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<sst xmlns="http://schemas.openxmlformats.org/spreadsheetml/2006/main" count="55699" uniqueCount="14160">
  <si>
    <t xml:space="preserve">idsbr</t>
  </si>
  <si>
    <t xml:space="preserve">nama_usaha</t>
  </si>
  <si>
    <t xml:space="preserve">alamat_usaha</t>
  </si>
  <si>
    <t xml:space="preserve">kode_wilayah</t>
  </si>
  <si>
    <t xml:space="preserve">kdprov</t>
  </si>
  <si>
    <t xml:space="preserve">kdkab</t>
  </si>
  <si>
    <t xml:space="preserve">kdkec</t>
  </si>
  <si>
    <t xml:space="preserve">kddesa</t>
  </si>
  <si>
    <t xml:space="preserve">nmprov</t>
  </si>
  <si>
    <t xml:space="preserve">nmkab</t>
  </si>
  <si>
    <t xml:space="preserve">nmkec</t>
  </si>
  <si>
    <t xml:space="preserve">nmdesa</t>
  </si>
  <si>
    <t xml:space="preserve">perusahaan_id</t>
  </si>
  <si>
    <t xml:space="preserve">status_perusahaan</t>
  </si>
  <si>
    <t xml:space="preserve">skor_kalo</t>
  </si>
  <si>
    <t xml:space="preserve">kegiatan_usaha</t>
  </si>
  <si>
    <t xml:space="preserve">rank_nama</t>
  </si>
  <si>
    <t xml:space="preserve">rank_alamat</t>
  </si>
  <si>
    <t xml:space="preserve">history_ref_profiling_id</t>
  </si>
  <si>
    <t xml:space="preserve">skala_usaha</t>
  </si>
  <si>
    <t xml:space="preserve">sumber_data</t>
  </si>
  <si>
    <t xml:space="preserve">latitude</t>
  </si>
  <si>
    <t xml:space="preserve">longitude</t>
  </si>
  <si>
    <t xml:space="preserve">latlong_status</t>
  </si>
  <si>
    <t xml:space="preserve">gcid</t>
  </si>
  <si>
    <t xml:space="preserve">gcs_result</t>
  </si>
  <si>
    <t xml:space="preserve">allow_cancel</t>
  </si>
  <si>
    <t xml:space="preserve">allow_edit</t>
  </si>
  <si>
    <t xml:space="preserve">is_admin_edit</t>
  </si>
  <si>
    <t xml:space="preserve">is_viewer_edit</t>
  </si>
  <si>
    <t xml:space="preserve">idkab</t>
  </si>
  <si>
    <t xml:space="preserve">allow_flagging</t>
  </si>
  <si>
    <t xml:space="preserve">latitude_gc</t>
  </si>
  <si>
    <t xml:space="preserve">longitude_gc</t>
  </si>
  <si>
    <t xml:space="preserve">latlong_status_gc</t>
  </si>
  <si>
    <t xml:space="preserve">gc_username</t>
  </si>
  <si>
    <t xml:space="preserve">nama_usaha_gc</t>
  </si>
  <si>
    <t xml:space="preserve">alamat_usaha_gc</t>
  </si>
  <si>
    <t xml:space="preserve">allow_report</t>
  </si>
  <si>
    <t xml:space="preserve">is_reported</t>
  </si>
  <si>
    <t xml:space="preserve">allow_cancel_report</t>
  </si>
  <si>
    <t xml:space="preserve">HONEY CELL</t>
  </si>
  <si>
    <t xml:space="preserve">JALAN MEDAN- PADANG TAPUS, Kabupaten Pasaman</t>
  </si>
  <si>
    <t xml:space="preserve">SUMATERA BARAT</t>
  </si>
  <si>
    <t xml:space="preserve">PASAMAN</t>
  </si>
  <si>
    <t xml:space="preserve">PADANG GELUGUR</t>
  </si>
  <si>
    <t xml:space="preserve">PADANG GALUGUA</t>
  </si>
  <si>
    <t xml:space="preserve">eyJpdiI6IlA3K2F5Qm9HWU95cEM2VE1XcEd1UFE9PSIsInZhbHVlIjoiaWJjQkhFSUd3K2VnNmtzeFVoTXQ5UT09IiwibWFjIjoiYTBkOGRiZDI5YjAzNzNmOWJjMDdkNjY3MDZiOWIxNDY5YzExN2QwN2JmY2Y0NDM4ZjZjNGM1ODEwYTMyOWEwNyIsInRhZyI6IiJ9</t>
  </si>
  <si>
    <t xml:space="preserve">Aktif</t>
  </si>
  <si>
    <t xml:space="preserve">[Kegiatan Usaha: -, Kategori: G, KBLI: 47414]</t>
  </si>
  <si>
    <t xml:space="preserve">2025-10-26</t>
  </si>
  <si>
    <t xml:space="preserve">UMK</t>
  </si>
  <si>
    <t xml:space="preserve">valid</t>
  </si>
  <si>
    <t xml:space="preserve">eyJpdiI6ImtlWVl1MVcxbkVzY08weElJZDBBVGc9PSIsInZhbHVlIjoiSlRLRklYU3B0RWhMN2ptSWtNK3Y4Zz09IiwibWFjIjoiMmNmZDlhOTEzMTJjYjM4MmQxMDVmMzcyZTcwY2NkZDQxNDFmZGUwODIwNTZiMmQ0YzBkZmQ1ZTE5MDIxZjFiYiIsInRhZyI6IiJ9</t>
  </si>
  <si>
    <t xml:space="preserve">muhammad.irfaissurur</t>
  </si>
  <si>
    <t xml:space="preserve">DANI CELL (M ZEIN)</t>
  </si>
  <si>
    <t xml:space="preserve">PASAR LADANG PANJANG, Kabupaten Pasaman</t>
  </si>
  <si>
    <t xml:space="preserve">TIGO NAGARI</t>
  </si>
  <si>
    <t xml:space="preserve">LADANG PANJANG</t>
  </si>
  <si>
    <t xml:space="preserve">eyJpdiI6IjM0azNWSkR1RkExbGEzajZXWXJmL2c9PSIsInZhbHVlIjoiM0tmMGRUMDhMNHl0cWxNOVFleW0yUT09IiwibWFjIjoiMTRiMGJkNTkxYzczMDYwNzI4YmU0NmMyNTI4NWI2ZTA5NTZiMzE3NTRiZWVkNjdkNjAwZGI3MzIwMWIzYzA5MyIsInRhZyI6IiJ9</t>
  </si>
  <si>
    <t xml:space="preserve">eyJpdiI6InBoRTI1OU83NkRnaWo0U1dWK01uYkE9PSIsInZhbHVlIjoiczdUQmlrUExrdnA5dmN3UTJic1RZZz09IiwibWFjIjoiMDUxNjEwYzY0ZGU4MWQxZWE2OGY1ZmVlMTViMmY0NmJmYjE4ODQ5YjMzOWQyNjA0Yzc3Njg2YzhiOTY2N2ZkNyIsInRhZyI6IiJ9</t>
  </si>
  <si>
    <t xml:space="preserve">PENJAHIT (REZA)</t>
  </si>
  <si>
    <t xml:space="preserve">AIR HANGAT, Kabupaten Pasaman</t>
  </si>
  <si>
    <t xml:space="preserve">RAO SELATAN</t>
  </si>
  <si>
    <t xml:space="preserve">TANJUNG BETUNG</t>
  </si>
  <si>
    <t xml:space="preserve">eyJpdiI6IkFRK2lhem9jaFplL05FM0xEaDlYSXc9PSIsInZhbHVlIjoieXNQS2wwdmoxZlhsL2lyYmM4NE5HUT09IiwibWFjIjoiMTE1NjI0M2ZkYzQyYTViZjk1ZGU4NTVhN2Y0ZjczYWIwZTA1N2U5NmYzNGVmMGY3ZTkxYjJlMTMzZjdiZGI0ZiIsInRhZyI6IiJ9</t>
  </si>
  <si>
    <t xml:space="preserve">[Kegiatan Usaha: -, Kategori: C, KBLI: 14120]</t>
  </si>
  <si>
    <t xml:space="preserve">eyJpdiI6ImdwNGlaVi80QnplOFF6OTNpdXNvYlE9PSIsInZhbHVlIjoiaENVTmVkQkxWQ0hvYWprYWY0WU16QT09IiwibWFjIjoiZjJjZjQ2YzNiZmNmMzIwYTY1ZjQyYWIyZjYzN2YzMzBlYjA3OGJmMWU1MDEyMTAxMjZhNzdhMzBmMjk5ZjVmYiIsInRhZyI6IiJ9</t>
  </si>
  <si>
    <t xml:space="preserve">SASUAI CELL 2</t>
  </si>
  <si>
    <t xml:space="preserve">JALAN MEDAN-PADANG TAPUS SELATAN, Kabupaten Pasaman</t>
  </si>
  <si>
    <t xml:space="preserve">eyJpdiI6Im15dlhjTzlHZG1nSkNabGQyclFiN1E9PSIsInZhbHVlIjoiNE9ETjlpSFNrQlNsV1F5Y0VjNElQZz09IiwibWFjIjoiYzk0OTQ2MTc1ZTgyZGNkYTMyYTJmNGQ4MDZjOGMxOTI3MGExYzhmN2MwZGZkOWIzZThjM2VjZmM0Zjc5MjIxOSIsInRhZyI6IiJ9</t>
  </si>
  <si>
    <t xml:space="preserve">2025-11-01</t>
  </si>
  <si>
    <t xml:space="preserve">eyJpdiI6ImJ6T0pwcmVTT3IwaVV3akdTTEIyQVE9PSIsInZhbHVlIjoiZ1g3bmJMc29wQ1dQMERGV01iTmdXdz09IiwibWFjIjoiZGU0ZDczOGZmZjA4ZDY4NzU4ZTU1OTc5NjI3ZTAxY2YyNTZhYjU1Zjk0OTgzNTM4ZTdjYWNhODBkZDUyOGVjMSIsInRhZyI6IiJ9</t>
  </si>
  <si>
    <t xml:space="preserve">MULIA ARTA SARANA, PT</t>
  </si>
  <si>
    <t xml:space="preserve">JL.JEND.SUDIRMAN NO.22, Kabupaten Pasaman</t>
  </si>
  <si>
    <t xml:space="preserve">eyJpdiI6InNnU204aGJwRFNwOEduc3dkRm05WkE9PSIsInZhbHVlIjoiRlc0THpUK1F5QytYa1daMURxK1JWUT09IiwibWFjIjoiYjMyOWIxOWIwYTk5YmIyMDhhOWExZGU0NmEzNTgzZjQ2NDliODAwM2Y2MTgwYTI5YTY4OGM3ZGFlOTNlNzMyNiIsInRhZyI6IiJ9</t>
  </si>
  <si>
    <t xml:space="preserve">[Kegiatan Usaha: KONSTRUKSI KHUSUS, Kategori: F, KBLI: 43909]</t>
  </si>
  <si>
    <t xml:space="preserve">UM</t>
  </si>
  <si>
    <t xml:space="preserve">eyJpdiI6IkUrTWZrRmozalpvWGlJVVNHQ3h4ZUE9PSIsInZhbHVlIjoiWE9MVmlMVjhHc2JQeTRhNWRYTEZsQT09IiwibWFjIjoiZmU2YjRkMGFhZDlkZDkwODVmNzdlYzZhMDY2NWViM2VhYjUwYWZkZmUzMjczMDRmMDE0YWFmMDEwYzE5ZDdmZiIsInRhZyI6IiJ9</t>
  </si>
  <si>
    <t xml:space="preserve">WARNET NABELA</t>
  </si>
  <si>
    <t xml:space="preserve">JL.ADAM MALIK NO 15A, Kabupaten Pasaman</t>
  </si>
  <si>
    <t xml:space="preserve">LUBUK SIKAPING</t>
  </si>
  <si>
    <t xml:space="preserve">AIA MANGGIH</t>
  </si>
  <si>
    <t xml:space="preserve">eyJpdiI6ImNEclY2bGxDQ2piSk9oK1ZqYWFXc3c9PSIsInZhbHVlIjoibnEvZUZISFJLSFlLYnN2Vnk4QzFNUT09IiwibWFjIjoiMGFjZGNlMjU5NjgwMDcyYzUxOGEzNGMxOGI1NjM5NTAzZGRmZmU1MzY4MmY0NmM2NTlkYWEwMGVmYTBjZGIyNSIsInRhZyI6IiJ9</t>
  </si>
  <si>
    <t xml:space="preserve">[Kegiatan Usaha: -, Kategori: J, KBLI: 61994]</t>
  </si>
  <si>
    <t xml:space="preserve">eyJpdiI6IjRaRk9PZm9FSVA2c0xoWnVPUnEzYVE9PSIsInZhbHVlIjoibFlZV3RNU0JqNW82RHNuMHM3NVNzdz09IiwibWFjIjoiMmIyNWQ2NjI1YmE1ZGUyMzI3NmJkNjJmZjljNWFhZjY3OTNiOTcxMWFjZTQ2MTU0MWYyMTUwNWZhNTQ2YmFlMiIsInRhZyI6IiJ9</t>
  </si>
  <si>
    <t xml:space="preserve">KYNS COURSE</t>
  </si>
  <si>
    <t xml:space="preserve">JALAN SUDIRMAN NO 89, Kabupaten Pasaman</t>
  </si>
  <si>
    <t xml:space="preserve">PAUAH</t>
  </si>
  <si>
    <t xml:space="preserve">eyJpdiI6IkJhVkNUYmh1R1JYT2pKVlNUM2J2a3c9PSIsInZhbHVlIjoiUVd1dnZKREY2N1ZVS2MvSXFVWjF1Zz09IiwibWFjIjoiZGM2ZTlhOWNjZmZkNTQ5YTlkMTcyNGRmMDhhZjU2ZDZmOGM2ZjRhNDE5YTYxZTkxZjFmMGM2MTdiYTBiOTc1YyIsInRhZyI6IiJ9</t>
  </si>
  <si>
    <t xml:space="preserve">[Kegiatan Usaha: BIMBINGAN BELAJAR, Kategori: P, KBLI: 85495]</t>
  </si>
  <si>
    <t xml:space="preserve">eyJpdiI6ImJDWFFEZGg4VGVUbytXbm1iRHQ0WGc9PSIsInZhbHVlIjoiSXhWc2lZZmw1TURMTGxIMFVFYUhFQT09IiwibWFjIjoiOWU1N2IzZmQ3YjIxYmQ3MWNlMGQ4NTU1ZDI1NWNlYzQ4ZGEwNGUyOGY3YTdlZjJlYjdmYjQwNGFiNDEzOThmNyIsInRhZyI6IiJ9</t>
  </si>
  <si>
    <t xml:space="preserve">BENGKEL MOTOR (MARTIAS)</t>
  </si>
  <si>
    <t xml:space="preserve">KAMPUNG TINJAU JORONG MUDIAK SIMPANG, Kabupaten Pasaman</t>
  </si>
  <si>
    <t xml:space="preserve">SIMPANG ALAHAN MATI</t>
  </si>
  <si>
    <t xml:space="preserve">SIMPANG</t>
  </si>
  <si>
    <t xml:space="preserve">eyJpdiI6IkVUQjFYL0lwNG12aTA3cHo5djAxcGc9PSIsInZhbHVlIjoiVGlicC93NEpkdXFaOXZ3a0dpZ215dz09IiwibWFjIjoiNWQyYTJlYWQ1NTcwNDcyNTdiNjI3MWRhODA0MjVlMGRjNTEzNzdhMjRlNDFhYjJmMGRlMjZjZmNjOWY3Yzg3OSIsInRhZyI6IiJ9</t>
  </si>
  <si>
    <t xml:space="preserve">[Kegiatan Usaha: -, Kategori: G, KBLI: 45407]</t>
  </si>
  <si>
    <t xml:space="preserve">eyJpdiI6InI0eFp3YXRhWE9Tb2FrYjZWNGUwRkE9PSIsInZhbHVlIjoiWjhwWlJyT1BGL05lMzgxdFNpMXY4UT09IiwibWFjIjoiZTU2MjUxMmNiNTRkMzFkNGVhZmQyNWE1YjUwMmU4MmZjYTBhMjAzNDM5ZjU5ZWMwNDM1OThhM2IyMGMyNWMwYSIsInRhZyI6IiJ9</t>
  </si>
  <si>
    <t xml:space="preserve">FANDHANA ART</t>
  </si>
  <si>
    <t xml:space="preserve">SIMPANG 3 KUMPULAN, Kabupaten Pasaman</t>
  </si>
  <si>
    <t xml:space="preserve">BONJOL</t>
  </si>
  <si>
    <t xml:space="preserve">KOTO KACIAK</t>
  </si>
  <si>
    <t xml:space="preserve">eyJpdiI6Imx1RzV2TUtDMXRyd3N0OXlOamY4SGc9PSIsInZhbHVlIjoiUVFDR0hUQlVmSHQycnUzdHdaZjdhZz09IiwibWFjIjoiY2RmZTE1YzVmZmYwMWM4NTQ2YzU1MjJlODg4YzE4MmIyMjAxYmVjZmRmZTI0ODA5NDBmMmI4MGRjMDg1MWUyOSIsInRhZyI6IiJ9</t>
  </si>
  <si>
    <t xml:space="preserve">[Kegiatan Usaha: -, Kategori: N, KBLI: 82190]</t>
  </si>
  <si>
    <t xml:space="preserve">eyJpdiI6IkpsV3hDdDh4My8yZm5KTDc0YW4zZHc9PSIsInZhbHVlIjoieFRWTE1RZ3ZoaGpWek1pUnhIMEdkdz09IiwibWFjIjoiNTljODJjMWEzMWU0Zjk2NGE2NzBlYmM2NzlkYzVlZTUyZTM1ZDU5ZGVlZGU4ZTZjMWQ2Njg1YmEwY2YyM2U2MCIsInRhZyI6IiJ9</t>
  </si>
  <si>
    <t xml:space="preserve">GROSIR PULSA (AFRIDAN)</t>
  </si>
  <si>
    <t xml:space="preserve">JALAN PERWIRA, Kabupaten Pasaman</t>
  </si>
  <si>
    <t xml:space="preserve">eyJpdiI6IjBTNHBsbzFKaU4xbkpUeGZCZzRUSXc9PSIsInZhbHVlIjoiWGZVZGx5OTZwNHMyR3pqZVA2TDB1Zz09IiwibWFjIjoiMDZjMmIyZjllNTNlNGVmMzhhNTk3NDRjMzZkNGRjNjUyNTQ0Mjc5ODA2MTFmZGU0MDZiYTg4OWRmZjA1Y2U4OCIsInRhZyI6IiJ9</t>
  </si>
  <si>
    <t xml:space="preserve">[Kegiatan Usaha: -, Kategori: J, KBLI: 61992]</t>
  </si>
  <si>
    <t xml:space="preserve">eyJpdiI6Inc2T3gwN2JqNzdUT0h6V055a3RXM1E9PSIsInZhbHVlIjoiYURBWEhoWWUvdkQyN0k5VUl3R2xFZz09IiwibWFjIjoiNWMwOTRjMmYzMGJlZTJiOTRlNTM1YmVkZTcxYTlmYzQ3MTQyZTQxNTg5YjIzNTk4OTIzYTY2ODlkMzRjYmMxZiIsInRhZyI6IiJ9</t>
  </si>
  <si>
    <t xml:space="preserve">AN PHOTO (JON FREDI)</t>
  </si>
  <si>
    <t xml:space="preserve">JORONG II PASAR RAO, Kabupaten Pasaman</t>
  </si>
  <si>
    <t xml:space="preserve">RAO</t>
  </si>
  <si>
    <t xml:space="preserve">TARUANG-TARUANG</t>
  </si>
  <si>
    <t xml:space="preserve">eyJpdiI6Im1BNlV4MkNZMU9Ba2dEWWVMZVp4Qnc9PSIsInZhbHVlIjoiMzUvV1IvNEdDMDRIS09pRFJuVlRNUT09IiwibWFjIjoiZDYzZjMwNzIzMzYwZDczNmEzODk0YTBkMDA1Mjc4YWEwODBjMjlkYTNjNjQ3YzViNDIzYjk4ODJlMzVmZjY1YyIsInRhZyI6IiJ9</t>
  </si>
  <si>
    <t xml:space="preserve">[Kegiatan Usaha: POTOGRAFER DAN VETAK PHOTO, Kategori: M, KBLI: 74201]</t>
  </si>
  <si>
    <t xml:space="preserve">eyJpdiI6IlpoK21OTEJtZFk1MkRqdWxsOFIyRFE9PSIsInZhbHVlIjoieE40bmw4dm1MdDZjdmUrZnQwTkJQUT09IiwibWFjIjoiMzVkMDYzNzY0N2U5N2U5OGRiNGJjM2YwYzNlODRhOGRkMDk1Y2E4N2E1OTUwYmE2ZjRlOTMxNzk4Y2I1YWVlNCIsInRhZyI6IiJ9</t>
  </si>
  <si>
    <t xml:space="preserve">PAUD KARTINI</t>
  </si>
  <si>
    <t xml:space="preserve">BETUNG, Kabupaten Pasaman</t>
  </si>
  <si>
    <t xml:space="preserve">DUA KOTO</t>
  </si>
  <si>
    <t xml:space="preserve">CUBADAK</t>
  </si>
  <si>
    <t xml:space="preserve">eyJpdiI6ImJFalcwNmJqa2x6VFRsUHU3anhUbWc9PSIsInZhbHVlIjoiVWdzTnN5RWlwbHoxU0VXaWNTeklUZz09IiwibWFjIjoiYTM0ZDYyM2I1MDE1NzAwNTczY2FiZjllMTJiMTk5NWQxMWFlM2VhYWJlMzZkNzFkZjk4YzIwYWVhMTBlODUyMCIsInRhZyI6IiJ9</t>
  </si>
  <si>
    <t xml:space="preserve">[Kegiatan Usaha: -, Kategori: P, KBLI: 85133]</t>
  </si>
  <si>
    <t xml:space="preserve">eyJpdiI6IjhEK0FCSnc3RGNXb25HTGtZQTljYUE9PSIsInZhbHVlIjoickJZRWk2ZytiTUxUd2pSLyt5Q0Vjdz09IiwibWFjIjoiZjExYWEyMGNkOTkzMjk4M2ZiMWUwMjBkNWViNzUzMTUwMTM4ODkxYTMzMjU4YjdhYjQxZDdjNzE4MzhkZTY1NyIsInRhZyI6IiJ9</t>
  </si>
  <si>
    <t xml:space="preserve">NAQIYYA NET</t>
  </si>
  <si>
    <t xml:space="preserve">JALAN DAMAI NO 21, Kabupaten Pasaman</t>
  </si>
  <si>
    <t xml:space="preserve">eyJpdiI6IjJUVEJFamlxamNCVFdvVnhQaW54MlE9PSIsInZhbHVlIjoiMlZZaVk1aTRJRUdZNXYwVmd2YlJNQT09IiwibWFjIjoiNmZlMDNjZWQ1YjFlNzIxODc5ZjUxYTAyYTQxYTUzMzE2YzNjZDViN2I1NTA5ZjdlYmNjMjk3NmU2ZTA0MzM3MyIsInRhZyI6IiJ9</t>
  </si>
  <si>
    <t xml:space="preserve">Duplikat</t>
  </si>
  <si>
    <t xml:space="preserve">invalid</t>
  </si>
  <si>
    <t xml:space="preserve">eyJpdiI6Ik1mTDIrazcySzhuUm9yZEhlQW01Z0E9PSIsInZhbHVlIjoiTDdpckNTc1ZrdnVlL0VvMnNWMWNrdz09IiwibWFjIjoiMTFlODg1OTcyZDczZDMzZDBjZTUyM2Y3YmFhNjYyNjUxMTM3NTczNGRlMTk1Mzk5YjExOTJlMzU3OWMzZWRjYSIsInRhZyI6IiJ9</t>
  </si>
  <si>
    <t xml:space="preserve">PENJAHIT (AMELIE)</t>
  </si>
  <si>
    <t xml:space="preserve">JLN HAMKA 22 A</t>
  </si>
  <si>
    <t xml:space="preserve">TANJUNG BERINGIN</t>
  </si>
  <si>
    <t xml:space="preserve">eyJpdiI6IkR5REZXMndxWHUzSGdkMDA3cEx2MXc9PSIsInZhbHVlIjoiTTVtNVNhdkNsaXpPSzdkQmtsczgwZz09IiwibWFjIjoiMjQ3NWNjNWM5ZjhiMWM3Mjg0Zjc0MTNmNGRkNDEwNzJkODc2MTZjN2U3ODMzYTM2OWFkZDk2N2Q5ZGRiYjBmZCIsInRhZyI6IiJ9</t>
  </si>
  <si>
    <t xml:space="preserve">eyJpdiI6Iko4R2JxYUpmZmRJL0NQS29YTFZsbkE9PSIsInZhbHVlIjoidmUzckpTVnVPeHNiY04wdTRDdTVodz09IiwibWFjIjoiYzk2ZGVlNTcxN2NmM2QyNmE3ZWMyZTAxMGM0YjNjMzRjZjJjZWVjNThlOTljM2M3MmIxNDM1NmYzOTJiYzg3YSIsInRhZyI6IiJ9</t>
  </si>
  <si>
    <t xml:space="preserve">firnas</t>
  </si>
  <si>
    <t xml:space="preserve">BOY SERVICE</t>
  </si>
  <si>
    <t xml:space="preserve">JALAN TUANKU TUO NO 2 JORONG PAUAH</t>
  </si>
  <si>
    <t xml:space="preserve">eyJpdiI6Ik02UWF0VnVaejNibUduK1RMUDQ5TXc9PSIsInZhbHVlIjoicDlnOTB2SnFpSTJqRXgvQWErN1Q4Zz09IiwibWFjIjoiZjMyN2M0YzY3YWE0ZjhiMWM3OTcwMjE2ODAyNzgxMjdlMDAzNTVhYjg0ZDZiYjlmNmYzYWU5YTMzYTQ0ZmUxMSIsInRhZyI6IiJ9</t>
  </si>
  <si>
    <t xml:space="preserve">Tutup</t>
  </si>
  <si>
    <t xml:space="preserve">eyJpdiI6IjZoQzR4S0o2cVBmSFhQejBBZ21XN3c9PSIsInZhbHVlIjoidUFkL3pWdU9IZzg4M1AvTGdZSDZ0Zz09IiwibWFjIjoiZmZkMWZiNmI0ZDFiMWRlMmUzMDc2MWEyZjBjNTEzZjVlMGMyZTUzNmMwZTVjYjU1NGE4ZmE3MmYwZTZlNDA5ZSIsInRhZyI6IiJ9</t>
  </si>
  <si>
    <t xml:space="preserve">PERABOT (ISHAR)</t>
  </si>
  <si>
    <t xml:space="preserve">SIMPANG PADANG SAWAH, Kabupaten Pasaman</t>
  </si>
  <si>
    <t xml:space="preserve">BINJAI</t>
  </si>
  <si>
    <t xml:space="preserve">eyJpdiI6IkR3YUJVelArd29GUTJVV2hTM1RvTkE9PSIsInZhbHVlIjoiZ3hNU3BCbzF5OHNrMXJucTJ1NW1nZz09IiwibWFjIjoiMGZkYTBjYWRjYTU3OTA5OTJhYzdmYTQwZjQ0YTIxNjEzZGRiNDM4OGJhNTgxM2Y3OWMxZmZkMWI4ZmFlMTc2MiIsInRhZyI6IiJ9</t>
  </si>
  <si>
    <t xml:space="preserve">[Kegiatan Usaha: -, Kategori: C, KBLI: 16221]</t>
  </si>
  <si>
    <t xml:space="preserve">eyJpdiI6IkpUb1ZoTStYMWx6b3VrUHdHWXBkUUE9PSIsInZhbHVlIjoiOEpaYndtMHRUSSthalZPZGN1ZGZKdz09IiwibWFjIjoiMDhmZTc5MmNiYzU3NjI2OTYyM2E5OThmZjcxZjI1OTAzMmU0ZDc4OTY3MzlhNWE2NTk4NjJhMjIzZTFiYmU0NSIsInRhZyI6IiJ9</t>
  </si>
  <si>
    <t xml:space="preserve">PAUD SMART</t>
  </si>
  <si>
    <t xml:space="preserve">KAMPUNG SIKADUDUK, Kabupaten Pasaman</t>
  </si>
  <si>
    <t xml:space="preserve">eyJpdiI6IlVMc1hTcDFWRFVEYzJMZVlxd2ZyTkE9PSIsInZhbHVlIjoiUEREUXVqRG5XWkJ5ck1GdW16aWYyUT09IiwibWFjIjoiNjRjODNkYWRlOWVjM2I1ZTA2MjcxY2U1M2RmZmQ1ZjkzM2FjOGNmYTZmODUwZTk3M2MwMzVmMzJiMjEzNDkxMCIsInRhZyI6IiJ9</t>
  </si>
  <si>
    <t xml:space="preserve">eyJpdiI6InpGUXN2cmxIU0JjekxKV2lGMUM1bVE9PSIsInZhbHVlIjoiVjVjemQ1cDhZM0QweVZMTVk4dXJGZz09IiwibWFjIjoiYTJiMjkxMzQ0MTVlNWJlNTkyYTFjYzIzOGVkZmMxY2Q5ZDI2OWYxM2QwZjE5MTdmZDViNmFjODY5NWY4ZTc2NSIsInRhZyI6IiJ9</t>
  </si>
  <si>
    <t xml:space="preserve">KONTER XPRESI</t>
  </si>
  <si>
    <t xml:space="preserve">JALAN SUDIRMAN NO 18 A, Kabupaten Pasaman</t>
  </si>
  <si>
    <t xml:space="preserve">eyJpdiI6Illtc0RoSERPeUVaOTZhSnNwekt3WWc9PSIsInZhbHVlIjoiWVlPSmIzMGhRRHpVREcvRkt2UU5VQT09IiwibWFjIjoiMjNkOTgzYzJhN2M0NTE4M2M1NTI2OTc2MjU5ZDllNDVkMzI3MDE4YzQ5OTI4OTQwYWM5Nzg4YjQ5MzI2ODM4MiIsInRhZyI6IiJ9</t>
  </si>
  <si>
    <t xml:space="preserve">eyJpdiI6InVwcnFSRjUzUkU1RVk4amYvSjZUbWc9PSIsInZhbHVlIjoidE45Tlp0RVpVdno2R2VGWkcyWHdWZz09IiwibWFjIjoiOGVmODY3MWM0NDc0MTkyZjA2Yzk3ZWRmNjU0NWU3Nzg5ZDRkNWVmMzRkOGYyYTFlZDM3ZjBkZGIyOGJlYjNjZiIsInRhZyI6IiJ9</t>
  </si>
  <si>
    <t xml:space="preserve">PENYEWAAN ORGEN TUNGGAL &lt;R2&gt;</t>
  </si>
  <si>
    <t xml:space="preserve">JL PROF NASRUN</t>
  </si>
  <si>
    <t xml:space="preserve">DURIAN TINGGI</t>
  </si>
  <si>
    <t xml:space="preserve">eyJpdiI6ImJuQXFJcHExdnY2ZStrMnRLMnpodlE9PSIsInZhbHVlIjoiL2h2cFMwUmg3UGZrQjJtLzMzNWtpQT09IiwibWFjIjoiMWQ5NWFjY2M1OGQwYjM4Y2RjYTc4MWZjMGQ0YzNhY2VlZTViMmMzNTc3MGY1MzNkOTU2Y2I1MjNmYTllMTE4NSIsInRhZyI6IiJ9</t>
  </si>
  <si>
    <t xml:space="preserve">[Kegiatan Usaha: MENYEWAKAN ORGEN TUNGGAL, Kategori: R, KBLI: 90011]</t>
  </si>
  <si>
    <t xml:space="preserve">eyJpdiI6IkdXSjBodnFJa0M5RmpZdVpOaHkwTGc9PSIsInZhbHVlIjoidWhvdUU2WUUvS2ZNalVZNmtQRXVQZz09IiwibWFjIjoiNmU0OThiN2Q0MGJlNmIxZjYyMjRmNzU1ZjI0Yjg1YWZiMTFmYzJmZDg3Y2M4OTY4OWRjOWZkMWI5ZjQwZjk0OCIsInRhZyI6IiJ9</t>
  </si>
  <si>
    <t xml:space="preserve">FOTO COPY ASMAN</t>
  </si>
  <si>
    <t xml:space="preserve">JALAN SUDIRMAN NO 147, Kabupaten Pasaman</t>
  </si>
  <si>
    <t xml:space="preserve">eyJpdiI6IlR0aEdSZnV1QkpZVW04ZEw2U1JlNVE9PSIsInZhbHVlIjoia21yWTMvbzJ6QVpxVk53UVFXcTV3dz09IiwibWFjIjoiZjYwOTU4OTE4M2E3ZjdkY2M5NTQ4NDhjZDY5YTM2MGVmNDg3MDlmNmFhYmZjNDg5MDFjNTMxNTBiNTk3YjdmZCIsInRhZyI6IiJ9</t>
  </si>
  <si>
    <t xml:space="preserve">[Kegiatan Usaha: fotokopi dan mencetak foto, Kategori: N, KBLI: 82190]</t>
  </si>
  <si>
    <t xml:space="preserve">2025-06-18</t>
  </si>
  <si>
    <t xml:space="preserve">eyJpdiI6Inp1azdnVE5lQlVrd0QxS2FYdDBqRlE9PSIsInZhbHVlIjoiaDBEWUtoUGc0U08vRVhKN1VtLzF1Zz09IiwibWFjIjoiM2I2MTRkZmExNjM0NmFkZGMzZGJkOGM3YzZiZDcxYzRlOTYyOTUwNzE5MWEwNmM4NDdiNzdhNGVmOGJmMmEzYSIsInRhZyI6IiJ9</t>
  </si>
  <si>
    <t xml:space="preserve">RANGGA MART</t>
  </si>
  <si>
    <t xml:space="preserve">JL PROF DR HAMKA NO 50 B, Kabupaten Pasaman</t>
  </si>
  <si>
    <t xml:space="preserve">eyJpdiI6IjZIaEdtYTVrNkxuTDQ4ZlpvNkZSTnc9PSIsInZhbHVlIjoiTlBTRDN6TnltdWo5Zzd3WUJiY21VQT09IiwibWFjIjoiN2YzYWYzM2U0MThkOWM4MzAzYjhiMDlkM2Q2NDk2ZTdkYjZlMzdiZTI0YjNjOTdmMzRhMWQ4YTQyZDZlMjNhZiIsInRhZyI6IiJ9</t>
  </si>
  <si>
    <t xml:space="preserve">[Kegiatan Usaha: -, Kategori: G, KBLI: 47112]</t>
  </si>
  <si>
    <t xml:space="preserve">eyJpdiI6InI5RnNmai9ySVpTMDNxNzlGdHpZZ2c9PSIsInZhbHVlIjoicmVwb1czNThjTEpsTU02SGhSTEdUdz09IiwibWFjIjoiNTg1Mjc5NGM0NTFlZTYxZDEwY2M5NzU4NDFiOTM3ZWRhZTA0YTNiNWI5ZmIzYjk5Y2M1MjRlNjY2MDI2MzQ2ZiIsInRhZyI6IiJ9</t>
  </si>
  <si>
    <t xml:space="preserve">FOTOCOPY AZE JAYA &lt;GEMILANG JAYA&gt;</t>
  </si>
  <si>
    <t xml:space="preserve">JALAN A.YANI NO.23, Kabupaten Pasaman</t>
  </si>
  <si>
    <t xml:space="preserve">eyJpdiI6IkdkV2FiNG9EM3dvTDd2TEhBNHhIUEE9PSIsInZhbHVlIjoiTHExTXNhK1hYVHovTmlyOEsrdm1ndz09IiwibWFjIjoiMjc5YTc2NzMyODYzMzliNzA2OWJjZWQyYWU4ODE1ZmE0Y2E5NzA5MzZiNmVlZjU2NjViNzcwMDQxYjExMTlmZiIsInRhZyI6IiJ9</t>
  </si>
  <si>
    <t xml:space="preserve">[Kegiatan Usaha: JASA FOTOCOPY DAN ALAT KANTOR, Kategori: N, KBLI: 82190]</t>
  </si>
  <si>
    <t xml:space="preserve">eyJpdiI6IjNUdnBYSmtrclpDUHQyN2x4K0pPZHc9PSIsInZhbHVlIjoiUkE2aGhkTVR5ZXdDNDBESVZxa05BZz09IiwibWFjIjoiZThkZGVjNDA4ZWY2YzcyNTNhNDdkYmVjY2RhZTM0NDE5MmViNjY3NmQ3ZTk5ZTJlZDhiZGUzYzE4MDlmMTFlMyIsInRhZyI6IiJ9</t>
  </si>
  <si>
    <t xml:space="preserve">LUBRATA CELL</t>
  </si>
  <si>
    <t xml:space="preserve">JALAN JEND SUDIRMAN, Kabupaten Pasaman</t>
  </si>
  <si>
    <t xml:space="preserve">eyJpdiI6ImI1Z2d4R1ZoT2xFd01uemN3STBHNHc9PSIsInZhbHVlIjoieTErNXdQVUFmUEttSnhTSy9wSi8zZz09IiwibWFjIjoiZDAxYmZiNzcyMjg4M2M3NzViMDBkZTZjNDkxOTJhMjQ4ODM2YmZmMmMwYjZjODgyZjBmYTBiNjdjZGJiNTA4NSIsInRhZyI6IiJ9</t>
  </si>
  <si>
    <t xml:space="preserve">eyJpdiI6IjYxTWRGZjI5c2FRSmR1RExSZzJzSGc9PSIsInZhbHVlIjoiVER4OHBUL0J3aXIxdUdzbXE3SzI1QT09IiwibWFjIjoiNWEwODY0NDY2YzYzYjFkOTEwYzExZGRhODIxNDc2NGZlMTViNTMyYjZkYWY3YTc1YzE3MzY4NzI4MWViMDFhMCIsInRhZyI6IiJ9</t>
  </si>
  <si>
    <t xml:space="preserve">FOTO COPY(AZIS)</t>
  </si>
  <si>
    <t xml:space="preserve">JL.PADANG MEDAN JORONG 2, Kabupaten Pasaman</t>
  </si>
  <si>
    <t xml:space="preserve">eyJpdiI6IkNXU2xldC9qQlprS1I3ZHVhRVlYNUE9PSIsInZhbHVlIjoiRFd4ck43R1dNbUVVajJwR3J0dUFXQT09IiwibWFjIjoiODA1ZTliNDkyYzQ3ZGQ4MmYwMGUxNzhlNGM1MDkzOTNmMjEwYWEwYzYxN2VhM2RhMjYzYmVhZTNhZDI5MjczMCIsInRhZyI6IiJ9</t>
  </si>
  <si>
    <t xml:space="preserve">eyJpdiI6ImJidzdDSzBFdGE4cnVCWXZQUzdZUFE9PSIsInZhbHVlIjoiaXdZbTNBaURkU0tSQVZzcHBvSERLUT09IiwibWFjIjoiOTYzMWUyYmU5NWFiOTQyZGMzNTY3ZmU1MzUwY2E4N2U1YmVhZDQ4OTQ5MzBkNjMxYTI1MmY2ZGQ2YzMyMmY0MyIsInRhZyI6IiJ9</t>
  </si>
  <si>
    <t xml:space="preserve">NABILA CELL (LIA)</t>
  </si>
  <si>
    <t xml:space="preserve">eyJpdiI6IlJhSTZ0c3BNSDZmbU9kRnh5cGw4eXc9PSIsInZhbHVlIjoiM2x5RURMSWFvTmgyNzFJTnlrMXpsQT09IiwibWFjIjoiMjUxYmE0OWQzN2FmZjgwZDQxNTgwNjBkNGIwNzIzOTk2ZWU2MWIzNGQ3ZWE3YTQyZDc2ZjM1Yjk1N2M0NzUwNyIsInRhZyI6IiJ9</t>
  </si>
  <si>
    <t xml:space="preserve">eyJpdiI6IjlzSkh5TmdPS09pMEpVVHU3Nm1NZEE9PSIsInZhbHVlIjoibTlaMFZqay82Z2pmeVMzR1phQXNHQT09IiwibWFjIjoiN2M5OTkzYTNiNjU5NzU4ZmM5YWRjOWRlMWNiM2FkMmY4NjhkOTJjYTM4MzBjNGJhOGQ2NDMwYmNlZTI5YmRjYyIsInRhZyI6IiJ9</t>
  </si>
  <si>
    <t xml:space="preserve">JUAL PULSA &lt;ISON&gt;</t>
  </si>
  <si>
    <t xml:space="preserve">KUAMANG JR KUAMANG NAG PANTI TIMUR, Kabupaten Pasaman</t>
  </si>
  <si>
    <t xml:space="preserve">PANTI</t>
  </si>
  <si>
    <t xml:space="preserve">PANTI TIMUR</t>
  </si>
  <si>
    <t xml:space="preserve">eyJpdiI6IjFhaklESmR2SVFrWnV6R3J4V05uNFE9PSIsInZhbHVlIjoiMkNZYnRPSEpJb2VISWtHUGVSZFU2UT09IiwibWFjIjoiMzEwMzNmMzllZWMwYmE0YmUxZmMyZmM2MjJkNjI4MmUwY2QzOWZiM2QxNTA1YjNmOWVlZTA3ZDQ3YzhiYTIzZiIsInRhZyI6IiJ9</t>
  </si>
  <si>
    <t xml:space="preserve">[Kegiatan Usaha: MENJUAL PULSA, Kategori: J, KBLI: 61992]</t>
  </si>
  <si>
    <t xml:space="preserve">eyJpdiI6Inp4enBlQ3BTRjVTTlkrTkwrN0d6VHc9PSIsInZhbHVlIjoiL1pkT3BWL3QxWmEwS3BKMlZldExkdz09IiwibWFjIjoiZWU3YTg2OWJkNzFjMjEyODcyODU3YThmMTVkOGMyNDZlNGY0ZGYwZWU2YjU2YmZhYWE0YjVmNTJlYjRmNTY2MSIsInRhZyI6IiJ9</t>
  </si>
  <si>
    <t xml:space="preserve">LINK 24 KOMPUTER</t>
  </si>
  <si>
    <t xml:space="preserve">JALAN SUDIRMAN N03, Kabupaten Pasaman</t>
  </si>
  <si>
    <t xml:space="preserve">eyJpdiI6Ikd2a2thWCtxa0FFYkFPVmUrYjMwaGc9PSIsInZhbHVlIjoiVnEzM1ZYU0svZHYxYjR6MkdFRlJaQT09IiwibWFjIjoiNTJiNDE1ZDk4YWE4YWU2YTFlYmQ1Njc4NzBkMjExMTYzNjQ0ZGNhMzIyZTBjZjE0OWRkNzNlYWRhYzhlZDFiOSIsInRhZyI6IiJ9</t>
  </si>
  <si>
    <t xml:space="preserve">[Kegiatan Usaha: -, Kategori: G, KBLI: 47411]</t>
  </si>
  <si>
    <t xml:space="preserve">eyJpdiI6IkRPdG9VbzdLc2VLdzUzcWFJN2pGSnc9PSIsInZhbHVlIjoiMXZBYTlzdHpGK0ZRZloxUlR0VGM0UT09IiwibWFjIjoiY2UyZjk4MDJlNWYyY2Q4NmY5MDM1NjE5ZGZjNDcyMGQ0YzQxOWM5MDU2MmE3ZjIzYTBjNmUyNjBiMTQ5ODlkMiIsInRhZyI6IiJ9</t>
  </si>
  <si>
    <t xml:space="preserve">PERCETAKAN &lt;INDRA&gt;</t>
  </si>
  <si>
    <t xml:space="preserve">JALAN SUDIRMAN NO.14</t>
  </si>
  <si>
    <t xml:space="preserve">eyJpdiI6IkVxSm8wK0VQc2FpUUFGZm1OWnlHQnc9PSIsInZhbHVlIjoiV3lmdngvZjljUU50d1pNOUdGajIvUT09IiwibWFjIjoiZGQ3MzMxYWExZWE5YTU4ZDYzMThiOTJjNGVhZWFiODVlYmZmZmY4YWJlY2MwNTg1MTZkYTdlYjYyOGMyODFlNCIsInRhZyI6IiJ9</t>
  </si>
  <si>
    <t xml:space="preserve">[Kegiatan Usaha: MENCETAK SPANDUK MENYABLON, Kategori: C, KBLI: 18111]</t>
  </si>
  <si>
    <t xml:space="preserve">eyJpdiI6IjlEeHpINm1IR3dtSjBsZGRnNGV0d1E9PSIsInZhbHVlIjoiM2xZblJWcVZJTDl3S2JRWlBaRmJ5QT09IiwibWFjIjoiOTY3ZTdhNjU5MjE0MmRjY2FmMzhkMTVlMDNiNDI4MDM2NDZjMTA1ZDFlNWU4Y2NhNTBjNzAzMjlkMjUwZTgxYyIsInRhZyI6IiJ9</t>
  </si>
  <si>
    <t xml:space="preserve">PERCETAKAN D G T L PRINTING</t>
  </si>
  <si>
    <t xml:space="preserve">JALAN PROKLAMASI NO 01</t>
  </si>
  <si>
    <t xml:space="preserve">eyJpdiI6IkdFdUFTNU1lRTJQM2hKeGpaVGFFdVE9PSIsInZhbHVlIjoicE1oZTUzdytacmR0ZFNTWXNRNHNqdz09IiwibWFjIjoiZTEwNGZkYWZhOTZmNTBhZmNkYTE4MGIxOWU5OGU5NzA5MzU5ODljMjg2MTEzNDlmOTM1MGNjOTFkNThjZDcxMiIsInRhZyI6IiJ9</t>
  </si>
  <si>
    <t xml:space="preserve">[Kegiatan Usaha: USAHA PERCETAKAN DIGITAL PRINTING DAN KARANGAN BUNGA, Kategori: C, KBLI: 18111]</t>
  </si>
  <si>
    <t xml:space="preserve">eyJpdiI6IlhpWkQrSkRsbmZzbkoxUzJJeVMrcWc9PSIsInZhbHVlIjoiUmNDVFAvUGdWd05CRkVOaHVMdjJsZz09IiwibWFjIjoiZmZlNTM0ZDRmYWJiZTM1YWUzZTU3ZTNjNDJhOGE1YzkzMTlkY2NkYzE0ZjQyN2Q4MzE0OWQ0ODJhNmE0ZGEwMyIsInRhZyI6IiJ9</t>
  </si>
  <si>
    <t xml:space="preserve">MITA LUHUR PERCETAKAN</t>
  </si>
  <si>
    <t xml:space="preserve">JL JENDRAL SUDIRMAN NO. 138</t>
  </si>
  <si>
    <t xml:space="preserve">eyJpdiI6Ind3NElTdGRTNE9iNGg4dDNlK1NmeFE9PSIsInZhbHVlIjoidEFESFBRdDVKL1loTUIydjBYdTJVZz09IiwibWFjIjoiM2UwOTBkMzhiNDI0OTU3ZDc1Mzk5ZDliNzgxNDZmMWJlMjkwOGFmNTZhMjcwMDQxZTJhZWRhYjNiNTJmNTFiMSIsInRhZyI6IiJ9</t>
  </si>
  <si>
    <t xml:space="preserve">[Kegiatan Usaha: percetakan, Kategori: N, KBLI: 82190]</t>
  </si>
  <si>
    <t xml:space="preserve">2025-06-19</t>
  </si>
  <si>
    <t xml:space="preserve">eyJpdiI6ImhjZUVpSXNWSXpGd1JDZ29VcFV3RXc9PSIsInZhbHVlIjoiZjZGb0lucnhPU1ZNNzNyNW83WnVuZz09IiwibWFjIjoiYWI0MGJkYjhiZTU0NGJlMjc1ZmJiODE4ZWFjNDU4NzUxZWE2NjdiNzJjYzgxZTI2YmYyMTZkODQ1ZGQ0MDRmMiIsInRhZyI6IiJ9</t>
  </si>
  <si>
    <t xml:space="preserve">BTN Kantor KAS LAYANAN POS ONLINE LUBUK SIKAPING</t>
  </si>
  <si>
    <t xml:space="preserve">Jl. Jend Sudirman No.27, Kabupaten Pasaman</t>
  </si>
  <si>
    <t xml:space="preserve">eyJpdiI6IkhsRVZORTJwRnRJdVZFTnhtVllLM3c9PSIsInZhbHVlIjoiMGF3YndWK2RMQ29UMW9maGd1ckZyZz09IiwibWFjIjoiMTA3ZmVlNzNhZjdjMzkyZjY4MjJjYjU3M2ZmMTIwYTZmZDc0NmMzYWRkYjZlZjFmZTczMDlkMTEwMjRkZDcxNyIsInRhZyI6IiJ9</t>
  </si>
  <si>
    <t xml:space="preserve">[Kegiatan Usaha: Jasa Perbankan (Bank Pemerintah/BUMN/Persero), Kategori: K, KBLI: 64121]</t>
  </si>
  <si>
    <t xml:space="preserve">UB</t>
  </si>
  <si>
    <t xml:space="preserve">eyJpdiI6IlVBeFh3NVhiaFdvWkd1UWZ3NDhvUWc9PSIsInZhbHVlIjoiRTBJQm0xMU02cE0wWG82QXkrVGJldz09IiwibWFjIjoiMTM4ZjRhODk5OWI3Y2M1Yjc3NDg0YzRkMThlMWQzYjlmMGFlMGI5Y2FiZWE1ZjI4YzNhZWY0MzlmNGE5ODNlYiIsInRhZyI6IiJ9</t>
  </si>
  <si>
    <t xml:space="preserve">USAHA PERABOT(EEF)</t>
  </si>
  <si>
    <t xml:space="preserve">JL. GARUDA</t>
  </si>
  <si>
    <t xml:space="preserve">eyJpdiI6IjF5bVlpR2Z4cjVWeUFvWU5RS2szemc9PSIsInZhbHVlIjoiZ2xTTW95VXJHU0tNd2VFTEh6ZldyUT09IiwibWFjIjoiNWU1NDdlNTEwNmY4ZDQwY2U3YzlkOTdjMjVkOTUwODFmNmQ1M2M3NjJiNDE3ZTQ2OGYzMDQwNGY2NzA1NWUyZCIsInRhZyI6IiJ9</t>
  </si>
  <si>
    <t xml:space="preserve">[Kegiatan Usaha: -, Kategori: C, KBLI: 31001]</t>
  </si>
  <si>
    <t xml:space="preserve">eyJpdiI6ImtOT1pDMGw1ellzTEZRVFlGelgxWVE9PSIsInZhbHVlIjoieHkvRVd5OEpYUzBOc2l3WmNGaCtWUT09IiwibWFjIjoiYjJhNTFkMjA2Y2NiNTM0OWJiYjRlMTUwZWNlYWJlODM3ZWQ2NTIwYjljNjI5YWQ5MDZhYzZiOGFiNWI1ODg3NyIsInRhZyI6IiJ9</t>
  </si>
  <si>
    <t xml:space="preserve">AwsATH ADVERTISING</t>
  </si>
  <si>
    <t xml:space="preserve">JL JENDRAL SUDIRMAN NO 126A</t>
  </si>
  <si>
    <t xml:space="preserve">eyJpdiI6IkFDQUpFRUNDZWVJdWlXenhWOTFuTUE9PSIsInZhbHVlIjoiNUxuL2hVS3dZNStEU1c1THpEYzVqdz09IiwibWFjIjoiNWViODMyMjllZmFjNmEyNzc5YTBhOTk5ZGEyZWVmYmI0ZDg3MDk2ZTRlODMzOWIxMDNmZGE0YjM1ZmVkZTk2OSIsInRhZyI6IiJ9</t>
  </si>
  <si>
    <t xml:space="preserve">Tidak Ditemukan</t>
  </si>
  <si>
    <t xml:space="preserve">[Kegiatan Usaha: USAHA PERCETAKANA KARTU UNDANGAN, SPANDUK DAN REKLAME SERTA SEMPEL, Kategori: C, KB...</t>
  </si>
  <si>
    <t xml:space="preserve">2025-03-26</t>
  </si>
  <si>
    <t xml:space="preserve">eyJpdiI6InRhcW9oVUZxR2gydzVSWHNHOWxacUE9PSIsInZhbHVlIjoiZDNUTlNNeWt0NCtCQVBHVGVKcy9FQT09IiwibWFjIjoiOTdjMDNiMTY2N2NhM2QyMDJmOGE2Zjk2OTY5NTRkNGFiZmJjNDcxMjZhMDgzNDEyOGY2ZDI1MzFmZDkyNDg0ZiIsInRhZyI6IiJ9</t>
  </si>
  <si>
    <t xml:space="preserve">PELAMINAN</t>
  </si>
  <si>
    <t xml:space="preserve">JL PS BARU BENTENG NO 13, Kabupaten Pasaman</t>
  </si>
  <si>
    <t xml:space="preserve">eyJpdiI6IlVqWWhCdHJnSDFUcEJFZkNwY3YzVnc9PSIsInZhbHVlIjoicjhkVUFXZk9PQitqdTM3VC9TZjg1Zz09IiwibWFjIjoiMjhjNGJiYmE5Mzg0ZThhZWYyOWQzYTdkNGNmOTg1OTcyY2UxYmE4YjY0YmNhZWY0OGQyMmIxNmVmNjc3M2JiMyIsInRhZyI6IiJ9</t>
  </si>
  <si>
    <t xml:space="preserve">[Kegiatan Usaha: -, Kategori: N, KBLI: 77291]</t>
  </si>
  <si>
    <t xml:space="preserve">eyJpdiI6IkN2a2duSmlUZFhBUVJiOGNwZjZVQXc9PSIsInZhbHVlIjoidUNMZEFBc1ZHYzRtSzdwNURyZWFydz09IiwibWFjIjoiZTMyZmExMDY5MGNmMTkwMWFhM2YyMjRkNjRlNGE4MzEzY2I4MzBiZmExZTM2YjUxMmE0OTkwZmFkYTY3NjI4OCIsInRhZyI6IiJ9</t>
  </si>
  <si>
    <t xml:space="preserve">LESTARI CELL</t>
  </si>
  <si>
    <t xml:space="preserve">PASAR KAUMAN, Kabupaten Pasaman</t>
  </si>
  <si>
    <t xml:space="preserve">eyJpdiI6ImlreCtSVXNxaGpsN01FZ1RGS29XNlE9PSIsInZhbHVlIjoiOWxwN1BmUndtZ3pacXZoQU1qYjhkdz09IiwibWFjIjoiMjUwMjBiMmJlNmY1M2M1YWJmYjQwZmExZTM2ZjRmMWEwZmIxYThkZGEwN2ExYzU4ZTdmZWRiN2FjOGIxNzNhYSIsInRhZyI6IiJ9</t>
  </si>
  <si>
    <t xml:space="preserve">[Kegiatan Usaha: -, Kategori: G, KBLI: 47724]</t>
  </si>
  <si>
    <t xml:space="preserve">eyJpdiI6Inc4cHE1TW1ZNGw5SGxXNEJxaEJNNFE9PSIsInZhbHVlIjoia1I4Nmd3QS9BdlFVcFhTSGFwNzBnUT09IiwibWFjIjoiYTMxNmFkM2MyMTY5NDhjYmUwZDExY2RjNjUwMzFjOTc5Y2JhNjQyOWYxMDRhOTNjNGYyZjMxOTY3NmEzOGUxMCIsInRhZyI6IiJ9</t>
  </si>
  <si>
    <t xml:space="preserve">FARHAN CELL (JHONI)</t>
  </si>
  <si>
    <t xml:space="preserve">eyJpdiI6Ino4RXpFc3FqK2Q0eDNyUkpvOTBnM3c9PSIsInZhbHVlIjoiaVpSTWJINjFxeFVhQS9qWWhUWlEzUT09IiwibWFjIjoiZjg4ZTkzZTE2MDZiZTIzZWMyZTY1NjdiYjA4ODIzN2Y0ZTE3YTE2M2YwNTNlMjUzNDkxNTQwODMzYzFhNDU2MCIsInRhZyI6IiJ9</t>
  </si>
  <si>
    <t xml:space="preserve">eyJpdiI6ImFTUlNNR3l3bGRIV0JHaW8yUG11SEE9PSIsInZhbHVlIjoiMXJ3SVhlWEVTbzdzU25UdElaUW5UZz09IiwibWFjIjoiNDhmY2ZiYzIzMDEwZjYzNTY2N2EyZjVjNmUxNmI0MjE1NTZhZmMzZDQ2ODMzN2NhOWNhNGRhYjA1NTM5YTQ3ZiIsInRhZyI6IiJ9</t>
  </si>
  <si>
    <t xml:space="preserve">AMOY NET</t>
  </si>
  <si>
    <t xml:space="preserve">KOTA NOPAN SETIA JORONG V, Kabupaten Pasaman</t>
  </si>
  <si>
    <t xml:space="preserve">LANSEK KADOK</t>
  </si>
  <si>
    <t xml:space="preserve">eyJpdiI6ImpmbjVSNFcvZXNCaDA5ZlZkTVZlMUE9PSIsInZhbHVlIjoiVFQyeXB2U3o4ck1WWUQrcFlxQXdHQT09IiwibWFjIjoiOGZhYTIwY2FhOGM5N2Y2YmNiMDE0NTA2NWE4MzBiYjc5MmRmYTA2YTM5ODMzNzY0ODMzYzcyNjVkYjhmNjEyNiIsInRhZyI6IiJ9</t>
  </si>
  <si>
    <t xml:space="preserve">eyJpdiI6Im1teGdxRlBsU0dKTmQwb0h0L0RvWmc9PSIsInZhbHVlIjoiNEQ5TzR4TnpaeUxDdW9VK3B0ZFV6QT09IiwibWFjIjoiNTJmMTgxNmM0ZmYxNTQ0YWY2OTFjM2Q4Mjc1NWMyMmMxM2I0YjcwMWJlYmY2YmY2YTUxZDBlYTU0MWEzY2YyOCIsInRhZyI6IiJ9</t>
  </si>
  <si>
    <t xml:space="preserve">JO MART</t>
  </si>
  <si>
    <t xml:space="preserve">JL SUTAN SYAHRIL NO 59 JR TL AMBUN, Kabupaten Pasaman</t>
  </si>
  <si>
    <t xml:space="preserve">eyJpdiI6ImlTUGlUdlBnOXZPdXU0TGFsWG80NUE9PSIsInZhbHVlIjoiamJEUTNTWGoxQlJoYzNtdVhNUEFsdz09IiwibWFjIjoiZWZhODhlN2FjMTRkMDVlOWY0ZTBkNDVkNzUzN2Y5OTRkM2IyNTJjZGIyZTMwN2MxOTA3MDk0MmY1NmY4NTcwMiIsInRhZyI6IiJ9</t>
  </si>
  <si>
    <t xml:space="preserve">eyJpdiI6InJiMU1MQU9sYmNXU3hDSXJuOTE4UFE9PSIsInZhbHVlIjoiUnNqYkdtamZ6c204aEF4ZnJveHE4dz09IiwibWFjIjoiOTcwNzg3ZmJhNzk4OGY1OGE5YTYzNzYyZGJkNTU2NjRjOTUwZjVjMmRmYjE5NDA5NDBjOGE1ZDgzNjUxNDMwMyIsInRhZyI6IiJ9</t>
  </si>
  <si>
    <t xml:space="preserve">BENGKEL DAMAI SERVIS</t>
  </si>
  <si>
    <t xml:space="preserve">BERINGIN JORONG IV, Kabupaten Pasaman</t>
  </si>
  <si>
    <t xml:space="preserve">eyJpdiI6Ik9kakJ5ek5rbGxqR0hCSEhjMC83NHc9PSIsInZhbHVlIjoiY29BYXdmc3AxNTBPTFBjSHdhMEdvZz09IiwibWFjIjoiNjI5OWNhYjlkMTQ0ZDk4YzRlNTRiNTAyMjI4MTE4ZmZiZDQwMGE4NGJmYjI1MmJkNDFmZjdhOTNlZWJlOWQ2YSIsInRhZyI6IiJ9</t>
  </si>
  <si>
    <t xml:space="preserve">[Kegiatan Usaha: -, Kategori: G, KBLI: 45201]</t>
  </si>
  <si>
    <t xml:space="preserve">eyJpdiI6InZxZi80U2VJZ2VISE1VWkxtMnRyY3c9PSIsInZhbHVlIjoiOTVXemN0dUZTMmk0NkthK29meFVLZz09IiwibWFjIjoiNjRhYTA4MjkzMTlmZThjMDljNTY5MzgzOGE3YjRiZTY0N2U0ZmIwOTc1MWQxNzhmZGZkZTJmYTkzZDNlN2NkMCIsInRhZyI6IiJ9</t>
  </si>
  <si>
    <t xml:space="preserve">FLA NET (TEDDY)</t>
  </si>
  <si>
    <t xml:space="preserve">JORONG II PASAR RAO</t>
  </si>
  <si>
    <t xml:space="preserve">eyJpdiI6InVDRWVna2RKelFtdGRUYlFSOVRjWUE9PSIsInZhbHVlIjoidVBCVDlKNXg3VDlENlFQRnF6amhoQT09IiwibWFjIjoiMDkyODlmMjNhMjU5MGU1ODI0ZjMyNzdmNGMwOWIzNWM2NzgwNTFlMGViMDkzZjM3MzMyNjA4NWMzNzhhMDM1YSIsInRhZyI6IiJ9</t>
  </si>
  <si>
    <t xml:space="preserve">eyJpdiI6Ii9HYnpYa3V3SXd2V3hqVEpaZVZDL3c9PSIsInZhbHVlIjoiUUo4cjBvTVBmQ2FGQkh0T1Rnc29LQT09IiwibWFjIjoiODQ3ZGU1MTE2MGJiODczNzkzMDYzYzhmYzBjZjY0N2ViZTE4MjQ4Y2RhOWM2YjNkZWQyNTAzMWViOGU4NjM3OSIsInRhZyI6IiJ9</t>
  </si>
  <si>
    <t xml:space="preserve">edinur</t>
  </si>
  <si>
    <t xml:space="preserve">NOTARIS IMELDA MARTHIAS</t>
  </si>
  <si>
    <t xml:space="preserve">JL SUDIRMAN NO III JORONG TALUAK AMBUN</t>
  </si>
  <si>
    <t xml:space="preserve">eyJpdiI6Im5DSTVPUHlQSThjbkdQRnF5b0Q1OEE9PSIsInZhbHVlIjoicWtpV3B0anV1a3YrTW03UDJRRWc5QT09IiwibWFjIjoiZmU5NDI0OGQ5NTQ1MmYyOTM2YjYzODYyZmY0ZDExMjk5Zjk4MmM1YWM5MTU0OTUwMGEzYTFhMGI3NGRiYTU1NiIsInRhZyI6IiJ9</t>
  </si>
  <si>
    <t xml:space="preserve">[Kegiatan Usaha: NOTARIS, Kategori: M, KBLI: 69104]</t>
  </si>
  <si>
    <t xml:space="preserve">eyJpdiI6InhweXdselQzUFpYZnFiek9EM20weWc9PSIsInZhbHVlIjoibVZ4ditaakpCcEI1ZE1odlJ2SFVpQT09IiwibWFjIjoiMjg1OTUyMjVmNzBjNzk1ZDBkNjRlYTk0OGVlM2JiNWQxZWI1NWNlZmQ1NjExY2QzZjZlY2Q3MzJjYTE1NjlhOSIsInRhZyI6IiJ9</t>
  </si>
  <si>
    <t xml:space="preserve">JUAL PULSA ELEKTRIK YANTI</t>
  </si>
  <si>
    <t xml:space="preserve">JLN PROF DR HAMKA</t>
  </si>
  <si>
    <t xml:space="preserve">eyJpdiI6IklaMGNPWEQvam8yUnZISGczUnFjUkE9PSIsInZhbHVlIjoiNncvNXNEMlVreU4wR2FBZkRlNlEwQT09IiwibWFjIjoiMjFjYjM4ZWQyYTUwMTA4YjE2MDMzMTE2OWUxZDgzZDc0MDkxNmYwNTllYTI0NWEyZTYzY2UyOTFjYTllODRlMCIsInRhZyI6IiJ9</t>
  </si>
  <si>
    <t xml:space="preserve">2025-11-16</t>
  </si>
  <si>
    <t xml:space="preserve">eyJpdiI6InBpejNXcWZtQWg1bW1kYU5uQlhRT3c9PSIsInZhbHVlIjoieHJzZW1CZHRhQXJWRmViZ0I4MXlPUT09IiwibWFjIjoiMDRjNDA5ODk4M2Y4NTRlZjhiZGZlMjg0NWUwYmExOGMwZmNiYjA3OWVhMDIwZDY2MzMwZjE1NWFkMzAwMTcwYiIsInRhZyI6IiJ9</t>
  </si>
  <si>
    <t xml:space="preserve">FOTO COPY ARIS PERDANA</t>
  </si>
  <si>
    <t xml:space="preserve">JALAN SUDIRMAN NO 85</t>
  </si>
  <si>
    <t xml:space="preserve">eyJpdiI6IkVJMTMrU2srOFBPTUlHdThncGRhMVE9PSIsInZhbHVlIjoiK3pBN2x2clQ4QkQvbU9KZnQrTVFXUT09IiwibWFjIjoiZWIxNzc2MmM3MDFjZjcwZDNhNzQ4MzUyMzQzMjMxN2Y5ZGVkZTcxZDU5MDVmZjlmZGZlM2U3ZDYxNjkyZTQ3YiIsInRhZyI6IiJ9</t>
  </si>
  <si>
    <t xml:space="preserve">eyJpdiI6ImI5THJ3RXRNd2s3dEQveTFlMlFEUnc9PSIsInZhbHVlIjoiTVNTMmczUE5PaFhBZUVsK2p0a3ladz09IiwibWFjIjoiMzE1YWE1OGVmYzlkNzdjMWZjZDhlY2U2YTViODU0NTgxNDQxNjVlYTNhOTEyZGFiYTczOWEzM2NkZThkZGNhOCIsInRhZyI6IiJ9</t>
  </si>
  <si>
    <t xml:space="preserve">JUALAN TOKEN LISTRIK &lt;ERI&gt;</t>
  </si>
  <si>
    <t xml:space="preserve">JORONG BIDUAK</t>
  </si>
  <si>
    <t xml:space="preserve">GANGGO MUDIAK</t>
  </si>
  <si>
    <t xml:space="preserve">eyJpdiI6InYyTW5NeGZKWm1JOXVFODh4OGhnUHc9PSIsInZhbHVlIjoiQVI5SThkelNjMHFsRklzMlliRDZZQT09IiwibWFjIjoiOWViMmNiZjI2MDYzNjNiZTc5MWNiNzlhZDY3M2JiYzg3OWI5ZGNjY2ExNjI3ZGRhZjJjNTFmYWJhODY1MDA3OSIsInRhZyI6IiJ9</t>
  </si>
  <si>
    <t xml:space="preserve">[Kegiatan Usaha: JUALAN TOKEN LISTRIK, Kategori: D, KBLI: 35114]</t>
  </si>
  <si>
    <t xml:space="preserve">eyJpdiI6InQ3am02MXNmaTFrazNqYlgveGRSbUE9PSIsInZhbHVlIjoiOXp6NWFMVGZQRDNpY05zblpkeHp6QT09IiwibWFjIjoiOGZkYWQwNTNmYzUzZjRhNTBjMjQ0N2M2ZGQ2ZWZmMzk4NzM2YzU4MzM0ZGFjM2IzNjkxNzhmMzA2M2I0NmQ1MCIsInRhZyI6IiJ9</t>
  </si>
  <si>
    <t xml:space="preserve">PS CELL</t>
  </si>
  <si>
    <t xml:space="preserve">eyJpdiI6IjFwdlhsSjRyaDBvV2laNEhXVjdpV3c9PSIsInZhbHVlIjoiQlRuZzRyeUp2dEdZY0tFOGhkQzB0Zz09IiwibWFjIjoiYzg0ZDE0MjdiZWUwMjdhNjYyNDA2YjE2MmJiM2NkMzBjMjVlYzEzZDY4OGUxNDFiZDI1ZTdkZWFmN2U3MWJhYyIsInRhZyI6IiJ9</t>
  </si>
  <si>
    <t xml:space="preserve">[Kegiatan Usaha: PS CELL, Kategori: J, KBLI: 61992]</t>
  </si>
  <si>
    <t xml:space="preserve">eyJpdiI6ImhTV0pXOEpBMmZpazJLam9sS0ZjcGc9PSIsInZhbHVlIjoiamptRURVOHN4cmZJWHVORWdKcldsQT09IiwibWFjIjoiM2Y2YTUzNjdhOWJjOGZjYjcyZGQ4Yzk5M2FjY2VhYzQwN2U3MDNjY2Q0NjlhZmExZGQzYTEyZGM4ZmMyZWUzNyIsInRhZyI6IiJ9</t>
  </si>
  <si>
    <t xml:space="preserve">POWER KOMPUTER</t>
  </si>
  <si>
    <t xml:space="preserve">JL H AGUS SALIM NO 4 JORONG TALUAK AMBUN, Kabupaten Pasaman</t>
  </si>
  <si>
    <t xml:space="preserve">eyJpdiI6IjlnNlo3QzJBQjRvWTNweTBFOGl4Vnc9PSIsInZhbHVlIjoiZ0UvQTJMK3B2aEZBZzlySHdDeGkwdz09IiwibWFjIjoiMDkxMWQ4ZjBiODUwOTJiYTQ5OWVlN2E2NTg3ZjYyYjYzMzUzMGE1YzY1M2FhZjg4OTVhYTBjYzE5ZmY4Y2NjZSIsInRhZyI6IiJ9</t>
  </si>
  <si>
    <t xml:space="preserve">[Kegiatan Usaha: -, Kategori: S, KBLI: 95110]</t>
  </si>
  <si>
    <t xml:space="preserve">eyJpdiI6IjkyZFhEQnNWc1FLOEw1VFFGbC9rUUE9PSIsInZhbHVlIjoidnFscGpURlhlUTFVSU8xZ3BKa05NQT09IiwibWFjIjoiOWUzNTAyODJjMzUzZTFkMzEwZmU1OWY3YzZhZGQ2MTllYzA2NzVjNGZlNTU5ODBiODk5NGI5NWQ1MjllMjQ4ZCIsInRhZyI6IiJ9</t>
  </si>
  <si>
    <t xml:space="preserve">JUAL PULSA (ERDA)</t>
  </si>
  <si>
    <t xml:space="preserve">PASAR LANSEK KADOK</t>
  </si>
  <si>
    <t xml:space="preserve">eyJpdiI6IjUzbmdGU0VQMnVBZXNRcEdQbTNlZkE9PSIsInZhbHVlIjoiQkxPdzZMS1BQNDBybWVYaWxwVS8vdz09IiwibWFjIjoiNjUxNzc3NzFlZTU0N2E1NDRjYTgyNzdlZTVlN2Y1NzNlZDJkNzZkNzI4MDFiZTRiYjIwM2I0MDMxMmY5NGQ3MyIsInRhZyI6IiJ9</t>
  </si>
  <si>
    <t xml:space="preserve">eyJpdiI6IkpQSXV1c1lRNDlvNXh2VytUQVBPQ3c9PSIsInZhbHVlIjoid3NXd3NHR3VDdEROREpXTWp0WU5nZz09IiwibWFjIjoiZTE1YTM2MDAwNjAxMzk4MTgwNGE0MzIwNDNhNmRjOGM0NDQxNTJiNThiZjk4NWFkOGU3MjA1ZDI1ZTAyNmIxZiIsInRhZyI6IiJ9</t>
  </si>
  <si>
    <t xml:space="preserve">WARTAWAN&lt; RISMANALDI&gt;</t>
  </si>
  <si>
    <t xml:space="preserve">JALAN PELITA</t>
  </si>
  <si>
    <t xml:space="preserve">eyJpdiI6InBibmcrWStFZGF5amowZTZkMmkxSFE9PSIsInZhbHVlIjoiVCtKYVRZc1RrTERhekRBeGVoUTcyUT09IiwibWFjIjoiNjExMDVmOTBjYTFkOGI4OWNkZTdjMWU4YTE3N2JjYWMwY2U1NjAwOWQ0ODZhM2Y4YTVkZWVmNzUxZmQyY2I3OSIsInRhZyI6IiJ9</t>
  </si>
  <si>
    <t xml:space="preserve">[Kegiatan Usaha: MENCARI DAN MELIPUTI INFORMASI BERITA, Kategori: J, KBLI: 63990]</t>
  </si>
  <si>
    <t xml:space="preserve">eyJpdiI6IjB4MVR2UjZSelBhWmVoMG9VRFZjMFE9PSIsInZhbHVlIjoiMWoyQWdzc0FaajNabDVKamRyZVR1dz09IiwibWFjIjoiMjkwYWFlOTgxZWE2Y2NkY2ZlMzRiNWRiMTZiMDQ0ZTJhZmJhMWIxODE4ZDIwZDU2NDY0ZmI1NzE0ZGJlODBlMSIsInRhZyI6IiJ9</t>
  </si>
  <si>
    <t xml:space="preserve">MANISE PONSEL (GUSTAMIN)</t>
  </si>
  <si>
    <t xml:space="preserve">PASAR RAO JORONG 2</t>
  </si>
  <si>
    <t xml:space="preserve">eyJpdiI6IjJJcDI1cnJqZFNXNFVXMFVhOEhNRGc9PSIsInZhbHVlIjoidjdQRGZpT2VZc1d1blNsOS8wcHJ2Zz09IiwibWFjIjoiNTA5MTIyNjg5MjMzZWE2NDYxN2M4Yjk2YTBjMzIyMDc4MjIwODQzMDM3OGEzZWYwZWQ5ZTFhMGI4NTNkOTczOSIsInRhZyI6IiJ9</t>
  </si>
  <si>
    <t xml:space="preserve">eyJpdiI6InVIZXcyV2VCclJ2NjVKZUJTc01TTFE9PSIsInZhbHVlIjoicmVkWE5TMjJwRG5WV2xEL0lvZm55dz09IiwibWFjIjoiZTBkOWU2OTkxNzY4Yzc4NTU1MjRmYTNlNTExMWU2MDc4Yzg1YzNmZjU5NWM1NmMzZWI3NzQzMzFmMGY3YmUzYiIsInRhZyI6IiJ9</t>
  </si>
  <si>
    <t xml:space="preserve">JUAL PULSA (ESIS)</t>
  </si>
  <si>
    <t xml:space="preserve">LUNDAR JR LUNDAR NAGARI PANTI TIMUR</t>
  </si>
  <si>
    <t xml:space="preserve">eyJpdiI6IlJiZTkybnpRN05JS3d0anBCOGhOMmc9PSIsInZhbHVlIjoiY1l0R3NhNnNYc0RkNmRTUWJ5TXFvdz09IiwibWFjIjoiNGNkNjRjOTFjNjRiYmIwYzI5ODAyZDBlYjg0YjFkODM2MDUxZTllMTA3OTFiOWJlZmUwODhkZmE5NWMxNmE1ZiIsInRhZyI6IiJ9</t>
  </si>
  <si>
    <t xml:space="preserve">eyJpdiI6InBTWVl1Sk1ySk9jWGhLbG9BNjBuNVE9PSIsInZhbHVlIjoicXg4MlNiR0c5eURCRnNTYkNNN0wrQT09IiwibWFjIjoiNWZlMzc3NmE5MTk5NjMyYjMxYjZjNDFiMDlkYWEzYzQzNDUyMDEzMDdiNDkxNzIwOGViNDM4YTU0MDFkMmYyZiIsInRhZyI6IiJ9</t>
  </si>
  <si>
    <t xml:space="preserve">MAWAR NETT &lt;ARISMAN&gt;</t>
  </si>
  <si>
    <t xml:space="preserve">SIMPANG PACUAN</t>
  </si>
  <si>
    <t xml:space="preserve">eyJpdiI6IlFBVkN5aU9DSFBrbVc5ZklJVlRUM2c9PSIsInZhbHVlIjoiUkFXRHlQWEFURmFOVlBGOUU3UmZKQT09IiwibWFjIjoiMGEyNjI1NTM1NGNjNTU5ZWU1ZjBjMTgxM2E2ODlhYzQ5NzhiNThlMmZhMTk1MDZlYWFkMGYyNzVlOTgyMmRjZiIsInRhZyI6IiJ9</t>
  </si>
  <si>
    <t xml:space="preserve">eyJpdiI6IjBQTzRJQTltZlE3YWpSdUlXa05LdUE9PSIsInZhbHVlIjoiRCtTMjVtTmJZSXkwR0R2bEpqaW1QUT09IiwibWFjIjoiNTVhZDA2ZjYwYjBjZjg0ZTFiZjExN2I0M2EwMzU4ZjlmNjE1YTZlNGZhMDRjNWY2NTNkODdjZWU0MmJlM2NhZiIsInRhZyI6IiJ9</t>
  </si>
  <si>
    <t xml:space="preserve">BENGKEL SEPEDA MOTOR (SABARTO)</t>
  </si>
  <si>
    <t xml:space="preserve">KUAMANG JR KUAMANG NAG PANTI TIMUR</t>
  </si>
  <si>
    <t xml:space="preserve">eyJpdiI6IjhyNjJLT2RlTnlQMUMxMHFZNnNQZnc9PSIsInZhbHVlIjoiZDRJa3VUenAyS24yWWV3R0YxZm4yZz09IiwibWFjIjoiMmZmNWQ2ZGFmNmRkZWI2MGM2NDQ5Mjc1MzNkYjAzNjRiNzU1NzhhYTgyYTU4OWRjODY1N2Q4ZDIyMDEyMDU2NCIsInRhZyI6IiJ9</t>
  </si>
  <si>
    <t xml:space="preserve">eyJpdiI6IkJ1ak0zMjJIUFkyWWQxenlZT09aSUE9PSIsInZhbHVlIjoiWkQ1MFdHcXZBdk50UjR0ajduYmxRQT09IiwibWFjIjoiMTk4M2MwNmVmMDhmOGMxN2QzMGNkMDcyNjgwNjBiNzZmNjg1ZDE3MzU3N2RlMTMxYWEzNGZiM2VkMmU0NmEwMSIsInRhZyI6IiJ9</t>
  </si>
  <si>
    <t xml:space="preserve">MIZA SALON (SARI)</t>
  </si>
  <si>
    <t xml:space="preserve">eyJpdiI6Ii9GQmpwVGtwNnpsVnM1aWN4OW9KalE9PSIsInZhbHVlIjoiakdHWHZIY29NU2pOWlpFeXZmV3hNdz09IiwibWFjIjoiYTBjNTYzNmY1MzRiYTU5MGVkMDIyYzVlNzJiMjQ2MDA0ZGQzZTZiZDBhMjFjYmQ5MzEyMDY0MDg1Y2Y1NzQ5NyIsInRhZyI6IiJ9</t>
  </si>
  <si>
    <t xml:space="preserve">[Kegiatan Usaha: -, Kategori: S, KBLI: 96112]</t>
  </si>
  <si>
    <t xml:space="preserve">eyJpdiI6Im56dkNjbUsyUXNQRFpNeG1RYk1rUUE9PSIsInZhbHVlIjoiTFpJcjR5NGlZYyt3cEdicEw0cm02QT09IiwibWFjIjoiNDA4MmY5MGY1NTkxZTA0OWNlNDQ5YWZiNmRlOTM5YTY0YmRlNzAxMzM5OWJhNmI3ODBjNmRjMTQ1NGUyZDNjNiIsInRhZyI6IiJ9</t>
  </si>
  <si>
    <t xml:space="preserve">MANISE VIDEO SHUTTING &lt;GUSTAMIN&gt;</t>
  </si>
  <si>
    <t xml:space="preserve">eyJpdiI6ImNvcCtQZzEwNXplTTZxVmFrdUZ0R0E9PSIsInZhbHVlIjoiWjEzdXZEcThkWGZpZFpXMTRWZCtNZz09IiwibWFjIjoiMTcxMmQ4YjcwODQzMDhlNzI4YjZkNjU5ZmFhZGM2YzU3ZWRiYWIyMzExMzkxNjI3MGNkYzkxOTYzMDVlMWFjMiIsInRhZyI6IiJ9</t>
  </si>
  <si>
    <t xml:space="preserve">[Kegiatan Usaha: PEMBUATAN VIDEO, Kategori: J, KBLI: 59112]</t>
  </si>
  <si>
    <t xml:space="preserve">eyJpdiI6IjZoem1QL2xvbU1SMXpnNUtiVms1Nmc9PSIsInZhbHVlIjoibmRWTmxIQUpxTmlQN1dDd0k3UlRrZz09IiwibWFjIjoiMzdiNGU1NjQxNDc3MjExYzI3MWM5MmQxYjAwODdmNTQ2N2E2ZWViMDAyN2RjMDk5NDE4YTE2MDczYzY1NDgyMSIsInRhZyI6IiJ9</t>
  </si>
  <si>
    <t xml:space="preserve">USAHA TOKEN LISTRIK &lt;FITRA AYUZA&gt;</t>
  </si>
  <si>
    <t xml:space="preserve">eyJpdiI6ImEvMGR1R1V0V1Fnam1ZT2x2UjlyV3c9PSIsInZhbHVlIjoibE1Kcm96VXB3aWlKaDEycHBtS3NCQT09IiwibWFjIjoiMTkwZDBlYWNkOTMyODFhODE3Yjc3MWU3YmU5M2QzODM2NGM0NzRhZGIzODg2NmFlMjI1ZDk1N2I5ZTM1OTYxNCIsInRhZyI6IiJ9</t>
  </si>
  <si>
    <t xml:space="preserve">[Kegiatan Usaha: USAHA TOKEN LISTRIK, Kategori: D, KBLI: 35114]</t>
  </si>
  <si>
    <t xml:space="preserve">eyJpdiI6IkRCbllDWGwyYXlNc29YT2E0bzVLNlE9PSIsInZhbHVlIjoibE1aeHRSVXkyNklWYW54MXZXWmpYQT09IiwibWFjIjoiZjdjZGI2OWZkNTg2Mjk2ZDliYjZjNzA2NmY1ZTI4NDIzYjNkZmIzOWM4ZThjN2QxYTdlMTMyZGIzMTgwYmM0OCIsInRhZyI6IiJ9</t>
  </si>
  <si>
    <t xml:space="preserve">JUAL PULSA (SHINTA)</t>
  </si>
  <si>
    <t xml:space="preserve">SILANG EMPAT JORONG PEMBANGUNAN</t>
  </si>
  <si>
    <t xml:space="preserve">eyJpdiI6ImpTaEdsS2svNDg4YjhxTmkzczBwVkE9PSIsInZhbHVlIjoiOUk3TlV2L3J5aGVVSjJLSUM5cUxidz09IiwibWFjIjoiMzdiMWY0ODI1ODhkZTZiYTY1YmRkZDI0ZWNmOGQ3YmU2OGY5YTAxNzdlNTNjNmZmYTQzZDFlZTAxNmY2NmUyNiIsInRhZyI6IiJ9</t>
  </si>
  <si>
    <t xml:space="preserve">eyJpdiI6Im95RmQ2aDNQZmNBbWQ1UEFmYWJKSGc9PSIsInZhbHVlIjoidHlKVVJ4R2paa001VnVoWHR0K1lxZz09IiwibWFjIjoiYTJlYjA3MTIwNDc2NjY3OWZjYjU4MzZkYzNlNzJjZThmNzVkZDQ0MWI0ZTg2MDg5MGIzMDI0YTdkMzM1NGJmMiIsInRhZyI6IiJ9</t>
  </si>
  <si>
    <t xml:space="preserve">JAHIT PAKAIAN (AFRIAL)</t>
  </si>
  <si>
    <t xml:space="preserve">eyJpdiI6ImQvSHZiazhXaEZnN1dGc2c3Y2F3QUE9PSIsInZhbHVlIjoiQUZmaXNWSWZvN01IYXl2RGJJU1hWZz09IiwibWFjIjoiY2FjY2UxMjQ0YWEwM2I3MGYxZjY2MjQzMmY2YmE4MTI5YzFlNGY4MTQ2ZTQ2OWI4YmZmYjE2MTcwYmE5OGU2YiIsInRhZyI6IiJ9</t>
  </si>
  <si>
    <t xml:space="preserve">eyJpdiI6Ikw5WTRyWFhSMFZEYmloek4xZmFUb1E9PSIsInZhbHVlIjoidEhoLzBrZDE5M0N2M0l0VnBiRlkzdz09IiwibWFjIjoiZTA0MDQ0OTQ5MGM0NWU4NDhjYzg2MDg0NTcwMmY0Yzg1NjE2YjQxNzkzOTMzZGRhOWI3MmM5ODAxMWJlMTUxZiIsInRhZyI6IiJ9</t>
  </si>
  <si>
    <t xml:space="preserve">JUAL PULSA (PADLAN)</t>
  </si>
  <si>
    <t xml:space="preserve">eyJpdiI6IjdlblUrRzVodUhWTm5aUWsweGUrNWc9PSIsInZhbHVlIjoiSmZjOUFDR3Zlem80MXhXQnIyNHV2UT09IiwibWFjIjoiZDg0YmM4NDg4NTY5OWQ4Y2FkYmRkNzlkZDgwOGQxMjBiNmFhYTE3OTAzYjRiMzRkNGI4Njk0YWJhOWI0NDUyZCIsInRhZyI6IiJ9</t>
  </si>
  <si>
    <t xml:space="preserve">eyJpdiI6IlRMMEwxdUd3b1o3L1NBaHJrTzNjNWc9PSIsInZhbHVlIjoiR2FBL0c3QnhZSitsbWZnek5yd2lzZz09IiwibWFjIjoiNGU4ZDQ0MjljNmY4MzMyZDNlZDRiNzE1ZjlhYjgxZmVhMmU5OTQ0YjczYTk5ZmZlZTJjYzllOGI2NjE2MDdjOSIsInRhZyI6IiJ9</t>
  </si>
  <si>
    <t xml:space="preserve">BERITA FLORIST UB (HARTONO)</t>
  </si>
  <si>
    <t xml:space="preserve">SETIA BARU</t>
  </si>
  <si>
    <t xml:space="preserve">eyJpdiI6IkQ5SHViYmNvK1pQdGNHeklMQjAwU2c9PSIsInZhbHVlIjoiekhHbmVPUldSeWNWdVJraGVBdFVndz09IiwibWFjIjoiZjU0MTVjMGU2ZWIzYWQ3YjJmZmQ1NGY2NGNjNjMwMDlmODM3NmYzYmMzMzA4ODU1Yzg4YWFjNDU4ZWIyNThlYyIsInRhZyI6IiJ9</t>
  </si>
  <si>
    <t xml:space="preserve">[Kegiatan Usaha: -, Kategori: G, KBLI: 47762]</t>
  </si>
  <si>
    <t xml:space="preserve">eyJpdiI6Ild5QzB2enJlTWV6VTNmU056azZWWEE9PSIsInZhbHVlIjoiVkRvdkloU3RERU1wMFp4eHNHU1JFUT09IiwibWFjIjoiZDRiNDIyYjUwZDk2ZWM4ZGNhMzIzMzMwNDMwMzY5Y2FmYzlhODUzZDNiYWNlZDM5ZjYzMWU5OTNiOTVlNDQ1NiIsInRhZyI6IiJ9</t>
  </si>
  <si>
    <t xml:space="preserve">USAHA BORDIR KRISNA</t>
  </si>
  <si>
    <t xml:space="preserve">Jorong Padang Sarai</t>
  </si>
  <si>
    <t xml:space="preserve">eyJpdiI6IkFRbkkveTI5VzlFZFQrVVI4dkRyWFE9PSIsInZhbHVlIjoidDlueVBFdHhLeWQ5K3FqdWxUaFpqQT09IiwibWFjIjoiMTlhMDNhN2I1OTBkNTAxMGFjMmI4NmVhYjljZjg5MjBiM2Q1NTI4MTMzOWIyOGJhNjExNDdlOTEyZGY1NWQ1NSIsInRhZyI6IiJ9</t>
  </si>
  <si>
    <t xml:space="preserve">[Kegiatan Usaha: -, Kategori: C, KBLI: 14131]</t>
  </si>
  <si>
    <t xml:space="preserve">eyJpdiI6IkJDWWRkcWRNazVMOUxsWXRSRitoSVE9PSIsInZhbHVlIjoiUDhwTGYyVExEYTFjY2djZW9Rcm9uZz09IiwibWFjIjoiNTc2ZDllMWQ3MWI5YmFhNmZlZGU2ODliYWZlYWU5ODk2OTEwOGI2OTVmODQ3OWYyMDViN2RkYTQ5MWE0NTc4NCIsInRhZyI6IiJ9</t>
  </si>
  <si>
    <t xml:space="preserve">JUAL PULSA &lt;ALI ROMSI&gt;</t>
  </si>
  <si>
    <t xml:space="preserve">JORONG 5 SUMPADANG BARU</t>
  </si>
  <si>
    <t xml:space="preserve">PADANG MANTINGGI</t>
  </si>
  <si>
    <t xml:space="preserve">eyJpdiI6IjlSeHNVVGFSM1NENzlKaXUrM1RBN2c9PSIsInZhbHVlIjoiRGtmNmFXYm51V2lNQlNPclpLTXljQT09IiwibWFjIjoiOTI2NzQ5NGY0ODVkZDk3MDhmZmExNzY0OGRmZDM2NTFkNDkwM2Y1Y2YxZjQ5MjAzOGE4NWY1NDk2MzBjNTRmZiIsInRhZyI6IiJ9</t>
  </si>
  <si>
    <t xml:space="preserve">[Kegiatan Usaha: -, Kategori: J, KBLI: 61912]</t>
  </si>
  <si>
    <t xml:space="preserve">eyJpdiI6ImFJaU5pRVFkSDgrK3B3bGFVVUdUMmc9PSIsInZhbHVlIjoiaEM5dDhvRVE0alJVM1VQZnI5OGNjQT09IiwibWFjIjoiODhjNWFhMjhhZjBmNTQxOTJmZGM3MTM1NjI0YTExZTg1OTM2NWZlZGQ0MzU3ZDgzYzk0ZWUwM2UxYzJhZmNkMiIsInRhZyI6IiJ9</t>
  </si>
  <si>
    <t xml:space="preserve">FOTO LOPY AL KAUSAR</t>
  </si>
  <si>
    <t xml:space="preserve">KAUMAN</t>
  </si>
  <si>
    <t xml:space="preserve">eyJpdiI6IkI1eTBLUEpIRjRNYmNCcnFNT2tvZ1E9PSIsInZhbHVlIjoiTU5tQlZQbjRGbEFjVWgwY1ZOMXpxUT09IiwibWFjIjoiMzc4ZWE5N2E4ZDg3M2Y4YmU1ZTMwMzZkM2FkNWZhYjdhYjM1NDBhYWQ0Y2RmZGJkMGM4ZWFlZTIyMzM1OGExNyIsInRhZyI6IiJ9</t>
  </si>
  <si>
    <t xml:space="preserve">[Kegiatan Usaha: FOTO COPY, Kategori: N, KBLI: 82190]</t>
  </si>
  <si>
    <t xml:space="preserve">eyJpdiI6IitFMElnRkZLNklDSHBTTC9pU3lFdVE9PSIsInZhbHVlIjoiRVBlV0VsQ3FETzJsWTAyTGRlWTh0Zz09IiwibWFjIjoiZDZlN2M4ZTQzNTRkNTcyMzg1NzhmNTRhNTJhYmU0OTBiMjE0MGI4ZDYwMGExOWYxY2YxNjdhOTliZjI3MmRlOSIsInRhZyI6IiJ9</t>
  </si>
  <si>
    <t xml:space="preserve">ADIL KARYA PERABOT (HENDRI YANTO)</t>
  </si>
  <si>
    <t xml:space="preserve">PAGARAN BORONG 2</t>
  </si>
  <si>
    <t xml:space="preserve">eyJpdiI6IitwNnlVNDY5SWt6SS9xWGJTcUpralE9PSIsInZhbHVlIjoiSjNWa05idW1YSjFqdGN0MEluaG80UT09IiwibWFjIjoiNWY1ZDg5YmE0ZjhiNzFiMTE2NzZlYzkyZjMyMTBiZGZjM2Y1Mjk4MmFjNjJhZDk1YjMxOTcyZDhkMTk0OGFjOCIsInRhZyI6IiJ9</t>
  </si>
  <si>
    <t xml:space="preserve">[Kegiatan Usaha: -, Kategori: G, KBLI: 47591]</t>
  </si>
  <si>
    <t xml:space="preserve">eyJpdiI6InFFaE5rVDVjVWxvVnlOQzdaSCs5SkE9PSIsInZhbHVlIjoiMjkvVEdZdGswenNIL0NtOFdxWW8zQT09IiwibWFjIjoiOWU4OWNjMmE3MmFmNmI4NTBiOWY4OTcwMmE1NGIwY2E5NjAyZmJjOGE4NTk1YzYyMzBiNDFkYWIzZDZlZDQ1OSIsInRhZyI6IiJ9</t>
  </si>
  <si>
    <t xml:space="preserve">TOKO NELSA &lt;JUNIARTI&gt;</t>
  </si>
  <si>
    <t xml:space="preserve">PASAR LADANG PANJANG</t>
  </si>
  <si>
    <t xml:space="preserve">eyJpdiI6Ing5ajV3NWdaOWVnY1ZnOW90bUEzWEE9PSIsInZhbHVlIjoicXVxU0QveHlaZlVuYjlRWklhYjBBdz09IiwibWFjIjoiZGI0MjZhODQwNmUzYTU1MTkwNzg4ZWZjYmNkZjZlNjNhMjY2ZDQ1Njk5YzZlYzhhOTk0NjUwYmVjNTZmYmE1MSIsInRhZyI6IiJ9</t>
  </si>
  <si>
    <t xml:space="preserve">[Kegiatan Usaha: menjual sembako, Kategori: G, KBLI: 47112]</t>
  </si>
  <si>
    <t xml:space="preserve">eyJpdiI6IldQNThTUjFFOE9qNndFbEFvSXozeUE9PSIsInZhbHVlIjoibnNlYkx6M2hpZEc2WS9tTVpscWQvUT09IiwibWFjIjoiZjQxZjlhYzkwMDQ0ZjZkNjNiOGM3ODc2ZTUzMWUzNTdjZGIyZjYyNzllMDZjZDQyMzVkZWI2NTg1YTcyNWY1MSIsInRhZyI6IiJ9</t>
  </si>
  <si>
    <t xml:space="preserve">WARNET &lt;HUSNIL&gt;</t>
  </si>
  <si>
    <t xml:space="preserve">SIMPANG TIGA KUMPULAN</t>
  </si>
  <si>
    <t xml:space="preserve">eyJpdiI6IndrNEhGRWluQmhMK0lSMXRhZDhnR3c9PSIsInZhbHVlIjoiaGk5cjBvNjR0OWVDREh1TkFkOEVjUT09IiwibWFjIjoiMTkxOGMxYjc3YjhiMzQ4NTRiMTZjMjg0MzlkYjYzNzQ1ZWQzMTUzZmRjNThlODRiODBmMzlkNGI3MzczYWIxZiIsInRhZyI6IiJ9</t>
  </si>
  <si>
    <t xml:space="preserve">eyJpdiI6IlNId1kzSzhldnRCclhNd3hBM3RDRGc9PSIsInZhbHVlIjoiVnMxcmNNNEhKTUxJTzRKNEREeE52QT09IiwibWFjIjoiNjAyYTQyN2FkZTZmMGIxM2Q5ZjJjM2JlNmRlYWNlYzcwNmNjNTRiMDcwYTNiYzJiYmFiNGYzNjBmN2YyMzUwOCIsInRhZyI6IiJ9</t>
  </si>
  <si>
    <t xml:space="preserve">PERABOT SURIAN INDAH</t>
  </si>
  <si>
    <t xml:space="preserve">PASAR DALIK</t>
  </si>
  <si>
    <t xml:space="preserve">eyJpdiI6Ik9FdDVKY2RwNzh2T1k4TTBEeUVKU3c9PSIsInZhbHVlIjoicDluUEFWSG1TZkprdGVyL1FzSHBwQT09IiwibWFjIjoiMDYxNmQ3ZTMwOTJjMjRkZGE2YTJjZmE5ZWFhZTY1M2E2M2MxYTlmNjcxYTZlNjE2ZGI2MDlhMmUyZTg3MjIyYyIsInRhZyI6IiJ9</t>
  </si>
  <si>
    <t xml:space="preserve">eyJpdiI6Ind3cVNzc1RPc3RFNmZkWmNINEpBbFE9PSIsInZhbHVlIjoiWXZGQXpKUUFDMXYwdVFPc3pLU1RCUT09IiwibWFjIjoiNThiMTMwMTEwYzNjNmRlOGRmODlkZWNjOGExYWMwMzQ4NzNhM2Q0NzU4ODNjOWQ5ODQyZjhjMWJkN2E5MDU5ZiIsInRhZyI6IiJ9</t>
  </si>
  <si>
    <t xml:space="preserve">WARUNG KELONTONG (NET)</t>
  </si>
  <si>
    <t xml:space="preserve">BANGUN RAYA</t>
  </si>
  <si>
    <t xml:space="preserve">eyJpdiI6ImdWU0FHWFdmOHdubmZ3UkIvQ2VTOWc9PSIsInZhbHVlIjoiNjZDNzJpeW5MejVVQ1NXU21RM1h5Zz09IiwibWFjIjoiN2U0MGJlZWFhNzQ1NTFiNTJjNmRiMThiZTc1NTU0ZDZjODliNzAwNTU1NmI2ZWEzYTQxZDk2NzA2Y2UzYmU0MyIsInRhZyI6IiJ9</t>
  </si>
  <si>
    <t xml:space="preserve">eyJpdiI6IlRFbXBBeWx3b0t0VWwwSFZXL2RqRmc9PSIsInZhbHVlIjoiOHF0dlk1blg1cDlMUzRTeTVjY1JaUT09IiwibWFjIjoiYjE2YTFkYjg4MTI4OWNkNzA5YjY1YWJiYzQzMWMzZTYwZGIzMTQwOGE2NDFhMzJlNzcyNzZkNTBjZmRhM2RjNCIsInRhZyI6IiJ9</t>
  </si>
  <si>
    <t xml:space="preserve">TOKO YH PERABOT</t>
  </si>
  <si>
    <t xml:space="preserve">eyJpdiI6ImtZQ1B2OWkwcEZUdlVXYVFKb29IeWc9PSIsInZhbHVlIjoiUHREZXVMWkJ3dEcvMkt5QTNnSmQ4UT09IiwibWFjIjoiOTYyYWEyY2NlNzE0ZjVhOGE0MjJmZWQ2NDg4MzIxYTUwZjNkODMxZDA0OTk3YjFjNWJmMWI3ZjRkMThiOTUzMCIsInRhZyI6IiJ9</t>
  </si>
  <si>
    <t xml:space="preserve">eyJpdiI6InYrQ3ozMGo0QlE0d1U5bUkvaWw3Q2c9PSIsInZhbHVlIjoiWHpiYXRDZ2ZLb3lPT3NzQURVc25Tdz09IiwibWFjIjoiMDE5NGJjYTk5NjY5YWI1MjBlY2Y2YjdhYWZhNTRjMGExZjk2ZGE3YTNjMTEyYzQzZjQ0NWVmMTdlYmY4NTNlZSIsInRhZyI6IiJ9</t>
  </si>
  <si>
    <t xml:space="preserve">ARAFAH CELL (EEN)</t>
  </si>
  <si>
    <t xml:space="preserve">eyJpdiI6IjVTUXI3cHF6ejhiN05oSys5aGwzOWc9PSIsInZhbHVlIjoiVWc3dlBkYzlINDAvU25JVjNSTitWdz09IiwibWFjIjoiMTE2ZTA3Yzk2MjVlMWQ0NGE5Zjc5ZGQ0NmZlYjY1YTk5ZWNjN2ZmZDI3Y2M1ZTRkYzVmM2QwMjU3MzNmOGYxZiIsInRhZyI6IiJ9</t>
  </si>
  <si>
    <t xml:space="preserve">eyJpdiI6Ii9iQnBuNEVMNkphS09uakpQQUF0YWc9PSIsInZhbHVlIjoiUUJ3WU9KY0o1WGdyU1poUWJjTXZzdz09IiwibWFjIjoiZmQzYjgxMTNhZjFkYjk3Y2EyYmRmNDk3OTVlYzRmYTk2MTU2N2E5Mjk1MTM5NGQ3ODI5MTViYWRkZDM0M2RkNiIsInRhZyI6IiJ9</t>
  </si>
  <si>
    <t xml:space="preserve">NAULI PONSEL</t>
  </si>
  <si>
    <t xml:space="preserve">PURBANAULI, Kabupaten Pasaman</t>
  </si>
  <si>
    <t xml:space="preserve">eyJpdiI6IjVzZm4vMHdFS0RQekMxNTY4YTlOUEE9PSIsInZhbHVlIjoiUmE4ZkR0QWVWNVgyU1V3RFFEN3JTQT09IiwibWFjIjoiYmZjNTFkNjExNzA2OWJjMzRjM2NhMDZlOWQ4OTA3Yzg2OGU1YmQ2ZTc2NDI0ZjgyZDdiNzI2MTBiMjg0OGQ1NyIsInRhZyI6IiJ9</t>
  </si>
  <si>
    <t xml:space="preserve">eyJpdiI6InZ2RzA5czFnM3FyM2hNQldxT1d5YXc9PSIsInZhbHVlIjoiZGcxZ3hrR0paRkJ2L0ZlL2RLVnV2dz09IiwibWFjIjoiMjRkYmJhNmNiNzE5YjgxNDkzYzU1NmRiOThmMGQxMzM3ZDU0MmY3NzU1YzI3ZmZmMmRhNTAyODhlNGY3OTdiOCIsInRhZyI6IiJ9</t>
  </si>
  <si>
    <t xml:space="preserve">MEBEL (HERMAN)</t>
  </si>
  <si>
    <t xml:space="preserve">AMPANG GADANG</t>
  </si>
  <si>
    <t xml:space="preserve">PANTI SELATAN</t>
  </si>
  <si>
    <t xml:space="preserve">eyJpdiI6Ikh2WlVMR3FPaVhqSWRrSWQrdnhUZkE9PSIsInZhbHVlIjoiU0ZKNTY1UUMwMFQ2R3dQUTlaYk1TZz09IiwibWFjIjoiNjMwYTA1OGU4NTM2ZjBiNDc0OTk4OWI2MzhiNzJiZjc1MTFlZWU4ZTRkMWJiYzI5OWU4ZDYzODgyZTBkY2FiMyIsInRhZyI6IiJ9</t>
  </si>
  <si>
    <t xml:space="preserve">eyJpdiI6ImRJMFpwc3ZmSlhPMTZsbHpnWDFKUnc9PSIsInZhbHVlIjoiUE9PL2orYU5meGZxS09yRzJYVi91dz09IiwibWFjIjoiY2M1YjVkZGViOWVjZTUwNWZmMTkzNTY1NWU0YTNjZWI4M2VkMTFhOWU1MDgyM2E5MTc4YzFkZTQzYjA3MmFjYSIsInRhZyI6IiJ9</t>
  </si>
  <si>
    <t xml:space="preserve">COLLECTION BORDIR &lt;ERMAWATI&gt;</t>
  </si>
  <si>
    <t xml:space="preserve">eyJpdiI6ImFUNHd5UVQxTkdwWUE3c0xtQ3lVUWc9PSIsInZhbHVlIjoiWDVtcjZCVkZJRUZCeW85MVc2WXJTdz09IiwibWFjIjoiODVhYzhmYTczZDYxNjU2NDgwNzg1ODM2NjQ2NGJmYWMzN2E4YWJmZjhhNjJiN2ZmNzY4YzU3OWRjMDdmYzQ2NCIsInRhZyI6IiJ9</t>
  </si>
  <si>
    <t xml:space="preserve">[Kegiatan Usaha: PEMBUATAN PAKAIN JADI DARI BORDIR, Kategori: C, KBLI: 14302]</t>
  </si>
  <si>
    <t xml:space="preserve">eyJpdiI6Im05azhWVzROY0JFVWZTcm4zM0NWMFE9PSIsInZhbHVlIjoidnhzdVRiVXQzVnNpTERBQ050ejNlQT09IiwibWFjIjoiNzI2Y2JjZDZhZWNkODkzZmY0MzNjYTkwMWM5NjM3ZGRkNDRkMzcyZGYyMTE0Y2VlOTlmYmU4MTM5NTA3MTBlYSIsInRhZyI6IiJ9</t>
  </si>
  <si>
    <t xml:space="preserve">STOKIS ONLINE HPAI</t>
  </si>
  <si>
    <t xml:space="preserve">KAUMAN BARAT</t>
  </si>
  <si>
    <t xml:space="preserve">eyJpdiI6ImJHbzVhTTJQU1hsOCt3WnlPeEZuQWc9PSIsInZhbHVlIjoiS3BmaDhrcHhnNEZqeHFlSmloMG9TZz09IiwibWFjIjoiOTYxNDdkNjRiZDZkNGRlNmIwZjM3MGM5ZDQxODJlOGNmMjVlNDhhZDdjZmE2MTI1MTRjNDhmZDgyNzFiMmUxZCIsInRhZyI6IiJ9</t>
  </si>
  <si>
    <t xml:space="preserve">[Kegiatan Usaha: jual beli barang, Kategori: G, KBLI: 46691]</t>
  </si>
  <si>
    <t xml:space="preserve">2025-04-29</t>
  </si>
  <si>
    <t xml:space="preserve">eyJpdiI6IlhXMSsxdFNVTzRBa3BSbTBnV2djTWc9PSIsInZhbHVlIjoiQ3RaYVNocHpQck8wdXE5YkFKWUdrUT09IiwibWFjIjoiYWJkMWFiZTlmOWEwNWU2NzUyNTlkMDhlNDRlN2FkMGVmY2I2MzdiN2YzMzQxMGMyZmNjNDkwMTFjYThhZTEzMSIsInRhZyI6IiJ9</t>
  </si>
  <si>
    <t xml:space="preserve">GILINGAN PADI (MARTIN)</t>
  </si>
  <si>
    <t xml:space="preserve">KP IBUR JORONG PINANG BATUPANG, Kabupaten Pasaman</t>
  </si>
  <si>
    <t xml:space="preserve">ALAHAN MATI</t>
  </si>
  <si>
    <t xml:space="preserve">eyJpdiI6InE1L0x1ZUp5b3FqdmEzaGNyaUh4Z3c9PSIsInZhbHVlIjoiaHZTd3lPdkh5K1d1VFJ1cngwM00wUT09IiwibWFjIjoiMzg0NDRmNjA0MWZiNDQwMmJiNjE2OTFkMWQwN2Y3YmI0ZWM0Nzc2MDZhY2ZjOTcxZGRmNDRkMTMwYzJmYWJjMCIsInRhZyI6IiJ9</t>
  </si>
  <si>
    <t xml:space="preserve">[Kegiatan Usaha: -, Kategori: C, KBLI: 10631]</t>
  </si>
  <si>
    <t xml:space="preserve">eyJpdiI6IlJFRDRNWTQxZnAwenJmSDV5M0p5WlE9PSIsInZhbHVlIjoiaHU4RkwzampUYkZVODVpYXZVc3BGQT09IiwibWFjIjoiMjg1ZGMyZDczYWFjNGQ1Y2Y0MWIwNDNjYWQ4YzNiZDc2MjZjMzRlYzAyYTZmYzkzNzRkYmZiOTA3OTQ5NGIxNiIsInRhZyI6IiJ9</t>
  </si>
  <si>
    <t xml:space="preserve">GANG MELATI KP.BARU TAPUS RT.000 RW.000, Kabupaten Pasaman</t>
  </si>
  <si>
    <t xml:space="preserve">eyJpdiI6InVFZzN2TSszTU4wU2sxdVg1dVQzNEE9PSIsInZhbHVlIjoiNjlVdEp6Q05STHJJQmFMbUhvb1ExZz09IiwibWFjIjoiYTE3ZGZhM2FjODFhNDczZmJjOTU1ZDYxNTc4MWRlMWM4NWI2NGU1ZGExNGNhMjBjOWZhNmEzOTZkNjk5ZDEwNiIsInRhZyI6IiJ9</t>
  </si>
  <si>
    <t xml:space="preserve">[Kegiatan Usaha: -, Kategori: P, KBLI: 85132]</t>
  </si>
  <si>
    <t xml:space="preserve">Dir Pajak</t>
  </si>
  <si>
    <t xml:space="preserve">eyJpdiI6Ik9OVkxIbXBsSVQzazJuMU9DWEEzcVE9PSIsInZhbHVlIjoibFR6RkNwQVhIeE5yQzhiSmFkcXMvUT09IiwibWFjIjoiNTcwMzM0NWZlYzQxZThjNTFhMzQ2NGFkNTJiM2NmYTMzNzc5MTc2NjdhODE0MzM0YjFjMmFjN2JlODFhMzlhNSIsInRhZyI6IiJ9</t>
  </si>
  <si>
    <t xml:space="preserve">WARNET (RAHMAT)</t>
  </si>
  <si>
    <t xml:space="preserve">JL IMAM BONJOL NO. 2B, Kabupaten Pasaman</t>
  </si>
  <si>
    <t xml:space="preserve">eyJpdiI6InQ3MmpPZFc5LzB2andYVktlbm9yc0E9PSIsInZhbHVlIjoidEhZa2lRNHR2cnJiZUxKUUNxTWZWdz09IiwibWFjIjoiZTkwN2MzYjI3OGY4Y2EwZDFkMWU4NmJlMTVkMTEwOGI5ZDZmNjc3NTUwZjVjM2RiYTFlZmNiZjk2ZTE2YmE4YSIsInRhZyI6IiJ9</t>
  </si>
  <si>
    <t xml:space="preserve">[Kegiatan Usaha: -, Kategori: J, KBLI: 61994]; [Kegiatan Usaha: SEWA WARNET, Kategori: J, KBLI: 6192...</t>
  </si>
  <si>
    <t xml:space="preserve">eyJpdiI6ImRxZ1JRTm42NGZKQWJOVWZTOEwrVUE9PSIsInZhbHVlIjoiV0oyUWx4RXorK3BFYklYaHh0ZEFTZz09IiwibWFjIjoiZTUxNjJkMzIyMGUzNDcyNDNiZjYzNDA2YThmMDVmNmQ2M2YzZTM4ZTZhZTEyYWE5NjRlZDExOGIyZDY2NjA2MyIsInRhZyI6IiJ9</t>
  </si>
  <si>
    <t xml:space="preserve">YOPI SERVICE</t>
  </si>
  <si>
    <t xml:space="preserve">JL PROF M NASRUN NO 4</t>
  </si>
  <si>
    <t xml:space="preserve">eyJpdiI6IkJwZ25COURvcG5zY01nWUpTQ1I4ekE9PSIsInZhbHVlIjoiOVI0R0o2M2hYc3VXL3JQbjhjMW5DUT09IiwibWFjIjoiMTNlNzUwMjk4Njg3YTBkZTAyMTBmNzc4YjNjZDgzZmU2MDI3OTAyODkyMTk3NmVlZTY5MjMzN2E0YmQwMDc1ZSIsInRhZyI6IiJ9</t>
  </si>
  <si>
    <t xml:space="preserve">eyJpdiI6Ik9IUi9yZStIeWJ2ZzRzZmpseExZVVE9PSIsInZhbHVlIjoiWGxJeG4xeDVGZWt4VHY0Qy8vekNyZz09IiwibWFjIjoiNjU3YTExODIzOTU1ZDk0NTMyMGZiZGFkZWM4MjIwM2RiYzBhZTA4YmZjMjRlOWQ1YWVkZTY2YjM4ZWU5Nzg1NiIsInRhZyI6IiJ9</t>
  </si>
  <si>
    <t xml:space="preserve">DPC PARTAI DEMOKRAT KAB PASAMAN</t>
  </si>
  <si>
    <t xml:space="preserve">JL JEND SUDIRMAN NO 02, PADANG SARAI</t>
  </si>
  <si>
    <t xml:space="preserve">eyJpdiI6IlZSRHd2Q2ZOaW5FTXF4aXl0dmhJTVE9PSIsInZhbHVlIjoiWjRJcTB1OW1aNUVGaWw0RlRyOFFBdz09IiwibWFjIjoiMDgzMzkxNGE5MmUwYTYxZWI0NTBjNThiOGY2YTE1MWZjZDRkMTc2NmNhMWE3ZTYxZWE5OWQ3ZGFhNTAxNDM3ZiIsInRhZyI6IiJ9</t>
  </si>
  <si>
    <t xml:space="preserve">[Kegiatan Usaha: -, Kategori: S, KBLI: 94920]</t>
  </si>
  <si>
    <t xml:space="preserve">eyJpdiI6IncrNHdIQ3VnTFQ1WE1uNmtIdDZKeGc9PSIsInZhbHVlIjoiZ2VIdmY3RHlZSXBnRTJ4TlpvcTd3UT09IiwibWFjIjoiMzEzZWFjNjQ3OWQ0NzgyZWZmMjJkMGRlZGViZTc0NzM0NTgzNDFlNjVmM2U3ODMzZjM5ODg2NTA4MmQxMDMzNSIsInRhZyI6IiJ9</t>
  </si>
  <si>
    <t xml:space="preserve">DPC PARTAI GERAKAN INDONESIA RAYA ( GERINDRA )</t>
  </si>
  <si>
    <t xml:space="preserve">JL. RATULANGI</t>
  </si>
  <si>
    <t xml:space="preserve">eyJpdiI6Inc2NGdmNWpOM2hNaXNVcWNNRStVa2c9PSIsInZhbHVlIjoieU1EWUZtOWZJc05uREVmY01Cd3Nudz09IiwibWFjIjoiYjRmMWIyMDQxOTAwNTI0NDU2ZjFiOGRhOGViYTRhNmI3NDQwODAwNjg2YmQ4NjhhMmJkMzAxZjUwNzBiOTIwOSIsInRhZyI6IiJ9</t>
  </si>
  <si>
    <t xml:space="preserve">eyJpdiI6InJGQnYyQnUrZXMrNk9zQVFqOVRaMmc9PSIsInZhbHVlIjoiRVA3dWtmd1BXSlJqdy9OOHFjcTR5QT09IiwibWFjIjoiZTBiYjc5NjczZjY0Y2MyODgwZmI5ZTE5OGEwYmM3Mjc1OTVlZTI4ZmFhYTI4Y2MwNmUxMjljZWEwMzMyN2QxYSIsInRhZyI6IiJ9</t>
  </si>
  <si>
    <t xml:space="preserve">DPC PARTAI BULAN BINTANG KAB PASAMAN</t>
  </si>
  <si>
    <t xml:space="preserve">JL SYAHROEDIN, KAMPUNG NAN VI, Kabupaten Pasaman</t>
  </si>
  <si>
    <t xml:space="preserve">eyJpdiI6Ik9oWXhaRGZXZGZKTTV6WWpITkVjYWc9PSIsInZhbHVlIjoiVWhPNGt5aVY3RGxONE92czdGNDlXUT09IiwibWFjIjoiN2M2M2FiNmE1NDg5ZmQ4YzBlMzM0YjM3MjU4NTFiYjFlZjlmZTUyNTFjZGRkNjk3YzBmM2IyOWI0OWVjYWIzZiIsInRhZyI6IiJ9</t>
  </si>
  <si>
    <t xml:space="preserve">eyJpdiI6Imo2NDhzTkdqeFJOQU82NTVvWG5XeUE9PSIsInZhbHVlIjoiWEszQVV0Rk1hM2Mvb00wc3JCdlZHQT09IiwibWFjIjoiMGFmYzU2NTE5N2FjOTlkNDg0MzBlMzE1ZmQ4OGUyMGIwMGU5MTE0Y2Q2NTU0YmQ1Y2U1ZGZhYTIwYjA1MThhZiIsInRhZyI6IiJ9</t>
  </si>
  <si>
    <t xml:space="preserve">DPC PARTAI DEMOKRASI INDONESIA PERJUANGAN KABUPATEN PASAMAN</t>
  </si>
  <si>
    <t xml:space="preserve">JL. SUTAN SYAHRIR</t>
  </si>
  <si>
    <t xml:space="preserve">eyJpdiI6IlRDRTMxak82ZFBrZkcwcmR1aXdOZVE9PSIsInZhbHVlIjoiejVMRDBVVmk1cVBUckVTeHBLYW1LZz09IiwibWFjIjoiYWExNjgxMWExYjliYjJiZjllNTM1MmJmMTNiY2EyYmFhMmU4MjRhMzY4NTM3YjBhZDYxMDBiMDgyNzQ2NDU4YiIsInRhZyI6IiJ9</t>
  </si>
  <si>
    <t xml:space="preserve">eyJpdiI6IjloMzQwaGxPQjJrTmJ3bnlsOFh3Qmc9PSIsInZhbHVlIjoiSkQ2VkVYOXFaVzdlM0RpLytNdkp6UT09IiwibWFjIjoiMzUxNmY2MDE5OTc1OTM0NGNmMjY3ZTllZjM2MTM2YmQzODM4Mzk3OWJhOTlhNmY2MDkxNmViOWFjYjBlZmQ2OCIsInRhZyI6IiJ9</t>
  </si>
  <si>
    <t xml:space="preserve">dewi.ekawati</t>
  </si>
  <si>
    <t xml:space="preserve">FOTOCOPY AFL</t>
  </si>
  <si>
    <t xml:space="preserve">JL IMAM BONJOL NO 94 JORONG TANJUNG ALAI, Kabupaten Pasaman</t>
  </si>
  <si>
    <t xml:space="preserve">eyJpdiI6ImpJRFoyL2xzd2R4a3k1di83WWVZTEE9PSIsInZhbHVlIjoiVkVCcE54Qy9NRmxLWkdaNXpTYVF0UT09IiwibWFjIjoiYmMzNThlOGMyMzI5ZGMzM2FjOWM1OWY1NjJjNWJkMjczNjIxOWQzY2FmNGMwNGQwZTkxMjVjOTM5N2ExM2I1YSIsInRhZyI6IiJ9</t>
  </si>
  <si>
    <t xml:space="preserve">[Kegiatan Usaha: FOTOCOPY DAN JUAL ALAT ALAT TULIS, Kategori: N, KBLI: 82190]</t>
  </si>
  <si>
    <t xml:space="preserve">eyJpdiI6IjVoVXhBUk4rQzViVUt4NHVwdVJJbHc9PSIsInZhbHVlIjoid2REVnZLZmk0amhnaXVyUzJkZlJaZz09IiwibWFjIjoiMWZiNDk3ZTE3YWMwMTkwODkxMjY1OWZkZjExN2VlMGRjY2Q0Yjc0MzdhOWVkYWIyNTM1OTIzNTE3NGFiOTI0ZiIsInRhZyI6IiJ9</t>
  </si>
  <si>
    <t xml:space="preserve">DIGITAL PRINTING</t>
  </si>
  <si>
    <t xml:space="preserve">JALAN JENDRAL SUDIRMAN &lt;RUKO&gt;, Kabupaten Pasaman</t>
  </si>
  <si>
    <t xml:space="preserve">eyJpdiI6InNITUJaRnN5eDBSaDY1dGVMckZJd0E9PSIsInZhbHVlIjoibHcyd3J4czVRTmV2aHc4cGdGZEx2QT09IiwibWFjIjoiMjhkYzI0YTkwOTk2YWRkMzFlOTdhZGZlMDNjMDM2OGZhNWQ1OTgzMDA3Zjc4Njc0NWNkZjMwOWUxZDY1NDExMiIsInRhZyI6IiJ9</t>
  </si>
  <si>
    <t xml:space="preserve">[Kegiatan Usaha: DIGITAL PRINTING, Kategori: C, KBLI: 18111]</t>
  </si>
  <si>
    <t xml:space="preserve">eyJpdiI6IkROTHIzYWN4K1Rwa0hoVGpqZFp4K0E9PSIsInZhbHVlIjoiVjVXcTkxbTBxeENmSjRXZ3NacCtrdz09IiwibWFjIjoiYjBmMmVkMzg2ODc4YzA2NTU1YjYyZmYyN2JiYTZmNzVjYTNjODIwZjAxNzk0NjczZmE0ZWZlOWNkYTg4OTJmMSIsInRhZyI6IiJ9</t>
  </si>
  <si>
    <t xml:space="preserve">JR. HULU PASAMAN RT.000 RW.000, Kabupaten Pasaman</t>
  </si>
  <si>
    <t xml:space="preserve">eyJpdiI6IkZqTWhJVVdReFgyVW9WcjdCWTAxSWc9PSIsInZhbHVlIjoiem83T05Cdy9oQmdZNEVLalhQK2x4UT09IiwibWFjIjoiNjJlYjU4YWNhMTkyZjA3YzAyOGM2NjkzZjFhMDBkYWRmMTI0NzZlN2E4ODRiMmRlNmJmMDNhYWNmYTQzNzU1MiIsInRhZyI6IiJ9</t>
  </si>
  <si>
    <t xml:space="preserve">eyJpdiI6IlcvSlU3UG5FQnNKN3FtL2RjN21PTmc9PSIsInZhbHVlIjoiQmkreCsxb1BLRnB0dFI4QkV0em03Zz09IiwibWFjIjoiMjNmYjU5ZjRlMjk0OWU3MTRmNjRjZWFlM2Q5ZDM4NzNmYzI3MzBmOGI2NmFmM2EzOTNhZDRlNzBhYTA5OGJiNCIsInRhZyI6IiJ9</t>
  </si>
  <si>
    <t xml:space="preserve">PAUD SYAHBANDAR SUNDATA</t>
  </si>
  <si>
    <t xml:space="preserve">KAMPUNG TANGAH JORONG 3 KOTO TINGGI, Kabupaten Pasaman</t>
  </si>
  <si>
    <t xml:space="preserve">SUNDATA</t>
  </si>
  <si>
    <t xml:space="preserve">eyJpdiI6IkRVeThmeGtOaHpGbmFiaGJwZ1kwK2c9PSIsInZhbHVlIjoiV01mbVB0bkhkUWtZbE00cUlWVk4vZz09IiwibWFjIjoiOTMzZTdlZWQ3MTc5OGNhODZhNTZiZDI0YTkzNDdmMzk4OWQ3OTU0ZTY1MGNmMTAzNDM2ODMyMGIxZThjOWRiYiIsInRhZyI6IiJ9</t>
  </si>
  <si>
    <t xml:space="preserve">[Kegiatan Usaha: -, Kategori: P, KBLI: 85139]</t>
  </si>
  <si>
    <t xml:space="preserve">eyJpdiI6IjIrbUpJWDdFc2hIN1N5anlaMmdUOFE9PSIsInZhbHVlIjoidjk1ZzBCZUJNaDJUWFFHREpBazZxdz09IiwibWFjIjoiNDQxMGQ5YWEzZDgyN2IwYmQ4ZDg1NjZhZDI1MjNiN2E1Y2Y5OGY3N2YzMjFmOGU5ZmY0MmFmZDhkZjUyNGE1NSIsInRhZyI6IiJ9</t>
  </si>
  <si>
    <t xml:space="preserve">FOTOKOPI AFL</t>
  </si>
  <si>
    <t xml:space="preserve">JL JEN SUDIRMAN NO 55</t>
  </si>
  <si>
    <t xml:space="preserve">eyJpdiI6Im1Kb2k2aWtCQmd5d2wwZlc1QmJiTVE9PSIsInZhbHVlIjoiT25Wb1ZCNm9NY3owZ01wNHdXU3B4UT09IiwibWFjIjoiMGQ1MzIxNjFhNmY4ZWEwMTdiNGIyYjZhYjM0MDllNzUyZjBlYTA1MjkxZDlkNjdlYTQwMDE2ZTczMjhiOWIxNCIsInRhZyI6IiJ9</t>
  </si>
  <si>
    <t xml:space="preserve">eyJpdiI6ImpudUFkcmVpcms3ckRLK3FUbjNXM3c9PSIsInZhbHVlIjoiNmM1eGFRNW12OThmVXZBd3FQRkVCdz09IiwibWFjIjoiOTMxOWMyYjQ5ZTgzOGIwMjYzYzE4ZGI2NDA1M2Y5NzAyYTBjMTljNWE5ODE4MzI0NTgyNGI4NGE3M2Q5NzdiYyIsInRhZyI6IiJ9</t>
  </si>
  <si>
    <t xml:space="preserve">DPC PARTAI DEMOKRAT KABUPATEN PASAMAN</t>
  </si>
  <si>
    <t xml:space="preserve">JL JENDERAL SUDIRMAN NO 02 RT.002 RW.000, PAUH</t>
  </si>
  <si>
    <t xml:space="preserve">eyJpdiI6IkN2aWhzSkh4OHdMSGhNVERRSzhidlE9PSIsInZhbHVlIjoiQnhZTnkxSVJNekZlTGFBNCtPR0FIUT09IiwibWFjIjoiMjI4OTEzYThmYjYwYTQ5ZDIwYWI3YmRhOTNkMzhkN2ExYTEyM2FkYjYyOTljN2FkNjhmYmE1Mjg4ZGFmOTQzNiIsInRhZyI6IiJ9</t>
  </si>
  <si>
    <t xml:space="preserve">eyJpdiI6ImFvbWdvRSs1alJDMUVYaFh2L3lkL3c9PSIsInZhbHVlIjoiUXRFbDR6ZEI2TlZldWkrZUlCakRRdz09IiwibWFjIjoiMjQ1OGVmNGRmMTk0ODUzZmM3NTJkYzg3MzY5NTkzOGFkZmMxZTUxOWUzNTRiZWY1YWM0MzI4ZjM4NDBiZmQ1OSIsInRhZyI6IiJ9</t>
  </si>
  <si>
    <t xml:space="preserve">DPC PARTAI KEBANGKITAN BANGSA KAB. PASAMAN</t>
  </si>
  <si>
    <t xml:space="preserve">TANJUNG ARO II JR TANJUNG ARO SELATAN RT. 000 RW. 000</t>
  </si>
  <si>
    <t xml:space="preserve">BAHAGIA PADANG GALUGUA</t>
  </si>
  <si>
    <t xml:space="preserve">eyJpdiI6ImF3OUxiby82WmJCWFd1N0F2dDAwS1E9PSIsInZhbHVlIjoidm1WL25wb3doS1IwTVhNQzY0VloxZz09IiwibWFjIjoiOWU1ZmE4ZTM2ZDhiYzhlMjQ5MjBjYWE1Mzc0ZDcyYmM1NTk0YjA5Y2RmMzNkMDQyMGI3ZjYxNTY1OTg5MDJkZiIsInRhZyI6IiJ9</t>
  </si>
  <si>
    <t xml:space="preserve">eyJpdiI6ImpGS3N0OFFxMGowSWFqTGhPQlptWlE9PSIsInZhbHVlIjoidC8yMWRLSzRvVXBWb0NHdlZ2b2Frdz09IiwibWFjIjoiNWI4YjIzYTkwZGYyOWVhZDc2OTI5ZWYxYjRmNTM2ODExNzM1YTQ4ZTgzMTkwNjM2NWMzOTMzMDYyZWU5OTc2YiIsInRhZyI6IiJ9</t>
  </si>
  <si>
    <t xml:space="preserve">henggriananda-pppk</t>
  </si>
  <si>
    <t xml:space="preserve">DPK PARTAI KARYA PERJUANGAN</t>
  </si>
  <si>
    <t xml:space="preserve">JL ADAM MALIK 167, PADANG SARAI</t>
  </si>
  <si>
    <t xml:space="preserve">eyJpdiI6Ik13ODArS2xuOVVJemszWElVbzdhZUE9PSIsInZhbHVlIjoicExZK1RsY2hWYXhCVUQ5OXFsUGJCQT09IiwibWFjIjoiMmE2MzNlNjIzMDVmYmM2MzgxNzEzOGU4YjBiOWMzOTFiNjEzMGQ4ODZlNjJkYjc0MGVhNTgyOWJlNDIxMjg3NSIsInRhZyI6IiJ9</t>
  </si>
  <si>
    <t xml:space="preserve">eyJpdiI6ImNhU0hPbzgrb3ZJc1lNa0pGbTlMVkE9PSIsInZhbHVlIjoiRWlvUWV5ZVlJakE5Z2RWUmZUSFhvdz09IiwibWFjIjoiZGNjODgzZjA2MDYwOThlZWZiNTVlMDczOWMzYmUzMDY2N2MwOGZhMDU5NTNhZmVkZjRjZDFkMGQzN2JiOGE3MSIsInRhZyI6IiJ9</t>
  </si>
  <si>
    <t xml:space="preserve">PARTAI KARYA PERJUANGAN(PAKAR PANGAN)</t>
  </si>
  <si>
    <t xml:space="preserve">BELAKANG ADI KARYA RT. 000 RW. 000</t>
  </si>
  <si>
    <t xml:space="preserve">eyJpdiI6IldMVk5pYzJBQis1UWM3QjB1WjlCMUE9PSIsInZhbHVlIjoiWXRnM2JOckxhNG9xcXNyT3ZLQzk3Zz09IiwibWFjIjoiMWVkYzA0OTE4MmZkMjVhNjI3YzMzMDIxOTA3NzY4MTczMTI4OWRjM2I5NzRhM2MzYjY4OGEzYThkMTUyOThkZCIsInRhZyI6IiJ9</t>
  </si>
  <si>
    <t xml:space="preserve">eyJpdiI6InNJMXV6WjVqdllBblJTZUJPejlyTXc9PSIsInZhbHVlIjoiYVYzemJpMjAzdGVHL1VDeGdqR3lGdz09IiwibWFjIjoiZmI4MTJjMDVjZWJiZTMyMTY3YTg1ZDE5MDNiZTQyOGQwNGMzODcwMTllMjcxZGRhMTEyNjBmZTM0MGUwZGNjOCIsInRhZyI6IiJ9</t>
  </si>
  <si>
    <t xml:space="preserve">MAHARDIKA KARYA (CV)</t>
  </si>
  <si>
    <t xml:space="preserve">JL BY PASS</t>
  </si>
  <si>
    <t xml:space="preserve">eyJpdiI6Ik1CM2haL3hJSFFYSjdVbVBkN0ZQTWc9PSIsInZhbHVlIjoidGlyTDhuNzQxbXZXenlHOG5KUGgyUT09IiwibWFjIjoiZmVhOTk4MzljNjgyODQ2MzhmMzZiYjc2YmRhOWU5YzQ1MWIxMGIzMDZiN2Q0ZTYwNTEzZjViNjkxMDJkODdhOCIsInRhZyI6IiJ9</t>
  </si>
  <si>
    <t xml:space="preserve">[Kegiatan Usaha: -, Kategori: F, KBLI: 41012]</t>
  </si>
  <si>
    <t xml:space="preserve">eyJpdiI6IisyajdpdmRqRzhwTWVtZDFadndsY2c9PSIsInZhbHVlIjoiSDUxYjRhaGJ2RHEwanRrNUZSUk9PUT09IiwibWFjIjoiOGVjN2VlMjA0NWNjM2Y2OTY1M2VkYmU2YTQ2MDJlOGJlMzI4Y2U0NDNmOTcyMThlYzA5N2I1ZTBiZDBjYTQ5ZiIsInRhZyI6IiJ9</t>
  </si>
  <si>
    <t xml:space="preserve">ulvi</t>
  </si>
  <si>
    <t xml:space="preserve">PARTAI SOLIDARITAS INDONESIA</t>
  </si>
  <si>
    <t xml:space="preserve">JL SYAHRUDIN</t>
  </si>
  <si>
    <t xml:space="preserve">eyJpdiI6IlF2Vjh6U0wrejQrWDlVdm9pTHRYd3c9PSIsInZhbHVlIjoiTFFxUkxRbVY3QjRjVkJoMitBR1NIdz09IiwibWFjIjoiZjRkM2FmOGMwZjNiYmUxNDZjNTA2YzE5YjY5YzJjYjVmNzMyMjEzNTk2NGI3MzExYmI4NjMxODJhYTM5ZDZmNiIsInRhZyI6IiJ9</t>
  </si>
  <si>
    <t xml:space="preserve">eyJpdiI6Ik1IMjhkZzlJYzgrSUY2SmNwWVFqQlE9PSIsInZhbHVlIjoiNVZuZnVlb2pNbmJsc2lRZDQ2emZCZz09IiwibWFjIjoiZGY0MTYyN2VjMmExZjE0MGM5MmVkYWY3MDdkNzBlMDM3YzA4OWQ2MjliYmZkZjVhNGM1Y2RkYjE5NTRmZTNlNCIsInRhZyI6IiJ9</t>
  </si>
  <si>
    <t xml:space="preserve">PARTAI GERAKAN PERUBAHAN INDONESIA (GARUDA)</t>
  </si>
  <si>
    <t xml:space="preserve">JL.PROF DR HAMKA</t>
  </si>
  <si>
    <t xml:space="preserve">eyJpdiI6IkxFNVRPN20xYXllN3l3cThtdy9OWVE9PSIsInZhbHVlIjoidkJpRWdzd3FGMjljOFQveGtWNkZnZz09IiwibWFjIjoiMGI5YzNlMDUwMWE3YmQyN2Q5MmM2MDlkN2U2ZDExODQ0YWExMDFlOGI0YWYyZDI2NmY2YzI5YmQzNzkzNTAwYiIsInRhZyI6IiJ9</t>
  </si>
  <si>
    <t xml:space="preserve">eyJpdiI6IkQyQmM3Zm5oSWVhbXBsRzhMakh3WHc9PSIsInZhbHVlIjoiUDVaYTlERjBQZGd1YkR3SEpJTWZZUT09IiwibWFjIjoiOWM5YTBiNjVhMWMxMjk3MTBmNzdkZWU5ZTk1OGM3MzRiNzc3NTFjMjQ0YmJlN2Y1MTg2ZTEzYjkxNmM5ZTUwYyIsInRhZyI6IiJ9</t>
  </si>
  <si>
    <t xml:space="preserve">ORGEN BRAVO</t>
  </si>
  <si>
    <t xml:space="preserve">JLN PROF DR HAMKA NO 255</t>
  </si>
  <si>
    <t xml:space="preserve">eyJpdiI6IitmL01WaEJvck1hZGNKRW1kTStGM3c9PSIsInZhbHVlIjoieWljNHVaL2JZQkM2SHNtTzl1YU9vQT09IiwibWFjIjoiZWJjYjlkZGNkNDliMGEwMzI4MGRlMTE0ODcyZDUwZjYzZmE5N2QzYzYyMDYyZjEwODU4MmMyOTRjMmNhYTRiYiIsInRhZyI6IiJ9</t>
  </si>
  <si>
    <t xml:space="preserve">[Kegiatan Usaha: PENYEWAAN ORGEN TUNGGAL BRAVO, Kategori: R, KBLI: 90011]</t>
  </si>
  <si>
    <t xml:space="preserve">eyJpdiI6InVlbEIyUVlXL1krNDZLQnhtZDlwMmc9PSIsInZhbHVlIjoiQm43Sk9lUDJYNUpUOVNobEQ3Y1Zzdz09IiwibWFjIjoiNjQyYzNjYzUzMmIxZWY1ZmUwZDIzYjNiZDMwYjViYmI0M2ZlYzg3OGMxNDAxYmEwZTAwN2RhNjFhYmY5Y2NkYyIsInRhZyI6IiJ9</t>
  </si>
  <si>
    <t xml:space="preserve">FOTO COPPY ARMA</t>
  </si>
  <si>
    <t xml:space="preserve">JL PROF DR HAMKA NO 54, Kabupaten Pasaman</t>
  </si>
  <si>
    <t xml:space="preserve">eyJpdiI6Ik4wRjlDMGlkd1grRVVZY1FBTUs2Zmc9PSIsInZhbHVlIjoiRlFUZUtxQnpUZWYybFNEcWhoTGMwZz09IiwibWFjIjoiY2U2OTQ0MmE0NDAxZTQ2NThhYjg1ZDk3NTQwNGU0N2JmNjE3MGM0Yjk4NDNhMjJmZTA3NDgyZjc1NGQ5YzNjYyIsInRhZyI6IiJ9</t>
  </si>
  <si>
    <t xml:space="preserve">eyJpdiI6IkFjYTNqZ1I5eVVjdjFYTjA0WjBONGc9PSIsInZhbHVlIjoiSStQck8xVkdXUWhaVzJQV0dPMTZUdz09IiwibWFjIjoiYWFkODIxNDdiYzk5N2U4OGRiZWY1NmVjODA3MmU1MDZjZGRiY2JlY2Q1M2FkZjkzNWU2Njc1OGU2MWU5MjQ1YyIsInRhZyI6IiJ9</t>
  </si>
  <si>
    <t xml:space="preserve">FANTASI MUSIK AFRIZAL</t>
  </si>
  <si>
    <t xml:space="preserve">JALAN PROF M NASRUN NO 97, Kabupaten Pasaman</t>
  </si>
  <si>
    <t xml:space="preserve">eyJpdiI6Im01cE5pQ3VuaWtnLzkrSjVrNFltUXc9PSIsInZhbHVlIjoibHpnWkpyMXA1cEVaRzdia2ZtUStrQT09IiwibWFjIjoiYzY1MmE3MDY3ODNkYmZkZjVkODk2N2ZjNDI5NTI4Yjk4MWRjNDA2Y2RmYzhkMzk2MzFkZmYyZWM1ZTYxYzVlYyIsInRhZyI6IiJ9</t>
  </si>
  <si>
    <t xml:space="preserve">[Kegiatan Usaha: PENYEWAAN ORGEN TUNGGAL, Kategori: R, KBLI: 90011]</t>
  </si>
  <si>
    <t xml:space="preserve">eyJpdiI6IlZjb20zNy8xMjdhMjA1MWNvY1NldUE9PSIsInZhbHVlIjoiNVV0aDVocHpDc3F2dFlsd09EWWFpdz09IiwibWFjIjoiMTJlOTdmYzczN2QzN2NjNjcwNDkzNGFlMjRiMDkxMzg2YzBmNmE2OTdiYmY1NGI3MmE4YzA0MWFiZGU2NDdhOSIsInRhZyI6IiJ9</t>
  </si>
  <si>
    <t xml:space="preserve">PARTAI HATI NURANI RAKYAT</t>
  </si>
  <si>
    <t xml:space="preserve">JL. SYAHRUDDIN, Kabupaten Pasaman</t>
  </si>
  <si>
    <t xml:space="preserve">eyJpdiI6IjFyUWgrMmhHQzdERnordzZmR3dkdnc9PSIsInZhbHVlIjoiTmxidXJOcmNEVzdoVlBubHE3NGNDZz09IiwibWFjIjoiZmQzMDUxNTEyY2JlNzQxOWQ3ZWI0OGQyYzJmZTUxNWIxYWZjMDE4NWY3Zjk1ODM4OThkNGQ5NGZjMmQwNWM0ZiIsInRhZyI6IiJ9</t>
  </si>
  <si>
    <t xml:space="preserve">eyJpdiI6IitxNVMrbWNoRHp6TVRkbWJiQlppYlE9PSIsInZhbHVlIjoiQ2Z0Y3JaM3k0SkdjYlNNTStCM2Q2UT09IiwibWFjIjoiMDA2ZTI4ZjI0MTM4MDJlZjhmYWFlZDJkYjFkZmExYjMzZWJkNmM5ODU0ZjE1ZjU5YTBmMGYxZGYyMzczZDBhYiIsInRhZyI6IiJ9</t>
  </si>
  <si>
    <t xml:space="preserve">PERSATUAN PEWARTA WARGA INDONESIA CABANG PASAMAN</t>
  </si>
  <si>
    <t xml:space="preserve">JL. ADAM MALIK, SAWAH PANJANG, Kabupaten Pasaman</t>
  </si>
  <si>
    <t xml:space="preserve">eyJpdiI6InlBMnVQMThtNGVyOHhRdzE1bWV2RVE9PSIsInZhbHVlIjoiYXZVZlI5VlN3MkdTUVBSUDhPNzJsdz09IiwibWFjIjoiZmQzMWIzNmRmZWY1ZWJhNWJjMjc2MGI5NDg4NTA5NjhmNzIwYTk4MDkyZmZmMTk2Y2IyNWNhMzRjODM0Yzc5YSIsInRhZyI6IiJ9</t>
  </si>
  <si>
    <t xml:space="preserve">[Kegiatan Usaha: -, Kategori: S, KBLI: 94121]</t>
  </si>
  <si>
    <t xml:space="preserve">eyJpdiI6IjRLNmU1aDBETmxYZ1VmcktrbTlsZ3c9PSIsInZhbHVlIjoiM0l5cjVCQmpiaTJOVXp6dTEzS0Fndz09IiwibWFjIjoiZTRkNGM3OWUwMTk5NjQwN2YzZDkyOWI5ZTdjMzAxMGUxZWNkY2VlMDAzZGNkMzM4YjljZTg2YmEyYTRmMGI5YiIsInRhZyI6IiJ9</t>
  </si>
  <si>
    <t xml:space="preserve">DPC PARTAI HANURA KAB. PASAMAN</t>
  </si>
  <si>
    <t xml:space="preserve">JL BY PASS NO 10, PAUH, Kabupaten Pasaman</t>
  </si>
  <si>
    <t xml:space="preserve">eyJpdiI6ImFiVlpseFREeGtEYTdFOTY5ZjdCQnc9PSIsInZhbHVlIjoicUk0SDdHd3Y2eWZnRUJjeWRjSFkyUT09IiwibWFjIjoiYTJkNjY3MzQ1ZjQzMTdhNTU3YmJlOWI1MzFkNTJjMjhiZGZkMjcxNzNiNzg0MGRjYmE3Njg0MmFiNzcxNTk0YiIsInRhZyI6IiJ9</t>
  </si>
  <si>
    <t xml:space="preserve">eyJpdiI6InR1aFNVNHphSWF0YUNQK0VhaVZqbHc9PSIsInZhbHVlIjoiZ0x6RGx0dmhtbUc0UkxjUkhJNXprUT09IiwibWFjIjoiNmM0NGQwMTNhNjFmZTNhYTY3MjQ0MjBiZmY4OTQ1MTgwYWY2NTAzNWFmNDJkNzA3NDRjZGVmZjJhMjRkNjM5NCIsInRhZyI6IiJ9</t>
  </si>
  <si>
    <t xml:space="preserve">PARTAI KEADILAN SEJAHTERA DPD PASAMAN</t>
  </si>
  <si>
    <t xml:space="preserve">JL.PROF.HAMKA NO.275, DURIAN TINGGI, Kabupaten Pasaman</t>
  </si>
  <si>
    <t xml:space="preserve">eyJpdiI6IkhiZFBiYnNoOFlYMDl4b0ZKOHBNWHc9PSIsInZhbHVlIjoiaHRqQkV5bTE0NTZLc1Z0bG00QlNGZz09IiwibWFjIjoiY2M5OTQ0ZDYzZGU1OTI3YzhiOWNkNmY4NTA5NDA5YzQ1NTk4MDU0OGU4YjU2MWZkZjAwZTdlMDE1YTg1YWU1OCIsInRhZyI6IiJ9</t>
  </si>
  <si>
    <t xml:space="preserve">eyJpdiI6IklLUnJPd0hBOWhsTlB6Rm42U016THc9PSIsInZhbHVlIjoiN1FXOVF3d3JVZDZWU0orRDRUUFNxdz09IiwibWFjIjoiZGI1ZDM2YjU2ZGU3MDVkNjM1OWZkMjY0MjA4MjAzZjAyYTFkMzUxZDIyNTA2NGRmYjZlODJkZGI2ODBhMTkwNCIsInRhZyI6IiJ9</t>
  </si>
  <si>
    <t xml:space="preserve">MEGAMED INDO ESTEVA</t>
  </si>
  <si>
    <t xml:space="preserve">JALAN SYAHROEDDIN</t>
  </si>
  <si>
    <t xml:space="preserve">eyJpdiI6Im5KM29UTGgvODhTT0h1Y0lCdnJWSWc9PSIsInZhbHVlIjoiQXdGTUg3NTAvdUpOMUZCYXlrWStIdz09IiwibWFjIjoiMzg5ZmRjOTM5ZmZmNjBmNmZlZTg2OTJhZjMyNzk5OTJiOGM4MmJlNWIwMmQ3NTNiNjViYzJjMjI0NzNlYTk4OCIsInRhZyI6IiJ9</t>
  </si>
  <si>
    <t xml:space="preserve">eyJpdiI6IjVNTzdwREdCVTMvSlQ2M1ErNEk3WGc9PSIsInZhbHVlIjoieU5Ga1NzVEtmekdyVnAxS2M1UGtqdz09IiwibWFjIjoiYjVjNTExMWE3MjllMGJjY2JjOGIyZThjODZlMWM5OGI3OWQ2MDM2ZDBjYWMzYmEyNmZmYmQ1MTNjMjhiZjkxMSIsInRhZyI6IiJ9</t>
  </si>
  <si>
    <t xml:space="preserve">bakri.malik</t>
  </si>
  <si>
    <t xml:space="preserve">RAJAWALI ADVERTISING</t>
  </si>
  <si>
    <t xml:space="preserve">JL H AGUS SALIM NO 16 JR TL AMBUN, Kabupaten Pasaman</t>
  </si>
  <si>
    <t xml:space="preserve">eyJpdiI6Ilk1eUtTUHpqLzN2aDVKS0wxRlpDVWc9PSIsInZhbHVlIjoidkEyazg4M3lKcldSTTFOcTk1ejRtdz09IiwibWFjIjoiOTE4YTI2ODY3OTA4MjljMDA1YzJiMjUzZGVmMDdiN2EwZTkwZTZmNTQ1NzNmMGY0MzNjODgyNmQ1MGRmNGUyNCIsInRhZyI6IiJ9</t>
  </si>
  <si>
    <t xml:space="preserve">[Kegiatan Usaha: PERCETAKAN SPANDUK DI TOKOK, Kategori: C, KBLI: 18111]</t>
  </si>
  <si>
    <t xml:space="preserve">eyJpdiI6IndYTzZvc3JoVGp4TGN3a1gxT3VCZ3c9PSIsInZhbHVlIjoiNWpRQ1FQc2JZS1VMYU1aZDlxVDdlUT09IiwibWFjIjoiMjE5N2NlOGFkZDE3OTU0ZjY5Y2Q3MDNlNzYwMDI2MjgzNzMzMDY2YTlkMzQxMDlhNzRmM2JkYjBhYjU2M2VmMiIsInRhZyI6IiJ9</t>
  </si>
  <si>
    <t xml:space="preserve">WARNET SERO</t>
  </si>
  <si>
    <t xml:space="preserve">J L PS BARU BENTENG NO 14, Kabupaten Pasaman</t>
  </si>
  <si>
    <t xml:space="preserve">eyJpdiI6IlpFc2p1ZXlERk43bWt3K3k0djZ4Ymc9PSIsInZhbHVlIjoiUTVUY0dobFkyT09pUzdpVmxGNXZTdz09IiwibWFjIjoiOGFmNWJjOTVkMTIyNDExMTJjN2JmNGY0Y2I1ZGJiMTJkZDg0YjBkMjM2ZjU0YzUzMmVjNDc1M2U1YWRlODFhNiIsInRhZyI6IiJ9</t>
  </si>
  <si>
    <t xml:space="preserve">[Kegiatan Usaha: WARNET SERO, Kategori: J, KBLI: 61994]</t>
  </si>
  <si>
    <t xml:space="preserve">eyJpdiI6InVYRzJ4WTZObVVYUGY4YmYyNmZ4TWc9PSIsInZhbHVlIjoiSWlDYk9zMHlySTBXZHM2cWxqSVZodz09IiwibWFjIjoiNDk2MTg0ZWU5YmY5MmQ3NmQyMjE0M2M4M2ZkOGU4ZGJkMGUxMzI1MWEyMzk1ZjlkOWEwMTM2NTdlNjJhNmM4NyIsInRhZyI6IiJ9</t>
  </si>
  <si>
    <t xml:space="preserve">METRO TAILOR</t>
  </si>
  <si>
    <t xml:space="preserve">JL ALAI, Kabupaten Pasaman</t>
  </si>
  <si>
    <t xml:space="preserve">eyJpdiI6InhjeGxEK0E0bFpoOEVIdGN1TG1ZYlE9PSIsInZhbHVlIjoiS3J5TVFIaE5RR1MvblZhYzRib3JkZz09IiwibWFjIjoiNDI5MmM5NzcxYjQzMzYzMjRmNTEzODQxMzBjNzQwMWE4NTQ4ZjAyOTQxOWQ5ODA4OWRjNmUwMGI3ZTZhMmM1MCIsInRhZyI6IiJ9</t>
  </si>
  <si>
    <t xml:space="preserve">[Kegiatan Usaha: -, Kategori: C, KBLI: 14111]</t>
  </si>
  <si>
    <t xml:space="preserve">eyJpdiI6IjNBSjhuNjR6d0VLWnRWcC8vUHF4T1E9PSIsInZhbHVlIjoiOUNJM3BNUUx2MERrbWtlNzdPU0lsdz09IiwibWFjIjoiODhhMWMwYWQyZjUyMGMzYzk1ODdlNTI3NGJiNWNkYWIzZWY4MmM3YjEwNWMyM2U2MDlmMTc4MTg5ZTJkZDY0ZSIsInRhZyI6IiJ9</t>
  </si>
  <si>
    <t xml:space="preserve">PARTAI NASDEM</t>
  </si>
  <si>
    <t xml:space="preserve">JL AHMAD YANI, Kabupaten Pasaman</t>
  </si>
  <si>
    <t xml:space="preserve">eyJpdiI6ImN0alI2c0NsaUhGcDA3R2FvZ0Y0aHc9PSIsInZhbHVlIjoiMDIxMUR4TkE1NVNyNkZJQ0ZTRkYydz09IiwibWFjIjoiYjhlNTY5Nzc1NmYyMmJmNmMyYjkwYzI0MTFiNDE0YzU2NGM3MDk5ZjU3ZTY1MGUxNjQzZmQ1NWQyNDQzOTc1NCIsInRhZyI6IiJ9</t>
  </si>
  <si>
    <t xml:space="preserve">eyJpdiI6IlNqb0xjNWppU3c0azlLaFRZRjFXV3c9PSIsInZhbHVlIjoiallQaUJkZW5YRnRoMTVPSmhMWUNWUT09IiwibWFjIjoiYzNmOWQ2MTA2ZDc3NzAyNWU2OTA2N2JjOGVmNjI3NmZkYmFhOTg5ZjMwZGJlYmVhYWI1ZTFhNDRkY2RhNzZmZSIsInRhZyI6IiJ9</t>
  </si>
  <si>
    <t xml:space="preserve">MIRACLE SALON</t>
  </si>
  <si>
    <t xml:space="preserve">JL BERINGIN NO 33, Kabupaten Pasaman</t>
  </si>
  <si>
    <t xml:space="preserve">eyJpdiI6IjFPRFFjQThvdDExUmd1WG44Nm9YR1E9PSIsInZhbHVlIjoiRkxGWlgzZHF1aXRHN2hVa29jQjRhZz09IiwibWFjIjoiMWNmNGUyZWViNWQwZTAyZTQzMTk2NTg0NzczMGJhZTk4MmYwZDc1ZDAzNWM3MzE1NmE3NGU2MzRhYTg1NjU1OSIsInRhZyI6IiJ9</t>
  </si>
  <si>
    <t xml:space="preserve">[Kegiatan Usaha: PANGKAS RAMBUT, Kategori: S, KBLI: 96112]</t>
  </si>
  <si>
    <t xml:space="preserve">eyJpdiI6IlgySU1HS0R0V2FqM0pWU0x4Y1Y3ekE9PSIsInZhbHVlIjoielJZWC9hbU5BSWdOWjNiUzZwamVXQT09IiwibWFjIjoiNTIzMDdkNmM1OGNiMDM2NDM3YWQzNjJjOWE2OTkzYzVmMWI4YzM4MTIzNTQzNGU4NWUyNmQ1NzllZjA5Y2ZkNyIsInRhZyI6IiJ9</t>
  </si>
  <si>
    <t xml:space="preserve">DPC PARTAI PERSATUAN PEMBANGUNAN KAB. PASAMAN</t>
  </si>
  <si>
    <t xml:space="preserve">JL H ADAM MALIK, Kabupaten Pasaman</t>
  </si>
  <si>
    <t xml:space="preserve">eyJpdiI6Ii9RWHVPM0N2eXQwTTJEM29UOWFDVXc9PSIsInZhbHVlIjoicE8zdVp4M1VVKzZWdS9wdDVvMFh0UT09IiwibWFjIjoiZGZlYjBlMTBkMWRlM2M5N2VlNTgyODRiNTYyMDQxODQ3ZDZlYjQzZGI2MWVkYWFmYjUxMGZmNWFlMWIwNjc3OSIsInRhZyI6IiJ9</t>
  </si>
  <si>
    <t xml:space="preserve">eyJpdiI6IkVPUWtUdjRMV3ZsRmFYbDR1MGp3VUE9PSIsInZhbHVlIjoiVVRUYWFtdTZib3U5dGVNRVNuYkZhZz09IiwibWFjIjoiMTU2NjM0NjQ1OWIzZmI2OGIwYjg4MjQ4MjY2Y2VmM2Y3NzkzM2Y0MDVhYjY1Y2E3YTdiMDc3NWIyNmVkNTczNCIsInRhZyI6IiJ9</t>
  </si>
  <si>
    <t xml:space="preserve">DPD PARTAI GOLKAR KABUPATEN PASAMAN</t>
  </si>
  <si>
    <t xml:space="preserve">JL. AHMAD YANI, Kabupaten Pasaman</t>
  </si>
  <si>
    <t xml:space="preserve">eyJpdiI6IndmSTlnVDVMSGVZSEw0RnMzUzVoK0E9PSIsInZhbHVlIjoiSmNKT1lOTG1CTmN4V3A2S3ZUd1dUQT09IiwibWFjIjoiMjc4YjNiYWFiNzg4ZWQ5ODBmZTBjOTkzMzQwNTBhMGQzMzcwNDk5OWY0Nzg1MDJkZjgwODc5OTEzOTBiOGZjZiIsInRhZyI6IiJ9</t>
  </si>
  <si>
    <t xml:space="preserve">eyJpdiI6Ik9OcCtud1JHbkdPS3M5WmlwMVN6SlE9PSIsInZhbHVlIjoibEpGcUxobzN4bE9YRzJwOHIzSkhEdz09IiwibWFjIjoiZGI3NzlmMDVjZDk1MjBlMTgwNDUwNDJiMDlkZjFkMmRhMmM5ZTczYWRiNzZiY2JmZjlhZTg4OWJlMjJiMWYzOSIsInRhZyI6IiJ9</t>
  </si>
  <si>
    <t xml:space="preserve">DAFA PERABOT (MUKHLIS)</t>
  </si>
  <si>
    <t xml:space="preserve">eyJpdiI6IkkyTTdFOW5uUGo3ajFYSUtMRFI1TVE9PSIsInZhbHVlIjoiZThHZVZGRzBtc3d4YTF5TGdkRmFxdz09IiwibWFjIjoiNWYwNWEwZmMxYWU0MzI5NjIzN2FjNmVhNDQ4YjI5NThmZGQ4NWZiZmRhZTAzYWFhYWE5OTY4MzhmZTBjYjYzOSIsInRhZyI6IiJ9</t>
  </si>
  <si>
    <t xml:space="preserve">eyJpdiI6ImpCN2dtZGhndWpJTmordXV6eklWd3c9PSIsInZhbHVlIjoiMk1IbXVENUZadWZ1ZmthcnluWm9TQT09IiwibWFjIjoiMzcwMWQzZjk2Nzg0NjYzNjE4N2YyYTViNzljZmExOTUzODg3N2IxZWUwMDJmMDgzNDRjYTdiZWM4Njg3NTMzYSIsInRhZyI6IiJ9</t>
  </si>
  <si>
    <t xml:space="preserve">FOTO COPY PERTANIAN</t>
  </si>
  <si>
    <t xml:space="preserve">JALAN SUDIRMAN NO.50, Kabupaten Pasaman</t>
  </si>
  <si>
    <t xml:space="preserve">eyJpdiI6IldSVU5RYnZxMk5XT0JsblVMLzlhc2c9PSIsInZhbHVlIjoiUnJPdmswL2R1ZWlBRE5wM1pxU2ZYZz09IiwibWFjIjoiOTFlZjcwZjBiNzBkZjkzZTQwNTIzMTYyNDUxNTY3YmVhNWE0YmY2NDAwYjUyNTNiZGJlZTNkMjI4ZTZhNWJiMyIsInRhZyI6IiJ9</t>
  </si>
  <si>
    <t xml:space="preserve">eyJpdiI6InR5TmRFR2VNYkxBSGNKOWN1MDJwOGc9PSIsInZhbHVlIjoidU85aVhxc3JWSEdsbFJXYkFqNlhXdz09IiwibWFjIjoiYzcyZWY2ZDAzNGJlYmY2YmZlZDVjYTU1NjNkNGMyZDZiZjNhMDBkZTM4NDlkZGMyMjZjNGIzMTk3YThkMzU2OCIsInRhZyI6IiJ9</t>
  </si>
  <si>
    <t xml:space="preserve">FEBRIZA CELL DAN BRI LINK</t>
  </si>
  <si>
    <t xml:space="preserve">JL HAMKA 45, Kabupaten Pasaman</t>
  </si>
  <si>
    <t xml:space="preserve">eyJpdiI6ImJwc1laS2VUVGI4QTBtbXorZUpDZ2c9PSIsInZhbHVlIjoiZzdWeEluTE1vSWhML1hhTk9mNHQxdz09IiwibWFjIjoiM2Q2YTk4NGIzOGFiMTEwOTAxODZlNmVlNTUxODZmMDMwYjdlNThkNzZhZTNkMDNiZDVjY2FiYzVmZGQ1MmZkNyIsInRhZyI6IiJ9</t>
  </si>
  <si>
    <t xml:space="preserve">eyJpdiI6IkdYL1h6MjljYStrVDdJK0ppMVBIcWc9PSIsInZhbHVlIjoiU0pUN0ZNa2E0YmN1dHpaN0x6dGxxdz09IiwibWFjIjoiOTZkZDY5YjNjZjYyZDFhMDNkZGY2OTg4OGIxN2E3MzVjODcyMDU0ODY5M2VmZGE4YmQ3YTJlZjI3N2UxZWM0NyIsInRhZyI6IiJ9</t>
  </si>
  <si>
    <t xml:space="preserve">POS BANTUAN HUKUM ( POSBAKUM ) ADIN JAKARTA</t>
  </si>
  <si>
    <t xml:space="preserve">JL IMAM BONJOL</t>
  </si>
  <si>
    <t xml:space="preserve">eyJpdiI6InZPRGdWVm12T2tXWXI0Sys0V3BTUkE9PSIsInZhbHVlIjoic05IOEs5OVdyTmp4Y29qUUJKSnVLQT09IiwibWFjIjoiYTA5NDlmODMxZjYyMDcwZjk0YjllZjgwZGRmN2UxMzczMDliMDVmNzFhMzJjMTFhOTAzZTE4MTQ5ZmQyM2VkOSIsInRhZyI6IiJ9</t>
  </si>
  <si>
    <t xml:space="preserve">[Kegiatan Usaha: -, Kategori: M, KBLI: 69104]</t>
  </si>
  <si>
    <t xml:space="preserve">eyJpdiI6IjdGSWNNYTZrRll1LzRFdkxZOVdyNHc9PSIsInZhbHVlIjoidmhKM3BhZzE5M2hXem9BL1lac0l1UT09IiwibWFjIjoiMThhZTU2M2NhZjM4YTZkNmQ4N2NiMGFhZWQ3ZGQxYjk2NTE1MTVhNTE5ZDRlMWU3Y2EwMjdiMzczNzExMWEwYyIsInRhZyI6IiJ9</t>
  </si>
  <si>
    <t xml:space="preserve">SUNDA MINANG PERABOT</t>
  </si>
  <si>
    <t xml:space="preserve">Jl. Lintas Sumatera Jorong Koto Lamo Muaro Takung</t>
  </si>
  <si>
    <t xml:space="preserve">eyJpdiI6ImJkUnl2bkx1dFNveDNKRnI5Sk5iZlE9PSIsInZhbHVlIjoibWx3YXJTVG9XNmwwdlNXY0tySFhCZz09IiwibWFjIjoiZjllYTQwMzI2MmE3N2UzZjRhZmY4Mjk1MGQ2OGM1NWNjNjhmODZjMTdiZDJiOTZjMGJhMWEwZDNkMGY4YmVhMSIsInRhZyI6IiJ9</t>
  </si>
  <si>
    <t xml:space="preserve">eyJpdiI6InFaYy8xRkVSazh0UExrSlZ0MmFuS1E9PSIsInZhbHVlIjoiSFJ5S1lEQm8ySE1jRi9sRTBqMEdaQT09IiwibWFjIjoiY2IzNDhhZWYyNjFjODU1NzhkODYwOGYzMjRhYjViNTQ2YzBhZTM5MWIwMTUxYTEzY2NkNTk0NzE0OWQxOTdiZCIsInRhZyI6IiJ9</t>
  </si>
  <si>
    <t xml:space="preserve">TK EXCELLENT</t>
  </si>
  <si>
    <t xml:space="preserve">PASAR SIMPANG TONANG</t>
  </si>
  <si>
    <t xml:space="preserve">eyJpdiI6IlhtMDYrc1E2SmpFdjc1WEZ1M3lOSGc9PSIsInZhbHVlIjoic0xSeUxHSzBvTnp6ZG1aTXJhU2E0dz09IiwibWFjIjoiZjc2OThmZmE5YjNkODdmNjkxNmI5YWM2MWFmMjBlOGU5NDc0NTRkOWYzYWU5NTg3MjlhNmIzOGFhNzA5MjY5OCIsInRhZyI6IiJ9</t>
  </si>
  <si>
    <t xml:space="preserve">[Kegiatan Usaha: -, Kategori: P, KBLI: 85131]</t>
  </si>
  <si>
    <t xml:space="preserve">eyJpdiI6IjBEemcvYlUvVGxOd3orcWdDQUduVmc9PSIsInZhbHVlIjoiaStER3JqaW5HQTNXZ1dhOTE1Wlkvdz09IiwibWFjIjoiNTk5NWIyZjgxMDUzOTcxNmNiODVlNjYyMzY5Y2ViODBhZWU5Y2UwNWE2MDg1YzY1MWIwNDI3N2EyYThlODA5ZSIsInRhZyI6IiJ9</t>
  </si>
  <si>
    <t xml:space="preserve">WARUNG MAKAN &lt;BUK NET&gt;</t>
  </si>
  <si>
    <t xml:space="preserve">PASAR LAMA KUMPULAN</t>
  </si>
  <si>
    <t xml:space="preserve">eyJpdiI6IjhjRTdrZldWSUlhNWpMdGpkaEx4MGc9PSIsInZhbHVlIjoiRWtVZEpPKy9uUzQrVHJKZjhrc0dQQT09IiwibWFjIjoiM2M3YTM0MTNhOWVkY2NiNzk1MjUzNjM0OWQyNjYzMzFmMDc3NDBjNGRiNTIxYjgyNTVhNWFlNjExOGUxYmEyNiIsInRhZyI6IiJ9</t>
  </si>
  <si>
    <t xml:space="preserve">[Kegiatan Usaha: WARUNG MAKAN BUK NET, Kategori: I, KBLI: 56102]</t>
  </si>
  <si>
    <t xml:space="preserve">eyJpdiI6ImpNWmdCMG4zTklNU3g5MWJxYmoyK0E9PSIsInZhbHVlIjoiMkE4MVBKbjRaa2FtcXRrVFVZYWlBUT09IiwibWFjIjoiZGZjOWNkMDQ0NzFmN2NiOTgzYzA3N2VlN2M3OGI5ZDJiNmE1YTI0M2IzNTIwN2FjMzkwOTY5NGEwZDZjOTc0MyIsInRhZyI6IiJ9</t>
  </si>
  <si>
    <t xml:space="preserve">KOPERASI ROARTA</t>
  </si>
  <si>
    <t xml:space="preserve">SORI K</t>
  </si>
  <si>
    <t xml:space="preserve">eyJpdiI6ImtES0ZvQVFIbkpsUXk5TVNWbVhwYVE9PSIsInZhbHVlIjoibnFVYnN6SHlxcU5rc0l3T015Q2UvUT09IiwibWFjIjoiZGU2YTEyMjcxZTFlYTQxYTE1NjNmNjZhNjU4MGI1YzY1MjY4YjM1NTQxMjU1YjQzYjEzMGViZGY4NmU0OTg0YyIsInRhZyI6IiJ9</t>
  </si>
  <si>
    <t xml:space="preserve">[Kegiatan Usaha: -, Kategori: K, KBLI: 64141]</t>
  </si>
  <si>
    <t xml:space="preserve">eyJpdiI6Inc1LzN6bzFPOGVFTUZFamNtU2VpWFE9PSIsInZhbHVlIjoiaURTbWk4aktwbEkrdHFERVJDUjlxdz09IiwibWFjIjoiZDczYWQ2MDlkZDkwNzdhOTEyZTcxOWZkZWY4ZTZkN2E1YTk1NWQzZDFkNWM2OTIyYjJkMTZlZmU0MjA3YzY4OCIsInRhZyI6IiJ9</t>
  </si>
  <si>
    <t xml:space="preserve">PERABOT RUMAH TANGGA</t>
  </si>
  <si>
    <t xml:space="preserve">JL PS BARU BENTENG</t>
  </si>
  <si>
    <t xml:space="preserve">eyJpdiI6Ik1QRmVRS1FDUktkWURaOE1ZNVJKTGc9PSIsInZhbHVlIjoiWUpWdVVtOXp0dmp0cm05UGU1eVRqdz09IiwibWFjIjoiZGI5YjY4NGMyMzQyNTZlNjExZTM1YmJhZjJkYzhjYzMzZDZjOGNjYzIwNWFlMGM4NDA0Y2JiMTIxN2RlZDdhZCIsInRhZyI6IiJ9</t>
  </si>
  <si>
    <t xml:space="preserve">[Kegiatan Usaha: JUALAN PERABOT, Kategori: G, KBLI: 47591]</t>
  </si>
  <si>
    <t xml:space="preserve">eyJpdiI6IjRwSzV6NTFFSlVKMTFNdE1KcGc2R0E9PSIsInZhbHVlIjoiYmhwTTlFeElKZ1c1SEwvd1daTk4vZz09IiwibWFjIjoiM2U5MjQ1Yzc2MzNhYjYwOTA4ZTE3MWU1YTUzMzJhMzcxZTNiNTIzYTE3YTc4YzMyZGE2MWVkMDc1NThhYTUzZSIsInRhZyI6IiJ9</t>
  </si>
  <si>
    <t xml:space="preserve">KARTIKA TEGUH KARYA</t>
  </si>
  <si>
    <t xml:space="preserve">KENAGARIAN SIMPANG KECAMATAN SIMPANG ALAHAN MATI, Kabupaten Pasaman</t>
  </si>
  <si>
    <t xml:space="preserve">eyJpdiI6IjRHL0t3MnB5UVQvMm0reXBrMUMzbGc9PSIsInZhbHVlIjoiNWxmS1dUeGdkVCtCN3hoOW1aRHNSZz09IiwibWFjIjoiN2Q5OWU4MTJlZGNhM2NhODY3YTY0Mjg1ZGQ4YjgzMzkxN2ZkNDMyYWM1OWNjM2E1OTI1YWI5NDc4MGY1MmRlZSIsInRhZyI6IiJ9</t>
  </si>
  <si>
    <t xml:space="preserve">[Kegiatan Usaha: -, Kategori: F, KBLI: 42918]</t>
  </si>
  <si>
    <t xml:space="preserve">eyJpdiI6IktrYXRET0dMUEJpUWFNYTNBUzVlamc9PSIsInZhbHVlIjoiVGxYWnlEcUVpUzMyL0s3QXNST0MrZz09IiwibWFjIjoiYjYwMTgxOGZiNDdjMzg0YzFlYmE0OTFmOGE4NDkyN2E2MDczN2MzYTQyYTRkMTNhNTVhYmQ1MmQ2Zjk3Nzc3NCIsInRhZyI6IiJ9</t>
  </si>
  <si>
    <t xml:space="preserve">USAHA PERABOT &lt;SIET&gt;</t>
  </si>
  <si>
    <t xml:space="preserve">KAMPUNG KOTO DALAM JORONG KATIMAHAR, Kabupaten Pasaman</t>
  </si>
  <si>
    <t xml:space="preserve">eyJpdiI6Ilo4bXZmUzN2YTRRU3dWRTNXUGhPZ1E9PSIsInZhbHVlIjoiSWlSRVhxUUhrZ1ovdTg3RVVTVkgvdz09IiwibWFjIjoiYTU5NWRiYzI3ZDdmZjQ3ZTU5NDRjNWRjZGIxNzZhODQzMzI2ZTM2OGZkZDgzMzI5MjIyZjg5MTRlMGQ3YjJlOSIsInRhZyI6IiJ9</t>
  </si>
  <si>
    <t xml:space="preserve">[Kegiatan Usaha: PENGOLAHAN KAYU MENJADI BARANG JADI, Kategori: C, KBLI: 16221]</t>
  </si>
  <si>
    <t xml:space="preserve">eyJpdiI6IisvNnUwamV6Um1pZXluRTlGUEdEbUE9PSIsInZhbHVlIjoidE1zZVJ5cjJZOXVZREdvR0NyWUdyQT09IiwibWFjIjoiMzYzMWU0ZDk5YjE5ZWUwNmM3ZDJkNmMwMTA3ODQxZDIyZjhkMzNlZDgwNmEzZDQ4ZjcwNjA4MDJkYTUyNzFhZSIsInRhZyI6IiJ9</t>
  </si>
  <si>
    <t xml:space="preserve">USAHA BORDIR &lt;YUNI SUSANTI&gt;</t>
  </si>
  <si>
    <t xml:space="preserve">JALAN MANUNGGAL V NO 27</t>
  </si>
  <si>
    <t xml:space="preserve">eyJpdiI6ImFMT1A1ak1QQk5lQzg3N3hxTjZFSnc9PSIsInZhbHVlIjoiZFpPOUtMcDB4NVljMnRFQnh3emsrQT09IiwibWFjIjoiZTM3MDM4ODQzZDU4Y2I3MDhjYTYyMjgyZTIzODYzMDA4YjdjY2MxZWQwYzAxMTAzN2ZhNzI2YTdlOWQ5YmI3NyIsInRhZyI6IiJ9</t>
  </si>
  <si>
    <t xml:space="preserve">[Kegiatan Usaha: MEMBORDIR MUKENA, Kategori: C, KBLI: 14120]</t>
  </si>
  <si>
    <t xml:space="preserve">eyJpdiI6Ik1QRXl6c09CdnFoaFN3dXFIamtUMmc9PSIsInZhbHVlIjoibEJjdDlGKzRyU2Z3bzVkWG9haHM3dz09IiwibWFjIjoiMjIxNDYwM2Y0MjM3MjNhZWNhNDgwNzJlZDM1MzAwNTM2NjQ0Njg1ZDdiYTRhNjY2ZWZkNDI2ZDI0MjgxNzc3NiIsInRhZyI6IiJ9</t>
  </si>
  <si>
    <t xml:space="preserve">PANDAI BESI&lt;MULYADI&gt;</t>
  </si>
  <si>
    <t xml:space="preserve">KOTO PANJANG JORONG BANDARMAS, Kabupaten Pasaman</t>
  </si>
  <si>
    <t xml:space="preserve">eyJpdiI6ImxIZWF6M21kZ1g4NWdHY1BJekRYdEE9PSIsInZhbHVlIjoiTjBVV054d1pvdGRwTW4xejdYK1I0Zz09IiwibWFjIjoiZWI0MDY0YzlkZWM4YTFlYjdkMWQwYmI0ODEzYjgzMGE1MmJkODNmMjcwMGNlZjdlNDUyNGJhMDM1ZWJmYzkxYiIsInRhZyI6IiJ9</t>
  </si>
  <si>
    <t xml:space="preserve">[Kegiatan Usaha: PANDAI BESI, Kategori: C, KBLI: 25933]</t>
  </si>
  <si>
    <t xml:space="preserve">eyJpdiI6IlVLM3oxdVl4ZkNyTnFhWkwxRndSUkE9PSIsInZhbHVlIjoiTUNQSDI1Q2RrZ2Z6dkJZM0luRXAxQT09IiwibWFjIjoiNzNhYjFiZjZhMDE3ZWYyODg5MWUxOWZiNWZmYmEwNzcyY2QzZmNiOGYyM2MyNGIwMjI0Yzc2OGY3YjA0ZmIyMCIsInRhZyI6IiJ9</t>
  </si>
  <si>
    <t xml:space="preserve">DONI SABLON</t>
  </si>
  <si>
    <t xml:space="preserve">BALAN IMAM BONJOL NO 32</t>
  </si>
  <si>
    <t xml:space="preserve">eyJpdiI6Ill2aGNqQ2RlNFRmNGpHMkNtc1lTcHc9PSIsInZhbHVlIjoiNERLWExWbFNvTmtGYWJTWW1LUlhVdz09IiwibWFjIjoiYjQ5M2ExN2U1YmIyNzE5ZjA5ZTU2M2E1ZTRmNTAyNGNlOTg5ZTlkMzA2MzdiNjVhZGYzMjM5YTAxNWZjNTU3ZiIsInRhZyI6IiJ9</t>
  </si>
  <si>
    <t xml:space="preserve">[Kegiatan Usaha: PENYABLONAN ATAU PERCETAKAN DAN MENJUAL KEMBALI, Kategori: C, KBLI: 18111]</t>
  </si>
  <si>
    <t xml:space="preserve">eyJpdiI6IlVpVExobEU2ZEpvWEJGOVpiazM2UUE9PSIsInZhbHVlIjoiM2ZyQkI5T3hDUzg5TTF1eUg2V1dlQT09IiwibWFjIjoiOWU5MmU1NDJhZWY1NGQ1NDI5YzA1ZjVjZTJjMzg3ZTJlNWU0NWE5ZmM5MTUyMjE2YmU5OWJiNTJjMTdhYTc3YiIsInRhZyI6IiJ9</t>
  </si>
  <si>
    <t xml:space="preserve">BORDIR KAIN &lt;WASTIRA&gt;</t>
  </si>
  <si>
    <t xml:space="preserve">JLN TIRTONADI JORONG 5 TIKALAK</t>
  </si>
  <si>
    <t xml:space="preserve">eyJpdiI6IlBVNzJyaUx5dUNRcHZObGZ1MlBTZFE9PSIsInZhbHVlIjoiR29BaDEzZXlzdnlrVHVRdU9yTnJUdz09IiwibWFjIjoiNTlkNThjM2Y5Y2RhMzdjNzc2YzYyZTAyYzMwZjBhNzM5MDQyNTBlOWRkYWYxMTYzNDQ0NTYxODlhMThjMTdjZSIsInRhZyI6IiJ9</t>
  </si>
  <si>
    <t xml:space="preserve">[Kegiatan Usaha: BORDIR KAIN MUKENA, Kategori: C, KBLI: 14302]</t>
  </si>
  <si>
    <t xml:space="preserve">eyJpdiI6IklVb2pMa2RNd0lRSzVTVGFYWDZPc1E9PSIsInZhbHVlIjoicFVycjdqbCs0YTJOV2w5K1VlMko0dz09IiwibWFjIjoiZmQxYjI4MmY2MjU5MmFmMGNkNTQwYWMzNTE2ZjVkOTM4N2JkYmI0NTkyZDA1YTE2MzQwMTc0YmZhYzBlNjkyMCIsInRhZyI6IiJ9</t>
  </si>
  <si>
    <t xml:space="preserve">JAHIT PAKAIAN WANITA</t>
  </si>
  <si>
    <t xml:space="preserve">JALAN KUBU PANIANG NO 6A</t>
  </si>
  <si>
    <t xml:space="preserve">JAMBAK</t>
  </si>
  <si>
    <t xml:space="preserve">eyJpdiI6Ino5bmkvWmREeVg5djN0Vi9tR3JQd3c9PSIsInZhbHVlIjoiNmlpWlB6WURCUEl6QUJua0hkbUs4dz09IiwibWFjIjoiMTc3YzBjOTg4NThhNmY0ZWEzMjE1YzYxYTkwZTJjYzZmZjAzNjRiN2M3NDcwMjZhNWEwMTIzNzI2N2ZkNTY1MyIsInRhZyI6IiJ9</t>
  </si>
  <si>
    <t xml:space="preserve">[Kegiatan Usaha: MENJAHIT PAKAIAN WANITA, Kategori: C, KBLI: 14120]</t>
  </si>
  <si>
    <t xml:space="preserve">eyJpdiI6IndUM0xLTkpaNnViWTE4dkNzVVg5WXc9PSIsInZhbHVlIjoiTWduNkF6cUZkQWdyd2o1T1NEUTFEUT09IiwibWFjIjoiNjVkMTlmYTM1N2Q1ODA5NTIyMzVkYzBhMWFjYjJlNWFiOTgxZDUwNWM4NzE3MzY3MGFkOWRkMzlmNDZkYzRlMCIsInRhZyI6IiJ9</t>
  </si>
  <si>
    <t xml:space="preserve">PENJAHIT PAKAIAN &lt;DAMURI&gt;</t>
  </si>
  <si>
    <t xml:space="preserve">AIR TERBIT, Kabupaten Pasaman</t>
  </si>
  <si>
    <t xml:space="preserve">eyJpdiI6IlFYVUFkZk0ra1dZZkZoaS9rdDE1akE9PSIsInZhbHVlIjoiUkdXWUZyN1o2U3JVY1dHdUNoWkRpdz09IiwibWFjIjoiMTI3MjA3NDM3Nzc3NWE4YzYxZTAyMzMzMDg0ZDRlY2FlZmNkMTFhOWJlYWQ3YzdkMmQ4M2RmMjk5OTZiNjNkYiIsInRhZyI6IiJ9</t>
  </si>
  <si>
    <t xml:space="preserve">[Kegiatan Usaha: MENJAHIT PAKAIAN, Kategori: C, KBLI: 14120]</t>
  </si>
  <si>
    <t xml:space="preserve">eyJpdiI6Im5DYjZ4VEluRCtpdzR5QUM5OWN0blE9PSIsInZhbHVlIjoiR3hZMXRxMFMySkEzMlhEVW8xM0hUZz09IiwibWFjIjoiZDNmYzZmMmIyNmE4ZjE4MzIzYjY0YjJkOGM5YzU3ZDQ1ZmFjZGJhNDY2NmI4ODIyOTU2NWU5MGQyODNkMDUwNSIsInRhZyI6IiJ9</t>
  </si>
  <si>
    <t xml:space="preserve">PERABOT &lt;ALGA MASRI&gt;</t>
  </si>
  <si>
    <t xml:space="preserve">JALAN SYAHRUDDIN NO 65</t>
  </si>
  <si>
    <t xml:space="preserve">eyJpdiI6IlJLRFRRR2JaU2paNndTZ01adi9rRmc9PSIsInZhbHVlIjoiY1BiU0NzVzIyR1NIcHdSdEYwYnBiUT09IiwibWFjIjoiYmNhNzZiZGVmOTgzMjU4ZDc1ODRhZTI4MTcwODc0NmFhY2I5MmMyOTBiOTJlYmRkMjdmODY2NGJjMjkzYWE4MCIsInRhZyI6IiJ9</t>
  </si>
  <si>
    <t xml:space="preserve">[Kegiatan Usaha: PEMBUATAN PINTU JENDELA DAN BARANG FURNITURE, Kategori: C, KBLI: 31001]</t>
  </si>
  <si>
    <t xml:space="preserve">eyJpdiI6ImZBYkN2TDVCcTNSSXlTS1hxMlA1Q3c9PSIsInZhbHVlIjoiaU02K2RqeUJnODdJWEpMZjhjNzdFZz09IiwibWFjIjoiNTgwMzJjNzM3ODllNzE0ODY1YTNkZDJkYjJmODNhYWI1MjdjNTI1ZTc4ZmEzZTc2ZTg3ZDZmOTJjNDg2MWY5MCIsInRhZyI6IiJ9</t>
  </si>
  <si>
    <t xml:space="preserve">PERABOT &lt;OKI&gt;</t>
  </si>
  <si>
    <t xml:space="preserve">PADANG TAMATU, Kabupaten Pasaman</t>
  </si>
  <si>
    <t xml:space="preserve">eyJpdiI6IkNGbzB5a0NoZkFrWXN4S0FxYnFweXc9PSIsInZhbHVlIjoiRElEbU9SZThBelpnRFQrek5KRDFxdz09IiwibWFjIjoiZjMzMzg3YWY1OTEwNmE0ZjJjNWUxNjBmZjZmOGM0MzBkZTM5MzRhMTc4YmE1Y2MwZTllODY0MTI4ZDQzNWEzNyIsInRhZyI6IiJ9</t>
  </si>
  <si>
    <t xml:space="preserve">[Kegiatan Usaha: INDUSTRI BARANG DARI KAYU, Kategori: C, KBLI: 16221]</t>
  </si>
  <si>
    <t xml:space="preserve">eyJpdiI6ImxuRlZQQmNON213K1R5VXhjU0xPSUE9PSIsInZhbHVlIjoiNURBemlSVXVlV3ZqVDVRVmlFMDRtdz09IiwibWFjIjoiYWM0YjQ5ZDE2MTI4MjY1ZWMwMWZjNmU5N2RiMDRlYTc3ZjljOWQxMjkxZWJkNmViYTZjMWMyMzUwNGRhMmI5MCIsInRhZyI6IiJ9</t>
  </si>
  <si>
    <t xml:space="preserve">USAH APERABOT</t>
  </si>
  <si>
    <t xml:space="preserve">JORONG AIR HANGAT, Kabupaten Pasaman</t>
  </si>
  <si>
    <t xml:space="preserve">eyJpdiI6InNXODFscm1CR3VDRjdlNkM1U0d2YXc9PSIsInZhbHVlIjoic1FvZ3ZlRFRTY0cvbXRJaGd3bVFnZz09IiwibWFjIjoiZDRhYWQ5ZDNjY2M0NTdjMTA2Nzk5MzA1NjRlMWI5NzdmZDJiYjUwOTJlYzg2Mzc2Zjc3ZGNhMDIzZjZmYzk1NCIsInRhZyI6IiJ9</t>
  </si>
  <si>
    <t xml:space="preserve">[Kegiatan Usaha: PENGERJAAN KAYU UNTUK BAHAN BANGUNAN, Kategori: C, KBLI: 16221]</t>
  </si>
  <si>
    <t xml:space="preserve">eyJpdiI6IjV0d1JQek0yenNBbHU1Z3NxQ0JCWGc9PSIsInZhbHVlIjoiWVViK05GcVR3QXQ3NC92UGhvT1RNQT09IiwibWFjIjoiZjJjMDlmYmQ3NWJkNDM4OWQwMWIxNDdjODVlMmRmNzM5MTNjYjliYmIwMjM0ZTdmM2Q4YTJjMjlmYjhmMTgwZCIsInRhZyI6IiJ9</t>
  </si>
  <si>
    <t xml:space="preserve">USAHA PERABOT &lt;JONIZAR&gt;</t>
  </si>
  <si>
    <t xml:space="preserve">JL TELKOM NO 20 JOORONG VII MUARA MANGGUNG LUBUK SIKAPING, Kabupaten Pasaman</t>
  </si>
  <si>
    <t xml:space="preserve">eyJpdiI6Inpha1BBMGJJb0t3YmNvbm02ZXRMVlE9PSIsInZhbHVlIjoicFZIbmxCL2NKMXRib3hLRVVkN0RSdz09IiwibWFjIjoiYjVjMmQ2NDgyODcxOTI5NDkyMGM3YzM5ZjI1YjkxMDA4NTZhMjZjMGZkYzRhNDg3Njk1YTk5NDQ1OGIwZjFiOSIsInRhZyI6IiJ9</t>
  </si>
  <si>
    <t xml:space="preserve">[Kegiatan Usaha: PERABOT, Kategori: C, KBLI: 31001]</t>
  </si>
  <si>
    <t xml:space="preserve">eyJpdiI6ImR4VDArK2psc2hVUW5tVUdUM09KSHc9PSIsInZhbHVlIjoiMUF1b0xJNzROdURTQ0tiaFc5c0J0dz09IiwibWFjIjoiZmRjZWJhOGVlODc5Y2M2MTMwZjQxZDA4Yjk5N2FhN2E2Njg2ZjU4Mjg0Njc4NTkwN2IzNTc0NTg2MzQ3YzdiOCIsInRhZyI6IiJ9</t>
  </si>
  <si>
    <t xml:space="preserve">PERCETAKAN MATAHARI</t>
  </si>
  <si>
    <t xml:space="preserve">JALAN SUDIRMAN NO 149, Kabupaten Pasaman</t>
  </si>
  <si>
    <t xml:space="preserve">eyJpdiI6IjBVM3ZCWlRuTEZ4YTRRMjRLd3U2dHc9PSIsInZhbHVlIjoicGs1Zk1XVHVoWXM1Nm1zbndLM2R2QT09IiwibWFjIjoiOTllNTk4ZWI3NzU3NzFlNjE2NDQwN2QyNmFmZWU4NDU4NTBhODllYzMyYzUyOGQxMDc5YjBmYjRhMTk2ODAzOSIsInRhZyI6IiJ9</t>
  </si>
  <si>
    <t xml:space="preserve">[Kegiatan Usaha: USAHA PERCETAKAN UNDANGAN MEMAKAI KERTAS, Kategori: C, KBLI: 18111]</t>
  </si>
  <si>
    <t xml:space="preserve">eyJpdiI6InpVRjBUN1p1cEw2Zm50K210czIyMnc9PSIsInZhbHVlIjoiV09vcTZ6RVFlT01JZHFtT0Z5RTNmZz09IiwibWFjIjoiNGNjYzgzZDI2N2JkNWM3MWUzOTU2MjkxM2ZmYTJlNjFlZjFlZGQ5MjUxNzA2Zjk2ZTllN2RmNzNhNjEzY2U3YyIsInRhZyI6IiJ9</t>
  </si>
  <si>
    <t xml:space="preserve">USAHA PERABOT 1 (CICI MUSTIKA)</t>
  </si>
  <si>
    <t xml:space="preserve">PROYEK, Kabupaten Pasaman</t>
  </si>
  <si>
    <t xml:space="preserve">MAPAT TUNGGUL SELATAN</t>
  </si>
  <si>
    <t xml:space="preserve">SILAYANG</t>
  </si>
  <si>
    <t xml:space="preserve">eyJpdiI6IjFEdHhtcGpXRHJ5MGo2VW9tWXJ5amc9PSIsInZhbHVlIjoiU1BMNUxUTHRiaEs3WWF2RkE5dERDdz09IiwibWFjIjoiZTVmNDdiMmUyNDIwODQ0YzIxZTViMTA0NTM3OGFhNDdhYzllMTJkYTA4MjIzNzg0ZTBkYTM2N2VjNWUxZmIxMiIsInRhZyI6IiJ9</t>
  </si>
  <si>
    <t xml:space="preserve">[Kegiatan Usaha: USAHA PERABOT, Kategori: C, KBLI: 31001]</t>
  </si>
  <si>
    <t xml:space="preserve">eyJpdiI6ImhFL1owWmIybFA3b1gxSkFycWhVTXc9PSIsInZhbHVlIjoibjBjTzhZQUxkcEhxbEpYK2d5NVoyZz09IiwibWFjIjoiMTgzMzZiNmRlZTNjMzczNzQyODJiMDNmNDZhZDUyNmQzMmRkMmQwMjMxZjA2ZjdkOTViYzQwNTBiYmVmNTk0NSIsInRhZyI6IiJ9</t>
  </si>
  <si>
    <t xml:space="preserve">PERABOT CANDRA</t>
  </si>
  <si>
    <t xml:space="preserve">JL MESJID NURUL IMAN NO 61 JORONG TANJUNG ALAI, Kabupaten Pasaman</t>
  </si>
  <si>
    <t xml:space="preserve">eyJpdiI6IkF4RXE4Nk14N0xyUlFOTFFycW0wRWc9PSIsInZhbHVlIjoiVUE0VS9TaG9TZnpRQzB5ak5BazNzdz09IiwibWFjIjoiMGMxNDc0MTc5MGRhMDRlNTRiOTA0MDAyMGIzNGI2YTRhY2U5Mzc2MzMxYTgzYzMwYjZmZGMyZGUyNTZlYzI2MCIsInRhZyI6IiJ9</t>
  </si>
  <si>
    <t xml:space="preserve">[Kegiatan Usaha: MEMBUAT PERABOT DAN KUSEN, Kategori: C, KBLI: 16221]</t>
  </si>
  <si>
    <t xml:space="preserve">eyJpdiI6InBYV3VpWXpsemlKNkFOMEphZkx3NWc9PSIsInZhbHVlIjoidTl0VkgxSmsxK2QrNUJjYjNGeGVZZz09IiwibWFjIjoiMjRjYzVkYzM3OWQyOTQ3NWQ5ZDVhMTIyN2M5ZmEwYTZmYjBmNjJiZDRkZjZjYTljZTZjZmFiZGQ3ZjNmYzNjNyIsInRhZyI6IiJ9</t>
  </si>
  <si>
    <t xml:space="preserve">BORNEO PERABOT</t>
  </si>
  <si>
    <t xml:space="preserve">JEMBATAN PANJANG RT. 000 RW. 000</t>
  </si>
  <si>
    <t xml:space="preserve">eyJpdiI6InExaGJSTGhlUXdaK1RlNS9td0pLc1E9PSIsInZhbHVlIjoiRkk1TWl1VmZsRzlHUmtYZkNjSTB0QT09IiwibWFjIjoiNDZhNzZmNTM1NzUxZDZkNTNjYzA1MjY1OGJmODM1M2Y5NjNkN2VlNjZkN2Q5ZmIzODFjN2U4MGM4ODI2OTg4NSIsInRhZyI6IiJ9</t>
  </si>
  <si>
    <t xml:space="preserve">[Kegiatan Usaha: -, Kategori: G, KBLI: 46100]</t>
  </si>
  <si>
    <t xml:space="preserve">eyJpdiI6IkZMTjhKN3EvK1RJQm9zWkNTT1dOT1E9PSIsInZhbHVlIjoiZXNPMCtUN21QQVZaMUpqMjJnQ2hvdz09IiwibWFjIjoiZTFjOWJkZTQ5YTJhYjJlMDYzNTU3NjljNWMxOGEwYWMzNWQ5NDZkZTIxMmEyMjVhOGNhYzE1YTg1MjhjZjM3NyIsInRhZyI6IiJ9</t>
  </si>
  <si>
    <t xml:space="preserve">WARTAWAN REFORMASI INDONESIA</t>
  </si>
  <si>
    <t xml:space="preserve">JL. PROF. DR. HAMKA NO. 217 RT. 000 RW. 000</t>
  </si>
  <si>
    <t xml:space="preserve">eyJpdiI6IjFEaE5yZk45ZUt6Wk9GNFVWcTYxdUE9PSIsInZhbHVlIjoiQmJ4NFZtYVZIbHBSNGh5R3lvUXZJUT09IiwibWFjIjoiMjY0OTZkNThkNDk5OWY3NDU1YjIxYTg3MjVmZjk4ZmI5NjIyYThjNDY3YzNjYjcyY2ZjM2QwYzZiMGIxZDQ3NCIsInRhZyI6IiJ9</t>
  </si>
  <si>
    <t xml:space="preserve">eyJpdiI6ImIydXpXQjBFSkVHS0MrbW5wNXZEWHc9PSIsInZhbHVlIjoiZFBSN1d0MXg2cSt3WHlNRWxib0p2Zz09IiwibWFjIjoiNWEyNDVmZTc4OGJhYjAwZjZlYjUzYjBhZmRmMzNkZGQ4MjM3NTRlMzcwZTAzNmQzYTRmNTQ3MTA3ZTg1NWUwMyIsInRhZyI6IiJ9</t>
  </si>
  <si>
    <t xml:space="preserve">PENJAHIT PAKAIAN &lt;ER&gt;</t>
  </si>
  <si>
    <t xml:space="preserve">PADANG BALAI, Kabupaten Pasaman</t>
  </si>
  <si>
    <t xml:space="preserve">SONTANG CUBADAK</t>
  </si>
  <si>
    <t xml:space="preserve">eyJpdiI6Ik8xWXNVTjJXVzZ0Zk9aK2VIQjVZTFE9PSIsInZhbHVlIjoicjlvcjdCMkNhcWN5eWxPN3kvVm9yZz09IiwibWFjIjoiNmFjNTE0NjJiYTFiZDMxNDhlMDFkMzc4OGIyZTE0YTY4OGM1YjRmZGYxMThjYzA2OTlmYzE4YmViYTcwOTc2NCIsInRhZyI6IiJ9</t>
  </si>
  <si>
    <t xml:space="preserve">[Kegiatan Usaha: PENJAHIT PAKAIAN, Kategori: C, KBLI: 14120]</t>
  </si>
  <si>
    <t xml:space="preserve">eyJpdiI6ImNCaFBkVUNkZXlRRmlHaWhSMSt6V0E9PSIsInZhbHVlIjoia0xGL3dkKytwMGRMWG0vNFhHUjB4QT09IiwibWFjIjoiNzNhMWYwYjM1ZGVjNTNiN2UzNmI0YTU2NTE0YjBiZjc2ZGY2MTk4YjcxM2MzMWZmZjYzOTBhZmZkYWM5MGZhOSIsInRhZyI6IiJ9</t>
  </si>
  <si>
    <t xml:space="preserve">PERABOT RUMAH (KUSEN) SATTONO</t>
  </si>
  <si>
    <t xml:space="preserve">JL RIMBO ARO NO 11 JORONG IV BENTENG</t>
  </si>
  <si>
    <t xml:space="preserve">eyJpdiI6ImhRMERpZzdwOHlkVkpjNHdWZkN2VWc9PSIsInZhbHVlIjoiNnJncVlPNGE0UGlTL1ZMclV0YThvdz09IiwibWFjIjoiYmRkYTRkYzQ1ZjY2YzQzZGY3NTAzYzRjMWNlMzE0MDY5OTIxN2Y5NDZmNTM5NDBhOTE3MWI0NjVkZTNlYTcxNSIsInRhZyI6IiJ9</t>
  </si>
  <si>
    <t xml:space="preserve">[Kegiatan Usaha: PERABOT RUMAH TANGGA, Kategori: C, KBLI: 16221]</t>
  </si>
  <si>
    <t xml:space="preserve">eyJpdiI6IkJGdVkyaGZpZTlrb0k4V09xSENFVmc9PSIsInZhbHVlIjoicVMxMUlZRDdLTDFTL2ZRck9ETVNEdz09IiwibWFjIjoiZTY5OGQ0NTVhNDIxNmQ5YWM4MWFhNzFjNmU5NDk3MjY4ZWM4NGViNDQyYWFkNTU3NmI0NGYxYWMyZjY3ZDg5OSIsInRhZyI6IiJ9</t>
  </si>
  <si>
    <t xml:space="preserve">MENJAHIT PAKAIAN &lt;NURHIDA&gt;</t>
  </si>
  <si>
    <t xml:space="preserve">JL H AGUS SALIM NO 15 JR TL AMBUN</t>
  </si>
  <si>
    <t xml:space="preserve">eyJpdiI6IjRodUxtRkx4T0h5VEhSVjJYZWE5VEE9PSIsInZhbHVlIjoidDl0RFFIb1p2TWpqbnk1K1U4RXpLdz09IiwibWFjIjoiMmVjOWJkMWJlMWYzYWM0ZjUzNWVjM2ZjNTBlNDJmMzhiYmU0NmQwOTg1MzZmNmYzN2EzZDdkZDU0YzAxODRlYiIsInRhZyI6IiJ9</t>
  </si>
  <si>
    <t xml:space="preserve">[Kegiatan Usaha: MENJAHIT PAKAIN DI RUMAH, Kategori: C, KBLI: 14120]</t>
  </si>
  <si>
    <t xml:space="preserve">eyJpdiI6ImhOMktmdVhZdnYvWXBYcnZVM1B5WEE9PSIsInZhbHVlIjoiV2JQZERXNERJZXd0RUtTbHZ5c09xUT09IiwibWFjIjoiZGZiYzY1ZDY2NTIzYmJhNzQxYWE4MGMyMTI1ZmY4YmYyY2UzY2Y2ZWFmMDcyNTc1OWI1NWE3MWM1YjQ1Mzg4MiIsInRhZyI6IiJ9</t>
  </si>
  <si>
    <t xml:space="preserve">PENJAHIT KAIN PINTU&lt;RITA&gt;</t>
  </si>
  <si>
    <t xml:space="preserve">eyJpdiI6Ii9mTE1STmdDT1BtbWZFNWhTZW03UWc9PSIsInZhbHVlIjoiSXlLN3graW9ZK3ZpQ3J1QmFQendCQT09IiwibWFjIjoiMDJjN2UzYjM2ZDY5MjY4YzYwNDNjMjRjMWY2YzI5Y2I4MmU5NDY0ZDdlY2Y0NjA3ZWFmYzQxOGJkZmQ0ODAzYyIsInRhZyI6IiJ9</t>
  </si>
  <si>
    <t xml:space="preserve">[Kegiatan Usaha: MENJAHIT KAIN PINTU PESANAN, Kategori: C, KBLI: 13921]</t>
  </si>
  <si>
    <t xml:space="preserve">eyJpdiI6IjhhUHZSRTZINWUzMDFYOG1XNFlCY2c9PSIsInZhbHVlIjoicE44MXdueHFubU1Obm9LZnZFcUYxdz09IiwibWFjIjoiMGEzNzFmMGQ1NTM0MDY0NjdhY2Q1ZDVhNGZhMDQ1MmE2ZTk1NTVjZDdhZDRiNjY2OGE1ZGU3MTRhNjQ5NTM5NiIsInRhZyI6IiJ9</t>
  </si>
  <si>
    <t xml:space="preserve">TUKANG JAHIT &lt;HENDRA&gt;</t>
  </si>
  <si>
    <t xml:space="preserve">SIMPANG TIGA KUMPULAN, Kabupaten Pasaman</t>
  </si>
  <si>
    <t xml:space="preserve">eyJpdiI6IlFteTRVWnNSQmtLQ1N6RUFucXcxQXc9PSIsInZhbHVlIjoiQW14aUlUa2tWOXJiY2I1K2VkQTJwdz09IiwibWFjIjoiNmRjNjc5NjU5MWVhYzY5Y2JhMjg0ZWJmODAwNGZlYjE4YzdlZGQ2MmIxOWMxMDIyYTc5Y2IwM2E4NzE4ZDc2MCIsInRhZyI6IiJ9</t>
  </si>
  <si>
    <t xml:space="preserve">[Kegiatan Usaha: TUKANG JAHIT, Kategori: C, KBLI: 14120]</t>
  </si>
  <si>
    <t xml:space="preserve">eyJpdiI6IlMwclZnaXlEQmZtbmVFbjllMjZtU2c9PSIsInZhbHVlIjoiNzN6Qy9YY2lGM0h4Y3VyaHVXcTl2UT09IiwibWFjIjoiM2E1ZTlkNjg2NjYyYWRhOTEyYmE0ZTAyMmJiZDQxMThmMGIyMzU3NDFmMzJlNzM0OWMyYWQ3Nzg1YzlmMzA4MSIsInRhZyI6IiJ9</t>
  </si>
  <si>
    <t xml:space="preserve">DEPOT AIR MINUM &lt;CONET&gt;</t>
  </si>
  <si>
    <t xml:space="preserve">JALAN RASUNA SAID, Kabupaten Pasaman</t>
  </si>
  <si>
    <t xml:space="preserve">eyJpdiI6InhoMGtZU1Zzei9QY0U3Z0ZYSkdDREE9PSIsInZhbHVlIjoiOFlDaFh4b1loYVJmNEtCMXY3dWg3Zz09IiwibWFjIjoiYzNhOGQ1NzkxNWY4NDdlNDQ0MTc1OGUwZDQ3YjAzMGIxYjdjNGJhY2YxZDAwOThmZDMxMWZmNzFjYWU4ZGIyOSIsInRhZyI6IiJ9</t>
  </si>
  <si>
    <t xml:space="preserve">[Kegiatan Usaha: ISI ULANG AIR GALON, Kategori: C, KBLI: 11051]</t>
  </si>
  <si>
    <t xml:space="preserve">eyJpdiI6ImQvMk15VW5WVjIxSW1QZEVJcE1tZ2c9PSIsInZhbHVlIjoiV3FoMFlkNmNPVXJSUnRvaVY4RFBVUT09IiwibWFjIjoiOWM2YzBjZGM1MjVmYTQ4NzVlOTUzYjkxZTI3NWVhMDI4NTIzNDljZWViYjg2YmJjYjQzYzAxYTYyNWZmODFmNyIsInRhZyI6IiJ9</t>
  </si>
  <si>
    <t xml:space="preserve">USAHA JAHIT &lt;AFRINA&gt;</t>
  </si>
  <si>
    <t xml:space="preserve">JR TALUAK AMBUN, Kabupaten Pasaman</t>
  </si>
  <si>
    <t xml:space="preserve">eyJpdiI6InVzSVlZUTgxMjhBSjlTMndvWHNCR0E9PSIsInZhbHVlIjoibE5JdGtndkw4U0pnM1VjQlhSV0oyQT09IiwibWFjIjoiZmUwNThlYWQ3OGE2NGExZDNiNjVhNzA2NzIwYzRhMTE1NTQ4N2Q1MjdjM2FkN2QzYWQxMzI1MzUyZThlMTdmMyIsInRhZyI6IiJ9</t>
  </si>
  <si>
    <t xml:space="preserve">[Kegiatan Usaha: MENJAHIT PAKAIAN SESUAI PESANAN, Kategori: C, KBLI: 14120]</t>
  </si>
  <si>
    <t xml:space="preserve">eyJpdiI6InUxYXFyM0d0MkhqUFFFMERkUThXbmc9PSIsInZhbHVlIjoiRHRvZWJic1F3d1RxY0dJM2xHYWQ4Zz09IiwibWFjIjoiYWY2NDgzYjQ5MjgyZjg2YmY4MGJkZDA5OWY5MjRmMDMzMzQxYTNjMWM2YjUzMGUyZmVmYjc5MzljMTBlNWFkNSIsInRhZyI6IiJ9</t>
  </si>
  <si>
    <t xml:space="preserve">PENJAHIT PAKAIAN &lt;AFRIYENI&gt;</t>
  </si>
  <si>
    <t xml:space="preserve">PASAR BONJOL, Kabupaten Pasaman</t>
  </si>
  <si>
    <t xml:space="preserve">GANGGO HILIA</t>
  </si>
  <si>
    <t xml:space="preserve">eyJpdiI6Im13d1lFeDYwUFBGT1F4WUhwbi95VUE9PSIsInZhbHVlIjoiMDluc0J2MHpRNCtxZGZBSk1RamJKZz09IiwibWFjIjoiMDFjMTlkYzRjZDczNDEyNDVmOTNlMDAzMDE0ZmNkMDkyZDllYmZiNDY1ZTZiNmUxYjI2NmQzNDM2MWNlNmZlYiIsInRhZyI6IiJ9</t>
  </si>
  <si>
    <t xml:space="preserve">eyJpdiI6ImZCZ1ZzSGYwa1ZwSXZrY045SDJ2Q0E9PSIsInZhbHVlIjoiYVIxcWp4VlJ4Q1BEWnhkTERUUnJydz09IiwibWFjIjoiM2JmOWE2YzgwNTM4MTllMTNmYTVhMjEzODVkNDNhNTI4NGEzOWIxMjdiZmM2YjkzM2E2OTEzMDdlNThlZGIwYSIsInRhZyI6IiJ9</t>
  </si>
  <si>
    <t xml:space="preserve">DPD PARTAI AMANAT NASIONAL( PAN )</t>
  </si>
  <si>
    <t xml:space="preserve">JL. PROF.DR.HAMKA, Kabupaten Pasaman</t>
  </si>
  <si>
    <t xml:space="preserve">eyJpdiI6InpOMmh1NVRNWVl5aCtXQWJRWVVkbXc9PSIsInZhbHVlIjoiRFZPeU0xWXlCN2VRZ1BTWHpUaHBLZz09IiwibWFjIjoiYjRkZTVkYTAyMzc4ZjYzZjU5OTIyMDk2N2VjZDkwOTQzODk5MTFkNzBjMDQzYWRjMmM1Y2ViMDAxZTBlZmIzNiIsInRhZyI6IiJ9</t>
  </si>
  <si>
    <t xml:space="preserve">eyJpdiI6IjlTZk13Umw5U2puenplRmV6SXlicWc9PSIsInZhbHVlIjoidXIyTEE3QnZwMVl5bDZPODZFTi8vZz09IiwibWFjIjoiMTc1N2NiYWQ3NGU5YWNiNGZlZDQzZDVkMzZjMzVlMmVmMGRkYjUzMGIzMDA2YzUxNzljODNkYmQwMDA0ZTJmOCIsInRhZyI6IiJ9</t>
  </si>
  <si>
    <t xml:space="preserve">PENJAHIT &lt;MURNI&gt;</t>
  </si>
  <si>
    <t xml:space="preserve">SUKARAMAI JORONG MAKMUR, Kabupaten Pasaman</t>
  </si>
  <si>
    <t xml:space="preserve">eyJpdiI6IlFOOHBobXFYdHhIOU5ZcHBJZ2s2Z3c9PSIsInZhbHVlIjoiNE9tWDRNWHBRMGVKcjNKeVNpY3lEZz09IiwibWFjIjoiMmNiM2FlMjJjNmUxMWFmNzBkYjNkNzQ4M2NlM2YzMWEyMGY3YThhNDgxNmMzZTEzNjNkNDM2M2E2NzYxODg3MSIsInRhZyI6IiJ9</t>
  </si>
  <si>
    <t xml:space="preserve">[Kegiatan Usaha: MENJAHIT PAKAIAN JADI PERORANGAN, Kategori: C, KBLI: 14120]</t>
  </si>
  <si>
    <t xml:space="preserve">eyJpdiI6InZHUmVYeUFEc1dYU09VNlVxYkxJN3c9PSIsInZhbHVlIjoiS2JFUmRSR2VPdFZlWlZyREhnRUxkdz09IiwibWFjIjoiNDNjNjAzNDViYTEwMThmYTA0ZGQ5MjJiYWVmN2M4MjRiNDUyZDQxYTUyODc3YzZjNTcwMWRlOTc5MWYwNjk0YSIsInRhZyI6IiJ9</t>
  </si>
  <si>
    <t xml:space="preserve">PENJAHIT &lt;JULI&gt;</t>
  </si>
  <si>
    <t xml:space="preserve">JORONG I LUBUAK LAYANG, Kabupaten Pasaman</t>
  </si>
  <si>
    <t xml:space="preserve">LUBUAK LAYANG</t>
  </si>
  <si>
    <t xml:space="preserve">eyJpdiI6ImRNMitSd1U4Q3RzNzZuTjBVcWxBSEE9PSIsInZhbHVlIjoiZ29HWDJhOEVWbys3Nm5qNDdsQ2s1Zz09IiwibWFjIjoiOTU4YmIzNWU5OGY4ODEyNGQ0MTIwYzEzNmY4YjJkZDhlMzMzZmNmOWVmNTI4NGI2OTQwOWFjMTVmM2UzNTZlZCIsInRhZyI6IiJ9</t>
  </si>
  <si>
    <t xml:space="preserve">eyJpdiI6IjdGWGROT3dPcDYzb2NrdENjVWlGdHc9PSIsInZhbHVlIjoiZUxlV1Zva2E3VDlKcElqMnY4am0zZz09IiwibWFjIjoiZjNiMmI1ZGI2YmExMjY1MTBjYjEyOWRmYzZlMmZjYTAyYTNiOTQ5NDg1ODczZjkzYmM0ZTY2ZDYxMDc5YWZjMSIsInRhZyI6IiJ9</t>
  </si>
  <si>
    <t xml:space="preserve">USAHA PERABOT BAK MOBIL FUSO</t>
  </si>
  <si>
    <t xml:space="preserve">PADANG LAWEH</t>
  </si>
  <si>
    <t xml:space="preserve">eyJpdiI6IjhxSDZSUlZFOXFtVm1TVXYyT0xxTkE9PSIsInZhbHVlIjoiU1RoQ2JVV1VaY3ZJOG5XMUREVHI0dz09IiwibWFjIjoiNDQwOTQ1MzJjOTRmMTdiMzIyODMzZGQzY2RiMDRkOGJjNDMwNzlmZGQwNWY2MTUyNTI5NzFiMWMwMGZhM2EzMiIsInRhZyI6IiJ9</t>
  </si>
  <si>
    <t xml:space="preserve">[Kegiatan Usaha: USAHA PERABOT BAK MOBIL FUSO (MULIADI), Kategori: C, KBLI: 29200]</t>
  </si>
  <si>
    <t xml:space="preserve">eyJpdiI6Imlab2lZSkd2WUw0N1BJMHVIVE0rT2c9PSIsInZhbHVlIjoiVVhKMTlNQ1dBUTAxek9pcTBBTzVjdz09IiwibWFjIjoiZDgwNjM5MmFkYmJkZjQ4ZDFlM2U1ZjkxMWJkYTk1NGZkOWZhMjcyN2VkOWZiNDhmZWMyMGVlZTNjZTQxZmUyNiIsInRhZyI6IiJ9</t>
  </si>
  <si>
    <t xml:space="preserve">PENJUAL TOKEN LISTRIK &lt;AZIZKHAN&gt;</t>
  </si>
  <si>
    <t xml:space="preserve">eyJpdiI6Ikk2OTN4SXN0MUY3UDY4N290T08zY2c9PSIsInZhbHVlIjoiaEtlcUxVdTYrNHBzaEYvei9VaWcrQT09IiwibWFjIjoiYjgxZmQ5MWJlYzdmNjA3ZDVlMDI5MWFjMWY5Y2Y5OTNlM2Q5NTNiMWRkYzUyOTJhNjA0YzgwYzM3NWVjZjlkMSIsInRhZyI6IiJ9</t>
  </si>
  <si>
    <t xml:space="preserve">[Kegiatan Usaha: MENJUAL TOKEN LISTRIK, Kategori: D, KBLI: 35113]</t>
  </si>
  <si>
    <t xml:space="preserve">eyJpdiI6IlZaQ3dtdW9tS2NCR0U0SFNwbnlSNlE9PSIsInZhbHVlIjoid1l2cUFOWFQ3RGlRYStNemVqTW1XUT09IiwibWFjIjoiMWUyMzExZjNmMjkxZTAwYzE5NTJkODZlMTA2NGQ2M2Q1MzQyYTg5NjRjZDVjZjFhZDgzYzk3OTBmMDQ3YzI1NiIsInRhZyI6IiJ9</t>
  </si>
  <si>
    <t xml:space="preserve">USAHA PERABOT &lt;MASRIL&gt;</t>
  </si>
  <si>
    <t xml:space="preserve">MUARA TAMBANGAN JORONG SEI BEREMAS, Kabupaten Pasaman</t>
  </si>
  <si>
    <t xml:space="preserve">eyJpdiI6IlJKSUpvQUpMVER6QXU3Qncva0tqa0E9PSIsInZhbHVlIjoiMHMyclV4aGpLMmRXcmhES0RwM0dYZz09IiwibWFjIjoiYmNjZDBjYjJiYTA3ZWMxZDRjYTk3YzIyYTlmZTgyYWE0OTI4MTNlNmQ1OTVmOGUyMmM0YTIwYTMxNzI3NWNiMCIsInRhZyI6IiJ9</t>
  </si>
  <si>
    <t xml:space="preserve">[Kegiatan Usaha: INDUSTRI PERABOT, Kategori: C, KBLI: 31001]</t>
  </si>
  <si>
    <t xml:space="preserve">eyJpdiI6InhlWnhmcjRZdTRTNnVYVXBpNFE0dEE9PSIsInZhbHVlIjoiQ05kWHFUV09yUno1WjlDUnI4UmNWQT09IiwibWFjIjoiOWM2ZmQ4OTVjM2YxZmQwZDU3OGJjYjkxNDdiODBhZTcyOTljMWJkNTEwYTMzZmE0NDc0ZDIwNDRiNTdhYzE5NiIsInRhZyI6IiJ9</t>
  </si>
  <si>
    <t xml:space="preserve">MARTABE</t>
  </si>
  <si>
    <t xml:space="preserve">JL.M YAMIN NO.08, PAUH, Kabupaten Pasaman</t>
  </si>
  <si>
    <t xml:space="preserve">eyJpdiI6IldIOXFTMURqTjRHb3AwbGN0elAyUWc9PSIsInZhbHVlIjoibmpTVjRFOTlGRGJLZUJUd3FLN3pQZz09IiwibWFjIjoiMTgyMGYwNGRkMjhmZDgyM2I0ZDg0OGQ0N2I2ZmM4ZTM0NTVhMGJjNWU0MDRkY2YyNGE0N2RiZWIxMTViM2RiNCIsInRhZyI6IiJ9</t>
  </si>
  <si>
    <t xml:space="preserve">eyJpdiI6Ill6MlhXZjc4eDA1a0ROL2xKZW5IR3c9PSIsInZhbHVlIjoibTZESE1EempkTnlaaVdrWEwzSlVvQT09IiwibWFjIjoiZjdmMTYzNjcxYjRhYWYxZmUwZWU5NjAwYjczYzhhYjVkN2Y3MjMxZTI3YTYyN2U2ZWJhN2M1ODFlMDViNWY4ZSIsInRhZyI6IiJ9</t>
  </si>
  <si>
    <t xml:space="preserve">USAHA PERABOT &lt;ICHA&gt;</t>
  </si>
  <si>
    <t xml:space="preserve">PANAMPUANG JR BBU</t>
  </si>
  <si>
    <t xml:space="preserve">LIMO KOTO</t>
  </si>
  <si>
    <t xml:space="preserve">eyJpdiI6IkhXenEvamc0Z2syT2Y2dmZZa0RjYUE9PSIsInZhbHVlIjoiSi9zaDlETDV1emJ2RGM4OHdscEdzUT09IiwibWFjIjoiYTdlYzkxY2U4YzhiZjJkZDg3NDQ2YjdjNDliNzk2YzFmNDFmMjc0YjE0YzUyMzhlYTVkZDQ3NTg5NjEwZTRjOSIsInRhZyI6IiJ9</t>
  </si>
  <si>
    <t xml:space="preserve">[Kegiatan Usaha: USAHA PERABOT (ICHA), Kategori: C, KBLI: 31001]</t>
  </si>
  <si>
    <t xml:space="preserve">eyJpdiI6ImhzRGhIeEJHV0dmSjYzS20rc2owdUE9PSIsInZhbHVlIjoiSjc4RE5oODJJT0lJQUhEMkJ4ZDhRUT09IiwibWFjIjoiMGRlYWI5YjMxZTY0NWM5MjgwMzA2ZTZhN2M4ODQyOTg0OWUzNzllNzcwMTVmZGViY2U2Yjg2YmQzOGIzZDUxMSIsInRhZyI6IiJ9</t>
  </si>
  <si>
    <t xml:space="preserve">USAHA PERABOT &lt;YUSRIZAL&gt;</t>
  </si>
  <si>
    <t xml:space="preserve">JORONG 1 PACUAN</t>
  </si>
  <si>
    <t xml:space="preserve">eyJpdiI6Ii9NYUNQbng1WmMxMGsxSk9teXQydmc9PSIsInZhbHVlIjoiV2dXTnVmWkJrck14RFBzNlc1cGJqZz09IiwibWFjIjoiMTlhMWI3Mzc2YWY5Njk0NGFmMWVkNWQ0MTNkYTFjYTRiMzA2YzAxNjc3YzQ3ODI4MWE1Mjg3NDU4MjZmMjVlNSIsInRhZyI6IiJ9</t>
  </si>
  <si>
    <t xml:space="preserve">[Kegiatan Usaha: PEMBUATAN PERABOT KAYU, Kategori: C, KBLI: 31001]</t>
  </si>
  <si>
    <t xml:space="preserve">eyJpdiI6ImVqb1dvcWlRL3ZYekNjMGNkL3JHbEE9PSIsInZhbHVlIjoiRi9rcktVNEl1YmJVVjh5NVd3VWE5dz09IiwibWFjIjoiZDQ0YWM5ZTFhZmQ4NGYxNzAwM2I2YmZmYTE4NzU5MzE3ZDQ3NzljMGQwYTM4ZTk5YzM1YmVjNTE5OWM3N2I1NCIsInRhZyI6IiJ9</t>
  </si>
  <si>
    <t xml:space="preserve">BORDIR &lt;WARNI&gt;</t>
  </si>
  <si>
    <t xml:space="preserve">K P JAMBAK JR SW LAWEH NAGAI SIMPANG</t>
  </si>
  <si>
    <t xml:space="preserve">eyJpdiI6IlhJRmVSb0dGNFQ3MWlNa2Q5YzJuVFE9PSIsInZhbHVlIjoiUFVaZ0ZtWnFKN3EzM1RwZTkrTm12UT09IiwibWFjIjoiNTE5MTM4YzkyMWU0ZTg2MmIyYTU0N2E2ZDEyNGZkOTljZjkxNmRlMmVjZjZmY2MyNTNmYjZlODllYWEwYzE0ZSIsInRhZyI6IiJ9</t>
  </si>
  <si>
    <t xml:space="preserve">[Kegiatan Usaha: BORDIR, Kategori: C, KBLI: 14302]</t>
  </si>
  <si>
    <t xml:space="preserve">eyJpdiI6IkN2NEg3SEdPS2xmcVNFSXJISVNnNFE9PSIsInZhbHVlIjoiRklUNk42M056dFFEWER6bUVEd2ZVZz09IiwibWFjIjoiZGIxMjYyNGRiNGIzMjI2OGEyM2I3MTk2OTVmZmRlODM2OGMyOWIxNjgwMWJmZTBhZGE0ZTI5ZGNmYzhlMWI0ZCIsInRhZyI6IiJ9</t>
  </si>
  <si>
    <t xml:space="preserve">PENGGALIAN PASIR &lt;DESMIARTI&gt;</t>
  </si>
  <si>
    <t xml:space="preserve">JL KAMPUNG BARU NO 28 B JORONG IV BENETENG</t>
  </si>
  <si>
    <t xml:space="preserve">eyJpdiI6IjNWUlZ6bTVaZ0xHanRmbHRrNTdlR3c9PSIsInZhbHVlIjoiT3NZQTNaOW1BK1JkbGtlb1UrQlAvdz09IiwibWFjIjoiYWIyOWNkNWQ2ZDJmMzdlZTcyYTE1MjNhY2I0ODgxYWIwMDk4ZmNmMzBmOGYyYWY5NGI3NTRkNGE5MWMzZDJjNCIsInRhZyI6IiJ9</t>
  </si>
  <si>
    <t xml:space="preserve">[Kegiatan Usaha: PENGGALIAN PASIR, Kategori: B, KBLI: 08104]</t>
  </si>
  <si>
    <t xml:space="preserve">eyJpdiI6IlV3OE9jUDNtREc2cXg2VTFDTnBOaUE9PSIsInZhbHVlIjoiV0IzQU1zWHlNSnFPRzJWN1BDa2NYZz09IiwibWFjIjoiNGI3MTNiNGY3MGJlY2U0Yzc2ZTE0ZDIxMTQ5NWIxNGI0MGZlZDMxMDliMmQ4ODkxN2ExYzJmYjA2ZDMwNmZlYSIsInRhZyI6IiJ9</t>
  </si>
  <si>
    <t xml:space="preserve">MENJAHIT PAKAIAN &lt;DEVI S&gt;</t>
  </si>
  <si>
    <t xml:space="preserve">JALAN H AGUS SALIM JR TL AMBUN</t>
  </si>
  <si>
    <t xml:space="preserve">eyJpdiI6Im1CWXN6bVdhK1Ayb2JjbTZWM0FuWkE9PSIsInZhbHVlIjoiaTV6bVlBeDBMSzBJSHVTT0JPT0FIQT09IiwibWFjIjoiYTM3NDg4ZTgyMDUwNWE4YzBlODRkY2FmZmI1ZDhkOTRhOTRmM2JhOTFmZTU2MDZjNDliYzc5YzNiZDk4YTYzYSIsInRhZyI6IiJ9</t>
  </si>
  <si>
    <t xml:space="preserve">[Kegiatan Usaha: MENJAHIT DAN PERMAK PAKAIAN, Kategori: C, KBLI: 14120]</t>
  </si>
  <si>
    <t xml:space="preserve">eyJpdiI6InpuSHlPUHhnZ0pjeEtZa3ZhK0xDNnc9PSIsInZhbHVlIjoidU1CVUFrWko0Q1ZjdXhjNGpmSE10UT09IiwibWFjIjoiMzA4OGI2YzE3OTFlNjYzYmRiNDQ0OThkMDM3Y2Q2YzZjODIzZTBjMWE0MjAwYmVlZmNkZDgzNzUxNTkzOWVkZiIsInRhZyI6IiJ9</t>
  </si>
  <si>
    <t xml:space="preserve">MENJAHIT &lt;EDI&gt;</t>
  </si>
  <si>
    <t xml:space="preserve">PULAU II, Kabupaten Pasaman</t>
  </si>
  <si>
    <t xml:space="preserve">eyJpdiI6Ik5DT3JoSHhyMStVM1R3Z21yWVI4S2c9PSIsInZhbHVlIjoicEg1YVYvbDl5M2kyRk1HRDM3TXN2dz09IiwibWFjIjoiOWJiNmU5Y2Q3ZTE1NDljYTI5Yzk4MWU4MGJhNjUxMDUyYmFmMjFiYWM2Y2RkZGU2Yjk2MGNmM2JkMWExMmM0MCIsInRhZyI6IiJ9</t>
  </si>
  <si>
    <t xml:space="preserve">[Kegiatan Usaha: MENJAHIT, Kategori: C, KBLI: 14120]</t>
  </si>
  <si>
    <t xml:space="preserve">eyJpdiI6ImxvOHZPSmlUWXk4enJvMi9nNlV3aUE9PSIsInZhbHVlIjoiZCtNTUNYMGRjaG1JWWtaQ25EMndHZz09IiwibWFjIjoiNTYxMTk5YmIxNjQ3MjYyZjE1ODhmNDIwNzgwZjk0MjcyOGQ5ODFhZTAzODYwMmQ0YmUyMWVmNDY5Yzc5NDI3MCIsInRhZyI6IiJ9</t>
  </si>
  <si>
    <t xml:space="preserve">PENJAHIT PAKAIAN &lt;SUSI&gt;</t>
  </si>
  <si>
    <t xml:space="preserve">KAUMAN BARAT, Kabupaten Pasaman</t>
  </si>
  <si>
    <t xml:space="preserve">eyJpdiI6ImtTZVJiZU5wVnZvbTZkN3FNc1VYMFE9PSIsInZhbHVlIjoiUXlZRzQxSVR0WXNhdUNPUlFCcEZ1UT09IiwibWFjIjoiNWY3MTQ3ZTM1MzYyYTZmM2FiZGVjMDUwMzMzMWJkODNkODBiYmUxZGI5NDNhYWEwMjJmOTY1MTc0YjQ4MmQ4NiIsInRhZyI6IiJ9</t>
  </si>
  <si>
    <t xml:space="preserve">[Kegiatan Usaha: PENJAHIT PAKAIAN SUSI, Kategori: C, KBLI: 14120]</t>
  </si>
  <si>
    <t xml:space="preserve">eyJpdiI6IlRmL3hSaEFOOFA5YWJHUXRaQUFEM2c9PSIsInZhbHVlIjoiZVhxc3dlVmVwRnFZeVcySm5JeHhyUT09IiwibWFjIjoiMTgxMDEwM2NlMTlhNDdjNzk1N2M4YzQxM2RhODQ5N2RkYmFhNDQ3Mjc2NjA2ODA0ZGNmZjliM2Y3MjcwNmJkYyIsInRhZyI6IiJ9</t>
  </si>
  <si>
    <t xml:space="preserve">PUTRA MARTONDY PASAMAN</t>
  </si>
  <si>
    <t xml:space="preserve">JL. LINTAS MEDAN PADANG CENGKEH I</t>
  </si>
  <si>
    <t xml:space="preserve">eyJpdiI6IkwwYUpXOFVQNnFNV3ZzbVEyNm9WUVE9PSIsInZhbHVlIjoiMHZCV3ZLUlRmeGJSOHZlRUhuelNrQT09IiwibWFjIjoiYzU5YTI1YzQzNDg0ZDBlZTlhZTA3ZWZiZmJiOGE4OWRkZGMzMDBmZDcxYmY3MTMxM2I2YTEwNTIyNmY5OGE1ZiIsInRhZyI6IiJ9</t>
  </si>
  <si>
    <t xml:space="preserve">[Kegiatan Usaha: -, Kategori: G, KBLI: 47301]</t>
  </si>
  <si>
    <t xml:space="preserve">eyJpdiI6IlAzUVBaU0o5NHpaK2R2Vkl2ZDFpcHc9PSIsInZhbHVlIjoiS0xmV1NDTy82NWprNGoxTzJMdDNFZz09IiwibWFjIjoiNzE4MmQ4NzFiMWQ3OWJmNWVmOWVjZDJhYmEyYjM5YmUzZjQ3ZDlmYWVlMWU0NmU1NGRmODRjYWIzN2ZiZDZkMSIsInRhZyI6IiJ9</t>
  </si>
  <si>
    <t xml:space="preserve">PENJAHIT PAKAIAN &lt;YENDRI&gt;</t>
  </si>
  <si>
    <t xml:space="preserve">KP TANJUNG JR SAWAH LAWEH, Kabupaten Pasaman</t>
  </si>
  <si>
    <t xml:space="preserve">eyJpdiI6Ik9BRTROUkFFa1U4ZzZwbXdUbExnQ1E9PSIsInZhbHVlIjoiQnVjOGQ3QWtNb2xtUUJwREtBanRVUT09IiwibWFjIjoiYjZhOWYwZWM5YWIyMmY3MDJlNGZjZTExNzg3MTg3ODNlN2ExMmU3MWE1Zjg4ODBhYWUxNzVmZDgxYTY3ZDg1OSIsInRhZyI6IiJ9</t>
  </si>
  <si>
    <t xml:space="preserve">[Kegiatan Usaha: PENJAHIT PAKAIAN PRIA, Kategori: C, KBLI: 14120]</t>
  </si>
  <si>
    <t xml:space="preserve">eyJpdiI6IlpiU3pSZVlyZFVjbWZKUUI1cGJWOUE9PSIsInZhbHVlIjoiUWlxV29ab1JmWmFwZXZJREs3YVBLdz09IiwibWFjIjoiMDNlYTVkNGEyYzk4MjljMzdmMmYwOWZkYTQyNDQyMmEwNWU3YTZhYmEyZjRiMDdlYTQ2NjY2NjA3MWE3NjI3MCIsInRhZyI6IiJ9</t>
  </si>
  <si>
    <t xml:space="preserve">PERABOT YORMEDI</t>
  </si>
  <si>
    <t xml:space="preserve">JALAN NGALAU NO 125</t>
  </si>
  <si>
    <t xml:space="preserve">eyJpdiI6Iks5NlNmWC9EblQwdVgvVmtCVlJHVkE9PSIsInZhbHVlIjoiTG5VRGp6NmRRbkFhdEt4bnlrNld0UT09IiwibWFjIjoiYjRjODQ0MDU5MjZlYjM2YmFiYmRiOTA2ZDNlMDdlNjU1YjdiY2RjYTU3YmRkOWRhYmZiZjcyNWUyZjJjZTIyOSIsInRhZyI6IiJ9</t>
  </si>
  <si>
    <t xml:space="preserve">[Kegiatan Usaha: PENGOLAHAN KAYU, Kategori: C, KBLI: 16221]</t>
  </si>
  <si>
    <t xml:space="preserve">eyJpdiI6InAxRTl2YkxTZ0dNR3VURGtkWGNiZUE9PSIsInZhbHVlIjoiQkZZZ1ovZXpDN0FVU05NemRQSVF0Zz09IiwibWFjIjoiMGM2NGE2NDYzYjY0MjUzYzY0OTU1NjUyMzMzNWZjZjFiY2I2OTJmYjc1ZmJmNzQzYjcxNTg2MTlmOTc1OTUyMyIsInRhZyI6IiJ9</t>
  </si>
  <si>
    <t xml:space="preserve">PENJAHIT PAKAIAN &lt;ROSNAR&gt;</t>
  </si>
  <si>
    <t xml:space="preserve">SALIBAWAN JORONG IV SALIBAWAN</t>
  </si>
  <si>
    <t xml:space="preserve">eyJpdiI6Ii9ZWDVFcVcyK1RKb29RZTE3dHpKTXc9PSIsInZhbHVlIjoieFRXTXRkVTlJOWYwUG9ZZmJEQ2xOQT09IiwibWFjIjoiN2Q1MmYwNWI2ZjA0ZGM1ZWUyYjQwOTdiN2M1ZDhhNWIzMDRmNjFkMDJkMGJhMDJlNWU4MDBkNDE4MDhmMzAwOCIsInRhZyI6IiJ9</t>
  </si>
  <si>
    <t xml:space="preserve">[Kegiatan Usaha: MENJAHIT PAKAIAN PRIA DAN WANITA SECERA PESANAN DIRUMAH, Kategori: C, KBLI: 14120]</t>
  </si>
  <si>
    <t xml:space="preserve">eyJpdiI6Ii8zaDlSbDVzSzFOOG9xbVZUOTZKQUE9PSIsInZhbHVlIjoiZi9MTit2RG9hdndWY2xaYmtFQkFEQT09IiwibWFjIjoiMDZmYTk3ZTI1OWI2MzM1NzcxNDFkYzMxNGQwYWQ1ODEyM2Y4NjQ2NzE1YzhlMzJkOTFkYzhmN2Y1MTA4YWFiOSIsInRhZyI6IiJ9</t>
  </si>
  <si>
    <t xml:space="preserve">USAHA MENJAHIT&lt;MARLIN&gt;</t>
  </si>
  <si>
    <t xml:space="preserve">JL PROF DR HAMKA NO 131</t>
  </si>
  <si>
    <t xml:space="preserve">eyJpdiI6IkF2Tno4V2M1T3p4ei9ENjlMMjJDYmc9PSIsInZhbHVlIjoieHhUUkJHVXNmRWtPdFJEMm5mU2MyUT09IiwibWFjIjoiYjBiOTg5MDY4MmM3NGRkNDI5MWY0ODA0ZGZlNjFkNzRmNmQ4MzcwZWMwNjc5ZjdkZDI4ODRiZDEwY2Y3MTQ4YSIsInRhZyI6IiJ9</t>
  </si>
  <si>
    <t xml:space="preserve">[Kegiatan Usaha: USAHA MENJAHIT MARLINI, Kategori: C, KBLI: 13921]</t>
  </si>
  <si>
    <t xml:space="preserve">eyJpdiI6InpYaEtUYnE1Wi9oWHlyYnJEOGxuQVE9PSIsInZhbHVlIjoiTDZzM3ZGL2xRdjJhQlJGUXdMa1Qydz09IiwibWFjIjoiMjAzMGZlM2Q1ZjgxZWQ0OTUzNGM1NWRlY2RlM2NjYWY2NjAzZGI1YzViNTRjNmFlMGY0MTgxZGRmOWRiYTFiNSIsInRhZyI6IiJ9</t>
  </si>
  <si>
    <t xml:space="preserve">PENJAHIT &lt;MARIATI&gt;</t>
  </si>
  <si>
    <t xml:space="preserve">KP MELAYU JR KP MELAYU, Kabupaten Pasaman</t>
  </si>
  <si>
    <t xml:space="preserve">eyJpdiI6ImphNmZ4VEJoRXhQaUlzVkYyTVAzQ0E9PSIsInZhbHVlIjoiN3RvQVJpbnIxUUovTGRDZXNEZWFudz09IiwibWFjIjoiZThjNmRmYzM2ZTAwNWM3NTVjOTgxZjVlMGMzYzExYWFjZWNlMGVmMzk3ZjA1MzFlYzBjMzVlNDM3ZjQ1ODVjNyIsInRhZyI6IiJ9</t>
  </si>
  <si>
    <t xml:space="preserve">[Kegiatan Usaha: PENJAHIT (MARIATI), Kategori: C, KBLI: 14120]</t>
  </si>
  <si>
    <t xml:space="preserve">eyJpdiI6IksxV282SnNrQzg2RkdQVXhrYmRUVmc9PSIsInZhbHVlIjoiU2lBZzdjTXBuSElta1lxc0xWM1B2QT09IiwibWFjIjoiZjY2MWM1MWU3MThkZDg0MWUxYTMxZDE1YWYxNWQ2Yzc4OTYwZmFkMjBjZTgyM2YxMzk5MDA3NTc1ODg4NDM5NSIsInRhZyI6IiJ9</t>
  </si>
  <si>
    <t xml:space="preserve">USAHA ONLINE &lt;ANI&gt;</t>
  </si>
  <si>
    <t xml:space="preserve">PERUMNAS ARO PERMAI BLOK B NO 13 JORONG IV BENTENG</t>
  </si>
  <si>
    <t xml:space="preserve">eyJpdiI6InYvS2xnQ0VzWDdUWFA1cENWVk90eFE9PSIsInZhbHVlIjoiK1hWNlNHUmlkMGxtYU9tSGtLSWpSdz09IiwibWFjIjoiMjBmNjhkYjE3NGZjN2ZmOGE3MGZhNGNjNWI1NDVjNDQ2MjJlODQ1MDUzNGMwZWYxNTA0NzI0MTAxMmNkNGZhNiIsInRhZyI6IiJ9</t>
  </si>
  <si>
    <t xml:space="preserve">[Kegiatan Usaha: USAHA ONLINE, Kategori: G, KBLI: 47734]</t>
  </si>
  <si>
    <t xml:space="preserve">eyJpdiI6Ik44NmR0WGdkbGZINDBiZUpkVEI0MGc9PSIsInZhbHVlIjoiQUY4U2FOTmhYZlpKWUh6aTBpdEFvdz09IiwibWFjIjoiOTZiODAzMDRjZmJmMmRiMThmNTUyMzhiYTY1ZTBkNGFmZTc5YTkwNTI0OTk2ZTQ0YjZlMjIzODM0MzQ1YmJjZSIsInRhZyI6IiJ9</t>
  </si>
  <si>
    <t xml:space="preserve">PERABOT &lt;HENGKI&gt;</t>
  </si>
  <si>
    <t xml:space="preserve">KP TANJUNG JORONG 1 SUNGAI PANDAHAN</t>
  </si>
  <si>
    <t xml:space="preserve">eyJpdiI6Ik9qUTd6ZFkxOHIweXhjNDNEOUtlL0E9PSIsInZhbHVlIjoiVWJzc09TVkNWNHd2R1EyRzBQK240dz09IiwibWFjIjoiNjkzYzQ3NTQyNDc5MmUzODkyN2UxOTRjMjhmZjI5YTI0ZTJkZjAxNGYzNGM1ZWViZmM2NDM3ZmU0Njc0ZDhkNCIsInRhZyI6IiJ9</t>
  </si>
  <si>
    <t xml:space="preserve">[Kegiatan Usaha: MEMBUAT PERABOT RUMAH SECARA PESANAN TANPA MENYEDIAKAN BAHAN BAKU, Kategori: C, KBL...</t>
  </si>
  <si>
    <t xml:space="preserve">eyJpdiI6IklhTFBYK2Q2RHUrdCtCTTB4endxR0E9PSIsInZhbHVlIjoiMW1iQm5oYkhSd1piNEFSbVo4dHdlZz09IiwibWFjIjoiM2Q5NDQwYmFiMTFmMjU5OWQ3MGUxNjkwNzg5NjMxZGEzZmRhN2FmOTVhODk3NzgyZmE2NGRiM2NjMDZkYTI4NiIsInRhZyI6IiJ9</t>
  </si>
  <si>
    <t xml:space="preserve">SERVIS LISTRIK &lt;EDI&gt;</t>
  </si>
  <si>
    <t xml:space="preserve">SUKA MULIA</t>
  </si>
  <si>
    <t xml:space="preserve">eyJpdiI6IjNBY2V5dVkraTNCWUNDNHNNUEYveGc9PSIsInZhbHVlIjoiYkVFZVhWTDlBOXhXMWdwNWVJQ09odz09IiwibWFjIjoiZDg0ZGZjYzFlNjJmMGU1ODhhZWJjOWRmODdhNjQyNzFmMTMxNDYyY2UwNzI3MDlkYjFmNTc3NWE0ZTUzNjA1ZiIsInRhZyI6IiJ9</t>
  </si>
  <si>
    <t xml:space="preserve">[Kegiatan Usaha: SERVICE LISTRIK, Kategori: C, KBLI: 33149]</t>
  </si>
  <si>
    <t xml:space="preserve">eyJpdiI6Imt2TEMwVUdjZHRpazBLcmdKZFpJcGc9PSIsInZhbHVlIjoicGl3VStxTkFFVngzOG9FY29EVm9rdz09IiwibWFjIjoiMWJjYTIyNjZmZWUzMDlhMjRhYTg1ODU4ZmIwODliZWM3MWQ5NjlkMzU5ZGJjMGYyZmQ5YmY3MDRhMGEzNjAyZSIsInRhZyI6IiJ9</t>
  </si>
  <si>
    <t xml:space="preserve">USAHA BORDIR &lt;ERNIWATI&gt;</t>
  </si>
  <si>
    <t xml:space="preserve">KOTO RANDAH</t>
  </si>
  <si>
    <t xml:space="preserve">eyJpdiI6ImdDK2JyVjkvSTV2clNVOEN6cE1KOWc9PSIsInZhbHVlIjoiNHh1bEpFUE0yTlQxTUpicWVNa2tnZz09IiwibWFjIjoiMmY5YzlkMjhlYTE2Y2Y5YzAyMmY0NmVkNTcwMjJmMWQzOTkwYTI5MzJlYWI1OTY4YzY3OTRmYjcyZjQwZTBhNyIsInRhZyI6IiJ9</t>
  </si>
  <si>
    <t xml:space="preserve">[Kegiatan Usaha: MEMBORDIR MUKENA, Kategori: C, KBLI: 14131]</t>
  </si>
  <si>
    <t xml:space="preserve">eyJpdiI6IkhnUTVWdXhhSUNaS3ZPZUd6U0pWcmc9PSIsInZhbHVlIjoiQkF0dW5hOWVEWHBudzBpemM0QmtXUT09IiwibWFjIjoiODYxYzk2OTMwMjFiNjI5OWI0OTU2NjFjYmQ2NzQ4ZjE0MjljMWFhOGIyMDFjY2Q0OTE5OGFhODc5ZGY0YjViNyIsInRhZyI6IiJ9</t>
  </si>
  <si>
    <t xml:space="preserve">TAZQIA FURNITURE</t>
  </si>
  <si>
    <t xml:space="preserve">TELUK EMBUN, Kabupaten Pasaman</t>
  </si>
  <si>
    <t xml:space="preserve">eyJpdiI6IkZackx3L0ZYRDRyYUY1Mk5XSUUrZEE9PSIsInZhbHVlIjoiQzhnbXRGSWNrRkM0ay9rU21XOE1Vdz09IiwibWFjIjoiNWEwOGU2OTY4MzA0MTVmMjhiZmZmMDU4OWU3NDZiMDE3NDRiNmZhNTRjMTdhNzVjNzU4ZWFiNjU2MjhkODMyMyIsInRhZyI6IiJ9</t>
  </si>
  <si>
    <t xml:space="preserve">eyJpdiI6Ikw3K0dIS3pJcGwyN3d1R3p4OTZGRUE9PSIsInZhbHVlIjoiU1VaMEdueW9qN09DM05oMk84V2h3QT09IiwibWFjIjoiODRjYmVhNzM1ZmFhOTE1NzVjNDZlMzA5NzkyZTRiZWZjN2E4MjIyNDNjNjAwYWZlODMxMDMyYmFjNzJiMDc1NCIsInRhZyI6IiJ9</t>
  </si>
  <si>
    <t xml:space="preserve">DIVA VARIASI</t>
  </si>
  <si>
    <t xml:space="preserve">JLN. DAMANG NURSUHUD BATUANG BARIRIK JORONG ANAM, Kabupaten Pasaman</t>
  </si>
  <si>
    <t xml:space="preserve">eyJpdiI6Im4yY29YcDVVK2I2SGs1NC9mQ2Vrd2c9PSIsInZhbHVlIjoiejJvYmMwY0lxWFk0V1JnYzZBSDZ2dz09IiwibWFjIjoiNDg5ZjNmZWM2OWJkZDdjZjUyYzg5Zjg3NjliNmRiMTljZWU0NjE2ZDBkM2Q5MTc1MjhlNTBmM2NlODUyZDU5NiIsInRhZyI6IiJ9</t>
  </si>
  <si>
    <t xml:space="preserve">[Kegiatan Usaha: VARIASI (KACA FILM) DAN STIKER, Kategori: G, KBLI: 45406]</t>
  </si>
  <si>
    <t xml:space="preserve">eyJpdiI6ImJVWmcyWDZOR3FIam9wZlB3VVI2TVE9PSIsInZhbHVlIjoiZVdoRlhMR0NOV3p3YVBhcDl5bGhRUT09IiwibWFjIjoiOWQzNDJmYzgxZTdjYzgxNzE2OWJlOTY3OTAyZDZlMTBlMmZhYjMyODFlNDYyZmIzMjA1NGZmYmEzZjk2NTA2YSIsInRhZyI6IiJ9</t>
  </si>
  <si>
    <t xml:space="preserve">USAHA PERABOT &lt;YUSBAR&gt;</t>
  </si>
  <si>
    <t xml:space="preserve">JL PERWIRA NO 34 JORONG TANJUNG ALAI</t>
  </si>
  <si>
    <t xml:space="preserve">eyJpdiI6Ild2aXhHTEVBRm9WWUdHaTFEMGlDN0E9PSIsInZhbHVlIjoicDFYNHUwMkpTdXF2NVZHMXNXcXU3dz09IiwibWFjIjoiOThjMTUxMTE5Mzg4N2EwNjJiOGJkZjg4YzU1YzU5OWFiNmNkNzBhMmNlMTU2NzJhZjc5NWE2MmVkYmE3OTRlZSIsInRhZyI6IiJ9</t>
  </si>
  <si>
    <t xml:space="preserve">[Kegiatan Usaha: USAHA PERABOT, Kategori: C, KBLI: 16221]</t>
  </si>
  <si>
    <t xml:space="preserve">eyJpdiI6InJXcXcybVp4RVdUT25SNDBDNlhzZFE9PSIsInZhbHVlIjoiTjAxdVdFOGpQUk1ZKy9UbVJITlh3UT09IiwibWFjIjoiOWJlY2UzNTY4YWQxYzY1ZDZjOTJmNjAzM2YxYTM4NjkxNjA1ZTgzMmVkOGRhZDUwYmM3ZWQyYmEwNGFmNzkwNiIsInRhZyI6IiJ9</t>
  </si>
  <si>
    <t xml:space="preserve">PERABOT &lt;BUYUNG SYARIF&gt;</t>
  </si>
  <si>
    <t xml:space="preserve">JALAN HAMKA NO 109</t>
  </si>
  <si>
    <t xml:space="preserve">eyJpdiI6Im9IQlFDSnV6MExwTVcvcHB2dFp5Mnc9PSIsInZhbHVlIjoiNXAxbm5qMVlKeDBJQkdtczVpV3RYUT09IiwibWFjIjoiNGVhMmNmZDQzZDk4OWJjMDM1M2YxNThlZWEyYjBiYTJjZDRmNGEyNDdhMDZjNmQyMzYxZGVjYWQ0M2I1MjNkMiIsInRhZyI6IiJ9</t>
  </si>
  <si>
    <t xml:space="preserve">[Kegiatan Usaha: PERABOT (BUYUNG), Kategori: C, KBLI: 31001]</t>
  </si>
  <si>
    <t xml:space="preserve">eyJpdiI6IllENVdjNXE2aUhwQ2FxU2ZwOC9SR1E9PSIsInZhbHVlIjoiNkpGSmpESnl6ZVA2Q3FXZHpjS3NCUT09IiwibWFjIjoiNTcxMDkyNDc4ZmU2MTkyNDZjZWU1YWUxZGJmMDNlMTBjZjA3ZjI2MWIyYjE2MDY4OTcxMmM2MGU3NmEwODc0ZCIsInRhZyI6IiJ9</t>
  </si>
  <si>
    <t xml:space="preserve">USAHA BORDIR &lt;WATI&gt;</t>
  </si>
  <si>
    <t xml:space="preserve">PADANG CANCANG</t>
  </si>
  <si>
    <t xml:space="preserve">eyJpdiI6IlFBR013YmI4L21XVXIrWkVKMWlIYVE9PSIsInZhbHVlIjoiMjVDdGtMOHF2NmRvSnc4VXh4eElpdz09IiwibWFjIjoiZTBhOTZkYzJlMzVjNDcxODkxYTAzMzcxNGI4OTljNDY2NjFmZmM2ZDhhNGVlMmJmZTFiYjQ5NmQ5ZmZmMWEzZiIsInRhZyI6IiJ9</t>
  </si>
  <si>
    <t xml:space="preserve">[Kegiatan Usaha: BORDIR MUKENA, Kategori: C, KBLI: 14131]</t>
  </si>
  <si>
    <t xml:space="preserve">eyJpdiI6Imk1ZGZMWjAxRWpyOHQxVDdmeHA3U0E9PSIsInZhbHVlIjoiQXhDRkpRRVpvOWEzZ0xBOUlrMXE4UT09IiwibWFjIjoiYWVlOGI3N2MyZTQ1NDIwOWZhY2EyZTU5ZmFhN2FiMTViOGNiMmZiNzg0ZjE3NmVlNGFiOWE2MDRkZDk3NGZjNCIsInRhZyI6IiJ9</t>
  </si>
  <si>
    <t xml:space="preserve">PENJAHIT &lt;ZIKRA&gt;</t>
  </si>
  <si>
    <t xml:space="preserve">JL H AGUS SALIM JORONG TALUAK AMBUN, Kabupaten Pasaman</t>
  </si>
  <si>
    <t xml:space="preserve">eyJpdiI6InhPZDV6RjgyVEJvWWNpcEFRV2dvQmc9PSIsInZhbHVlIjoibmMrRzY1Mk9xNEZjcG9tMkpiY1Mwdz09IiwibWFjIjoiNDcyYTljYTViYWY1NmM4N2JhNGI3NTkzNzRmYjAzMDdmYTM4YzQ0ZjcyOGNlNmJjNTRiZjJhM2IzYTAwMzU0YyIsInRhZyI6IiJ9</t>
  </si>
  <si>
    <t xml:space="preserve">[Kegiatan Usaha: MENJAHIT KAIN DI KEDAI, Kategori: C, KBLI: 14120]</t>
  </si>
  <si>
    <t xml:space="preserve">eyJpdiI6Imd1UUVlV056WFV0TDF0OTcyb29rbVE9PSIsInZhbHVlIjoiUjZVU0cvQll4am1CQ2g3TDV6YjMwQT09IiwibWFjIjoiOTgzOWEwYmJkMDlkNTQyOWEwZDAyNmZjOWFkNDU4ZDU2OGVlYWE2NzBmM2ZjZDRhNThhMDA0MGMwNjA3OTBlMiIsInRhZyI6IiJ9</t>
  </si>
  <si>
    <t xml:space="preserve">TUKANG JAHIT &lt;SYAFRUDIN&gt;</t>
  </si>
  <si>
    <t xml:space="preserve">eyJpdiI6InQ3M3FQZlhhdjFMZC9XZWk2N1ZCYlE9PSIsInZhbHVlIjoiNUo2VS9GbXYzN25YN2czckVZWHRkQT09IiwibWFjIjoiM2ZjZjE1M2YwZmY2NmY3ZTcyYmQ3ZDU0M2NiYWJhMWM2YjllOWMxMzgwZjc2N2Y1YTNhMzM2YzEyMzQ4MmFhZSIsInRhZyI6IiJ9</t>
  </si>
  <si>
    <t xml:space="preserve">[Kegiatan Usaha: TUKANG JAHIT &lt;SYAFRUDIN&gt;, Kategori: C, KBLI: 14120]</t>
  </si>
  <si>
    <t xml:space="preserve">eyJpdiI6IkpBRXdONlFuOE1YN3dZVHZERThGb0E9PSIsInZhbHVlIjoiTzdldGxXcXYzb3JXT0tsYklONlFRZz09IiwibWFjIjoiODgyY2Y4MzUyZThiZTNjMmZhZTljZTBkYTY2ZDllZjExMTQwY2I0OTg2YmEzMTM3YjY1YTk0ZjczZGRmNjk2NiIsInRhZyI6IiJ9</t>
  </si>
  <si>
    <t xml:space="preserve">MARLI PERABOT</t>
  </si>
  <si>
    <t xml:space="preserve">JALAN SYAHBANDAR NO 5, Kabupaten Pasaman</t>
  </si>
  <si>
    <t xml:space="preserve">eyJpdiI6InZ0R01WVjVzZG5IQUVYbnhtSzUvcEE9PSIsInZhbHVlIjoiZHIybkFSbFZ0QjgvVzMybEVzTVZyQT09IiwibWFjIjoiOWM5ZDAxNDk1NGE3NDgwOTVjZmVkZjQyMDQ1ZmMzYjM3MGY5NDhiODNlNGIxMzA3ZTYzYjk3YTVkZTViN2VmOSIsInRhZyI6IiJ9</t>
  </si>
  <si>
    <t xml:space="preserve">[Kegiatan Usaha: PENGOLAHAN KAYU, Kategori: C, KBLI: 31001]</t>
  </si>
  <si>
    <t xml:space="preserve">eyJpdiI6IjNQVGVvbi8vd2w2d3pGeUM0RlQ5b1E9PSIsInZhbHVlIjoic1ZWSEkwWUV2bVorQTJpSFdxdnZ0UT09IiwibWFjIjoiY2IwMzMzMWNhMGExZTIwYmZkODgwOTNjMTljMGEyMjVlNGNiYmVkZWE3YjU3YmU4ZTgyZWY2ZTQ4YjFjNmNlNCIsInRhZyI6IiJ9</t>
  </si>
  <si>
    <t xml:space="preserve">ADI PERABOT</t>
  </si>
  <si>
    <t xml:space="preserve">JL H AGUS SALIM NO 46 A JR TL AMBUN, Kabupaten Pasaman</t>
  </si>
  <si>
    <t xml:space="preserve">eyJpdiI6IlBGY2xUVHYxcDM3aDZjb3k5MTlXYnc9PSIsInZhbHVlIjoiZmgrMmJ4SGdqVmhBSDJsa0lIQkdXZz09IiwibWFjIjoiZjM4MGUxYTZmMjc3MTNiMGIxODNhNDU2ZjI2MTg5OTA2MzhhZmYzZDk3NDMxMWY0NzdiNmNkMjUzYTQ5MjZkNyIsInRhZyI6IiJ9</t>
  </si>
  <si>
    <t xml:space="preserve">[Kegiatan Usaha: MEMBUAT PERABOT, Kategori: C, KBLI: 31001]</t>
  </si>
  <si>
    <t xml:space="preserve">eyJpdiI6InZ6eC9nUmpTTHNBTWFyOFZpaCt4bXc9PSIsInZhbHVlIjoieE1nTVZja1VnVUNXYk1PdHEwTzcwUT09IiwibWFjIjoiZjI1ZGUxYmM1ZDExZGNiZGUzNzgwYWFkYzBhZDI1M2FkZjAxZWJmYWExNjI0ZDA0M2M3MjQ4ZmVlODgwYTU1NCIsInRhZyI6IiJ9</t>
  </si>
  <si>
    <t xml:space="preserve">PANDAI BESI&lt;DESRIAL&gt;</t>
  </si>
  <si>
    <t xml:space="preserve">SIMPANG PANTI BANDARMAS, Kabupaten Pasaman</t>
  </si>
  <si>
    <t xml:space="preserve">eyJpdiI6Im4yUEZOMUVKZXlKWHpMUFZYRkY0YlE9PSIsInZhbHVlIjoiOC9USHFiU0NxbDhuV3k4Y1BJOHk1UT09IiwibWFjIjoiN2E2YTA3MDYyNzBhYWQ3OWI4ZjVjMDFjMzA0NGFmMjNmZjY1NTE5Yjc5ZjU2YjEwNTc2MjQxNGNhZjRhMmUwOSIsInRhZyI6IiJ9</t>
  </si>
  <si>
    <t xml:space="preserve">eyJpdiI6IklHYlVGZlJtbGU5VXRhNExqcUxHd0E9PSIsInZhbHVlIjoicnNZRnUvZUhxc1RteXNyZTYvNEFFZz09IiwibWFjIjoiZDViNmRkZjA4MDA5MTFhN2FkYjI5ODk1ZmVkYzliYjgzODg0NzZkNWRjMTViYjc0OTFhNWRjZDFkYTllOGJkOCIsInRhZyI6IiJ9</t>
  </si>
  <si>
    <t xml:space="preserve">PENJAHIT DONI&lt;FAJAR TAILOR&gt;</t>
  </si>
  <si>
    <t xml:space="preserve">JOORONG VII MUARA MANGGUNG LUBUK SIKAPING, Kabupaten Pasaman</t>
  </si>
  <si>
    <t xml:space="preserve">eyJpdiI6IjJDZkI2ODMwNDJ6Vm5UcW5UVExRMFE9PSIsInZhbHVlIjoiZzdJejU3aS90T2FHeHFPNGhZRzRIUT09IiwibWFjIjoiYTUyMzgyMjc0MjMwYjVmZjBmZTlmZTA2YjY0ZjdhMDYzMjAxY2NmYTBjNTczODc4NDY5MGY3YjQzM2I0MGM0MiIsInRhZyI6IiJ9</t>
  </si>
  <si>
    <t xml:space="preserve">[Kegiatan Usaha: JAHIT PAKAIAN, Kategori: C, KBLI: 14120]</t>
  </si>
  <si>
    <t xml:space="preserve">eyJpdiI6Ik9UYXp5OXBaazBrTmJCT1BiY1doTUE9PSIsInZhbHVlIjoicnZockluS2htbDNuRERscFBUNWlVZz09IiwibWFjIjoiODA5MGM0YTcyMGJlYzIxNDhjMWMxZjk1NjBmMjVhZjg5ZWZhNjdiYzE3N2VjZjllMTRhZTBlNjlkZDk1YmZlNiIsInRhZyI6IiJ9</t>
  </si>
  <si>
    <t xml:space="preserve">PENJAHIT &lt;LIS&gt;</t>
  </si>
  <si>
    <t xml:space="preserve">JL TUANKU RAO NO, Kabupaten Pasaman</t>
  </si>
  <si>
    <t xml:space="preserve">eyJpdiI6ImY3dFFXWjV2KzhTZG9SVWNGTzdIT1E9PSIsInZhbHVlIjoib2JUZjgySzlLSFh1Z25aZ05OYXF2Zz09IiwibWFjIjoiNTAzMzgxMzJiMWRkMDk3MzQ0YmI4MzZlZmNhOThlZGQ2YjU4NGJkODI3MzkyYmFjYTkxOTgxZWFhMWE4NDgzZiIsInRhZyI6IiJ9</t>
  </si>
  <si>
    <t xml:space="preserve">[Kegiatan Usaha: USAHA MENJAHIT PAKAIAN MUSLIM PESANAN, Kategori: C, KBLI: 14120]</t>
  </si>
  <si>
    <t xml:space="preserve">eyJpdiI6ImlXQlBZNStlQWR0OE5xdkJzZllkN1E9PSIsInZhbHVlIjoiR1RIcUJwY2J6aFhwb3dHYjdVS21Kdz09IiwibWFjIjoiOWQ5MWRhOWYyYzMwNDNkYjVlZDJjN2I5MTk5MWFiZWMwYmI0YTg4NmY3OWEwNWIyMDFjMmQzZTNhMjg5Mjg2ZSIsInRhZyI6IiJ9</t>
  </si>
  <si>
    <t xml:space="preserve">USAHA SABLON &lt;EMAN&gt;</t>
  </si>
  <si>
    <t xml:space="preserve">KOTO PANJANG</t>
  </si>
  <si>
    <t xml:space="preserve">SIMPANG TONANG</t>
  </si>
  <si>
    <t xml:space="preserve">eyJpdiI6IlMrRm1BMUJ0Q0RkWnluZVZhZHFTcHc9PSIsInZhbHVlIjoiaVA3ditBVER2cUxXSjRSYm9iSjhWUT09IiwibWFjIjoiN2M5YTY3MmU4ZDczNDFiYmU5MDZhNjUwYjk1ZTBmYjllYjg5ZTY0ZjIzNzA3YzNkNTZjOTJjZmE0YWRjMTRiNCIsInRhZyI6IiJ9</t>
  </si>
  <si>
    <t xml:space="preserve">[Kegiatan Usaha: USAHA SABLON DAN STEMPEL, Kategori: C, KBLI: 32906]</t>
  </si>
  <si>
    <t xml:space="preserve">eyJpdiI6IkRJQitRRFFITWpDWDBIYVZFZzhwK1E9PSIsInZhbHVlIjoiWHBPNUo1UHBHQ09Zamc2Y3lmVDlpZz09IiwibWFjIjoiMWYxNTA0NDIzMzdkMGNjYjBkYjY5OWM1ZWU1MDAwMmJiYmIyZTQ3YTRkNTFjZDVjZDU2M2U0YzE3ZTgyZmNmMyIsInRhZyI6IiJ9</t>
  </si>
  <si>
    <t xml:space="preserve">PANDAI BESI &lt;SARUJI&gt;</t>
  </si>
  <si>
    <t xml:space="preserve">KEPALA BANDAR, Kabupaten Pasaman</t>
  </si>
  <si>
    <t xml:space="preserve">eyJpdiI6IndRV1JFOVBCUlFlR1BZRGpybzFnd2c9PSIsInZhbHVlIjoiU3pBT25KZzlyMlgzd1hIczBIc1RBUT09IiwibWFjIjoiYzFjNDA4NGY0M2Y1ODExYWJlYmQ1ZmI0NTYxYzZjZDdhMzU1YTBjYmJiOGI4Nzg3NjU3ODUyYWUwNzdlNGUyOSIsInRhZyI6IiJ9</t>
  </si>
  <si>
    <t xml:space="preserve">eyJpdiI6Ik1lVklwNnJwakI3UnQzMWxsZzdzVUE9PSIsInZhbHVlIjoibTVPYkRBNWNvRVFZYy9RNzR2OU1vZz09IiwibWFjIjoiZjI5NGVhN2ZlZmE5NjNkZWY5Y2UwYTdkZjIzMjA3NDk1ZGYzY2Y2MzFiYTQ1ZjM1MWY4MDNmYmMyNmJhMDE2MiIsInRhZyI6IiJ9</t>
  </si>
  <si>
    <t xml:space="preserve">PENJAHIT &lt;MAINAR&gt;</t>
  </si>
  <si>
    <t xml:space="preserve">JL PROF DR HAMKA NO 181, Kabupaten Pasaman</t>
  </si>
  <si>
    <t xml:space="preserve">eyJpdiI6InBlQTdPMWlBVXdIcTNMeElqVStVc0E9PSIsInZhbHVlIjoiQWlzSkZNWFZFUXgrZGtUckNCdzRIQT09IiwibWFjIjoiNzlhYTBkODZhZGQ5OWJlYWFlY2I5MTlhYjdhYTJkMGU5NjIxYTA0NTk3ZGU4ZTcwNDE4OWY3ZmQ4ZTI5NDkxYyIsInRhZyI6IiJ9</t>
  </si>
  <si>
    <t xml:space="preserve">[Kegiatan Usaha: USAHA MENJAHIT MAINAR, Kategori: C, KBLI: 14120]</t>
  </si>
  <si>
    <t xml:space="preserve">eyJpdiI6ImVXRmpoOGhHUHExS05tWDdYZVpIT2c9PSIsInZhbHVlIjoiRERtNTVSeEZPZjcydUdhVGFRYkEwZz09IiwibWFjIjoiZmY2NDRjZmMzMjAzNTFmNzM3ZmNhMmU1ZDIyNjZkMzlhOWE1MWZhYmRhYzU0MThlNTdlMzZhMjA0MDVmNDg4YSIsInRhZyI6IiJ9</t>
  </si>
  <si>
    <t xml:space="preserve">PENJAHIT ARIF</t>
  </si>
  <si>
    <t xml:space="preserve">AHMAD YANI 61 A, Kabupaten Pasaman</t>
  </si>
  <si>
    <t xml:space="preserve">eyJpdiI6Ijl3WEFpZ1pJKzltSTZQSlNVaVZqNlE9PSIsInZhbHVlIjoiZFdYbzNtOTlXa3phNTJpdXRHeFBBUT09IiwibWFjIjoiNTFmNzhmMDAyYjM1Yjg2NTEwZTBmM2Y4NmRjMGU0ZjViNDY0NWYyYmY3NDg0ZjVhZWFiN2VkODNhY2JmYmQxZiIsInRhZyI6IiJ9</t>
  </si>
  <si>
    <t xml:space="preserve">[Kegiatan Usaha: MENJAHIT PAKAIAN SECARA  PESANAN, Kategori: C, KBLI: 14120]</t>
  </si>
  <si>
    <t xml:space="preserve">eyJpdiI6Iks3clZsRWttczM1cFRqdDRvU04vTmc9PSIsInZhbHVlIjoiSTN0V0hqd3U5ZmJ3YnlnbVlIT09yQT09IiwibWFjIjoiYTM2NTM1ZTU2ZDE0NDJmNDY2MmYyODdiMDQ3NjIwYTBmZjA4ZWZkZjk5YWI4NjcxMzcxNTc3ZWUzMWUwOWRlOSIsInRhZyI6IiJ9</t>
  </si>
  <si>
    <t xml:space="preserve">USAHA PERABOT KAYU &lt;DEDE&gt;</t>
  </si>
  <si>
    <t xml:space="preserve">LUBUK KARAK JR.BKT MALINTANG ALAHAN MATI</t>
  </si>
  <si>
    <t xml:space="preserve">eyJpdiI6IldBR1A2Nzk3ZjJMWTJ2MFlrYXhNT2c9PSIsInZhbHVlIjoiUHFXUW1FaWpqbUR3N2dodUd4L3VSdz09IiwibWFjIjoiYzdjZDU2YzE2MjM5NzZiYjFhZjA3NzJhZDM3ZWRlMGU1OWJhYjc0Zjc3MjkyNmJlNjQ0YTJiNzhjMDcyYzY5YSIsInRhZyI6IiJ9</t>
  </si>
  <si>
    <t xml:space="preserve">[Kegiatan Usaha: INDUSTRI PENGOLAHAN KAYU, Kategori: C, KBLI: 16221]</t>
  </si>
  <si>
    <t xml:space="preserve">eyJpdiI6ImEzTkJPN1Y1MytwRkR1RlpmbENaYVE9PSIsInZhbHVlIjoic2prSXA1OEhDQjloOUFONEIxV05uUT09IiwibWFjIjoiZGFlNDliYzA2YWIwNGVmNzVhMjJmYWY4Y2QyNTNjODY5ODJjZWZjYzlmOGU1MGNmM2FjN2ZjYjMzMGQzOGFmNiIsInRhZyI6IiJ9</t>
  </si>
  <si>
    <t xml:space="preserve">PENJAHIT BAJU &lt;RATNA&gt;</t>
  </si>
  <si>
    <t xml:space="preserve">BERINGIN JORONG V, Kabupaten Pasaman</t>
  </si>
  <si>
    <t xml:space="preserve">eyJpdiI6IkY3T0xIaDdhVHhFWVFFNmpkaktFcGc9PSIsInZhbHVlIjoidkRwUVFmcVhseTZGaWtjZVRKQkdEQT09IiwibWFjIjoiZDVkOWM3YzIwMzU4ZDExZmRkZDIwNzA4YTU3ODFjNzgyNmRkNGU5MDliNDQ2ZmE0NGY3YmFlN2Y2YjA0ZmI3ZSIsInRhZyI6IiJ9</t>
  </si>
  <si>
    <t xml:space="preserve">[Kegiatan Usaha: PENJAHIT PAKAIAN ANAK-ANAK DAN DEWASA, Kategori: C, KBLI: 14120]</t>
  </si>
  <si>
    <t xml:space="preserve">eyJpdiI6IkVUS2ltZ2V6M0dHWTRybzhnSjZWL0E9PSIsInZhbHVlIjoiWFUzT1YrelY2S1BUZkNNUitDbjFSZz09IiwibWFjIjoiNzY0Y2NhNjEzMzk0YmUxYTY0ZGE0MGQ3ZGEyMzUzMWY0OTBiNDVhZGM4M2FiNTAxY2I3NmI1MWQ2NDQ5NzY4MCIsInRhZyI6IiJ9</t>
  </si>
  <si>
    <t xml:space="preserve">PANDAI BESI &lt;ALI HAIRIN&gt;</t>
  </si>
  <si>
    <t xml:space="preserve">KAMPUNG MANGGIS JORONG BANDARMAS, Kabupaten Pasaman</t>
  </si>
  <si>
    <t xml:space="preserve">eyJpdiI6IlhwR04xekJzbWEreE9sSVJ4dHRUaWc9PSIsInZhbHVlIjoidEhYNlJZWWNRYWQ2eXE3WnlDY1cxZz09IiwibWFjIjoiYzM1ZjIyNjYwYWM3YzU2ZDc1YTFiNGJkOWNkZTBmZTlmNTI3OTI4ZDZlYjAyMWVkYjg2ZDgwNTA3YmVlZjBkMSIsInRhZyI6IiJ9</t>
  </si>
  <si>
    <t xml:space="preserve">eyJpdiI6Inh5NVVoNlZYenAwdHNOQUxiV1pkUUE9PSIsInZhbHVlIjoiQ2RiRmsvRjN0L2ZpaHhaOFR1OXIxQT09IiwibWFjIjoiNTY2OWU5OTIzNmU1NWExYzAwNzZjMTI1Yzc2MzQ5ZDlhNDBkYzk2ODAwNTkxZmE0ZGRlYWJhNGI5OThkMWNiYyIsInRhZyI6IiJ9</t>
  </si>
  <si>
    <t xml:space="preserve">PENJAHIT &lt;MUTIA&gt;</t>
  </si>
  <si>
    <t xml:space="preserve">JL BERINGIN BENTENG NO 13 B, Kabupaten Pasaman</t>
  </si>
  <si>
    <t xml:space="preserve">eyJpdiI6IjNBMU53QWt2VC84NTRLLy85M1RaSGc9PSIsInZhbHVlIjoiWExTeXpHd2RRRExMbjlHSUE5WTNndz09IiwibWFjIjoiNGQwNGQ2NmIwOWJjMjY1ODljYmY5NDY1NTVkYjJmZGVjMzJmNTE3YjZiNzU3Yjg0NGJiYTJmZDQ4ZmM3ZThmZSIsInRhZyI6IiJ9</t>
  </si>
  <si>
    <t xml:space="preserve">eyJpdiI6ImZYS05jUUZrNEpKMEVlaWQzTnVxclE9PSIsInZhbHVlIjoiREZOS1U5SUJBczkrblZGZ0JrMmc2dz09IiwibWFjIjoiMWFmY2ZmZGVhNTg1NGQ1YmVhN2ZjZjNiNjJmY2ZhOTFiNzc3NTdiYTA3YmVmYWM3YTZmMWFkYTE2MjU1OTRiYyIsInRhZyI6IiJ9</t>
  </si>
  <si>
    <t xml:space="preserve">PENJAHIT FATUR &lt;YOSI HERAWATI&gt;</t>
  </si>
  <si>
    <t xml:space="preserve">JLN ALAI JORONG TANJUNG ALAI, Kabupaten Pasaman</t>
  </si>
  <si>
    <t xml:space="preserve">eyJpdiI6InA3R0RIQndEOTVzdGdkbnluY0RmV1E9PSIsInZhbHVlIjoickZKUHdoWmRsOS9hOVpVK1FoaWRPQT09IiwibWFjIjoiZGQzODA2ZWI0MGZjZjliNzA1YTYzZTg1NmIxNjIyMTM3ZmNmODYwNzBkYWQyYjVmNWJmMzhhYjVlMWU5NWZkYSIsInRhZyI6IiJ9</t>
  </si>
  <si>
    <t xml:space="preserve">[Kegiatan Usaha: PENJAHIT PAKAIAN FATUR, Kategori: C, KBLI: 14120]</t>
  </si>
  <si>
    <t xml:space="preserve">eyJpdiI6InRuaW1rUVNwK0dEVXhzYzNwSmVieFE9PSIsInZhbHVlIjoiTzcxVGFWc1lBOW4rK1BBam1OSkNnZz09IiwibWFjIjoiMmJlMWJlZWQ3YTAyODE0NjFlYjAwNDc5NzAxZTFmMzEzNjAxNTk0MWI2YmMzYTY3YmJkOGIwM2VkZmNlYWZmYiIsInRhZyI6IiJ9</t>
  </si>
  <si>
    <t xml:space="preserve">USAHA PERABOT &lt;KAWARDI&gt;</t>
  </si>
  <si>
    <t xml:space="preserve">JORONG KOTO TUO</t>
  </si>
  <si>
    <t xml:space="preserve">eyJpdiI6Iit5NDZlQjdQV1ozai85dERQT2VEaUE9PSIsInZhbHVlIjoiMmNFR0s1RzcrcE9GeU92UFdpdjR0dz09IiwibWFjIjoiODhhOGFmZWI0YWVlNWRmYjE1MDkzNzA3YTMwODEwODE3Yzk4NTc2ZjUwOTI2OWU3MzBkYWU0NGFlNDc3NTNlOSIsInRhZyI6IiJ9</t>
  </si>
  <si>
    <t xml:space="preserve">[Kegiatan Usaha: USAHA PERABOT &lt;KAWARDI&gt;, Kategori: C, KBLI: 16221]</t>
  </si>
  <si>
    <t xml:space="preserve">eyJpdiI6IlJVdzdsTG43dklNSGkvUCtrSFBaVnc9PSIsInZhbHVlIjoiNXNaak00WWlHODU3WGhuZ3p6OWFPQT09IiwibWFjIjoiYTBkYzcwYWMwY2U1OTMzZjc2NTdjNGZmYTE2Zjk4OGEwYjEzOTYxZGE4NjM4MGFjNmJlYTYzNmFlNWY5YjlhNCIsInRhZyI6IiJ9</t>
  </si>
  <si>
    <t xml:space="preserve">TAILOR &lt;YARNI&gt;</t>
  </si>
  <si>
    <t xml:space="preserve">JORONG KAMPUNG BARU</t>
  </si>
  <si>
    <t xml:space="preserve">eyJpdiI6InJUMjdxWE5xZ002Y2VpL21TUGlSQ3c9PSIsInZhbHVlIjoieFpmcFo4WC9xRGptbEFVaFVyNDhnZz09IiwibWFjIjoiNzg4YjIxYjQ4ZWIzNzQ2ODI0NjI0NWIzYzUzMzRmNzdmM2E1Zjk5MzBmN2YwYThkYjVmZjUzNTRkMmYyMGMxYSIsInRhZyI6IiJ9</t>
  </si>
  <si>
    <t xml:space="preserve">eyJpdiI6IjljZ3hxWXdIREdCM1R6ZXlWNmdJVUE9PSIsInZhbHVlIjoib0htRjltZ1pQZDFCL0hoeU04TGlQZz09IiwibWFjIjoiNjk1NjJiODY3ZDVkZjkyOThjMzM1YmUxMWE3ZmNkMWMxY2U4MzE5ZjI5MTE2NWJjNGJkYzU1NjhjNTNhOWFiZSIsInRhZyI6IiJ9</t>
  </si>
  <si>
    <t xml:space="preserve">TUKANG JAHIT &lt;KAMISAH&gt;</t>
  </si>
  <si>
    <t xml:space="preserve">PASAR M ALAMPA 4</t>
  </si>
  <si>
    <t xml:space="preserve">MALAMPAH</t>
  </si>
  <si>
    <t xml:space="preserve">eyJpdiI6IitUdWhFTHgvZW1BUGJMc1VMSmZOOEE9PSIsInZhbHVlIjoiSzQ1azE0ai9VRTZpM0VJdS9PUG1GZz09IiwibWFjIjoiNmU3Y2FlZDJlYWUwOGVhY2FjZjliMjYxMmU2ZmI0NjhmYmIzMWFhNTYyNzBhN2RhMmQ1OTRmYTkxOWU1MjQ4NiIsInRhZyI6IiJ9</t>
  </si>
  <si>
    <t xml:space="preserve">[Kegiatan Usaha: MENJAHIT DAN PERMAK BAJU, Kategori: C, KBLI: 14120]</t>
  </si>
  <si>
    <t xml:space="preserve">eyJpdiI6InFXUFlQTnRFRDZUUGw0VzlkYzBtY0E9PSIsInZhbHVlIjoiOW5uaVd1Rk1EbmE1UWVhNHFBQWZxQT09IiwibWFjIjoiNDUwMDVlZTM0ODQ0ZTM2NDhhMmQ3MzExOWExNzViNDM5ODk1MTViZThkZWYyMjJkM2I1NWQ3MDQyMDc5NjI4YyIsInRhZyI6IiJ9</t>
  </si>
  <si>
    <t xml:space="preserve">JASA JAHIT JOK MOBIL &lt;LUKMAN&gt;</t>
  </si>
  <si>
    <t xml:space="preserve">JL. BATU NADUA</t>
  </si>
  <si>
    <t xml:space="preserve">eyJpdiI6InBzQXQ4OTNQRjUzcUlWSFFwZXN0bnc9PSIsInZhbHVlIjoiWUhickczcjNXRWl6Skt6ZDcxY3FyZz09IiwibWFjIjoiZTIwNzFlNDY0ZTg4NWE0Yzg4MTEwZTFjODNkODYyOWM0ODYwYzZiNTM5YmZiMDMxYTg2NmQ5OTJmYjI1ZDRiNSIsInRhZyI6IiJ9</t>
  </si>
  <si>
    <t xml:space="preserve">[Kegiatan Usaha: JAHIT JOK, Kategori: C, KBLI: 29300]</t>
  </si>
  <si>
    <t xml:space="preserve">eyJpdiI6Ik5ZbmdkN2EwU0NCSFBaWVh3TnVsZnc9PSIsInZhbHVlIjoiZE45Qlo1ZHovVWdsRTBWaEFNWElBUT09IiwibWFjIjoiNTM1NzFiYWRkMjkzNTM5MDMyZWZjNjAyZjNiNzQxZTViODdkNWMxZTJjM2I5NjUyNjQwNjRjZDQ2ZDI4NjY0MSIsInRhZyI6IiJ9</t>
  </si>
  <si>
    <t xml:space="preserve">USAHA JAHIT BAJU &lt;FUL&gt;</t>
  </si>
  <si>
    <t xml:space="preserve">KAMPUNG BARU</t>
  </si>
  <si>
    <t xml:space="preserve">eyJpdiI6ImY4cFlwWHpNaXR4dnBaWWM1VFhHenc9PSIsInZhbHVlIjoibHJsdWdjZVVlb3kxYWVoVFpBbTkzZz09IiwibWFjIjoiYzkzMjdlYjUwZmJkMGY5NTExYmU1ZTU3ZGI4MmQ5MjMxZGMxMTRmODhkYmViMzRiMTU1MTExY2NhNWYwZGI2MyIsInRhZyI6IiJ9</t>
  </si>
  <si>
    <t xml:space="preserve">[Kegiatan Usaha: JASA PENJAHIT PAKAAIAN, Kategori: C, KBLI: 14120]</t>
  </si>
  <si>
    <t xml:space="preserve">eyJpdiI6IkhKaW5lMlFrNnNFQzNmaVprVG40U1E9PSIsInZhbHVlIjoiYWlQc25MNTQySVhTVGJPNzhXY3lVQT09IiwibWFjIjoiNzI0OTgyNWE2YjhkYTUxODBjMzgwMDY0ZjRkNGQ0YThkNWUzODdjYTcwYWMzNzU1YzA1MWNjYzczZTY1ZjhhZSIsInRhZyI6IiJ9</t>
  </si>
  <si>
    <t xml:space="preserve">USAHA PERABOT RUMAH TANGGA &lt;MASRIAL&gt;</t>
  </si>
  <si>
    <t xml:space="preserve">TARUNG- TARUNG</t>
  </si>
  <si>
    <t xml:space="preserve">eyJpdiI6InY2M1h1dHoyejRoTmdWSTAxRlR3UUE9PSIsInZhbHVlIjoiV29PcGx0MDlSYWt3K2ZXSjRPN2l0dz09IiwibWFjIjoiYzkxZWEzOGI2ZjUxMjQ2NGIyZWNkNWQyNGQ3ZTcxNmY4YTg0YzMxYzhmNDJlNmZlYmQ2NDg3ZTdjOGU4M2FiNyIsInRhZyI6IiJ9</t>
  </si>
  <si>
    <t xml:space="preserve">[Kegiatan Usaha: USAHA PERABOT RUMAH TANGGA, Kategori: C, KBLI: 31001]</t>
  </si>
  <si>
    <t xml:space="preserve">eyJpdiI6InZyTWh1Ukx1MzM1dUNkOWlDY1NKL1E9PSIsInZhbHVlIjoiT3pmaDEwYVVhaFpCTHhpcU9PTCs3QT09IiwibWFjIjoiYmQwNTZkODdjYTliN2Y4MjcxNDcyOWZkMzQ0YjkxYTJjYjZjMzk3NjRkNjJmNTliMDUyOTAxODAwODU0NDE1ZSIsInRhZyI6IiJ9</t>
  </si>
  <si>
    <t xml:space="preserve">TUKANG JAHIT &lt;AKHIR&gt;</t>
  </si>
  <si>
    <t xml:space="preserve">SORIK</t>
  </si>
  <si>
    <t xml:space="preserve">eyJpdiI6Ino2L0JGd09TRXRnVEtQcUFWb1E4eEE9PSIsInZhbHVlIjoiN1NCS3l2eCtXaDV6N1g0MTI4NmdDQT09IiwibWFjIjoiMTdhMDY3ODhiNTQzYWM5ZTA2NDBhOTEwOTc4NjY0OGQxOTVjY2MyNjM5NjYwMWU0ZmVjZTA5Y2RhYzY5OWUwYyIsInRhZyI6IiJ9</t>
  </si>
  <si>
    <t xml:space="preserve">[Kegiatan Usaha: USAHA MENJAHIT PAKAIAN SERAGAM SECARA PESANAN, Kategori: C, KBLI: 14120]</t>
  </si>
  <si>
    <t xml:space="preserve">eyJpdiI6InFYbG80NHFkb0dtemxRTm1kY2w5NEE9PSIsInZhbHVlIjoiVTFoQnJVSHZ3SnM3OXBCTlZaTFVHQT09IiwibWFjIjoiODBiZGUxMmI1NjcyM2ZjODBkNGY4Y2Y4ZWQ3ZDk2OTYwYTk5MjAzZDQ1NGRhNGFlNjBjNmM4NjQwYTIxOGMyNCIsInRhZyI6IiJ9</t>
  </si>
  <si>
    <t xml:space="preserve">PANDAI BESI &lt;NURMAN&gt;</t>
  </si>
  <si>
    <t xml:space="preserve">GERABAK LUAS BANDARMAS</t>
  </si>
  <si>
    <t xml:space="preserve">eyJpdiI6Ik9yOHJpYzFJUWc1QnFrUUc3bXU2UFE9PSIsInZhbHVlIjoiVXFrNTFNRnBnZjlxbFI0MkgrWG9Odz09IiwibWFjIjoiZjAxMTJjMzkwYTc4Nzc4Y2Q2M2M5MTgxZTIzZjlmODVjNzkxZmI0OTI1MzZlZjIwMmZkMjg5YjE3YTBhNjY4NiIsInRhZyI6IiJ9</t>
  </si>
  <si>
    <t xml:space="preserve">[Kegiatan Usaha: INDUSTRI PANDAI BESI, Kategori: C, KBLI: 25933]</t>
  </si>
  <si>
    <t xml:space="preserve">eyJpdiI6IitsWmtLemg4Q29mWS9MeXdKempJMWc9PSIsInZhbHVlIjoiRkVQRWZBei91WmtNUlF1di8zeHdJZz09IiwibWFjIjoiOWI1NzYxMGFiYWI3NGIwYWNlY2FiM2Y2OTEyYTAxZTBkZjE5ZDczNzg1NzY0MDFlMzFhOTEzZGYxZTAwNWY2OSIsInRhZyI6IiJ9</t>
  </si>
  <si>
    <t xml:space="preserve">ANYAMAN ASESORIS &lt;RIJAL&gt;</t>
  </si>
  <si>
    <t xml:space="preserve">KAMPUNG PINANG</t>
  </si>
  <si>
    <t xml:space="preserve">eyJpdiI6InJYRnNKb1NkdkljemhzY05veHFMSGc9PSIsInZhbHVlIjoibXA3dXg1b0ZNM1lmcUozNDVnd0ZNdz09IiwibWFjIjoiYzQzZDkxOTExMmE3ZmQ0ZTVkZjkxZmY1NWM3NzYzNTFiNmNmYzkzNzU5NGM3MWM3NDQ1NmJlMWI1M2QyODNmZCIsInRhZyI6IiJ9</t>
  </si>
  <si>
    <t xml:space="preserve">[Kegiatan Usaha: ANYAMAN AKSESORIS, Kategori: C, KBLI: 32903]</t>
  </si>
  <si>
    <t xml:space="preserve">eyJpdiI6IjZqVmY1Vk5BNDc3VDVpdmgxQ2JoeUE9PSIsInZhbHVlIjoiMzdvcTlIRkJrSTRieWZHaUVhZmc5UT09IiwibWFjIjoiNjU1ZDU3YTk1MTFkMjVjZGRkYThiNmY0N2ZjMmYyMjRiYzAyMDE3NzMyNTdlNWNkOWY2OWM2OWU4Nzg5YzIxNSIsInRhZyI6IiJ9</t>
  </si>
  <si>
    <t xml:space="preserve">PARESSO ADVERTISING</t>
  </si>
  <si>
    <t xml:space="preserve">JL SANGKA BULAN NO 8, Kabupaten Pasaman</t>
  </si>
  <si>
    <t xml:space="preserve">eyJpdiI6IjlHZUlVcDFpenZyRE5EL25hZ1ZaL2c9PSIsInZhbHVlIjoiS25jK3M0c2pCUk4xM3B2YWMvMlBLZz09IiwibWFjIjoiNDkxYjkwMzY0ZjZlOWM5OTkwNGIzYWI2ZmFmZTI0ZmVkYjVhMDEyNDY3MGZlNjBlNThmM2Y5NWE0NzdlOWZhZiIsInRhZyI6IiJ9</t>
  </si>
  <si>
    <t xml:space="preserve">[Kegiatan Usaha: PERCETAKAN REKLAME, Kategori: C, KBLI: 18111]</t>
  </si>
  <si>
    <t xml:space="preserve">eyJpdiI6IkVYTGFvbkxsY2ZHOWNQUXc0WVoyTHc9PSIsInZhbHVlIjoiQjlGWmM0aEV2MzhXTERhOXBsMjNhdz09IiwibWFjIjoiZWIwMTI5ZWM5NDk2YzY0YmQwMTk2NWMwYWQyNzM5Yzc4YzUwN2QzMTBkNDM2OGU4Njc0NDY4OGNjNzJmMTAwOCIsInRhZyI6IiJ9</t>
  </si>
  <si>
    <t xml:space="preserve">PERABOT &lt;ARDISON&gt;</t>
  </si>
  <si>
    <t xml:space="preserve">PADANG GANTIANG, JORONG PASAR LADANG PANJANG</t>
  </si>
  <si>
    <t xml:space="preserve">eyJpdiI6InNXdFZycVJHd3VEMGVyNi9YalcxYUE9PSIsInZhbHVlIjoiNTFlSThUY1lTUUtUaUNIN0VDOHZOdz09IiwibWFjIjoiOGQ5YmQxNDFkNDIxZDY5MmNlYzBjMjM4YjQ5MjE5ZmQxMGEzZDk2ZGQ1NmIwYjc4MDFlNzNiNDRlNjUwNTkxMCIsInRhZyI6IiJ9</t>
  </si>
  <si>
    <t xml:space="preserve">[Kegiatan Usaha: MEMBUAT DAN MENJUAL KUSEN, Kategori: C, KBLI: 16221]</t>
  </si>
  <si>
    <t xml:space="preserve">eyJpdiI6InBWZTMvMk92TWZSYnk2TStTS0pTTnc9PSIsInZhbHVlIjoiRDNzMjAvdHRnNDI2blhKcFpNaTV3dz09IiwibWFjIjoiZWRhNWI1M2QyMTlkYWZkM2MzODI1NDI2YThlMmNmNDk1MmZiMDRlMGI0Nzk5Yzk2NGFlYzRhOWVkYzUxY2ZlMCIsInRhZyI6IiJ9</t>
  </si>
  <si>
    <t xml:space="preserve">PENJAHIT GORDEN &lt;JAR&gt;</t>
  </si>
  <si>
    <t xml:space="preserve">PADANG BALAI</t>
  </si>
  <si>
    <t xml:space="preserve">eyJpdiI6IjYyR3h0dHl1NHVEZ3dqNUJxOEx6OHc9PSIsInZhbHVlIjoiZml6RFpSY2doT3BoWEU2WmkxalF2QT09IiwibWFjIjoiMGVhYjAyYWFhZGFlYmE2NjliYWMwMjU3ZmQwYzNmMzU5Y2Y1MmZmMTY4YjE1M2IxNmY3MWVhNWVjYTU2NGI3YiIsInRhZyI6IiJ9</t>
  </si>
  <si>
    <t xml:space="preserve">[Kegiatan Usaha: MENJAHIT / MEMBUUAT GORDEN UNTUK RUMAH, Kategori: C, KBLI: 13921]</t>
  </si>
  <si>
    <t xml:space="preserve">eyJpdiI6ImJDZ1lpeUdzN0xQRWNQZDdLMGhYeHc9PSIsInZhbHVlIjoiYUt2MnpLS1lvWXQ3cGJEMzlwQ3JMdz09IiwibWFjIjoiNWQ3Mzk5MjhjNGVlYmRmMzNjOGQ4M2ExM2E5MTg1YjdhYTYzMzVkMzMyNDFiOGQxOGVlNTVjMzA3MDJiMWQ5ZCIsInRhZyI6IiJ9</t>
  </si>
  <si>
    <t xml:space="preserve">KANTOR KUD &lt;NETI HERAWATI&gt;</t>
  </si>
  <si>
    <t xml:space="preserve">JORONG SENTOSA</t>
  </si>
  <si>
    <t xml:space="preserve">eyJpdiI6ImJUbDlGT2d2Q2JySG5sMHduMyt5Vnc9PSIsInZhbHVlIjoibk54M3FYWGJhSEZsVHY5by9zT0tsQT09IiwibWFjIjoiNGMxNDJkYjU4YzcyYzlhNmM4MGMyZTVkYzFlZmMyMjI3NDAyMTdmOWRhZThjZTEyZmQ1NTJlM2E4OTcyNjQ5ZSIsInRhZyI6IiJ9</t>
  </si>
  <si>
    <t xml:space="preserve">[Kegiatan Usaha: KANTOR KUD, Kategori: D, KBLI: 35129]</t>
  </si>
  <si>
    <t xml:space="preserve">eyJpdiI6InB2VzlZcHdDc09ha3ppUThpc3VndVE9PSIsInZhbHVlIjoiVE9zSlNPL0VTSFJteE1UQ2J0eU52dz09IiwibWFjIjoiMDkxMDAzNDgyNGY2NDg1ZmFjMWIzZjc1NTIxYjJmZjVhMzMzOTE0ZmY1ZDQ3MWZkZTIzN2I2ZjM2YzI4ZTQ5YiIsInRhZyI6IiJ9</t>
  </si>
  <si>
    <t xml:space="preserve">MAHARDIKA KARYA</t>
  </si>
  <si>
    <t xml:space="preserve">JL SAMSIAR TAIB NO 9</t>
  </si>
  <si>
    <t xml:space="preserve">eyJpdiI6IjZoSk1xWnlwdkd5QU5NWUVzTlErdVE9PSIsInZhbHVlIjoiL2hza2NleElTNDBtZThheTNCVEhzQT09IiwibWFjIjoiYjU2M2E2Yjg1MjhkNzEyZTNhZTkxNmZlNTI0MjgxZmU1YzgyNWM4NWZjODNiYjAwMmQwZTU3MDUwYzYxMjc1MSIsInRhZyI6IiJ9</t>
  </si>
  <si>
    <t xml:space="preserve">eyJpdiI6Ii9CcFZ4ZkpLbUdONXJYcnRiMWhDdnc9PSIsInZhbHVlIjoiS0NOczVuWlIwdUl0djUzOWxpc2JPQT09IiwibWFjIjoiZWYzOTNiMjAxYjljMzJjNzI3ZTNiMmNjMDdiOTA4Y2IwMmRjY2IyOGE4MDJjNjY3NTdiYWEzODMwZjA1YzA1MSIsInRhZyI6IiJ9</t>
  </si>
  <si>
    <t xml:space="preserve">JASA ANYAMAN &lt;M.RINAL&gt;</t>
  </si>
  <si>
    <t xml:space="preserve">eyJpdiI6ImFySVZqRStRUXlxQ281cnZ3NjhXbnc9PSIsInZhbHVlIjoiRzlsUzE2Szl6ME9UaWc4TGwxWWJoQT09IiwibWFjIjoiMzZjODBiMjg5MWIxMzlmNDVlNjg5NjM1NDViODhlZjQxNDExZTIwZDJkYTBkNDQzMjU2Y2ExM2ZiMGNmNmY1OSIsInRhZyI6IiJ9</t>
  </si>
  <si>
    <t xml:space="preserve">[Kegiatan Usaha: MENJUAL ANYAMAN DARI JARING IKAN, Kategori: C, KBLI: 13942]</t>
  </si>
  <si>
    <t xml:space="preserve">eyJpdiI6InR6SzRXSUhYaWpQN0JuNUtaOU4vM1E9PSIsInZhbHVlIjoiS3JzWjBCR2d5c3dmeUhwa1ZkYXA5QT09IiwibWFjIjoiOGNhNmM2NjM0MjI3ZDE4ZGZiMjM2NDI3NmZmYjMxZGE1ZTY1OGE0YmJhZjhlMGI0YzIzZTNiMmQ4MWY2ZWYxNyIsInRhZyI6IiJ9</t>
  </si>
  <si>
    <t xml:space="preserve">PENJAHIT PAKAIAN &lt;MURIN&gt;</t>
  </si>
  <si>
    <t xml:space="preserve">KP TANJUNG JORONG I SUNGAI PANDAHAN, Kabupaten Pasaman</t>
  </si>
  <si>
    <t xml:space="preserve">eyJpdiI6IitpTEQyN2FXdFluSDVHVHBVTGZtM3c9PSIsInZhbHVlIjoiQ0hTRDVRU21WWDNnM1ltcWMrUk03UT09IiwibWFjIjoiNjJiZjU3ZGI3NGVmMWQxMzFiMjcwYzBkZjcxNDkzZjU1MmUyNmRjNzc1MzlkYzQ3NjIzOTU4ZmFmMzJkODI1NyIsInRhZyI6IiJ9</t>
  </si>
  <si>
    <t xml:space="preserve">[Kegiatan Usaha: MENJAHIT PAKAIAN SECARA PESANAN DI RUMAH DAN PERMAK PAKAIAN, Kategori: C, KBLI: 141...</t>
  </si>
  <si>
    <t xml:space="preserve">eyJpdiI6Im9pNlM2V0V1TVJLRzZWTjRvRUR3U3c9PSIsInZhbHVlIjoidENvME5tc2tvemUvaUdCL2o3UWsxQT09IiwibWFjIjoiMTIzYzNiMTMyMjk1MzJhOGEzYjhlNDE3ZDVkNmZhNjYyOTZiNTYwYTZmNmFiOTQ3YjMzZmFjYWQ2NTZhMGZkNSIsInRhZyI6IiJ9</t>
  </si>
  <si>
    <t xml:space="preserve">TUKANG JAHIT RISMAWATI</t>
  </si>
  <si>
    <t xml:space="preserve">PAOANG PANEH PATANG</t>
  </si>
  <si>
    <t xml:space="preserve">eyJpdiI6IjBHSXBTWFVvUWJRb1FpVUxXendoMkE9PSIsInZhbHVlIjoiNEo3OCtNRFhRODZsSHNmbjFGemhsUT09IiwibWFjIjoiNzQyMGJiMWM4NDFmNTBmNmM2NDM2MzBhNzUzOWViMzNkZTkzZjg5N2JjODIxMjE2YmIyOGY4YWZkMDNhOWEwMyIsInRhZyI6IiJ9</t>
  </si>
  <si>
    <t xml:space="preserve">[Kegiatan Usaha: PEMBUATAN PAKAIAN, Kategori: C, KBLI: 14120]</t>
  </si>
  <si>
    <t xml:space="preserve">eyJpdiI6IjVQcDl2U0FhU2k0YnJJZG41L1NiOHc9PSIsInZhbHVlIjoiWXFZd1JVTi82cWNnZWJNZ3hMQWx3Zz09IiwibWFjIjoiNWFmMTkzNWQ3Zjc4MmEzNGJiYTJlZjZmNDgyY2E1OTBiZmJhMWYyY2RkOGM0MmVkNWIyMmYxMmFmMDQyNjQ4MSIsInRhZyI6IiJ9</t>
  </si>
  <si>
    <t xml:space="preserve">TUKANG JAHIT BAJU &lt;ALI&gt;</t>
  </si>
  <si>
    <t xml:space="preserve">TANJUNG ARD 2 NAGARI BAHAGIA</t>
  </si>
  <si>
    <t xml:space="preserve">eyJpdiI6Imd1SkFYbmZ6WFpTMTdRamFycVdoU3c9PSIsInZhbHVlIjoiVE5IK1YzcDQ5QTMvenl4THo4Qi9Qdz09IiwibWFjIjoiMDRlMzFhMmU5NmFhMWVlMTZmYmE2NmRjNTdlMTg1MzRlMzg4MTcxZGI5YzQ0ZDU1NWFjNjRmYzU3NWQ0YzgwNyIsInRhZyI6IiJ9</t>
  </si>
  <si>
    <t xml:space="preserve">[Kegiatan Usaha: TUKANG JAHIT BAJU, Kategori: C, KBLI: 14120]</t>
  </si>
  <si>
    <t xml:space="preserve">eyJpdiI6IlM3dGdTL0xzWERsUUxTRi9lZzY0VWc9PSIsInZhbHVlIjoiVmlwRlVQY3VkODJSMXJZRHBOS3FzUT09IiwibWFjIjoiYTRlYTI0NzI4NWQyZmFiOTE3ZDM4MDlmMGNlOWM0Y2VlNThkNDdiM2Y5ODU1ZGM1ZTZiN2I1MjBjNDQ2MmIwZiIsInRhZyI6IiJ9</t>
  </si>
  <si>
    <t xml:space="preserve">PERABOT &lt;WARDI&gt;</t>
  </si>
  <si>
    <t xml:space="preserve">JL SYAHRUDDIN PD. CANCANG</t>
  </si>
  <si>
    <t xml:space="preserve">eyJpdiI6InpLRW9BTnRydDFWSkVIUnZtWUQwZmc9PSIsInZhbHVlIjoidUJNNEVla1NEcENyaXZMVHNOclh6UT09IiwibWFjIjoiMDlkOGEyNTQ1MDhjNmE4MTUwMjhhMjllYzBiZTZkYmU0MWYxN2VjY2M5ZGQ3YzA0NGI2NTc3NzQ3NGUwYzU0NyIsInRhZyI6IiJ9</t>
  </si>
  <si>
    <t xml:space="preserve">[Kegiatan Usaha: USAHA PEMBUATAN PINTU, KUSEN, JENDELA DLL, Kategori: C, KBLI: 16221]</t>
  </si>
  <si>
    <t xml:space="preserve">eyJpdiI6IlJTdDBVWFlOdDduK213YTZwTXlTZVE9PSIsInZhbHVlIjoiVWFHaWpmWFN1cTBGRjhXai9naUwwUT09IiwibWFjIjoiNmQ2YTVlOTVjNTU3ODU3NmFlYTFkZTYwMGY5OWQ5OGMyYWVjOTE1N2M4YmMzMzI3M2JiMGZmN2ZjNDE2NjYyMyIsInRhZyI6IiJ9</t>
  </si>
  <si>
    <t xml:space="preserve">TOKEN LISTRIK &lt;MERI&gt;</t>
  </si>
  <si>
    <t xml:space="preserve">PASAR INPRES KUMPULAN</t>
  </si>
  <si>
    <t xml:space="preserve">eyJpdiI6IityZy9neHpNY3pFN2krcVNZa24rN0E9PSIsInZhbHVlIjoiTXFTeitPMnJwdUE5dlhvelJFbkV0Zz09IiwibWFjIjoiZDU5NGU1YThiMmM2YWVkZjFhMTRlZmM1ZDBlYTM1MWRhOGRkZTY4ZmUyNDkwZjgyMGVkNTVjNTUzNzlhNmNhZiIsInRhZyI6IiJ9</t>
  </si>
  <si>
    <t xml:space="preserve">[Kegiatan Usaha: TOKEN LISTRIK, Kategori: D, KBLI: 35114]</t>
  </si>
  <si>
    <t xml:space="preserve">eyJpdiI6IkNtenJuSUVsWnJZZ3ZHWXlaSk1hVXc9PSIsInZhbHVlIjoiYkY2alRHQW1GK0U5TUhFK3FDbTZSdz09IiwibWFjIjoiNTJiMTEzZjQ3YmI3OTFhNTdhOWM5NjJmOTcwMDQ5YjRlYzBmZTY5OTIxYjMxODNiNTQ3NDkxM2Q2MzhmOTI5MiIsInRhZyI6IiJ9</t>
  </si>
  <si>
    <t xml:space="preserve">PENJAHIT &lt;MAHDIAR&gt;</t>
  </si>
  <si>
    <t xml:space="preserve">BATANG ONGKA, JORONG PASAR LADANG PANJANG, Kabupaten Pasaman</t>
  </si>
  <si>
    <t xml:space="preserve">eyJpdiI6IjZqeDlFZ2FuTW5HVnhuQmNKd0lEa0E9PSIsInZhbHVlIjoiU2dSRHVHQUcyOE5MUWtoc05aUUtKUT09IiwibWFjIjoiODVkNWVmZGMzOGVhZDE1NWMwOTQ3ZTZjZjU5NGY5ODEyNGRjY2QxNjYyYmZjZjU5MzQ0ZGRhYTMxMTg3YjUxNSIsInRhZyI6IiJ9</t>
  </si>
  <si>
    <t xml:space="preserve">[Kegiatan Usaha: MENJAHIT PAKAIAN LAKI-LAKI, Kategori: C, KBLI: 14120]</t>
  </si>
  <si>
    <t xml:space="preserve">eyJpdiI6ImxEUjFZMVJzaXJGOTAxZERvWkhuUWc9PSIsInZhbHVlIjoiZHd3VWVpUHRlbGRGQ1dWWFdSZkVtdz09IiwibWFjIjoiNWRjZDY2NmQ1YmMxMmIxY2ExOGM1ODQwZDNmNWIzZjg0YWVhMmQ2NjQzOTk2YzE0MDMyYzVlOGViMjNmZGRjMSIsInRhZyI6IiJ9</t>
  </si>
  <si>
    <t xml:space="preserve">PANDAI BESI WISARMAN</t>
  </si>
  <si>
    <t xml:space="preserve">KAMPUNG MANGGIS BANDARMAS, Kabupaten Pasaman</t>
  </si>
  <si>
    <t xml:space="preserve">eyJpdiI6IkE0cTR5MXF6Tk1mVUlZT25Yb3c0WFE9PSIsInZhbHVlIjoiSndFVWx0WThkSWplZjRzbVRIOFRnQT09IiwibWFjIjoiM2MxZmU1OTg5ODFmYmVkMzRiYzc2NzM1YmRlZWJmYTQzNDA2N2MwMGFhYTI1OWJlZDI3MDE3NmIxMzZkNGQzMyIsInRhZyI6IiJ9</t>
  </si>
  <si>
    <t xml:space="preserve">eyJpdiI6IjhZVVlaQlV2Tm9rMEk4QWFiT0F1MEE9PSIsInZhbHVlIjoiNFdLMmlvUW5FdjQyZnluRlhCNVVGQT09IiwibWFjIjoiMjRlZjc2YzJjZDYxZGZjZTI4OGM2ZTY0MWFhODJiNjljOTZkN2YxOGI3NjlkN2JkNzVjMGFhMWUwOTZiMDg4MSIsInRhZyI6IiJ9</t>
  </si>
  <si>
    <t xml:space="preserve">PERABOT &lt;NAS&gt;</t>
  </si>
  <si>
    <t xml:space="preserve">eyJpdiI6IndTU3lPZ0tnQ3AzRklwM2NiRlhMMEE9PSIsInZhbHVlIjoiTUdNYndUWlNLbU1jU2NNQ2JieG52dz09IiwibWFjIjoiYzNkOGIyN2IyODllNDNkZTJkMDhhNTVlZTEyODk1MzY1MmJiZjk5ZWZkODdjM2ExZTkyNTE5NDIzYmE4ZWYzZiIsInRhZyI6IiJ9</t>
  </si>
  <si>
    <t xml:space="preserve">[Kegiatan Usaha: PEMBUATAN PERABOT, Kategori: C, KBLI: 16221]</t>
  </si>
  <si>
    <t xml:space="preserve">eyJpdiI6IjByZGNwbCt0amRwWVlsZ0czN2RLSFE9PSIsInZhbHVlIjoiOVJxWVJVRFd1bkFtQ0xOZXNNNE5Idz09IiwibWFjIjoiZDE2M2RjYTk1MDQ3YTMwYjg3MWRiN2E3NGVjNTg5OWNlZDk4NTNkN2U2YmIwNTc4OTAxM2FiMzZiNjUxMDE4YiIsInRhZyI6IiJ9</t>
  </si>
  <si>
    <t xml:space="preserve">PENJAHIT BORDIR &lt;AFRIANI&gt;</t>
  </si>
  <si>
    <t xml:space="preserve">PASAR BARU JORONG VII MUARA MANGGUNG LUBUK SIKAPING&gt;, Kabupaten Pasaman</t>
  </si>
  <si>
    <t xml:space="preserve">eyJpdiI6Ilp6R1I4RGVXeFFlVk91eHVnOWZoUVE9PSIsInZhbHVlIjoia09icnFkUkVQZDlwTXEzUDBsRnQ0QT09IiwibWFjIjoiODNlMmZmNGE1MzFmOGU5YzA2YTZiYWUwZjc1NDMwMjlkOWQ5NGE4Y2U5MDY3ZmQwMGUzMDczZjQ4ZTJhNGMwMiIsInRhZyI6IiJ9</t>
  </si>
  <si>
    <t xml:space="preserve">[Kegiatan Usaha: JAHIT DAN BORDIR, Kategori: C, KBLI: 14302]</t>
  </si>
  <si>
    <t xml:space="preserve">eyJpdiI6IlZPTG5XVUR0SDVWMEFIN1VwS09IWkE9PSIsInZhbHVlIjoiZklkZVVuZVlVcC9aT1VYS2ZWdzRrUT09IiwibWFjIjoiYjMyZmEyNmRkOGNjNDE0ZDA2M2Y0ZjI4NGE1MWQzYzRkMzBmMjI4NjhlNGQzNGVhZDBmYzViN2Y0MWQxNWMwMCIsInRhZyI6IiJ9</t>
  </si>
  <si>
    <t xml:space="preserve">ZAHRA BAKERY</t>
  </si>
  <si>
    <t xml:space="preserve">JL SUDIRMAN NO 117 A JORONG TALUAK AMBUM, Kabupaten Pasaman</t>
  </si>
  <si>
    <t xml:space="preserve">eyJpdiI6InluZ3I2Z1dWZmJSZGdvNWEyektualE9PSIsInZhbHVlIjoiS2hBd2NVR2U0Nnk4L2NnbndSdytZZz09IiwibWFjIjoiZjY5MzQ4ODYwZTQ4OTU4NTNkMGQ4Y2FhMTUwMTdjN2QxZjFhMTc3MTlmMjg4NTlkZDFkODI5ZGRjNTM1ZWQwZiIsInRhZyI6IiJ9</t>
  </si>
  <si>
    <t xml:space="preserve">[Kegiatan Usaha: PEMBUATAN DAN PENJUALAN KUE, Kategori: C, KBLI: 10792]</t>
  </si>
  <si>
    <t xml:space="preserve">eyJpdiI6Ilpxa0RGLzg0QzFyRVRGZmFIcXAvSkE9PSIsInZhbHVlIjoidUJSY2EyaE1MUlFzblpQdDVVTFVkdz09IiwibWFjIjoiYjE0ODQ1MTM2ZGZiZTliNGEyMmYyOGQ2ZjcyNDRlZDkwODE3ODUxNmE2M2U2Yzg4NGIzMjZiMjE2ODM1MGFmZCIsInRhZyI6IiJ9</t>
  </si>
  <si>
    <t xml:space="preserve">PENJAHIT BORDIR &lt;FITRA NELI&gt;</t>
  </si>
  <si>
    <t xml:space="preserve">JORONG VIII MUARA MANGGUNG LUBUK SIKAPING, Kabupaten Pasaman</t>
  </si>
  <si>
    <t xml:space="preserve">eyJpdiI6Ilc0UTdmZnowR3FRZkZ1VnZvK2VCOUE9PSIsInZhbHVlIjoiRzJ6S09XbTBzODRJSXYwTUFYTTkwdz09IiwibWFjIjoiMjUwZGRhYzExMWQ3MTQxYjdlZTI1MjM4M2YzZjUwZDAwNWE0MDM5YjIxNzkwNTYzYWY2YTkxNDM1ZDQ0YWRjMSIsInRhZyI6IiJ9</t>
  </si>
  <si>
    <t xml:space="preserve">[Kegiatan Usaha: PENJAHIT BORDIR, Kategori: C, KBLI: 14302]</t>
  </si>
  <si>
    <t xml:space="preserve">eyJpdiI6InZIYW5IQ042OTM1TGpJUW9VYTR5OEE9PSIsInZhbHVlIjoia2M0YjYxUWprWHlSTG5WVG1NYTluQT09IiwibWFjIjoiZGFmZjkxNWU2MzIxMzIzZjU0OTM1OTkxN2NiZWI4ZjdjZjNlMzAyMTc2M2ZhNzRhYzAzM2ViZDZjOWIzYjI0MyIsInRhZyI6IiJ9</t>
  </si>
  <si>
    <t xml:space="preserve">PERCETAKAN &lt; JELLY ADVERISING&gt;</t>
  </si>
  <si>
    <t xml:space="preserve">JALAN IMAM BONJOL, Kabupaten Pasaman</t>
  </si>
  <si>
    <t xml:space="preserve">eyJpdiI6Ik1RZnFRQjRQME0yUm9jT0dCNUZaRlE9PSIsInZhbHVlIjoiSkxyNXFGa0t0emRaTHZUS2RuQjZlQT09IiwibWFjIjoiNzJjMjRhZWQyNTllYWE5MjU2NTU3ZGNkYTc2ZGE4NjJhYTdkNWNjOWViNzM1ZWI2ODJjYTE2ODA1MmRjMzkxNSIsInRhZyI6IiJ9</t>
  </si>
  <si>
    <t xml:space="preserve">[Kegiatan Usaha: MEMBUAT UNDANGAN DAN STEMPEL, Kategori: C, KBLI: 18111]</t>
  </si>
  <si>
    <t xml:space="preserve">eyJpdiI6ImovZFdSK0VMVHpqdEJkVWY5VmdnNHc9PSIsInZhbHVlIjoiMnFKVm04RlkwSEdkc1lkSU8yNnRmZz09IiwibWFjIjoiYTAyZjM1MmI2M2JiOWQzODJkOTU0YWI5YWQ5YWY3Nzk0OTNkMmRiMWE3Y2ZhNmZmN2UzYTkyMzk1NmZmMTkyOCIsInRhZyI6IiJ9</t>
  </si>
  <si>
    <t xml:space="preserve">PENJAHIT ZAHRA</t>
  </si>
  <si>
    <t xml:space="preserve">JALAN ADAM MALIK 72, Kabupaten Pasaman</t>
  </si>
  <si>
    <t xml:space="preserve">eyJpdiI6InNoQWR1WVJ3WkpLZWNGc0pOS0w4Qnc9PSIsInZhbHVlIjoiZkxCQTlPNGg4T0M3R01QWFJGTWJUdz09IiwibWFjIjoiNGQ3OWQwZmZjMjllYTRmNzU5MmJlYzVjNTBkNDFmODBkNzQzOTFmMDZiNjBmYjAxMWY3ODgyMmI4N2Q2NDRkYSIsInRhZyI6IiJ9</t>
  </si>
  <si>
    <t xml:space="preserve">eyJpdiI6IlpMTFJ6QlZzODMxR2tXWjhGSWY4cUE9PSIsInZhbHVlIjoia0JkazVlNlpQVHZwS3l0NnRqZ3NjZz09IiwibWFjIjoiYWExMWM4ZTcyMTk4NTM2N2E5MDVhMjc3NTg3MTM1ZTAzMzY1MWU4NzkxNmZjM2YzYzVlNjdlYzE5ZThlMDY2YyIsInRhZyI6IiJ9</t>
  </si>
  <si>
    <t xml:space="preserve">USAHA BUNGA KREATIF &lt;FADLI&gt;</t>
  </si>
  <si>
    <t xml:space="preserve">PROYEK, JORONG PADANG KUBU</t>
  </si>
  <si>
    <t xml:space="preserve">eyJpdiI6InBtTWRyZkppNEtMbnZZVjRpU0dpSnc9PSIsInZhbHVlIjoiN2w5cHZ4RFlGRUtGelVXSmpCL3V5QT09IiwibWFjIjoiNjg5OWFjMzAwOGM5MWE4ZjcwY2VjNDE0OTlhZTE1ZmZiZDQzMmQwNzQ0OWU3ZDJiZGFkNDg1Njk0MTI0M2I4MiIsInRhZyI6IiJ9</t>
  </si>
  <si>
    <t xml:space="preserve">[Kegiatan Usaha: USAHA BUNGA KREATIF, Kategori: C, KBLI: 32903]</t>
  </si>
  <si>
    <t xml:space="preserve">eyJpdiI6ImRGaTFEdTd2bU92dEFFTEdicW9tWkE9PSIsInZhbHVlIjoibGt6ajR6SW95am5IRTM1NnBuNmF6QT09IiwibWFjIjoiOWIwNTc2Zjk0ZjUwNTYzOWY3MmM1NDkwMzMyMTI3NDM5M2Y0ZDllMDM4ZWEzZWI3NjM5ODdlMGQ2NmMwZGI5OCIsInRhZyI6IiJ9</t>
  </si>
  <si>
    <t xml:space="preserve">MENJAHIT PAKAIAN &lt;ROSI&gt;</t>
  </si>
  <si>
    <t xml:space="preserve">KOTO TUO JORONG BATANG TUHUR</t>
  </si>
  <si>
    <t xml:space="preserve">eyJpdiI6ImhjbXFFTXQxTGpIUkplSnRnbThEM3c9PSIsInZhbHVlIjoiWjd6MjJDNVdnd1FlbXl2anhxQVJCUT09IiwibWFjIjoiZjc0MGVjYmQ2MjIzNTdhYjEwYjFhMjI1MDhiZDFlZDFjY2M5YTUxNDNhM2NkNGIxNjczOGU4ZmZkMTBhMjMxZiIsInRhZyI6IiJ9</t>
  </si>
  <si>
    <t xml:space="preserve">eyJpdiI6IjUxeTZxQU9OcmJJR01LNXVZUlJmWkE9PSIsInZhbHVlIjoiZzlHN2F1OFNqSXhyNjBMY1owN0dUZz09IiwibWFjIjoiYzEwNDc3MzYxYTdlMmI3MmU3OWU2NjRkY2QzZmUzMjJhM2RlZmI1MmRkZmM5NGI3YWExOTMyOTQ3OTM0ODdhYiIsInRhZyI6IiJ9</t>
  </si>
  <si>
    <t xml:space="preserve">SAHATA PERABOT &lt;MUSRIL&gt;</t>
  </si>
  <si>
    <t xml:space="preserve">JORONG TANJUNG MAS SIMPAN TONANG</t>
  </si>
  <si>
    <t xml:space="preserve">eyJpdiI6Ikk0VnNEa0IvZXZzL2U2RlpkdEh6d2c9PSIsInZhbHVlIjoiVTZKT0dieC9SSGE3N1RjVmF4TlpHZz09IiwibWFjIjoiOTQxYjkwODIwYzgwMzMxMGU0NmRjMzdjM2EwMDFmMTZiNjRkOTI1ZjQ3YjA3MWNiOWYzNThkNWUzODkyNmViNyIsInRhZyI6IiJ9</t>
  </si>
  <si>
    <t xml:space="preserve">[Kegiatan Usaha: SAHA PERABOT, Kategori: C, KBLI: 16221]</t>
  </si>
  <si>
    <t xml:space="preserve">eyJpdiI6ImxQNFRsaDJITGdIZmVqZzFtVThQUUE9PSIsInZhbHVlIjoieDVvQnlRYmdtOHc2MlphanNzS1ZjZz09IiwibWFjIjoiY2M5NmMzNjMxNDVkNDJjNWQ1MzU0ZDBjOWNhY2YzNWE5NjM1ODMyYWE4ZTM4Yzc0NDNlOWM2NjA2YTQ5NmMzMiIsInRhZyI6IiJ9</t>
  </si>
  <si>
    <t xml:space="preserve">CETAK REKLAME &lt;ARDI&gt;</t>
  </si>
  <si>
    <t xml:space="preserve">PADANG ALAI</t>
  </si>
  <si>
    <t xml:space="preserve">eyJpdiI6IlQ3VDU5dGZEd2NkWlV4MDhIdVBYWGc9PSIsInZhbHVlIjoiRm5GNFhkVEx0MjQwcDQ4K1ZMRWc0QT09IiwibWFjIjoiYzVkNGNiZTRhY2M5MDI1Y2VmZjMzY2E0NzA0M2ViMGM2OTQzZTk5MTdkYzc1MWMyMzVhNGEzYzY0NzNjM2JjZCIsInRhZyI6IiJ9</t>
  </si>
  <si>
    <t xml:space="preserve">[Kegiatan Usaha: ADVERTESING, Kategori: C, KBLI: 18111]</t>
  </si>
  <si>
    <t xml:space="preserve">eyJpdiI6InpiNjVHanVEY1dhRGdRYzJFSDAybGc9PSIsInZhbHVlIjoiZDdwMnM2NytvN2k4Y05hVmhXUzVxQT09IiwibWFjIjoiM2U1YjE1NDQ0ZDJiZGFjNTAzMmQ2M2VjNzhmNDk1OTY4OTZiNmZlN2NhYTc4NzUxMmRjZGRmYjNiMTYxMmQ3OSIsInRhZyI6IiJ9</t>
  </si>
  <si>
    <t xml:space="preserve">TUKANG JAHIT &lt;ELFINA&gt;</t>
  </si>
  <si>
    <t xml:space="preserve">JR IV SUMPADANG</t>
  </si>
  <si>
    <t xml:space="preserve">eyJpdiI6IjJmckN2dHVHdWtSdElTekJDRWtKOHc9PSIsInZhbHVlIjoiSVZOdHJ0TW5ZTnFkSEJJUVdYTU9wQT09IiwibWFjIjoiODk1OGU2ZTc4YWU5YjNmZWE1NWJiNjFiZDY1MmIzOTYyMjYyYmRhMGNiMDdjNTMxNGU5ZGIyNGNjZWRlODdhOCIsInRhZyI6IiJ9</t>
  </si>
  <si>
    <t xml:space="preserve">[Kegiatan Usaha: MENJAHIT BAJU, CELANA, DAN ROK YANG TIDAK MEMILIKI RESLETING ATAU KANCING CELANA, K...</t>
  </si>
  <si>
    <t xml:space="preserve">eyJpdiI6ImNMdnpGTk8zVndsY1BpTVRXSUJsUHc9PSIsInZhbHVlIjoiWTBBZ3B6b285OTNzNGcyQmxiOUpqUT09IiwibWFjIjoiOGI5Mzg0MjkyYTlkYWU4MDhjZjg5NmYzNjhiNmI1MDg2YmJlZWQ4MmM0NmRkMTg3YjlmYjk2NmJhYTE4NmFlNiIsInRhZyI6IiJ9</t>
  </si>
  <si>
    <t xml:space="preserve">AGEN TOKEN LISTRIK &lt;IMAM&gt;</t>
  </si>
  <si>
    <t xml:space="preserve">PASAR BONJOL</t>
  </si>
  <si>
    <t xml:space="preserve">eyJpdiI6Ik9wL2RwY0M2bFBNa3VFeXlSc2RjUWc9PSIsInZhbHVlIjoiQlF1V0JKcVova29TczlQLzluSjBmZz09IiwibWFjIjoiYzhmMjBmNzNmZDE2NzMwZmY0MzZkOWExZGJhZWU2NzhjZDg0Yzk2N2JhNzc1YWVkOWYwMjgzNTJkMWUzMjUwZiIsInRhZyI6IiJ9</t>
  </si>
  <si>
    <t xml:space="preserve">[Kegiatan Usaha: MENJUAL TOKEN LISTRIK, Kategori: D, KBLI: 35129]</t>
  </si>
  <si>
    <t xml:space="preserve">eyJpdiI6IlBINVVUL0YvZlg4UDZ1V200TTZhS2c9PSIsInZhbHVlIjoiTjNkdC85VWg3b0RkMy9xOGYwZU05dz09IiwibWFjIjoiZjM2MWIzNzBjYjU2NjRmYjNiYmIyYjZjYTQwMTBlN2ZjMjFjMWYzZTVlODgzMWQ3YzcwMWViMzNhMjE2MDg1NiIsInRhZyI6IiJ9</t>
  </si>
  <si>
    <t xml:space="preserve">PEDAGANG MAINAN &lt;GUSNETI&gt;</t>
  </si>
  <si>
    <t xml:space="preserve">eyJpdiI6Ijd2WWNZc2k0MWg1cEpwQUdxRVpqNFE9PSIsInZhbHVlIjoiblI5UUFQb2loZ1lLYXQzY2xYRjJ6dz09IiwibWFjIjoiMzMyMTA5MDI3ODliNDFhZWM4YTAwZjA5Mzc2NWMxZTc4NTk5MDFiZjIxNjhlNDQ0YzZjNTk0YjAyYTBmNjVhMCIsInRhZyI6IiJ9</t>
  </si>
  <si>
    <t xml:space="preserve">[Kegiatan Usaha: MENJUAL MAINAN ANAK ANAK, Kategori: G, KBLI: 47882]</t>
  </si>
  <si>
    <t xml:space="preserve">eyJpdiI6Imh2dmRQdlBUR3A0eDQ5SXVodTZJR3c9PSIsInZhbHVlIjoiVElvVGhoRnhIVG1FU1hVNjQybDlqZz09IiwibWFjIjoiNzQwNzBiMWJiZGZlMmU4YTE1NmQwY2U1MTI2NDc5NGFhMWE2MjE1NGI0NTQ5Y2Y2YzI4NDgzYTRlM2ZiMjA3MSIsInRhZyI6IiJ9</t>
  </si>
  <si>
    <t xml:space="preserve">USAHA BORDIR &lt;ENI&gt;</t>
  </si>
  <si>
    <t xml:space="preserve">DALIK I BAWAH</t>
  </si>
  <si>
    <t xml:space="preserve">eyJpdiI6Ik1SbnJRTXltelRPbTJzN09NTzg1NXc9PSIsInZhbHVlIjoiNXQwV0hkRGgyaVhudEZJVERwVXpSZz09IiwibWFjIjoiN2M5MjUwODAxODBmNzY5NDRkMTRlYTBhNzg3YTMwMjUzYTdjYWJiZDQ4MGNmZmMxZmY3ZWE0ZTZiODgzOWJiOSIsInRhZyI6IiJ9</t>
  </si>
  <si>
    <t xml:space="preserve">[Kegiatan Usaha: MEMBORDIR MUKENA, Kategori: C, KBLI: 14302]</t>
  </si>
  <si>
    <t xml:space="preserve">eyJpdiI6ImdtcEk4a3JDRVRxeXlYakVNOVU4NUE9PSIsInZhbHVlIjoiWTQ4dCtIVFlOQUxBVmRUZTA2QlVIUT09IiwibWFjIjoiMGQwNjE0MjRlM2FiZWNjMTZhM2VlMGRhZjliMjllMDk4NjNhNGQxZjIyNTljYzNhNmU3YmY5Y2ViYzQ4YjFjZiIsInRhZyI6IiJ9</t>
  </si>
  <si>
    <t xml:space="preserve">USAHA PANDAI BESI &lt;FAJRI&gt;</t>
  </si>
  <si>
    <t xml:space="preserve">eyJpdiI6IlEvcndhekZCKzU4YnpWR09HZlBjRlE9PSIsInZhbHVlIjoiQmtGVkt3cjhlcUJNQ1NLcUFEbkZBdz09IiwibWFjIjoiMDQ0NzU0ZTIwN2YwYWQ0NTdhNDk2Y2EwODFmOTdiZGYwOTkwNjZjYTkxOWJjODNjNDc0OTY1MzlmY2Y1ODdlOSIsInRhZyI6IiJ9</t>
  </si>
  <si>
    <t xml:space="preserve">[Kegiatan Usaha: JUAL ALAT PERTANIAN, Kategori: C, KBLI: 25931]</t>
  </si>
  <si>
    <t xml:space="preserve">eyJpdiI6IkpXbGZDQzZ0eE5nZHBMQlRBYWhacHc9PSIsInZhbHVlIjoiNGtiRnRxK3VLd252ZURsQnpMb3pzZz09IiwibWFjIjoiYWIwOGIzNjcwZGJlYjA2NmVlNTNjMzg4Mzk5OTAwYmZlNmY0ZmI3NTdjNDFjZjlmMTFhMGExMGYxMTllNWM2YyIsInRhZyI6IiJ9</t>
  </si>
  <si>
    <t xml:space="preserve">PERABOT BANGUNAN &lt;KHORUL HAMNI&gt;</t>
  </si>
  <si>
    <t xml:space="preserve">eyJpdiI6IkkrTHZ1K0hhaU1SM2dXdUxVcjZ1Y0E9PSIsInZhbHVlIjoicDJkYmVhcDlZNXlpZ0JsdUNoZ1g4dz09IiwibWFjIjoiODgzNmQ5NDk4N2U3MTA3ZjcxMzJlMTQ3YjYyMDQwNjI2YjJjYWEwYzBjYTY1MTJkYWEyMmJmYmM3MGY0Yjc4YSIsInRhZyI6IiJ9</t>
  </si>
  <si>
    <t xml:space="preserve">[Kegiatan Usaha: PERABOT, Kategori: C, KBLI: 16221]</t>
  </si>
  <si>
    <t xml:space="preserve">eyJpdiI6IkdmcStCdDhXZ0ozdXpac092NXZza1E9PSIsInZhbHVlIjoiQU1QZlpsaG9VbTJsQnRvZmZuU2xLdz09IiwibWFjIjoiZTE0YTU2YTIxYmMyZjY5ODI1MWIwYTdiYjM0OGU2YjA0MjFiOGVmOWQ4MjA0MGEzMzg2ZGRkNTY2ZjU4NjMzNyIsInRhZyI6IiJ9</t>
  </si>
  <si>
    <t xml:space="preserve">PENJAHIT SYAFRIL.L (SYAFRIL.L)</t>
  </si>
  <si>
    <t xml:space="preserve">eyJpdiI6Ijl5V1VFQ0pkaHRVZzZnSHN5SkN2WHc9PSIsInZhbHVlIjoiUFkyMzZlY29pZTFpS3N4K1MzeHBXUT09IiwibWFjIjoiYzE5ZTM2NDhmZmUwOTNiYTQ5N2M1YmVmMmE1NzhmZTlmNDk2OGM1ZGQ0MTQ0MDVkZDBmYmUwZTk1YzViNTk1YSIsInRhZyI6IiJ9</t>
  </si>
  <si>
    <t xml:space="preserve">eyJpdiI6InZKUE1SWlc0Vi9CK2UvMGlJT1UvRWc9PSIsInZhbHVlIjoidVAycHZvRWJSSjV2TXMwak4vdnJoQT09IiwibWFjIjoiOTcyZTg0MDMzZGQyZmU4YTVlYWZiNDUyYjQ0N2NlMTc3OGUwOGVjMTE2Mzg2OWU1MGExODRjZDc1M2JjMDkyMSIsInRhZyI6IiJ9</t>
  </si>
  <si>
    <t xml:space="preserve">R2 Musik</t>
  </si>
  <si>
    <t xml:space="preserve">durian tinggi</t>
  </si>
  <si>
    <t xml:space="preserve">eyJpdiI6InNNejVQeEF6a2pFUyszZlNqWVMvWFE9PSIsInZhbHVlIjoiaDFKand4RTEwcllUNjJYM1JtcEFaUT09IiwibWFjIjoiNjU4Njg4Yjk3YjA4OGQ4MmE4Mjk1ZDFkZDU5ZGZiZDliMmM5MzliNDNmNzA3ZDBjZGM0M2VkMTVhMzg1MWZiZCIsInRhZyI6IiJ9</t>
  </si>
  <si>
    <t xml:space="preserve">[Kegiatan Usaha: -, Kategori: R, KBLI: 90040]</t>
  </si>
  <si>
    <t xml:space="preserve">eyJpdiI6IjMzVVYyWGJXaTJsdUE2N1hhcDFQb0E9PSIsInZhbHVlIjoiTW5kcVBaVzM0L1FzVW5xR1BPd3Fhdz09IiwibWFjIjoiZTlhYmUzMzMwNmMxYWUzNWQ0NmI2ZjRiMWVlMmFkNzgyMmMzYTA3NDg5MjI2NTkyZWQ4OTY5MDEzNzg5NGE0NiIsInRhZyI6IiJ9</t>
  </si>
  <si>
    <t xml:space="preserve">FOTO COPY RIO</t>
  </si>
  <si>
    <t xml:space="preserve">eyJpdiI6Ik80SEQxMmJLRFp5enFzc3IyZDRQcmc9PSIsInZhbHVlIjoiSXdjK1NGNkliM0RSbDc2VkNIR3pydz09IiwibWFjIjoiMjk5ZjcyNmU2ZDlhMjMwMDFiY2Q1OGQyYTA5ZGE1ZmQ2MWQ0NzliYjgwZDgzNzUzMTk5YjcwYTJjYmQzOTQ1YyIsInRhZyI6IiJ9</t>
  </si>
  <si>
    <t xml:space="preserve">[Kegiatan Usaha: FOTO COPY RIO, Kategori: N, KBLI: 82190]</t>
  </si>
  <si>
    <t xml:space="preserve">eyJpdiI6IllILzJpQUNlTVhuMVM1aTRobHFLdXc9PSIsInZhbHVlIjoiYUtvYzdrby95SEtNSmZNUFVQeS84UT09IiwibWFjIjoiNzA1NjE1NzVhMmRiYzY5ZTI1N2RkYzBlZTMxMTY1NjRlN2VlYWY3MzAzNzQ0YmNiYjlkYzBjYWI5ZGQyMTZkNCIsInRhZyI6IiJ9</t>
  </si>
  <si>
    <t xml:space="preserve">MEKAR PHOTO</t>
  </si>
  <si>
    <t xml:space="preserve">JL. SUDIRMAN NO. 96, Kabupaten Pasaman</t>
  </si>
  <si>
    <t xml:space="preserve">eyJpdiI6IkdaN3hKYkpFZTdhRWF2UnMyQXg3VWc9PSIsInZhbHVlIjoiam92Y3BFaGZkVEpSa28vLzkxYUJuUT09IiwibWFjIjoiZjMxOTQ4OWUzMjBlMzI5MGYwMWExNmUwNjBmMTM1NWI4MjAzZDBmOTYzN2U3MTllZDNjMGJlOTFmMDc4ZmEyZCIsInRhZyI6IiJ9</t>
  </si>
  <si>
    <t xml:space="preserve">[Kegiatan Usaha: FOTOGRAFI, Kategori: M, KBLI: 74201]</t>
  </si>
  <si>
    <t xml:space="preserve">eyJpdiI6IldMYndKcjJyaDNyWEFhdUwvMWtOVEE9PSIsInZhbHVlIjoiNDdSTU9oZ1VlWTJYNEdhc1ZvU0czUT09IiwibWFjIjoiOWE0ZjIyMTA4MTgyOTgwNTlmOTFhZmM1ZmJmNDIzMGIwOGRjMDE2ZDY3NWM2NWJmMzNjZTk3NmRiM2JlYTM5OCIsInRhZyI6IiJ9</t>
  </si>
  <si>
    <t xml:space="preserve">RIMBI PELAMINAN</t>
  </si>
  <si>
    <t xml:space="preserve">PS BARU BENTENG, Kabupaten Pasaman</t>
  </si>
  <si>
    <t xml:space="preserve">eyJpdiI6IldySzJXbXpKRUkxT2w2M3B5VnpJV3c9PSIsInZhbHVlIjoiYVRrdzl5Z1FEdHVWdDhoRlR1NStxQT09IiwibWFjIjoiYThkMmY5ZGIyYmE5YWZlYTk1MTE0YTdlZjc4MmFiOTkyNmU5YTZlM2EyYmYzNzQ3NmY0ZTU4NTVlNGNhMGFmZiIsInRhZyI6IiJ9</t>
  </si>
  <si>
    <t xml:space="preserve">[Kegiatan Usaha: MENYEWAKAN ALAT PESTA, Kategori: N, KBLI: 77291]</t>
  </si>
  <si>
    <t xml:space="preserve">eyJpdiI6InRIOEpMQWNQNGRLMEhmaVk3S0d6WUE9PSIsInZhbHVlIjoia3BuMXJMcGRNVjhyN0hTc1ROUzZ5dz09IiwibWFjIjoiNzczMDZmMTVhMWU3MDY1YzllZDA0YjNlNTVkYzNiOGE5MDU3ZDc5NzI1MjNlNmFkNDUwOTRkYTRmMmRlZWY5OSIsInRhZyI6IiJ9</t>
  </si>
  <si>
    <t xml:space="preserve">PARIASI MOBIL&lt;APRIZAL&gt;</t>
  </si>
  <si>
    <t xml:space="preserve">JL.LINTAS SUMATERA DUSUN TANANG BARU, Kabupaten Pasaman</t>
  </si>
  <si>
    <t xml:space="preserve">eyJpdiI6ImQ3T1NsTjk0SXhnaVFrc0h3em9zTFE9PSIsInZhbHVlIjoieC9sM0FTbExhcTBQS21CcUVkRWFPQT09IiwibWFjIjoiYzU1ZjE3OWM2ZjE5OGNkODNjMGY0NDUyODUwZTYwM2I3ZGE1YjAwZDM1ZDAzM2JiNWEwYWUxNDAyZWNjZTk3MSIsInRhZyI6IiJ9</t>
  </si>
  <si>
    <t xml:space="preserve">[Kegiatan Usaha: ASESORIS MOBIL, Kategori: G, KBLI: 45302]</t>
  </si>
  <si>
    <t xml:space="preserve">eyJpdiI6Ik45eXdSWDdCbFFmYlY0S1F0d2hpMVE9PSIsInZhbHVlIjoiVEJCeHhPK3p4ZDE0OWY2ZHJiV3plZz09IiwibWFjIjoiMDIwMjgwZWJkYzg4NWIzMWJlZmU0MTZjOWZkMjNjYTVkM2FmMTliZTM4NTgwNTMwOGUyMTNjMmQzMTZjOTBjMyIsInRhZyI6IiJ9</t>
  </si>
  <si>
    <t xml:space="preserve">COEMI COMPUTER</t>
  </si>
  <si>
    <t xml:space="preserve">JL JEND SUDIMAN NO 139, Kabupaten Pasaman</t>
  </si>
  <si>
    <t xml:space="preserve">eyJpdiI6InpPcGYraE9aUUZKTHFJRlpKY3dwNGc9PSIsInZhbHVlIjoiUFh1NWxBdlNQa1pXNU8zV2JYWFBLUT09IiwibWFjIjoiZmVlMGZiYTg3NTJmMzE5M2E0NWM0NDljZTM4YTUwZDE4ZGQyNWJkYWY3MjM0ZWJjZmE2OTUyNjQwNTM1MTU2ZCIsInRhZyI6IiJ9</t>
  </si>
  <si>
    <t xml:space="preserve">[Kegiatan Usaha: MENJUAL LAPTOP DAN AKSESORISNYA, Kategori: G, KBLI: 47411]</t>
  </si>
  <si>
    <t xml:space="preserve">eyJpdiI6IjZPamc4ZDlhWURRc0RCZ1psZzZCeWc9PSIsInZhbHVlIjoiYy9xb2dJeWlhWUR4U3FTVVNlUlhkdz09IiwibWFjIjoiZjRmZjgwMTVmZDNkNDFjOTNiOGVjY2Y0M2Q4YWNkMDMxYmFjYjhlMmRjYjE2Zjg1NmVkM2YwNGQ3MjA0YmU5MiIsInRhZyI6IiJ9</t>
  </si>
  <si>
    <t xml:space="preserve">SEWA PELAMINAN &lt;BAKAR&gt;</t>
  </si>
  <si>
    <t xml:space="preserve">DURIAN CONDONG, Kabupaten Pasaman</t>
  </si>
  <si>
    <t xml:space="preserve">eyJpdiI6IjRIMU4vV1hmcG51Z3dJZFBWdU5NV1E9PSIsInZhbHVlIjoiekxIZVhrSTZjY290V1IzUVBhcEtzUT09IiwibWFjIjoiNGVlNTkyYjIwNzFlMjgyMTQ1NWQ2NjU3NDI0MmZlYTEzZWYwZjg4YjNjMGZmMWYyYjY5ZmE0M2I1YTViNWFlYiIsInRhZyI6IiJ9</t>
  </si>
  <si>
    <t xml:space="preserve">[Kegiatan Usaha: SEWA PERLENGKAPAN PESTA, Kategori: N, KBLI: 77291]</t>
  </si>
  <si>
    <t xml:space="preserve">eyJpdiI6ImlydmM1bHlBK2tDaWI1ZHZ6RjB6anc9PSIsInZhbHVlIjoicVVvQm9MdzRUSFp0RUtvWVN6T0h0UT09IiwibWFjIjoiYzYyZmViOTU4YmQ2ZTgxZjM2ZjU0MGQ3Nzk2YjRkM2M1MWU1MDBhMTM4MjEzMGY1NzM1OTVlNGFmYjM4YzQ2NiIsInRhZyI6IiJ9</t>
  </si>
  <si>
    <t xml:space="preserve">JUAL PULSA &lt;DASRIL EFENDI&gt;</t>
  </si>
  <si>
    <t xml:space="preserve">UJUNG PADANG JORONG PET O K T IMUR</t>
  </si>
  <si>
    <t xml:space="preserve">eyJpdiI6InJnNWNFK3hBU0FHamE5bHJvSCtSbkE9PSIsInZhbHVlIjoidWNYazhyL2pUYVFCaUJ6U3ExVlRadz09IiwibWFjIjoiYTVlNzgxZTRjY2JmOTUwODA3NmY3YzQ4NzZlNTNkYzU4ODAxNzQ4MzkyMzBmMTE3NjZiYmQ2YWE5OTUzNmE0YSIsInRhZyI6IiJ9</t>
  </si>
  <si>
    <t xml:space="preserve">[Kegiatan Usaha: USAHA PULSA, Kategori: J, KBLI: 61992]</t>
  </si>
  <si>
    <t xml:space="preserve">eyJpdiI6IkRVRVFCMjVZQTQrbUhsOFhzNGFmTEE9PSIsInZhbHVlIjoiSmwzR2VLcm5FRjZ3R1dvQkJiWEIvUT09IiwibWFjIjoiMjE2OTRlNmIwMjJlYjkwZDAyMmRlZmU0YzNhOTQzNGJmNGNlOWQ2MzMyODk4Y2Y3MDUwNzgxODE0YmJjZmFkYyIsInRhZyI6IiJ9</t>
  </si>
  <si>
    <t xml:space="preserve">winda.rawiyanti</t>
  </si>
  <si>
    <t xml:space="preserve">SEWA ORGEN &lt;RIZAL SYAM&gt;</t>
  </si>
  <si>
    <t xml:space="preserve">ANDILAN JORONG SETIA</t>
  </si>
  <si>
    <t xml:space="preserve">eyJpdiI6IlZhaDZlbG5NQVhrTEliRklCUTE4dWc9PSIsInZhbHVlIjoiNXpsdlp2bWJpZGI4eVpUdjZKUjRBZz09IiwibWFjIjoiMGI5ZmY1ZTA5MTgyZGMzZGQ2MTE0OTQwYWU3YTViMmMyZjY5ZjVjNDAyNmU4YzM5NGE2ZTJhOGRiY2M4ZjMwMCIsInRhZyI6IiJ9</t>
  </si>
  <si>
    <t xml:space="preserve">[Kegiatan Usaha: SEWA ORGEN, Kategori: N, KBLI: 77299]</t>
  </si>
  <si>
    <t xml:space="preserve">eyJpdiI6IkV2STVwUTBQSk81cjBJUVdDcU5RWVE9PSIsInZhbHVlIjoiWlZlS1I4am0vN2xWa0FEUjNrN1NSdz09IiwibWFjIjoiODRkZjkzMzU2ZWUzMDQ2YThkMWIyMjQwMDQzMTI1MDhjMzZmNzhkM2ExZmFjNzdiZGMxNmNjNDFkZGQ1NTY4MyIsInRhZyI6IiJ9</t>
  </si>
  <si>
    <t xml:space="preserve">WARUNG INTERNET &lt;FAPLI&gt;</t>
  </si>
  <si>
    <t xml:space="preserve">KUBU COTU</t>
  </si>
  <si>
    <t xml:space="preserve">eyJpdiI6InVGejZTWlhHNHBSdnZCNlVaUVd3QkE9PSIsInZhbHVlIjoiWHQ4M25hUExQeGFiT3ZoR0dkbWJJZz09IiwibWFjIjoiYTA5NWUxZmI1NmI0OTkyMWJkNDQ2M2EyYzlkMjQ0YjkwZmY3ZmNmYjY0YTQzNzk1OGE3ZjJkZTljOTk5MjcxNCIsInRhZyI6IiJ9</t>
  </si>
  <si>
    <t xml:space="preserve">[Kegiatan Usaha: WARUNG INTERNET, Kategori: J, KBLI: 61994]</t>
  </si>
  <si>
    <t xml:space="preserve">eyJpdiI6IlEzSVFDUGVGZE1RYXZkL3crWTdFT2c9PSIsInZhbHVlIjoibGg4MkIzQUIvVUpsMml5MEFuazhlUT09IiwibWFjIjoiM2EwNjY3YWQwZTc2MGMyODRiMGEwNmIwNWYwOTJkNGFlNzVhNTRhMTZiZjc2ZjA3MWY2M2UxMTM0YzcyMGI4MSIsInRhZyI6IiJ9</t>
  </si>
  <si>
    <t xml:space="preserve">ORGEN &lt;GITA MUSIK&gt;&lt;ARSOL&gt;</t>
  </si>
  <si>
    <t xml:space="preserve">SIMAUANG</t>
  </si>
  <si>
    <t xml:space="preserve">eyJpdiI6ImVpRlFDdGw1TXZPbTFjYTQ2R2hkcGc9PSIsInZhbHVlIjoiditEV01BK1A2Y05jdlhyaXhqSENQdz09IiwibWFjIjoiODA5M2Q3YzQxZmRlYjQwNDYyNTdlYzM0MmRjMGM4MmI4MWY3MjQ2MGYwNmUzOGQ0NTVlNDA1NGI3MTM4N2FmZSIsInRhZyI6IiJ9</t>
  </si>
  <si>
    <t xml:space="preserve">[Kegiatan Usaha: ORGEN TUNGGAL, Kategori: R, KBLI: 90011]</t>
  </si>
  <si>
    <t xml:space="preserve">eyJpdiI6IjVyK0dzRm41VTAvbm15a0ozT2twK2c9PSIsInZhbHVlIjoiODFFQWY3d0pISDAwTUJKQU14dTFUdz09IiwibWFjIjoiN2NjZDg2M2I4ODIwYmU3NzI4MzgyZWVkMWQ4MjU2MjNmM2MyNDlmMWEyZjVkZGU0NjZkY2Q4NzJkMzhjNDI4MyIsInRhZyI6IiJ9</t>
  </si>
  <si>
    <t xml:space="preserve">fantasi musik</t>
  </si>
  <si>
    <t xml:space="preserve">eyJpdiI6Ikh1Mk04NkpnTWdvMUQ2TjRFdWd0S0E9PSIsInZhbHVlIjoiTmVRZXBWY25Ed1VoVkRzZGZFbGxMUT09IiwibWFjIjoiZmJkOWQ2NjczZGM4YTI2YzczOTUxNWE0MmViZWUwMjA5MTJkZGU3YWZkM2EwNTllODNiNGYzZGZlNzc3ZDEwNSIsInRhZyI6IiJ9</t>
  </si>
  <si>
    <t xml:space="preserve">eyJpdiI6IldLdE1MQUdYZjY2LzRBcDBHdDYxSnc9PSIsInZhbHVlIjoiVTl5NjBPeDlJd0M2ajR5WkkzUWNEdz09IiwibWFjIjoiODg1ZGNkOTJlNDQzMGVlMWNmYzY5MDE0NmQxOGVkYjIyYTkwNGU0NDg2OGFjNzRmMDcwMTY4YTMzMjViM2E3NyIsInRhZyI6IiJ9</t>
  </si>
  <si>
    <t xml:space="preserve">JUAL PULSA &lt;RANJIUS&gt;</t>
  </si>
  <si>
    <t xml:space="preserve">JL.PELITA I NO 11</t>
  </si>
  <si>
    <t xml:space="preserve">eyJpdiI6IlN1YjNNODc3Zi9KQVF5bG9UUDZlVkE9PSIsInZhbHVlIjoiK3ArVHoyTk5qNjRzRWpJZXFNSlh1UT09IiwibWFjIjoiMWQzY2VmNzM2MDFkZWFhNzNkZWI3Mjc4ZGUwMTc2ZjFkMTliMzA4NzQ3YTE2ZjdkYzZmMzdmNzFkYWM0NWIzMCIsInRhZyI6IiJ9</t>
  </si>
  <si>
    <t xml:space="preserve">[Kegiatan Usaha: JUAL PULSA, Kategori: J, KBLI: 61992]</t>
  </si>
  <si>
    <t xml:space="preserve">eyJpdiI6IllUSURIZWpyVytJd0JrWVJHOG1PSFE9PSIsInZhbHVlIjoiblUrZHFkczd3RHZuMWZKY0hPMTkxdz09IiwibWFjIjoiYjg4YmMyZTEzOTUzYWFiNjYyNDY3ODBmNWI4M2U2YjQwMjE4MWQ0NzM1ZWY0ZWI0YWU1YjczMGVlMjUzNjUxZSIsInRhZyI6IiJ9</t>
  </si>
  <si>
    <t xml:space="preserve">FOTOGRAFER &lt;ARILA&gt;</t>
  </si>
  <si>
    <t xml:space="preserve">JL KOTO TANGAH JORONG DELAPAN &lt;VIII&gt;</t>
  </si>
  <si>
    <t xml:space="preserve">eyJpdiI6IkF5ellrc3JQcHR5WmtLRnFmZXJYWGc9PSIsInZhbHVlIjoiOURVdk5lcFVyL0txV1pBKzhVMUU3QT09IiwibWFjIjoiY2MzZmI1NjY1NzZhYTVjNGU4ZTZkYmE2NjBhY2E5OTZlNDVlZWIyNGZmYWZiZmNjNmMzMDM5NGYyNjkyZjc3ZiIsInRhZyI6IiJ9</t>
  </si>
  <si>
    <t xml:space="preserve">[Kegiatan Usaha: FHOTO GRAFER, Kategori: M, KBLI: 74201]</t>
  </si>
  <si>
    <t xml:space="preserve">eyJpdiI6ImNVOFU1VmxZWWsxc2dKUzdrcGRJdUE9PSIsInZhbHVlIjoiZFZGcGFxbmdzZWRySHpFWDRJV1VrQT09IiwibWFjIjoiZWM1NmY1ZDcwZDYwMDJkMDljMzBmMmZlZDM3NTA4OGNiOTIzMWEzYzViNzViMDc1YWY0Mzg1YWMwYTA0NDE5MSIsInRhZyI6IiJ9</t>
  </si>
  <si>
    <t xml:space="preserve">MARTABAK YESI</t>
  </si>
  <si>
    <t xml:space="preserve">PS BENTENG, Kabupaten Pasaman</t>
  </si>
  <si>
    <t xml:space="preserve">eyJpdiI6Im15ZHFNZlVkSUtuNXlndHhaemxOU2c9PSIsInZhbHVlIjoibFJiNml5MUdkSkoyYjVRK1hBUXBXZz09IiwibWFjIjoiMDgzNTQwZTk0ZDcyZTY2ZDdhNzlmMjc2ZjMwMGEwMDk3NWNkMzgyYzFjNjhhNDRmMzI1ZWI0NDcwNWI4NDc2NiIsInRhZyI6IiJ9</t>
  </si>
  <si>
    <t xml:space="preserve">[Kegiatan Usaha: JUAL MARTABAK GEROBAK DI LOS PASAR, Kategori: I, KBLI: 56103]</t>
  </si>
  <si>
    <t xml:space="preserve">eyJpdiI6IldNRmgyZEgxQnYrR1A5eUhzQnZOeGc9PSIsInZhbHVlIjoidnJreHVPQTlpTENTQWVzTjBlTFZ1Zz09IiwibWFjIjoiMGNkNjJkNjE0ZGQwM2Y5YjZjYWNkZDZkNWQ2NzljODllMWI2NzdkMGMwMTMxOGI2YmQxNTRjYjQ3NTU2MTNlNiIsInRhZyI6IiJ9</t>
  </si>
  <si>
    <t xml:space="preserve">FOTO COPY AKIFA</t>
  </si>
  <si>
    <t xml:space="preserve">JL KUMPULAN PD SAWAH JR BKT MALINTANG, Kabupaten Pasaman</t>
  </si>
  <si>
    <t xml:space="preserve">eyJpdiI6ImVxWUpZaSttY080Zk5jQmVuWGhUbkE9PSIsInZhbHVlIjoiOUc4UEFEKzBnUjA4S1RzWXU5QXBDUT09IiwibWFjIjoiYjZkNzI2MmM1M2VkYTM5ZDVjMjQ3YjYxMDVkOTg0ODk4OTdkMjQyY2EzOGFlYTQ3YWUxYmI4YmE5NTljZjk3OSIsInRhZyI6IiJ9</t>
  </si>
  <si>
    <t xml:space="preserve">[Kegiatan Usaha: AKTIVITAS ADMINISTRASI PERKANTORAN, Kategori: N, KBLI: 81290]</t>
  </si>
  <si>
    <t xml:space="preserve">eyJpdiI6IkNiTDhMeloyVjBFQkp2K0tXT2RQTXc9PSIsInZhbHVlIjoiVy9wV0ZrQnRNdXdNZ2wvV2FXYlZrdz09IiwibWFjIjoiYjdkNTI0MmQwYThkNTkzYmZlN2M2YzYzODFkZWIyMWY4Mzg5YmExZTEzN2I2ZjA5MzQyMGE3ZGFlZjljNGY5YiIsInRhZyI6IiJ9</t>
  </si>
  <si>
    <t xml:space="preserve">CERIA PHOTO STUDIO</t>
  </si>
  <si>
    <t xml:space="preserve">JL SUDIRMAN NO 97 JR TALUAK AMBUN, Kabupaten Pasaman</t>
  </si>
  <si>
    <t xml:space="preserve">eyJpdiI6ImhvMGlVYWlRRUY1MXZyVEdIa1lPT3c9PSIsInZhbHVlIjoib1poYVk1aU5YOVhIUGEzQUc4YlM4dz09IiwibWFjIjoiZTRhZmQ1Mjc1MmU1NWNhOTIyMTdiYWE3Y2EwYTdmNmZiMGQ1NjQxNGQxYzYxZTllODBjZGI2YzNhNWM0OWIxYyIsInRhZyI6IiJ9</t>
  </si>
  <si>
    <t xml:space="preserve">[Kegiatan Usaha: CETAK PHOTO DAN PHOTOGRAFI, Kategori: M, KBLI: 74201]; [Kegiatan Usaha: CETAK PHOTO...</t>
  </si>
  <si>
    <t xml:space="preserve">eyJpdiI6Ii9RM1BrdjBUSE5EZ1UyUzU1dXJVdVE9PSIsInZhbHVlIjoienpMbnNxWHcvMXVsc25GcXhTemh5dz09IiwibWFjIjoiZjFhMDg1NjFmMGM3NDFiMTUwMjlmYWZlOGJjMjM3ZDA5NWE2YzZkOGU0OTJmODJlY2QyOWRkNzMyMjQxMGQwNyIsInRhZyI6IiJ9</t>
  </si>
  <si>
    <t xml:space="preserve">JUAL PULSA &lt;DODO&gt;</t>
  </si>
  <si>
    <t xml:space="preserve">eyJpdiI6ImR4cFZqZ1hlVnQ0N2pXNlF5ZzJRb0E9PSIsInZhbHVlIjoid2ZONkkwRnRPMlJTT3VweHhyN1VPdz09IiwibWFjIjoiYmQ3YjExYjU3MmU3MjNiNjhhOGNlYmU3YjYwN2M4OGU5NDg2NDgxYTc3Zjk0OGIyNTIzMmVkNTNkYWE5ZDQxYiIsInRhZyI6IiJ9</t>
  </si>
  <si>
    <t xml:space="preserve">[Kegiatan Usaha: MENJUAL PULSA ELEKTRIK, Kategori: J, KBLI: 61992]</t>
  </si>
  <si>
    <t xml:space="preserve">eyJpdiI6IkFIaUdoMGhZWUNDZkZkUG1CbWZqYnc9PSIsInZhbHVlIjoiU2xhaWdyQnlIU0t0ZmluVkxvNldldz09IiwibWFjIjoiZTNlMTI1N2FlMTRmODhhYWFkNWFmYjRhOTE4ZTIwYzUwZGQ1YTliYzU5MzRiYjg5NmM3MjU1NmRjODBmMDE4MyIsInRhZyI6IiJ9</t>
  </si>
  <si>
    <t xml:space="preserve">SERVIS ELEKTRONIK &lt;SALAM&gt;</t>
  </si>
  <si>
    <t xml:space="preserve">eyJpdiI6Ikdmb0JOS2M3Z0NYZ2lLVG9kTUovS3c9PSIsInZhbHVlIjoiTTJGOWgwS2l0VHBMWGI0UGZDY1lXZz09IiwibWFjIjoiN2M1MjUwNTJmNzFlZjBmMTNmMmYzYWQ1OWRiNWY2NDgwNGEyNGE0ZDM3ZGRhOTBhNmY2OWY3MjViMzkxYTUwZCIsInRhZyI6IiJ9</t>
  </si>
  <si>
    <t xml:space="preserve">[Kegiatan Usaha: SERVIS ELEKTRONIK SALAM, Kategori: S, KBLI: 95210]</t>
  </si>
  <si>
    <t xml:space="preserve">eyJpdiI6InI0amJSTXQ4RE4yZDJyNXZ5Y1JmT1E9PSIsInZhbHVlIjoiSnFPZ1ZPWWVCNGdGU0R4anQxS1dFQT09IiwibWFjIjoiYTZmZmJiNjE5ODgxZWNlNjMwMzMwMTRmNjQ3NTMzMGZjMGUzYzE2NmVkNjMyY2I0MDE1NTdjM2UwYjk0MjJiOCIsInRhZyI6IiJ9</t>
  </si>
  <si>
    <t xml:space="preserve">JUAL PULSA DI RUMAH &lt;WIWIT&gt;</t>
  </si>
  <si>
    <t xml:space="preserve">K P HILALANG</t>
  </si>
  <si>
    <t xml:space="preserve">eyJpdiI6Im15U2h5RHlXMGg2ZWkyV1l3WWxrbVE9PSIsInZhbHVlIjoiVFpyUHE2TjJobEpyVG9nVWtKOHlNQT09IiwibWFjIjoiNWFkMWU4Mzg3MzRkZDBmYjYwMTdiZTk3OGJmZjZiYTU3ZDAwNDgyMDVhN2Q3NGJjY2U4N2JlNTAxYmY0ODRkYyIsInRhZyI6IiJ9</t>
  </si>
  <si>
    <t xml:space="preserve">[Kegiatan Usaha: JUAL PULSA DIRUMAH, Kategori: J, KBLI: 61992]</t>
  </si>
  <si>
    <t xml:space="preserve">eyJpdiI6IjgwMVc3MTBKbzRjaXZiSVhNQjkxYWc9PSIsInZhbHVlIjoiT2wvVWhkUGRWSHhFK2lkMGVMT2lvZz09IiwibWFjIjoiZTI0OTQ5ZjhjMGM4OTEyNGE4YmVkZjhjYTRkMTJmMDIwZGU5MGU0NTRlYTliOTM2NTNjZTJjZGY4YzZhNWY3NyIsInRhZyI6IiJ9</t>
  </si>
  <si>
    <t xml:space="preserve">JUAL PULSA HP &lt;MELATI&gt;</t>
  </si>
  <si>
    <t xml:space="preserve">JORONG 111 RAMBAH</t>
  </si>
  <si>
    <t xml:space="preserve">eyJpdiI6Inh5R2tDWVVyQUVVRnpiTVJ1Zis5UHc9PSIsInZhbHVlIjoiWEF4cERwdW80UWNTTjF3UERXc1dLQT09IiwibWFjIjoiMzdmYzA0YmE5ZmNkNWY3ZTgwZDY5YzkyYjQ2YzliNWEzOGIwOTdkZGYyYmVkNDc4YzY3MmJkNzM2OWU3MmJmMCIsInRhZyI6IiJ9</t>
  </si>
  <si>
    <t xml:space="preserve">[Kegiatan Usaha: MENJUAL PULSA HP, Kategori: J, KBLI: 61992]</t>
  </si>
  <si>
    <t xml:space="preserve">eyJpdiI6IkY0RGtybjVvckRaTi9iZTRYVDNOb3c9PSIsInZhbHVlIjoiU1JQdldGbUFBdm13eXl5VzNneUE3Zz09IiwibWFjIjoiZDg4YWQ4OTM4ODU3MTgzOWE0YjVhZjdiMjViNzU3YzFlMDViNWM2YzczNWU1NmY5NjI5NjdkNWRhYTEzMmRjNiIsInRhZyI6IiJ9</t>
  </si>
  <si>
    <t xml:space="preserve">MAKE UP DAN TATA RIAS &lt;ANI&gt;</t>
  </si>
  <si>
    <t xml:space="preserve">JL PRAMUKA NO 2 JR TANJUNG ALAI</t>
  </si>
  <si>
    <t xml:space="preserve">eyJpdiI6InFLVkRBOFJENkw2aldOb2doanQrV1E9PSIsInZhbHVlIjoiZTVqOGJ3UjNtdVVndDZwb1hSTGh4dz09IiwibWFjIjoiZWE0M2JkNDBmMDg5YjMxZjkzMmI5MjYwMzI2ZTVjNGJmODFiZGNhNDg3YWU5ZjhkYjkzN2EzZTYxMWViOWZlNSIsInRhZyI6IiJ9</t>
  </si>
  <si>
    <t xml:space="preserve">[Kegiatan Usaha: TATA RIAS HIJRIANI, Kategori: S, KBLI: 96112]</t>
  </si>
  <si>
    <t xml:space="preserve">eyJpdiI6InZFMzc0V3ZKQndnRytPRThLTWt0d1E9PSIsInZhbHVlIjoiTUE4TFZyYUZ0eEtzVHA5VjBVNE5Cdz09IiwibWFjIjoiY2Y0MjI4MDFkYmIxZGE1ZmM0Y2M1ZTg2MWY2NDlhZDk4NmI2NjdhMzQ5MWIzYjUyOTZlNzY1ODZmMGRlOWJhOSIsInRhZyI6IiJ9</t>
  </si>
  <si>
    <t xml:space="preserve">MITA SALON</t>
  </si>
  <si>
    <t xml:space="preserve">JL DAMANG NUR SUHUD BATUANG BARIRIK JORONG ANAM</t>
  </si>
  <si>
    <t xml:space="preserve">eyJpdiI6InM3YVhrZjZkcElNbHBVODRpVEN6ekE9PSIsInZhbHVlIjoiamcxV2xXM1lsdklwayt4VjlsRE14QT09IiwibWFjIjoiZjI1ODJiMjQyMTc5ZWViZjVkNDU0NmZlMTkwZjE0N2E2MGUzODM1MDE2ODgxZDE3N2FhMTY0ZTBiNDc1Y2RhYSIsInRhZyI6IiJ9</t>
  </si>
  <si>
    <t xml:space="preserve">[Kegiatan Usaha: SALON, Kategori: S, KBLI: 96112]</t>
  </si>
  <si>
    <t xml:space="preserve">eyJpdiI6Im9WQnNabGdCOVBXbTZoVm5SSFY1Umc9PSIsInZhbHVlIjoiZXZtS2VlT0cvbjFvZ1dWZ0NXVDNGZz09IiwibWFjIjoiODEzOTcxMTc5M2U5NTQ4MTY2ZWE1NDM4MTQyM2QyOTFlYjY5ZTdlYTkwM2FhOGYwY2M1ZjEwZmVjYTZiMWI5ZiIsInRhZyI6IiJ9</t>
  </si>
  <si>
    <t xml:space="preserve">KONTER PULSA &lt;ZURIAH&gt;</t>
  </si>
  <si>
    <t xml:space="preserve">JL.PANCASILA DUSUN AIR TERBIT, Kabupaten Pasaman</t>
  </si>
  <si>
    <t xml:space="preserve">eyJpdiI6IlkydGV6ZUk1TDg4cElQelhadUhBclE9PSIsInZhbHVlIjoiVFdBbXl4Ri9KNjZFNmJRMENKOEo4Zz09IiwibWFjIjoiZWJkZmJhM2NkZmYxZTY0MmE4MDI5OGJjZWVlMTY2ZjIzYWZiMWQ2OTJmMzlmNDVlZDM5OTk5ZDk5MmEyYjQwOCIsInRhZyI6IiJ9</t>
  </si>
  <si>
    <t xml:space="preserve">[Kegiatan Usaha: USAHA MENJUAL PULSA HP TOKEN LISTRIK, Kategori: J, KBLI: 61992]</t>
  </si>
  <si>
    <t xml:space="preserve">eyJpdiI6IjBYTU5zYVQvOUxoSklXMlhSRVlBOFE9PSIsInZhbHVlIjoidCtZTFdvby9obG5vd0l5WmlESWx5dz09IiwibWFjIjoiOTg3ODhmM2JmMjEwNWFlNzAwZjUwZjc4NDgxYjA0YzkzYTU5OTFhMjczN2VkMWE4ZWUyMTdkYTljYTJiZjBmMiIsInRhZyI6IiJ9</t>
  </si>
  <si>
    <t xml:space="preserve">WARNET MAGNET &lt;KANDAR&gt;</t>
  </si>
  <si>
    <t xml:space="preserve">JL. MEDAN PADANG, Kabupaten Pasaman</t>
  </si>
  <si>
    <t xml:space="preserve">eyJpdiI6ImR0L21ldXlsSmlxU0EzRDEyLzFmWlE9PSIsInZhbHVlIjoieCtud0UrNG9VQ3kwdkdTazh2NUYrZz09IiwibWFjIjoiYzBkNDBlYTAzMzcxYWVlODk0NjlkM2YwOTVjZDMxNzZjMzg2YzI0NGNmMTJjZjE1ZjAxYjA0ODc1OTMxMjY2OCIsInRhZyI6IiJ9</t>
  </si>
  <si>
    <t xml:space="preserve">[Kegiatan Usaha: USAHA JASA WARNET, Kategori: J, KBLI: 61994]</t>
  </si>
  <si>
    <t xml:space="preserve">eyJpdiI6ImdyMUM1dnNqNTdERjRhL2ErajVtUWc9PSIsInZhbHVlIjoiem9Vd0xuUGpFakVNVXl4aDYxTzFuUT09IiwibWFjIjoiMDIwNzdlNjBhYzYyNWExYjljYWRmODRlMGFmNWM3MTQ0MjllOTZkYmIzYWY2ZDExOTQ1OWM2ZTBhNTM4MGJmYyIsInRhZyI6IiJ9</t>
  </si>
  <si>
    <t xml:space="preserve">SERVICE KELILING &lt;ASRIAL&gt;</t>
  </si>
  <si>
    <t xml:space="preserve">PASAR INPRES TAPUS, Kabupaten Pasaman</t>
  </si>
  <si>
    <t xml:space="preserve">eyJpdiI6IjllWUc3MFE1d2ZPRXNMVDJ5U3NGM3c9PSIsInZhbHVlIjoiOGxkM1ZycWdaYUZKS0tTbWhoQ2lKdz09IiwibWFjIjoiYjMxMWRiMGIwYzY0NTIyOTllMzY5MDYyMDc0ZjM0YmQwYzVkMjQ5NDcyNWQwNWNkMjdmNDkxNGY2ZjQ4OGIyYyIsInRhZyI6IiJ9</t>
  </si>
  <si>
    <t xml:space="preserve">[Kegiatan Usaha: SERVICE LAMPU KELILING, Kategori: S, KBLI: 95210]</t>
  </si>
  <si>
    <t xml:space="preserve">eyJpdiI6Im41cTVBejdzbm55aWtmSG0vaHRQdnc9PSIsInZhbHVlIjoiTzRyR1p1UXYxV1dJQmtKZGhWYUdyQT09IiwibWFjIjoiODA4ZGFlMjhlMzlkZWQxZjVmODNmZTg1MDVmYWI2MzlmM2Q0MDNlMGY4OWZjNmEzM2QxZWE1OWVkYzgzMGRhOCIsInRhZyI6IiJ9</t>
  </si>
  <si>
    <t xml:space="preserve">SAMUDRA CELL</t>
  </si>
  <si>
    <t xml:space="preserve">PASAR INRES TAPUS, Kabupaten Pasaman</t>
  </si>
  <si>
    <t xml:space="preserve">eyJpdiI6IjVEamRKa25CS2ZJc1BDV2gvTmlGNUE9PSIsInZhbHVlIjoibGI2MmZ2TTlEL0tBOUtvMUdLNFNpdz09IiwibWFjIjoiNzU0ODE2MjcxMTBlNWQ3ZWY5ZTlmYTAyZWY5ZDgyODg3NmNkYTUzMmQ3MGZmOGVmYzc0N2ZjNDQ0MDZiNTBkZSIsInRhZyI6IiJ9</t>
  </si>
  <si>
    <t xml:space="preserve">[Kegiatan Usaha: MENJUAL HANDPHONE DAN KARTU PERDANA, Kategori: G, KBLI: 47414]</t>
  </si>
  <si>
    <t xml:space="preserve">eyJpdiI6ImlhQ2gzVWdIWm1CZlVMTTV3cVg2ZVE9PSIsInZhbHVlIjoiS3BXdDNWQmpMZ0UxTmtCMTRzb3ZyZz09IiwibWFjIjoiNTBiMjI4OGE4ZDU5NDk0YzdjNTczNWFmYTIwM2M3ODhkMjAwN2U4MDJjNzE3YTk4MWZlNWM5Y2Y2NTA3NmRhZSIsInRhZyI6IiJ9</t>
  </si>
  <si>
    <t xml:space="preserve">JUALAN PULSA &lt;SI EN&gt;</t>
  </si>
  <si>
    <t xml:space="preserve">DURIAN PARAU, Kabupaten Pasaman</t>
  </si>
  <si>
    <t xml:space="preserve">eyJpdiI6Imkva0FwQ3dXWWw1UW90bGI2amNaL3c9PSIsInZhbHVlIjoidHVra3NreElLWVZKV2xOQXpjVmJxdz09IiwibWFjIjoiNThhZTBhZjNhZThjOGQ5NmUyMjhjNjQ2MjQ1YWU5OTI4YjUzNTRmY2MwOWJmOTI3YzIxMGI2NWZlYTAwMDJjMSIsInRhZyI6IiJ9</t>
  </si>
  <si>
    <t xml:space="preserve">[Kegiatan Usaha: JUALAN PULSA, Kategori: J, KBLI: 61992]</t>
  </si>
  <si>
    <t xml:space="preserve">eyJpdiI6IlpvcTl0cXVzLzErZ3Jmci9QN09UOFE9PSIsInZhbHVlIjoiT0daN3RVb1luZ3pLcHVUalhQWlRyQT09IiwibWFjIjoiODBjOGI4Nzc4NmQ0Y2UzY2JhNGFkNjI4NDQwZjMxMTE1Mjg3YWFjMmVlZjMyOTlkM2M2MDY2NmNmMDllYzY1MiIsInRhZyI6IiJ9</t>
  </si>
  <si>
    <t xml:space="preserve">MENJUAL PULSA HP &lt;IDOI&gt;</t>
  </si>
  <si>
    <t xml:space="preserve">KAMPUNG BUNTIR</t>
  </si>
  <si>
    <t xml:space="preserve">eyJpdiI6InpibkluaVRvZy9pbnpNODR6WWI1NEE9PSIsInZhbHVlIjoiQnVLUjQ3WW9vTVViZ2NpNGphaUdkUT09IiwibWFjIjoiZTJhOWFiNjQ3ZDk4ZmFhOTVhNDY2YmU1OTdhZjU1ZTNiM2FjOTg0NGFjMDZkZmQyNjBlNjJhNWY1ZThhNTJmYiIsInRhZyI6IiJ9</t>
  </si>
  <si>
    <t xml:space="preserve">[Kegiatan Usaha: MENJUAL PULSA VOUCHER DAN ELEKTRIK, Kategori: J, KBLI: 61992]</t>
  </si>
  <si>
    <t xml:space="preserve">eyJpdiI6IlVZZW1SU0U1RCtKMzM1UExTV0ZaNWc9PSIsInZhbHVlIjoidW91MG8zUCtRcVE5amYzQk9KSExOdz09IiwibWFjIjoiNjBmNTUwMGZiY2JkMWIwNzg3OGEyMjhkZjJjNzNjZTdkZWVlMDY4OTMzYTc1NTg4OTY2YjM0MDk4YjUyMWZkNiIsInRhZyI6IiJ9</t>
  </si>
  <si>
    <t xml:space="preserve">TUKANG FOTO &lt;AJIR&gt;</t>
  </si>
  <si>
    <t xml:space="preserve">JORONG I LUBUAK LAYANG</t>
  </si>
  <si>
    <t xml:space="preserve">eyJpdiI6ImJkSkNNK25GN1NsVzFBLzg5ajYvQnc9PSIsInZhbHVlIjoielpQV2R4aXduR3U1bDhDWUgvSWdRZz09IiwibWFjIjoiMGZjMDBkNGQ4YWI1ZWFjZmNiY2IzYTZmN2I4YWE4ZmFmNzUyODM5MmEwYzJiY2NiMjA5M2Q4NDQ1N2Y1ZDU0OSIsInRhZyI6IiJ9</t>
  </si>
  <si>
    <t xml:space="preserve">[Kegiatan Usaha: AKTIVITAS FOTOGRAFI, Kategori: M, KBLI: 74201]</t>
  </si>
  <si>
    <t xml:space="preserve">eyJpdiI6ImQrVUhleVNIMDVCV2o2VmNTMDNNZWc9PSIsInZhbHVlIjoiWGNycmFKUjI4Y3IvSDdTSnJqMVVKQT09IiwibWFjIjoiMTA0NTkyMjVhMzkwOTQ5MDU4ODI0YzczNjE1Mjc1YTI3YWEwOGJjZTVmMzA0ZDE0NjA0Y2I5OGVkZDY2OGNiOSIsInRhZyI6IiJ9</t>
  </si>
  <si>
    <t xml:space="preserve">FOTO COPY &lt;JIHAN&gt;</t>
  </si>
  <si>
    <t xml:space="preserve">PADANG PALAK NAGARI LADANG PANJANG</t>
  </si>
  <si>
    <t xml:space="preserve">eyJpdiI6IjNuczc1OUZyVlI0VFRzWlVrbU1nS1E9PSIsInZhbHVlIjoicW5pTTFhMGY1Y05lRTJOVmpWeG4zQT09IiwibWFjIjoiMWU2MWVhZWJkYjViNWFiNzc4NDNlY2QzODQ3MWY0YThlZjJhNzYzZTU2ODc5NDk1NDdiMzg4YmE1NWM0MTliMSIsInRhZyI6IiJ9</t>
  </si>
  <si>
    <t xml:space="preserve">[Kegiatan Usaha: MENJUAL ALAT-ALAT TULIS, Kategori: N, KBLI: 82190]</t>
  </si>
  <si>
    <t xml:space="preserve">eyJpdiI6Ikd2UmJIV1I1Wk1nVWl3RHRzdTZGZEE9PSIsInZhbHVlIjoiQlNjS2RsOFNtVVYwbmFIVUZYdlRvdz09IiwibWFjIjoiMjE1OTgwYWEwZWVmZjRiYmU4ZjRiZGQ4ODc4NWRmOTIyNTlhODA0MmUwNjIxYWU2ZmU3NzFiZGUwN2NlODRjMyIsInRhZyI6IiJ9</t>
  </si>
  <si>
    <t xml:space="preserve">USAHA JAHIT VERMAK FEBRI</t>
  </si>
  <si>
    <t xml:space="preserve">PERUMNAS TELAGO MUKMININ BLOK B. NO 5 JORONG LIMA TIKALAK</t>
  </si>
  <si>
    <t xml:space="preserve">eyJpdiI6ImdnaTIvWXBUVkJCY3E2TTg5cUVEK0E9PSIsInZhbHVlIjoiRFVxNVpoYTFlK2dTNUNJUWcvQzZPZz09IiwibWFjIjoiNWEzNWZlMjEyN2I4YWUyMjY5MzM3MDBiYTFiMTI2NDQ5ZGQxODVlYzhiZGZiMzYyNGI4MDI1NmE4YTVlZGNkMyIsInRhZyI6IiJ9</t>
  </si>
  <si>
    <t xml:space="preserve">[Kegiatan Usaha: MENJAHIT DAN VERMAK, Kategori: S, KBLI: 95291]</t>
  </si>
  <si>
    <t xml:space="preserve">eyJpdiI6IkdaenpBTzlRVTdPR2pGSXc4Rk9iZ2c9PSIsInZhbHVlIjoiUFN6UEZ4Wm9ZTHc3V3RuMkxFSlBOZz09IiwibWFjIjoiMmM3YjFmMzU4NjM2MTgzYzZhNThiOTRhODk2ZDY0ZWRlZTBhNjgxZDc1MzU0NGJlOWRjOTdlZGUyMWY1NmQ0MyIsInRhZyI6IiJ9</t>
  </si>
  <si>
    <t xml:space="preserve">PENJUAL PULSA &lt;NURMALINDA&gt;</t>
  </si>
  <si>
    <t xml:space="preserve">AIA BINUANG JORONG II SUNGAI PANDAHAN</t>
  </si>
  <si>
    <t xml:space="preserve">eyJpdiI6IkpDS05yYVlwSFRNbmlhSDZkQTVNYWc9PSIsInZhbHVlIjoiVU8yeU1TL3c0Z1JXSVZJY2ZSWG9CZz09IiwibWFjIjoiMzJiMWU0MjFlY2FkNjY2ZGNmODA4ZGZhMDU4NzkzNWIzNTA3ZTM2YmIzZmYwMWQyMjQwOTYzNjg4NjEzMTAzMSIsInRhZyI6IiJ9</t>
  </si>
  <si>
    <t xml:space="preserve">[Kegiatan Usaha: MENJUAL PULSA HP DI RUMAH, Kategori: J, KBLI: 61992]</t>
  </si>
  <si>
    <t xml:space="preserve">eyJpdiI6InVhSFp3bDZqWUsrSGNNUlh0U3pWV2c9PSIsInZhbHVlIjoiTnU1bU5rQkNIbnMrWlRLVkhKQjJTZz09IiwibWFjIjoiZjFkOTBiNjRkM2Y1NGMwNmQxMjM5ZjdjZTU2YzcyM2Q3NWQxZWU2OTFhNTcxMGRiNTM1ZTY3ODI1ZjI4OWM4ZCIsInRhZyI6IiJ9</t>
  </si>
  <si>
    <t xml:space="preserve">FOTO COPY ARRIDHO</t>
  </si>
  <si>
    <t xml:space="preserve">JORONG V MUARO MAGO, Kabupaten Pasaman</t>
  </si>
  <si>
    <t xml:space="preserve">RAO UTARA</t>
  </si>
  <si>
    <t xml:space="preserve">KOTO RAJO</t>
  </si>
  <si>
    <t xml:space="preserve">eyJpdiI6ImYvdFN0OWZaaVd6cDJrQXZvZTRsMGc9PSIsInZhbHVlIjoiNkFVYUZqNXNPRmlKNkpCcE1nS3NzZz09IiwibWFjIjoiM2M5OGFkYTM1ZmQ5M2RiODcyNDU5ZmIyNmNmZDMwZDExNWEzZjRjMzc4ODg2ZTlhZTdhZGQzZGFhMWI2NmMzOCIsInRhZyI6IiJ9</t>
  </si>
  <si>
    <t xml:space="preserve">[Kegiatan Usaha: FHOTO COPY DAN PENYIAPAN DOKUMEN, Kategori: N, KBLI: 82190]</t>
  </si>
  <si>
    <t xml:space="preserve">eyJpdiI6ImErY2o1U1NGVEppZlpkbFdoTUNPVEE9PSIsInZhbHVlIjoiaVBkTDBpcFpyZ2lnWlpiRzlrdGhiZz09IiwibWFjIjoiZWM2NDg5ZjU3NjVlYzJlYjE5N2ZlMzE4NDkyZjQxNjBlYzk0MTlmYzA0NGJkYzE5Mzg0NGU2NTIwMTljYTRjMCIsInRhZyI6IiJ9</t>
  </si>
  <si>
    <t xml:space="preserve">PEDAGANG MARTABAK &lt;ELLI&gt;</t>
  </si>
  <si>
    <t xml:space="preserve">TAPUS LAMA, Kabupaten Pasaman</t>
  </si>
  <si>
    <t xml:space="preserve">eyJpdiI6IkNmUWU3bHFzdDRsanhubzB2ZFlQaWc9PSIsInZhbHVlIjoiSTQyL3VXYitFMy90TDBzQlJncFlVUT09IiwibWFjIjoiYTYyOWZmMDIyMzJmMWNmMGJhNThmOTUyZmQ0NjFmZWY0NWJmZTU2ZTllMjczNjcxODE4YWMyNmM4MzIyNjM4ZCIsInRhZyI6IiJ9</t>
  </si>
  <si>
    <t xml:space="preserve">[Kegiatan Usaha: PEDAGANG MARTABAK, Kategori: I, KBLI: 56103]</t>
  </si>
  <si>
    <t xml:space="preserve">eyJpdiI6ImRZbWVFZSszMTFkZFpMSVJQcm5aZWc9PSIsInZhbHVlIjoiK3ZqbGREanR6alJtakhMelFxY0Vodz09IiwibWFjIjoiYzI2ZGMzYzI3NDVjN2Y4NTJiYTMzNjU5ZTM3NDg1YjkzZGEyNTE0YjBmOTYxNDkxYmNmMDFjMTZmMGZjOWEyZSIsInRhZyI6IiJ9</t>
  </si>
  <si>
    <t xml:space="preserve">WARNET &lt;WENDI&gt;</t>
  </si>
  <si>
    <t xml:space="preserve">JL SUDIRMAN NO 97 A JR TALUAK AMBUN, Kabupaten Pasaman</t>
  </si>
  <si>
    <t xml:space="preserve">eyJpdiI6IkxWNThkK1hkQ0JzSjkrMjY0elBWWkE9PSIsInZhbHVlIjoiT0poUzFOdjltMDMrZzNlVFI5MTFRUT09IiwibWFjIjoiMDcxNzg3YTkzYWU5ZjJjMDBjZGUxOTFlYTgyMWIyZTAxZWI4YWQyNDVkMmFiZWEyNWVkYTUzY2RlNjY0ZDM4MSIsInRhZyI6IiJ9</t>
  </si>
  <si>
    <t xml:space="preserve">[Kegiatan Usaha: WARNET WENDI, Kategori: J, KBLI: 61994]</t>
  </si>
  <si>
    <t xml:space="preserve">eyJpdiI6Imd0azI5K2RmeTVrOG4zZFN0NEpzK1E9PSIsInZhbHVlIjoiVXpzbGNhV0hVc1kzbG9yQW9icCtqdz09IiwibWFjIjoiZDcwNTdiZTQ2ODk5ZWRkMGZmYzkwY2E5MWI4ZjhkMTgwZGQwYjgyZWNhN2I3Y2IzMTY5YTgwNmE1MzM0Mzc1YyIsInRhZyI6IiJ9</t>
  </si>
  <si>
    <t xml:space="preserve">KONTRAKAN &lt;YUSMIARTI&gt;</t>
  </si>
  <si>
    <t xml:space="preserve">JL PROF DR HAMKA 37, Kabupaten Pasaman</t>
  </si>
  <si>
    <t xml:space="preserve">eyJpdiI6IlI5S0l3Zi9OWmRNWFZMR1ZBaXkyTEE9PSIsInZhbHVlIjoiSG45ejVIOGlSdFE1NGVqQXVQUHdQdz09IiwibWFjIjoiYTgxOWRiMzliYzQ4YmMyYjdmM2Q3MzJiODM1M2U0MjUyYzY4NGNiN2I0NzFjZTFhNzM2MDdhOTU3YzkzMzBkNyIsInRhZyI6IiJ9</t>
  </si>
  <si>
    <t xml:space="preserve">[Kegiatan Usaha: KONTRAKAN (YUSMIARTI), Kategori: L, KBLI: 68111]</t>
  </si>
  <si>
    <t xml:space="preserve">eyJpdiI6InNnSEFhRE1IcUZKdzdtWlhPSDhYVVE9PSIsInZhbHVlIjoiSzZpcnFEVjl2QUlURUM4Y2xGenJVZz09IiwibWFjIjoiYmE5NmNmMzMwNGY4ZDVhZWU2YWNiOTE0ZjNhNDhiNGVjM2ViZGIzNDJkMDYyZjI3ODg4NmE1MDI3OTAyZTZjNyIsInRhZyI6IiJ9</t>
  </si>
  <si>
    <t xml:space="preserve">JUAL PULSA &lt;MITRA&gt;</t>
  </si>
  <si>
    <t xml:space="preserve">KP CHANIAGO JR KP MELAYU, Kabupaten Pasaman</t>
  </si>
  <si>
    <t xml:space="preserve">eyJpdiI6Ijc1UGdQQytZZlg1N0NpcnJReWh2TEE9PSIsInZhbHVlIjoidVoySkNEU2x5QVI1RW4vM0VEQk5BZz09IiwibWFjIjoiODg0YTFiYzMxYTI2ZDE0MWMxNzc5ZDNhOTlhZDg5YzU5MjRhNjVjMDQ4ZGM1MmFmNTIyMDAwOWNlNzAxYWNjNyIsInRhZyI6IiJ9</t>
  </si>
  <si>
    <t xml:space="preserve">[Kegiatan Usaha: JUAL PULSA (MITRA), Kategori: J, KBLI: 61992]</t>
  </si>
  <si>
    <t xml:space="preserve">eyJpdiI6InA4VGtxR1E0akZjZXBzcE11WW53dUE9PSIsInZhbHVlIjoiRHJiWEZJWERBVm16T2FseU9aR3FaZz09IiwibWFjIjoiZDcxYmJmNTMwYjU5ZGVjMGQ3YmM2YmI4YjFhODQ2NmMyYjU4M2E3NjNkMDg3ODYxNjJkZWE1ZTAzODM2MWZlNiIsInRhZyI6IiJ9</t>
  </si>
  <si>
    <t xml:space="preserve">YESI SALON</t>
  </si>
  <si>
    <t xml:space="preserve">JL BY PASS NO 8, Kabupaten Pasaman</t>
  </si>
  <si>
    <t xml:space="preserve">eyJpdiI6Ik1DZjUvNzdhaDhodFRPdkRUN2tQNnc9PSIsInZhbHVlIjoiay8xenlRTkFVeHcweDRlb3R0UjRDUT09IiwibWFjIjoiZDM3MTI2OWU1YTBkZjBjN2JmZGU4ZmRmOWY4NmJiYzZjYmI2MzUwZGEzNDZkZTA5Y2RjMTlhMjgyMDljMDQwYSIsInRhZyI6IiJ9</t>
  </si>
  <si>
    <t xml:space="preserve">[Kegiatan Usaha: USAHA PENYEWAAN ALAT PELAMINAN DAN TATA RIAS PENGANTIN, Kategori: N, KBLI: 77291]</t>
  </si>
  <si>
    <t xml:space="preserve">eyJpdiI6IkFhQmdLNm9qM01mQ1lzYnB1anFmWXc9PSIsInZhbHVlIjoiNFBxUmhId1hpOGhnY3lvTkx3ZjlXQT09IiwibWFjIjoiYzIwMDljYmEwYTg5OTdmOTAxNjkzYWQxZGU0MDdmYzU4MDQ5NDZlMTFlMTJkZTNmODc0MmU3ZjQ4ZTlmMjJlOCIsInRhZyI6IiJ9</t>
  </si>
  <si>
    <t xml:space="preserve">PELAMINAN DUA PUTRI</t>
  </si>
  <si>
    <t xml:space="preserve">eyJpdiI6IjczU0Urd2RNYUJzY2NpUE54cHZ5ZEE9PSIsInZhbHVlIjoicWhWazM2a1JOT1luRm92ck9rWkZHZz09IiwibWFjIjoiODhmNWU5ZDgxMTc5OTk1MWY5MDYwNTY3YWQzOTUzOGMyMjc5Mjg5YWYxZTdhNzllZDViOGYxZTQ3NjUwNWEwZiIsInRhZyI6IiJ9</t>
  </si>
  <si>
    <t xml:space="preserve">[Kegiatan Usaha: PELAMINAN  2 PUTRI, Kategori: N, KBLI: 77291]</t>
  </si>
  <si>
    <t xml:space="preserve">eyJpdiI6IlVrWVlRakk1cnRMVTlVNHRYYnMvMlE9PSIsInZhbHVlIjoiem1kbUJsczJ4Vk0rczJXTXlVZTVPQT09IiwibWFjIjoiZDMyYmY3NGEwNzQyNTNlZTNlMzM2YjRiOTE0NTJjMmNjMWI0NzE3YzliNWQ1MDFhYzQ4NjlkMzlkNTRjNzllMyIsInRhZyI6IiJ9</t>
  </si>
  <si>
    <t xml:space="preserve">CERES 98 NET</t>
  </si>
  <si>
    <t xml:space="preserve">JL PROF DR HAMKA</t>
  </si>
  <si>
    <t xml:space="preserve">eyJpdiI6ImxBZXIxTjhuUWpicHdZa3hQR0RCeWc9PSIsInZhbHVlIjoiL24vVzFVaExoQytsRWlYQkJzekNWQT09IiwibWFjIjoiYmY2N2FjNDgyZTZmZmQzNDI2YjIwY2ZiZjdlNmY5YTIyOGExZGYyNTI5ZjM1OWQxY2FlNGJiNWVmNGZmNzM5MCIsInRhZyI6IiJ9</t>
  </si>
  <si>
    <t xml:space="preserve">[Kegiatan Usaha: WARNET, Kategori: J, KBLI: 61994]</t>
  </si>
  <si>
    <t xml:space="preserve">eyJpdiI6ImJoalVzbEtEM09XUUprS1MvRktJTUE9PSIsInZhbHVlIjoiT2Q0ckJvUVZVNW9ZVUF5bzdyaTZXUT09IiwibWFjIjoiZTg1OWU5YzNjN2Q2ZGU4YmNjMWYyNWQ5MzIyNmRmNWY1NGFmM2E3MzdhNWNlMTBiYjgyMDZkZWNkOWY0YWNjMCIsInRhZyI6IiJ9</t>
  </si>
  <si>
    <t xml:space="preserve">JUAL PAKAIAN DI PASAR &lt;EMI SUARTI&gt;</t>
  </si>
  <si>
    <t xml:space="preserve">PASAR CUBADAK</t>
  </si>
  <si>
    <t xml:space="preserve">eyJpdiI6Ik1tWDdOcURPcnQvUC9TanFhbmJYTHc9PSIsInZhbHVlIjoiZ3J0aGg0MTZLUC9zYkRXZUZUZWtnUT09IiwibWFjIjoiMTUwYWZkZDM4ZjI1ZWYyMDY0YzhkZmJhZTE0ZjczZTNlMTljYmI3YWQ2MGJiMzY0MTc5NTc4Nzg5ZGNiOThlMSIsInRhZyI6IiJ9</t>
  </si>
  <si>
    <t xml:space="preserve">[Kegiatan Usaha: JUAL PAKAIAN DI PASAR, Kategori: G, KBLI: 47832]</t>
  </si>
  <si>
    <t xml:space="preserve">eyJpdiI6IkZpYmVzdStveHZId0VhY0FtK0Q1SGc9PSIsInZhbHVlIjoicEtxN2VVQ2FyZ0ZaNk5TRXdwcmU5QT09IiwibWFjIjoiOTk2YzBhNDI3ZDljYjI2YTAyNDk2M2Y2OGU2ZDVlM2ViM2QxMzk3N2QxNWYyOGY1Y2FjMzk2NTMzZWIxMDExZiIsInRhZyI6IiJ9</t>
  </si>
  <si>
    <t xml:space="preserve">USAHA PHOTO GRAFER</t>
  </si>
  <si>
    <t xml:space="preserve">JLN PROF DR HAMKA NO 223, Kabupaten Pasaman</t>
  </si>
  <si>
    <t xml:space="preserve">eyJpdiI6ImNsZVBadkQrV2xadCtzOHQ3am9POGc9PSIsInZhbHVlIjoiQURsZVREWHp3aFFqRXVtZlpZdGM1QT09IiwibWFjIjoiZWIxYjk1MGQyYThmNGFlYjQwMjI1YjdiNWMyN2QzYTFlZDU3Yzc1ZTRmOGZlOGJmNTQxMjhmOWE0Y2JhNWU2NyIsInRhZyI6IiJ9</t>
  </si>
  <si>
    <t xml:space="preserve">[Kegiatan Usaha: JASA PHOTOGRAPHER DAN PHOTO EFENDI, Kategori: M, KBLI: 74201]</t>
  </si>
  <si>
    <t xml:space="preserve">eyJpdiI6Iml2K2tBNUJ5YmtnSVgzdndLZWxUTWc9PSIsInZhbHVlIjoiODFiT3VPWkRwb3ltUVh4OEp4VkU2Zz09IiwibWFjIjoiMDdiN2UzMzZiOGZkNDZkZjI5MmQ3NjI1NGZmMDdmMDBmZGRkNGRmNDEwNDVkY2ViOGNjNTg0NmI4MzQyNDdkNiIsInRhZyI6IiJ9</t>
  </si>
  <si>
    <t xml:space="preserve">JUAL PULSA &lt;TETI&gt;</t>
  </si>
  <si>
    <t xml:space="preserve">SIMPANG TIGA, Kabupaten Pasaman</t>
  </si>
  <si>
    <t xml:space="preserve">SITOMBOL PADANG GALUGUA</t>
  </si>
  <si>
    <t xml:space="preserve">eyJpdiI6ImhqU1J3OFVaYlFsWUZ1eDBEZzJobnc9PSIsInZhbHVlIjoiZTNrVkFTRTlvOUVvTkQ5OHVpd0tXdz09IiwibWFjIjoiMTMyNGJiOWVhMWNlOTA0NWM5M2Q1NGUzOWQ0ZWExYzlkYWQwMmJiNDUwZDJmNmQwZTI0MjI1MDA4YjY0ZGI0MSIsInRhZyI6IiJ9</t>
  </si>
  <si>
    <t xml:space="preserve">[Kegiatan Usaha: JUAL PULSA TETI, Kategori: J, KBLI: 61992]</t>
  </si>
  <si>
    <t xml:space="preserve">eyJpdiI6InhrV2FQdENvZjFmSitpc3IrV2ZGWFE9PSIsInZhbHVlIjoidzdoMTJaaDlRR2NYN0ZIZU5obUdtUT09IiwibWFjIjoiOWM4OWY1YTVlM2FlODYwZTllNWI0ZGI0NjgzMzQ0YTg2NjM4ZGQ4ODk4Y2VmZTZkODlkOGFhMjVkOTdkNDJhZCIsInRhZyI6IiJ9</t>
  </si>
  <si>
    <t xml:space="preserve">BAHAGIA PERABOT</t>
  </si>
  <si>
    <t xml:space="preserve">eyJpdiI6IlltWFFnL3B2M0lWVUd1dmJoMWVnZnc9PSIsInZhbHVlIjoiYW9aMFN6ei9jN0dUb2ZlZkZ4aWR2dz09IiwibWFjIjoiNjA0MjYwM2UwMjk5NmFiMDFlMDMyYmUzM2RhOGFmZTA1NDRmM2NlY2Y5NWQ0Yjg3NGU5ZGJhYTM5NGRlZmM5OCIsInRhZyI6IiJ9</t>
  </si>
  <si>
    <t xml:space="preserve">[Kegiatan Usaha: PERABOT, Kategori: G, KBLI: 47592]; [Kegiatan Usaha: MENJUAL PERABOT RUMAH TANGGA, ...</t>
  </si>
  <si>
    <t xml:space="preserve">eyJpdiI6Iit4b0pLOVN3NDRMZnNia25pTklQUWc9PSIsInZhbHVlIjoiN1N4elRsSGYzYjBCb3htd0Yrdis0UT09IiwibWFjIjoiZTcyMWU5MzY3MWUxMjllZGY5NDllMWU2MmJjOTJkZjM4NmMxMzZiNGFlMWY5ZTY0YTkzMWI3MTUzOWRmOTQ1YyIsInRhZyI6IiJ9</t>
  </si>
  <si>
    <t xml:space="preserve">BENGKEL HONDA &lt;MARTA&gt;</t>
  </si>
  <si>
    <t xml:space="preserve">SIMPANG PANTI BANDARMAS</t>
  </si>
  <si>
    <t xml:space="preserve">eyJpdiI6IklibG5YdEl4UDU3RlFVUGp6eHNUOXc9PSIsInZhbHVlIjoiazY4SUFkM2tLRGx2NTY5NVdJNlRkZz09IiwibWFjIjoiNDY5Y2I5MjE0YzE1YzZiNGZkMjQ4YWU1YmY3MTQxNDVhNzY1YjEzNzA5NjdjZmMyMmYyODk0MzQ0ODhlZmE1YSIsInRhZyI6IiJ9</t>
  </si>
  <si>
    <t xml:space="preserve">[Kegiatan Usaha: BENGKEL HONDA, Kategori: G, KBLI: 45407]</t>
  </si>
  <si>
    <t xml:space="preserve">eyJpdiI6ImJoOTNYRXZuTzFmOXNtVWwwZzNUbEE9PSIsInZhbHVlIjoia0duYmNoeGJiK3o3QjZ5a213OWp4UT09IiwibWFjIjoiZGI4N2NlODM0Y2I2NmE0YzQ3MzBjYmJlZDU3OWNmMDYxMTg1YzdiM2Q4YTc4MzZmNmMwNjc2YjBmZDQzNjExOSIsInRhZyI6IiJ9</t>
  </si>
  <si>
    <t xml:space="preserve">ZEN ELEKTRONIK SERVICE</t>
  </si>
  <si>
    <t xml:space="preserve">KAMPUNG BARU JORONG II SUNGAI PANDAHAN, Kabupaten Pasaman</t>
  </si>
  <si>
    <t xml:space="preserve">eyJpdiI6ImVReDI1MVVMNmtjQ0pvMCtVZy9lNmc9PSIsInZhbHVlIjoiV240MGVaaitNOWVSelVtMUdFY1VTdz09IiwibWFjIjoiYWI1MzljN2ZkMGJlODAyODNmOWVmYjA4ZDE5ZTZkNmQyMzI0ZGQ5MzIxN2JhODI3NThlYWU4MjhhZWI4MTBjNCIsInRhZyI6IiJ9</t>
  </si>
  <si>
    <t xml:space="preserve">[Kegiatan Usaha: MEMPERBAIKI PERALATAN ELEKTRONIK DI RUMAH DAN KELILING, Kategori: S, KBLI: 95210]</t>
  </si>
  <si>
    <t xml:space="preserve">eyJpdiI6IjRZQ0NXbHNSUnJHQStVa2oyRVNWZmc9PSIsInZhbHVlIjoia0pzajFyR0RkY29XWkM4Q2p3S2dmdz09IiwibWFjIjoiMDE2NTJlM2U4NzdkYTQ1NzRiNDliYTA3NDRlYWJmNzFkMGQxM2U2MDBlYWRiYWFhOTc5NDQzZjM1YzMyN2IxYiIsInRhZyI6IiJ9</t>
  </si>
  <si>
    <t xml:space="preserve">PENJUAL PULSA</t>
  </si>
  <si>
    <t xml:space="preserve">SAWAH TOROK JORONG RAMBAHAN NAGARI TJ BETUNG, Kabupaten Pasaman</t>
  </si>
  <si>
    <t xml:space="preserve">eyJpdiI6IlZlaVUyR3c4T0gxVTN5VVNJdDBQWnc9PSIsInZhbHVlIjoiU3lHUmd3R3dxRVN0WTFvMG9jZllSUT09IiwibWFjIjoiNmRjYjU0Zjk1N2RjOTdmMGJkMWJiMDE2MDI1ODZjNGZkODlhOTYzOTIyMDljY2YwNzk3MWRkYWY3MzJjZTYzMCIsInRhZyI6IiJ9</t>
  </si>
  <si>
    <t xml:space="preserve">eyJpdiI6IkplNTdVN1pLWGFOdFBnb256OVkzRXc9PSIsInZhbHVlIjoic0JRbHZoeWtHV3hMM3p3VkxZSU93Zz09IiwibWFjIjoiYjhkYzM5NjAzMjhmNGY4NmJiYjUwNmQyYzM2ZjY1YzhjMzE3Mjg0NDdhZjU2NGExNjEwMWRjYmI4YzE2NjgyOCIsInRhZyI6IiJ9</t>
  </si>
  <si>
    <t xml:space="preserve">BUNGLON PHOTO &lt;EKI&gt;</t>
  </si>
  <si>
    <t xml:space="preserve">eyJpdiI6IlVwbTFOcDlNMUhZOS9lbzBad25HUGc9PSIsInZhbHVlIjoiZDN5WmJxWVN1aUdZM082aGRaR1h1UT09IiwibWFjIjoiYWQ4ODFlMTJlNTEwNzE4NGJhN2VjYjY1ZGFlZjY2NDM1ZDYwZDNmZDRkNTFiMjI0MzkxZDJlNDljYzdmNDQzNyIsInRhZyI6IiJ9</t>
  </si>
  <si>
    <t xml:space="preserve">[Kegiatan Usaha: PHOTO GRAFER, Kategori: M, KBLI: 74201]</t>
  </si>
  <si>
    <t xml:space="preserve">eyJpdiI6IjlzNGJqZ3BONEFlNkN5UExvZmtXcGc9PSIsInZhbHVlIjoiaUxRZSt6ZnlUMEpVSkpqWTU5UjJsdz09IiwibWFjIjoiMDkzZTE1NWY1OWMyZWMxODNhMmE1N2Q0ZTdiOWIyMmE5YzdhODUyNGIxNDA1OTQwMjA5ZTRjZWRlYjI1MGRjZCIsInRhZyI6IiJ9</t>
  </si>
  <si>
    <t xml:space="preserve">RENTAL PELAMINAN &lt;LANNA&gt;</t>
  </si>
  <si>
    <t xml:space="preserve">eyJpdiI6Ikp3d3V3cGNZeUt3UTREcTc2QktuV3c9PSIsInZhbHVlIjoiSmR2Y3YvZklybzRCVUk4YTdndXdydz09IiwibWFjIjoiMzc1NWNkOGVlNTJhZGMxZDI1MmIzNzFlZDI3ZmZlOGIyMTViMGI1ZWZlMTlhMzhkNDgyM2ExOTA3MmRkNGFiZCIsInRhZyI6IiJ9</t>
  </si>
  <si>
    <t xml:space="preserve">[Kegiatan Usaha: MENYEWAKAN ALAT-ALAT PELAMINAN, Kategori: N, KBLI: 77291]</t>
  </si>
  <si>
    <t xml:space="preserve">eyJpdiI6IkdGNjR1Zk93R2VudGxjNlVGK1FXL3c9PSIsInZhbHVlIjoiVG96VmRuN3E2b0pJVDBsOXl1MDhPdz09IiwibWFjIjoiZWZjYTIzM2EyNDY0Zjc2NzA3YmNiZTc4ZDdjN2U1OGQ0YWM4Y2Y0YzEzNjdiNmFjNWIyNzc3Njk1Y2UxOWU1ZCIsInRhZyI6IiJ9</t>
  </si>
  <si>
    <t xml:space="preserve">RUMAH MAKAN BU KARTAM</t>
  </si>
  <si>
    <t xml:space="preserve">JALAN TUANKU TUO NO 3, Kabupaten Pasaman</t>
  </si>
  <si>
    <t xml:space="preserve">eyJpdiI6IlB0VnlHSndFSnV4cUN3Si9nNDl1Z0E9PSIsInZhbHVlIjoibUg5Z3hlc1RpU0dUenA2UFpBaldVdz09IiwibWFjIjoiYzE2NWRjYjUyOGYzNjUwODU3Y2U5NjljNzU0MDI4OTZmNzI0NTIwNzBmYzk0NmQzMmI2MWY4NTg1ZWNhNjMyZSIsInRhZyI6IiJ9</t>
  </si>
  <si>
    <t xml:space="preserve">[Kegiatan Usaha: MENYEDIAKAN MAKANAN DI RUMAH MAKAN, Kategori: I, KBLI: 56102]</t>
  </si>
  <si>
    <t xml:space="preserve">eyJpdiI6IkZLUEZHcFM0YXg2dmlBL0hhTGE5cWc9PSIsInZhbHVlIjoiUkdxZW9QakMybmc0MzJYYklXbDZEUT09IiwibWFjIjoiMGE3YTVhYWFhN2M5NzQ1MGUyZjE0OWExZTk3YTdjYzA3YjMwNmUzY2EwOWRkOGZiZjM5M2RiY2FjNjM1ZGNiMiIsInRhZyI6IiJ9</t>
  </si>
  <si>
    <t xml:space="preserve">HONEY MART</t>
  </si>
  <si>
    <t xml:space="preserve">SITOMBOL, Kabupaten Pasaman</t>
  </si>
  <si>
    <t xml:space="preserve">eyJpdiI6IjRaZm5VZ1BrZjlSSFRINkxtK0hqb1E9PSIsInZhbHVlIjoiVkwzc0orODc5ckZiRkhZZCtMSVExQT09IiwibWFjIjoiNjIzMjkzNTliY2FkYmIyNGVmNzViMDYyM2I4ODZkZGQ4MGU0N2VlYjljZWMwMmRmYmE0OTZkYjgxYjg5NTAzYyIsInRhZyI6IiJ9</t>
  </si>
  <si>
    <t xml:space="preserve">[Kegiatan Usaha: MENJUAL MAKANAN JADI DAN PMD, Kategori: G, KBLI: 47112]</t>
  </si>
  <si>
    <t xml:space="preserve">2025-04-22</t>
  </si>
  <si>
    <t xml:space="preserve">eyJpdiI6IlJUbm1aNEE3c3ovUDJkL1RFTmoxMUE9PSIsInZhbHVlIjoiaU1KT0RvN2RDQ1NOQ2lvRFdKaG9lUT09IiwibWFjIjoiNWYxOTc1NTdhYTFlNzViYjQzY2ZjMTI1YTlkN2QyNjQxN2I2OGUzMGExYzhjMjBmYWI3OGFmZjY2MDk5ZDUxNSIsInRhZyI6IiJ9</t>
  </si>
  <si>
    <t xml:space="preserve">DINDA CELL</t>
  </si>
  <si>
    <t xml:space="preserve">JL SUDIRMAN NO 97A JORONG TALUAK AMBUN, Kabupaten Pasaman</t>
  </si>
  <si>
    <t xml:space="preserve">eyJpdiI6ImU0QmFlVmJXT21LNVRDaTVYUWFEL3c9PSIsInZhbHVlIjoidWtBcWNSL0Z5THFxaUlWK3NJNEhsZz09IiwibWFjIjoiMGJmMDVlMzEyOGM2ZmExMzczNjVkYzIxM2MxNTAwM2RjZTYzYzlhMGFiMzYxNzdhYTBmMWQ3NjQyYWNkNzIzYSIsInRhZyI6IiJ9</t>
  </si>
  <si>
    <t xml:space="preserve">eyJpdiI6Iko4Lys2U1EyclMrMHQzNlFFelN2NFE9PSIsInZhbHVlIjoieGlHSUFJTmtWck0vTEl6RmlkWEcyQT09IiwibWFjIjoiNDYwYTk1MjNmMmY0ZTAzMGYyZDlmNTdiNmYwYzMxMmY1NWYxZjUxNTU1NjdkMmJhNTc5OWRjY2RkMzRhYmNlMyIsInRhZyI6IiJ9</t>
  </si>
  <si>
    <t xml:space="preserve">BIDIK PHOTO</t>
  </si>
  <si>
    <t xml:space="preserve">KOMP MUHAMMADIYAH, Kabupaten Pasaman</t>
  </si>
  <si>
    <t xml:space="preserve">eyJpdiI6Im5LYVVlbGhxTHQ3aGRHTk9hZ05Mamc9PSIsInZhbHVlIjoibU9maEFUUWNJN2RpNHlyVnBqa3hOdz09IiwibWFjIjoiOWFjMTI2NjllOGE5OGM5NzM0ODAyZGIxYjNmMzUxM2JiNTAxODkwMTNjM2Q4ODM2ZDZlZmFkOTE5YmZmYjVkZCIsInRhZyI6IiJ9</t>
  </si>
  <si>
    <t xml:space="preserve">[Kegiatan Usaha: USAHA FOTOGRAFI UNTUK PESTA PERNIKAHAN DAN MENJUAK ALBUM FHOTO, Kategori: M, KBLI: ...</t>
  </si>
  <si>
    <t xml:space="preserve">eyJpdiI6ImNWOWNBRVdUWXZwaiswQjdnM2FzMEE9PSIsInZhbHVlIjoiRW5WaURPVmozTXBTVkhrMlNyRThGUT09IiwibWFjIjoiODAzOWIyY2NiOWZhNWJjMzY0NmQ5YmRiNGRlZjMxMjQwYThjZTk5ZGU1ODA5YTQ1YjQ4MTgzYmYyYzM2NjcxMSIsInRhZyI6IiJ9</t>
  </si>
  <si>
    <t xml:space="preserve">CUCI PHOTO (RUDITYA)</t>
  </si>
  <si>
    <t xml:space="preserve">PADANG BARU, Kabupaten Pasaman</t>
  </si>
  <si>
    <t xml:space="preserve">eyJpdiI6ImswMEZ5TE8wTlJVYUNWanQrbTFuOUE9PSIsInZhbHVlIjoiZ05KbTFVRExRWVEzcEVUOVppK3U4Zz09IiwibWFjIjoiYzAxYzQ3MzQxZDNjNjA3NzdkOWNkNTZlZTU4YTVmNjFkZmVjNzIzYjNlNmE2MzM2ZGU3ZjUwMzM3ZGJlNTIzZCIsInRhZyI6IiJ9</t>
  </si>
  <si>
    <t xml:space="preserve">[Kegiatan Usaha: CUCI PHOTO (RUDITYA), Kategori: M, KBLI: 74201]; [Kegiatan Usaha: CUCI PHOTO, Kateg...</t>
  </si>
  <si>
    <t xml:space="preserve">eyJpdiI6IkN3RjU4NHpCQ1Q1Y2NMbk55ak0vM1E9PSIsInZhbHVlIjoibWNxRXZiaDgwL3Zwd3FsV3hTcTRzdz09IiwibWFjIjoiNjExNGZiZTljNTk2NmIyYzY2OWI0MTU0NmMwZWIzNWVjNTFmNzJiZWJiODIxMWVkNmI5NmM4Yjg4YmUwYWQ2MyIsInRhZyI6IiJ9</t>
  </si>
  <si>
    <t xml:space="preserve">MARTABAK BANDUNG TIGA PUTRA</t>
  </si>
  <si>
    <t xml:space="preserve">JALAN ASA, Kabupaten Pasaman</t>
  </si>
  <si>
    <t xml:space="preserve">eyJpdiI6IldZQmtyVDk0cnJHWmw1NElHeVhBc0E9PSIsInZhbHVlIjoiK3cxZFozRml3N2Y5azBva1RzVUhCQT09IiwibWFjIjoiYzRmNTNmZTQzY2YxYzRmMmU0NmUzYzgwNGViMzU1Zjc5NzcwOWM5YzhiYjllM2NiN2FhYWFkYzkwZTVhNTA4YiIsInRhZyI6IiJ9</t>
  </si>
  <si>
    <t xml:space="preserve">[Kegiatan Usaha: MENJUAL MARTABAK TIGA PUTRA DI GEROBAK, Kategori: I, KBLI: 56103]</t>
  </si>
  <si>
    <t xml:space="preserve">eyJpdiI6ImFZLytmYmhpK0VuZitaMGFOUUR5T1E9PSIsInZhbHVlIjoiQXZvSmxxUXpZcCtQQUE0Znc0UnRDdz09IiwibWFjIjoiNDNhM2IxOWJkODRiNjJjNGFlYjYxMjJhNmM0Y2FkOWViNzBmZTM3ZDczNzYwOTkyOThmNTAyYjYxYjAxNmU4MSIsInRhZyI6IiJ9</t>
  </si>
  <si>
    <t xml:space="preserve">FOTO COPY &lt;WAHYUDI&gt;</t>
  </si>
  <si>
    <t xml:space="preserve">JL SYAHRUDDIN PD.CANCANG, Kabupaten Pasaman</t>
  </si>
  <si>
    <t xml:space="preserve">eyJpdiI6ImdYaTRlRkRZZjZsL0hCcjBiWks3MFE9PSIsInZhbHVlIjoiN253b1pIWE9kcGhHbmNVSXRxSXlmdz09IiwibWFjIjoiMzQzMWJkMWUwMDQ0YWNmZjdkYjc4MDM2MWE2OWJiMGM2ZTRkMzNjZWM4MWZlMjdiMDExZDU0YWQ3NmI3MTljZSIsInRhZyI6IiJ9</t>
  </si>
  <si>
    <t xml:space="preserve">[Kegiatan Usaha: FOTO COPY DAN MENJUAL ALAT-ALAT TULIS, Kategori: N, KBLI: 82190]</t>
  </si>
  <si>
    <t xml:space="preserve">eyJpdiI6InFvN3JHaGdRRy9iajBkZHJvSFpUSkE9PSIsInZhbHVlIjoiZWRlQTdwa0owMEtpcTIzY2FjSGs4Zz09IiwibWFjIjoiZWM0ZDM3M2EyYjYyZTNhZWQ2NzlkOTI1ZDU4ZmVjMjg1OWM4NTg2NzcwNjBhOTVhNmE5ZjIwZDEwZWJhMmNhYSIsInRhZyI6IiJ9</t>
  </si>
  <si>
    <t xml:space="preserve">BIMANTARA MUSIK</t>
  </si>
  <si>
    <t xml:space="preserve">JLN IDRIS DAUD NO II A, Kabupaten Pasaman</t>
  </si>
  <si>
    <t xml:space="preserve">eyJpdiI6Ino2UEVycGt0ZDRFRER2TFlZVHF0QVE9PSIsInZhbHVlIjoiak9qczF3QzkrVnl2Mk1qQzNoVzFEQT09IiwibWFjIjoiYTJiZWQzNWNmMmRlMTdiYmQ4ZDhhNjI0YmMxNGZkOGE2ZjBmMDAxZTZmMWM3MmY2OGUzYjFmMmQ1YTU1ZWRlNyIsInRhZyI6IiJ9</t>
  </si>
  <si>
    <t xml:space="preserve">[Kegiatan Usaha: MENYEWAKAN ALAT MUSIK ORGEN, Kategori: R, KBLI: 90011]</t>
  </si>
  <si>
    <t xml:space="preserve">eyJpdiI6IlR2dmFHOUtJa29Gc09LRkhxWFhIMHc9PSIsInZhbHVlIjoiRG5VWmthb0VEV0RpekxOZXd0ZTFrQT09IiwibWFjIjoiNTNiM2Y1YzZmZjhmMjU1ZDM5MDliOTc2NjczMzVkYmE3MDllM2I1ZDM4NmRmOTE4YzUxMTY1YzEzY2YwNjZlZiIsInRhZyI6IiJ9</t>
  </si>
  <si>
    <t xml:space="preserve">RANI SALON</t>
  </si>
  <si>
    <t xml:space="preserve">JALAN PROKLAMASI NO 2 CUBADAK GADANG, Kabupaten Pasaman</t>
  </si>
  <si>
    <t xml:space="preserve">eyJpdiI6InVvT0ZlVFpZVFcraTRUSHhCcWJNNUE9PSIsInZhbHVlIjoiYkVkTlB5djJXemVrcWVlcHNXS3ViQT09IiwibWFjIjoiN2VkZjg3YThhOTQ0MTc4N2RjMmNkMDljMzg0ODcwYzVmNzdmMGViYzY2OGJjNTZlZGRjZGI3ODExODdiMGQzYyIsInRhZyI6IiJ9</t>
  </si>
  <si>
    <t xml:space="preserve">[Kegiatan Usaha: USAHA RIAS WAJAH DAN POTONG RAMBUT, Kategori: S, KBLI: 96112]</t>
  </si>
  <si>
    <t xml:space="preserve">eyJpdiI6IjRzd0xVa3p6MkRpUHJxRFgrclpkOUE9PSIsInZhbHVlIjoiRWRWZUFDb09PZHdEdFNlYzBjOW1hdz09IiwibWFjIjoiMGZkMTE4NjNkOWFkMDVhMTFkYzc2ZGM0NmIwMWY3NDMyNTk5NjJlZDM1YzI0YWFkZWU4ODE1YWMyMjFhNmM2ZCIsInRhZyI6IiJ9</t>
  </si>
  <si>
    <t xml:space="preserve">JUAL PULSA HP &lt;EF&gt;</t>
  </si>
  <si>
    <t xml:space="preserve">eyJpdiI6InR1RDlaRHhwUzQyNitjTkdKV1hJSVE9PSIsInZhbHVlIjoiMGd1d2JtZjV3OHlSUUNiemJ0RkRPUT09IiwibWFjIjoiYjYwMTdmNGI0NDQ2MTBmOTJjNjkyZGNmZGJjMmZiYTg3MjE4OWZkMzgwODE5ZDA4YmVhYzc5NzhhOGM0ZTdlZSIsInRhZyI6IiJ9</t>
  </si>
  <si>
    <t xml:space="preserve">[Kegiatan Usaha: JUAL PULSA HP (EF), Kategori: J, KBLI: 61992]</t>
  </si>
  <si>
    <t xml:space="preserve">eyJpdiI6InZZZjNJVEttMWFlVTA3aGFHQUZkd1E9PSIsInZhbHVlIjoielYyZk9CZGlnK3pWQWorcVdGN3ovUT09IiwibWFjIjoiMzRmMjBmMGZiNjRhYmFjNTg1ODE2NWQwZjNjM2VmNTQ2N2Y2MzhjZTc1YWU2MzI5ODM0MGNmOWNhNmI1ZGUyYSIsInRhZyI6IiJ9</t>
  </si>
  <si>
    <t xml:space="preserve">JUALAN PULSA ELEKTRIK &lt;YUS&gt;</t>
  </si>
  <si>
    <t xml:space="preserve">BT PAKU GARAGAH KOTO JR GARAGAH NAG SIMPANG</t>
  </si>
  <si>
    <t xml:space="preserve">eyJpdiI6IkxncG1hM3FNaXd4aHFFOFdEUTNiVFE9PSIsInZhbHVlIjoibXU3TmIvdjY1NkluSHo4ZmNabDBmZz09IiwibWFjIjoiMzMwMTc4MmU3ZDU2MjJmYmYzYTFjOWU2N2Q2NmVjNWQ5ODE2YjA1OTM5NmQ4YzA2ZmI2OTIxZmQzYjA1NjlmNyIsInRhZyI6IiJ9</t>
  </si>
  <si>
    <t xml:space="preserve">eyJpdiI6Ilk5N01JMkJWRzFEREoraUZldHNQU1E9PSIsInZhbHVlIjoiREhpdGlidmtXMVlVV3pQSG1hdzVxQT09IiwibWFjIjoiNTA4YjI0MzE3ZDcyZjE0MjY2YzQxOWNiZTdmZmY2ODM5MjIyODI2ZjdjMmRlZTk5ODIxYjk3YjliNjAzZTBjZCIsInRhZyI6IiJ9</t>
  </si>
  <si>
    <t xml:space="preserve">RUMAH SERVICE</t>
  </si>
  <si>
    <t xml:space="preserve">eyJpdiI6IkFlNVlMdk9CeG1td1hsbi9vd010RXc9PSIsInZhbHVlIjoiK2szYjdBRVVZTzY3c0tKdnU2ck85dz09IiwibWFjIjoiMGUyNjkxNWQxNTJjZmRiYjRiOTQyMzlmNTgwNjM5ZWJmZjU4YzJkMjk1NDg4ODFmZTE2MDEwOTNmYWE0MzVmNCIsInRhZyI6IiJ9</t>
  </si>
  <si>
    <t xml:space="preserve">[Kegiatan Usaha: RUMAH SERVIS, Kategori: S, KBLI: 95110]</t>
  </si>
  <si>
    <t xml:space="preserve">eyJpdiI6IlJHVjdocDU1V0ZxdEoxNjhwd0ZQWmc9PSIsInZhbHVlIjoiMW04TVhxQ242ZGlOakszZFRJbGs2dz09IiwibWFjIjoiMmZjMjNlMzQzY2VjY2RlMTQ5MjkwZTY4NzZhZmRhYzE4YzVjMzc1ZjU4ZjlhOWQ2OGIxZjA1NzU3NDUxODMzMyIsInRhZyI6IiJ9</t>
  </si>
  <si>
    <t xml:space="preserve">SALON &lt;SILAS&gt;</t>
  </si>
  <si>
    <t xml:space="preserve">eyJpdiI6ImpvS2xySkpBeHlPNlhoTlJJVDl3SGc9PSIsInZhbHVlIjoieXZTVmZ5bXVTczJGRGd5QzdvenNXdz09IiwibWFjIjoiZTQ0YTA2NWNlNDFjM2YxNWMxNGQ5YTRiNDYxMGMwMzdjNDY5NWQ2OWNjMDBiZWZlZjZlZmFiY2ZmMDAwZGIzMyIsInRhZyI6IiJ9</t>
  </si>
  <si>
    <t xml:space="preserve">eyJpdiI6Ii9jTXNrcGFFTlExTlFnVUNnUUlwR1E9PSIsInZhbHVlIjoibTF4TGtyRnh0RkJHN3hNV3dWKzVCZz09IiwibWFjIjoiZDFjMjRlMmY4YTA5NzQ4YmM2MjdmNjZmOTIwMjlhN2EyMzdlZTczODJiZTNmMjUxYTE4MWEwM2IwYzMyOWYwNCIsInRhZyI6IiJ9</t>
  </si>
  <si>
    <t xml:space="preserve">FADILLAH CELL &lt;ANI&gt;</t>
  </si>
  <si>
    <t xml:space="preserve">eyJpdiI6IkxrNEJwdW95NGRKOTAxTndPdDN0SVE9PSIsInZhbHVlIjoiRC9SNXYyWXZoNjBRcG1iaGdZeWlXQT09IiwibWFjIjoiYThmZGZiNmNiYjAzYTBkZGUwZTc2NjNkYWUxYTljN2NmNGMzNjY0OWNjODFiMjUzNGY3NWVjNGJlNzg4YmY5MyIsInRhZyI6IiJ9</t>
  </si>
  <si>
    <t xml:space="preserve">eyJpdiI6IlgrVnRYZTFhUWtLVVptYU1oOWF2aXc9PSIsInZhbHVlIjoiV1RVR1lzdldzT21semZEd1RYNmhsZz09IiwibWFjIjoiODMxMjk2MjMwMmViNWIyODU3NTk3YmFmZjU1MTA1OTcwZmE0NTAzMmM0MjVjYmE4N2IxMjEzMTljYmI3Y2E1YSIsInRhZyI6IiJ9</t>
  </si>
  <si>
    <t xml:space="preserve">orgen bravo</t>
  </si>
  <si>
    <t xml:space="preserve">tanjung beringin</t>
  </si>
  <si>
    <t xml:space="preserve">eyJpdiI6Ik9QWkN5Q0gxa3ZxZGVwdmI5d05yR3c9PSIsInZhbHVlIjoiSWxSQitZcGxUM1lZWHJxZmFMckdadz09IiwibWFjIjoiNzcwOTZiMjk0MmY4NjFlNjIwMzVmMGEwNDgxNjg2YjIzZTExOGZmM2UyN2U0ZTcwNGYzMTQ2YjYwZjFkNzQwMSIsInRhZyI6IiJ9</t>
  </si>
  <si>
    <t xml:space="preserve">eyJpdiI6Imh1RDJvS2ozbGNSeGZNT2hoZDlUMnc9PSIsInZhbHVlIjoicDN0MDQwMWsyV3NmWVFaYUc2SWRaUT09IiwibWFjIjoiMGJiNDcwNGVmZjE5YTVjZWY3MTU4NmZlM2M1NjRhNTM3ODc2ZWQ2MjNjYWY4NmQ0M2IzNmM0MTUyY2NlZWU4YiIsInRhZyI6IiJ9</t>
  </si>
  <si>
    <t xml:space="preserve">JUAL PAKAIAN &lt;AYUNARTI&gt;</t>
  </si>
  <si>
    <t xml:space="preserve">PASAR IMPRES, Kabupaten Pasaman</t>
  </si>
  <si>
    <t xml:space="preserve">eyJpdiI6IkFjVEV1TG8xcTRmejRBN0NTOGtZR1E9PSIsInZhbHVlIjoiSXN1V3RnY0poRjcvSExpSDRuR29Mdz09IiwibWFjIjoiN2U5NjJjZTRkZTVkZTA4Y2E5Mzg2MjViNmJjYjhjNDE2MGRjZmM0Zjc5MDNlM2Y0YmExMDdjZjQ1OGYzOTZiMSIsInRhZyI6IiJ9</t>
  </si>
  <si>
    <t xml:space="preserve">[Kegiatan Usaha: PERDAGANG PAKAIAN UNTUK ORANG DEWASA, Kategori: G, KBLI: 47832]</t>
  </si>
  <si>
    <t xml:space="preserve">eyJpdiI6Ii9RWUxhczgwR2JLaHN4NUJSd21ab0E9PSIsInZhbHVlIjoiRDZxQk8vMWgzdUtmRGQ1RHc3aUxFZz09IiwibWFjIjoiYTQ2ZDg2NzM0YmNlMzNiNjlhMWM4YTY0YjQ0ZjRhZDhjNTQxOGQ1OTg1MWZjMDNiNWYwNjEwZmRlNDAzMDMxOSIsInRhZyI6IiJ9</t>
  </si>
  <si>
    <t xml:space="preserve">MARTABAK MESIR (EDI)</t>
  </si>
  <si>
    <t xml:space="preserve">JL SUDIRMAN NO 11 B, Kabupaten Pasaman</t>
  </si>
  <si>
    <t xml:space="preserve">eyJpdiI6Imx2NFQ0Y2RCZjVRWXg3MFNCNEF1bmc9PSIsInZhbHVlIjoiZXRQS3MvSmJiM2dCQm9FalplUGp1Zz09IiwibWFjIjoiZjk5ZDNjZTQ2MTY0NDkxNWQ3MDkzMzQzZmNlNWFjMmNiZTA3YzdmN2JjNzRjN2MwZDEyMjk3MGQ4OTI1ZTI2MSIsInRhZyI6IiJ9</t>
  </si>
  <si>
    <t xml:space="preserve">[Kegiatan Usaha: MENYEDIAKAN MAKANA DI WARUNG, Kategori: I, KBLI: 56102]</t>
  </si>
  <si>
    <t xml:space="preserve">eyJpdiI6IkNYY3pyb3hMTnVFekpTRWtTeGpyVnc9PSIsInZhbHVlIjoiN3lEUTVsK2YwSjdQODN2MmwwUjdpUT09IiwibWFjIjoiNmExMzFjNzE0YTA1MDBhM2VmNjJiODA0YjJkMDgyZjMyOGQ5ZDU3NDBmYzAxODc1MDAwMTFkZDkzMzk5MTMxYSIsInRhZyI6IiJ9</t>
  </si>
  <si>
    <t xml:space="preserve">FOTO COPY &lt;RIFA&gt;</t>
  </si>
  <si>
    <t xml:space="preserve">JL BERINGIN NO 11 A, Kabupaten Pasaman</t>
  </si>
  <si>
    <t xml:space="preserve">eyJpdiI6IlRkMVF6c0hpVTAwSHJpYzBMd0RZR3c9PSIsInZhbHVlIjoiU0JrdDlieFpacXZldm1UMlpKT3lmUT09IiwibWFjIjoiOTcxMjczZWIxYjg2YThmNDc0MTUxMGUxNDhiOThkMTA2MTE0NGQxY2Y0Y2M2YTY4MWU2OWNhOTA4MmYwNjBkNCIsInRhZyI6IiJ9</t>
  </si>
  <si>
    <t xml:space="preserve">[Kegiatan Usaha: FOTO COPY (RIFA), Kategori: N, KBLI: 82190]</t>
  </si>
  <si>
    <t xml:space="preserve">eyJpdiI6Ik9Ka1J0eG16YXJPMGxxS2xqUmYwMWc9PSIsInZhbHVlIjoibXE3cFlXZ1B0dFc5Z05Ld1lDV1d3QT09IiwibWFjIjoiZjhjYjg1OTg4MzRhZGNiYzA3YTg4NGZlMjYwOWUzNmY1MGRkMDE0NWZlNjc5ZGY5OWM5Y2UyYzAxMTAwZmJiYSIsInRhZyI6IiJ9</t>
  </si>
  <si>
    <t xml:space="preserve">YESSI SALON &lt;YESI&gt;</t>
  </si>
  <si>
    <t xml:space="preserve">JLN BARU AMD, Kabupaten Pasaman</t>
  </si>
  <si>
    <t xml:space="preserve">eyJpdiI6IkRldy81bkh0NERGUEY0ZTJHRWt1a0E9PSIsInZhbHVlIjoiU2ZkYzRuTXpQdjhxQ3VuUHZzUzgyQT09IiwibWFjIjoiMGFjNmI4MzA4MzEyOWQxMDgyZjNiMWJhYjEyMmE3MDAwYTZiYjZmNDQxOTMyODM1NjIwODE4ODY0YjFmYWM2NSIsInRhZyI6IiJ9</t>
  </si>
  <si>
    <t xml:space="preserve">[Kegiatan Usaha: RIAS PENGANTEN, Kategori: S, KBLI: 96112]</t>
  </si>
  <si>
    <t xml:space="preserve">eyJpdiI6IkFBYS9vbEdhK3ZtdzJtNHRrcVFIcVE9PSIsInZhbHVlIjoiNFJtWjViYzlCREpMK1NpY3dHdEpVUT09IiwibWFjIjoiZDFlYWVhMzJhYzVkZWQwZjQ5NzNmNjEwYWVmNjg2MGY2ODY3YjA1MWU4NjBmZjlkMDUyODBiMzBkZmZlODAzMyIsInRhZyI6IiJ9</t>
  </si>
  <si>
    <t xml:space="preserve">AS SERVIS</t>
  </si>
  <si>
    <t xml:space="preserve">AIA BINUANG JORONG II SUNGAI PANDAHAN, Kabupaten Pasaman</t>
  </si>
  <si>
    <t xml:space="preserve">eyJpdiI6Ii9raFM5ODczWnZ1UlIyY0VxUEtZN2c9PSIsInZhbHVlIjoiNGtOODM5N2tTZk15Wms4L2o4NjFUdz09IiwibWFjIjoiMGM2OTI0ZDI2NWE1YjRkOWEzYWM2NDFhOGFmMDVhM2Y5MDQ3OWE1Nzk0ZDlkZjMxNDE1MWRmMDA1ZjEzMzAzMSIsInRhZyI6IiJ9</t>
  </si>
  <si>
    <t xml:space="preserve">[Kegiatan Usaha: SERVIS SEPEDA MOTOR DAN MENJUAL SPARE PART SEPEDA MOTOR, Kategori: G, KBLI: 45407]</t>
  </si>
  <si>
    <t xml:space="preserve">eyJpdiI6IjdIMUxLNit3WXhTL1pYWEd2RU9TckE9PSIsInZhbHVlIjoiMGlUSDA2eWJuRDZOM0x1cjVlQ1VIdz09IiwibWFjIjoiYjFkODZhMjRlMWEwNjU2Yjg2ZGNlMjQ5NTBjY2U1NzliZDBlNDQwZDRiYzMzOGY0NDJkOTRiNmE2ZmY0NmVmNiIsInRhZyI6IiJ9</t>
  </si>
  <si>
    <t xml:space="preserve">SERVIS ELEKTRONIK &lt;FAHMI&gt;</t>
  </si>
  <si>
    <t xml:space="preserve">AIR BUNGKEH, Kabupaten Pasaman</t>
  </si>
  <si>
    <t xml:space="preserve">eyJpdiI6Imp3MkVPSVVhWmJPRnRQNTljV08xbGc9PSIsInZhbHVlIjoiL0M5SWQ3YU9KWmZMdEdwdTY3OXo3QT09IiwibWFjIjoiM2IwZjZlOTQ4N2I5YjA0NmEzMzUzOGJkNWNkNDY5ZmQyMGI3ODY4ODcwYjkzNDY1YjNjNjk2YTAxMmNmNDFlOSIsInRhZyI6IiJ9</t>
  </si>
  <si>
    <t xml:space="preserve">[Kegiatan Usaha: USAHA JASA REPARASI BATRANG-BARANG ELEKTRONIK, Kategori: S, KBLI: 95120]</t>
  </si>
  <si>
    <t xml:space="preserve">eyJpdiI6Ing5UXlUcnZIeE1WVEhKalNGM1JHUXc9PSIsInZhbHVlIjoiTFAzOUptT3FSanVFR0R4TWRINFovZz09IiwibWFjIjoiMjlmZjU2YzYwNTA0NGQyYTJhMDhmZTg1YmRmZTk2NzhmMWI2N2FjYjZhMTgyYTJiOWM0N2EwZDc1YjNlODg2ZCIsInRhZyI6IiJ9</t>
  </si>
  <si>
    <t xml:space="preserve">KONTER PULSA ULIL AMRI</t>
  </si>
  <si>
    <t xml:space="preserve">JL BERINGIN, Kabupaten Pasaman</t>
  </si>
  <si>
    <t xml:space="preserve">eyJpdiI6IkhuSndUTFk0RkRUNVFUV0x4SkY0NlE9PSIsInZhbHVlIjoiRGNoQVl0eTVhckVCeGZHSllUWDNCdz09IiwibWFjIjoiZWY5MjQ2NmQ4NDI4OTk5MmMzZDJjOGEwZWRlN2U2Zjg4OTM5MDA3NWJiMmFlNmUxMTZmYTE4MTVjYjhhNmM4MiIsInRhZyI6IiJ9</t>
  </si>
  <si>
    <t xml:space="preserve">eyJpdiI6InYrQm1MdzFYNnk3MTFSK2gvenJrNHc9PSIsInZhbHVlIjoiR1Y2bnBPWlNoTnV5TWdFb0x4TWVDQT09IiwibWFjIjoiZWEyMWZjZDhlMDhkYTZiODQ4MTU4ZmY0MjNiZTcxNTA5ODQwZGVhYWU1YzA3MTVmNDY4N2UxNjJlZWVkNWU4ZCIsInRhZyI6IiJ9</t>
  </si>
  <si>
    <t xml:space="preserve">COCONUT NET</t>
  </si>
  <si>
    <t xml:space="preserve">JALAN SUDIRMAN GANG JAKSA, Kabupaten Pasaman</t>
  </si>
  <si>
    <t xml:space="preserve">eyJpdiI6Ii8wK3dqd2pHa3ZjR1ZZMkt0L3FWZFE9PSIsInZhbHVlIjoib1djMkpwQTNwd0dTR2s5NmhwS2hDZz09IiwibWFjIjoiZjIwMjYwNDI0NWQzM2IyNzlhY2RkNDI1ODcyYjk0NDM2Zjk1MmY4N2M2ZGQ0ZjAwMTg0ZGJkYmNkNzVjMGQ3ZCIsInRhZyI6IiJ9</t>
  </si>
  <si>
    <t xml:space="preserve">[Kegiatan Usaha: WARUUNG INTERNET, Kategori: J, KBLI: 61994]</t>
  </si>
  <si>
    <t xml:space="preserve">eyJpdiI6IjJkeU9nVHdHYVdiTjhIdndESWsxUWc9PSIsInZhbHVlIjoidk5va1BIT1p1QTR3QURWWjl4RjQxUT09IiwibWFjIjoiYTU2NTVmYjdjYWIzNjhlMGVmOTY3OWFlOWUwM2YxMTgxNDU1NTAzOGViNGQwNDRmZWEzYTU1OWY5Y2U3ZmM0MSIsInRhZyI6IiJ9</t>
  </si>
  <si>
    <t xml:space="preserve">FATAN FOTO COPY</t>
  </si>
  <si>
    <t xml:space="preserve">JLN HAMKA NO 23, Kabupaten Pasaman</t>
  </si>
  <si>
    <t xml:space="preserve">eyJpdiI6IkRHa09jM0EyQy9TdDhvanpTZjdJanc9PSIsInZhbHVlIjoiMHV4NFZuT24wdWlTZzkxUk5zUlFMdz09IiwibWFjIjoiNmEzOWQ4NWM1MTQwMWJjMDE0Yjc4MGMwNzNiZmYzMWNhY2I2YjdlMzZlOTQ2YzFiYWZjMzQwYzk0YjFiMjU5OCIsInRhZyI6IiJ9</t>
  </si>
  <si>
    <t xml:space="preserve">[Kegiatan Usaha: FOTO COPY, JUAL ATK, DAN WARNET, Kategori: N, KBLI: 82190]</t>
  </si>
  <si>
    <t xml:space="preserve">eyJpdiI6IlJPM0JIWXpFYVFYK01Tb3FXWnRscnc9PSIsInZhbHVlIjoiZnFUd011ay9BRzg3Y1JLc0xYajRsdz09IiwibWFjIjoiYmQyZTZiMmI3ZDZlZTk0YmNjM2IxYzQ2NjhmN2YwNjA3MWUwM2RhZGQwNTFkZTk5ZWMyMTc2MTNkODgwMGE3MiIsInRhZyI6IiJ9</t>
  </si>
  <si>
    <t xml:space="preserve">FOTO COPY &lt;WANDI&gt;</t>
  </si>
  <si>
    <t xml:space="preserve">MUARA BANGUN, Kabupaten Pasaman</t>
  </si>
  <si>
    <t xml:space="preserve">eyJpdiI6IkhzQ1Z0cTNsYTVTNXExS1Bta0lzbHc9PSIsInZhbHVlIjoiMjY3SmdQWkRKUmxlUkF0NFZsMTlCdz09IiwibWFjIjoiODRmM2MzOThkZjU0OTA2ZDQwMTg3YzMxOWY1NjM1OTI1MzA3ZWFjMDcyMTJjZTdiOTc0ZTZmOWU5OWQ3NDcyNCIsInRhZyI6IiJ9</t>
  </si>
  <si>
    <t xml:space="preserve">[Kegiatan Usaha: JASA FOTOCOPY, Kategori: N, KBLI: 82190]</t>
  </si>
  <si>
    <t xml:space="preserve">eyJpdiI6InFxUWtUR04yQlNVeUhnM1BPb2I5a2c9PSIsInZhbHVlIjoieEl3Qk1RNVFpWEhiYnJua2JJc3E3UT09IiwibWFjIjoiMDIxYzUzZTRjMzYwNDc4MDQ3OWU4Y2MxZGQyMGVjMWJlZmU0YzA1MWQyODg1ZTQ5YmZlM2U4OTViMTY0Y2ZhMSIsInRhZyI6IiJ9</t>
  </si>
  <si>
    <t xml:space="preserve">ARENA MUSIK</t>
  </si>
  <si>
    <t xml:space="preserve">eyJpdiI6IklYRlJLQVJici9HRWpBZjhTbFR6bkE9PSIsInZhbHVlIjoiTk93UTQ5WTBFTmw4czdOZnl5UEdRUT09IiwibWFjIjoiYmViNWZiMDJkYWUzZmNiNzNiZDUxY2RiYzU0N2RjNmY1MzhjYWNkZTk5MzBiNDAyMzAyZGMyZjg3NDZiNzc2ZSIsInRhZyI6IiJ9</t>
  </si>
  <si>
    <t xml:space="preserve">[Kegiatan Usaha: ARENA MUSIK, Kategori: R, KBLI: 90011]</t>
  </si>
  <si>
    <t xml:space="preserve">eyJpdiI6ImMzalZnaVVjWnJkUWFLQk5ROGZib1E9PSIsInZhbHVlIjoiZ1plcWpMdVlrM3U4bFpnbzdFaHNldz09IiwibWFjIjoiMmNjMWUzM2FiNjQzMzhhNTIxYWVmNmU1MGU4ZTM4MjViZmRkZmU2MGI3NzY5ZDBjMDBkYjcyYmUyNGU4MmExYiIsInRhZyI6IiJ9</t>
  </si>
  <si>
    <t xml:space="preserve">BAGILI KOMPUTER</t>
  </si>
  <si>
    <t xml:space="preserve">JALAN IMAM BONJOL NO 62, Kabupaten Pasaman</t>
  </si>
  <si>
    <t xml:space="preserve">eyJpdiI6ImJabnZHbjhWR04rT1RjcS8xQW1rNlE9PSIsInZhbHVlIjoiSFZkYmk4djJwbXVBNlNPVnRlK2IyZz09IiwibWFjIjoiZDZiOTAwNmFiMzQ1Y2VkMTY2NDcyNzk5MTNiY2I5ZTYwZGJkYzAzMDljYjU1ZmRiODNjNjljZWEzNzRmY2RhYyIsInRhZyI6IiJ9</t>
  </si>
  <si>
    <t xml:space="preserve">[Kegiatan Usaha: MEMPERBAIKI KOMPUTER, Kategori: S, KBLI: 95110]</t>
  </si>
  <si>
    <t xml:space="preserve">eyJpdiI6IlVKQmZEMmdnQUhxN05yZ212OHc4MGc9PSIsInZhbHVlIjoiM0pUME9tMGVFNlZ1azlZUnBGSS9LUT09IiwibWFjIjoiZTA3ZmZkMDBmYmQ1NDRmYjIzZTlhNjBmYmExMDQxODg0MjJiYTRmZDJlYmZkY2UyMWQ0ZDA2NzE5N2MwMGUzMiIsInRhZyI6IiJ9</t>
  </si>
  <si>
    <t xml:space="preserve">FOTO COPY &lt;ZUL HELMI&gt;</t>
  </si>
  <si>
    <t xml:space="preserve">PASAR MALAMPAH JORONG BUNGO TANJUNG</t>
  </si>
  <si>
    <t xml:space="preserve">eyJpdiI6IkVzREoza21vbXpNbVdpNHZTTTk4NGc9PSIsInZhbHVlIjoiRS8zcVp2OXgyd291WXh6d29La0NTUT09IiwibWFjIjoiMmRkZjQyYjExYzM5YTJlNTlhOTRkMzg5YTdhMmQ5ZjA2YmE5OTI0Yjk1MjhlYTdjMDQ3NmU0YWU3ZDkxY2M5OSIsInRhZyI6IiJ9</t>
  </si>
  <si>
    <t xml:space="preserve">eyJpdiI6ImpERFhzN3FrRG5QNjFYOXQ2NkpNZnc9PSIsInZhbHVlIjoidXU5WVljQU9pMkhLMUt3d3hpMmNUZz09IiwibWFjIjoiMDdhODVlYzcxNGI2ZGI0YTAxYmFlYzkyMjEwNjFmNDZjNDYxYWE1NzliZWI0MjRjYzhiMTA1NGU3Mzg3YmEzOCIsInRhZyI6IiJ9</t>
  </si>
  <si>
    <t xml:space="preserve">SERVIS HP &lt;FIKI&gt;</t>
  </si>
  <si>
    <t xml:space="preserve">MD SIMPANG</t>
  </si>
  <si>
    <t xml:space="preserve">eyJpdiI6ImFOTndScHBIZU83TmI4R250ZU02amc9PSIsInZhbHVlIjoiUDlaNGRBRG9JTWRURlJVVkxHekJ1dz09IiwibWFjIjoiMGQwM2VmOTlmOWU4ZTY5ZTcyMWU5MTQxOWFkNjlkMWIyZjBjOWZhZWE1YjIxNDE5OTQ3ZTI4YTQzZDdhNTlkZiIsInRhZyI6IiJ9</t>
  </si>
  <si>
    <t xml:space="preserve">[Kegiatan Usaha: SERVICE HP, Kategori: S, KBLI: 95120]</t>
  </si>
  <si>
    <t xml:space="preserve">eyJpdiI6IlFHRDhWY3hucWJCcTZXdk9yTTlSdXc9PSIsInZhbHVlIjoia3EwRjdzSmFSRjFNcDNHQ1oyNGNXZz09IiwibWFjIjoiMzYxOWI0YmYxM2YzMmU1NzlhMzdjNTY4NmZkZmJiNjAyNDM1NjRhN2M1MWVkYzc3NzBjZjkxNjkyNWY2MWIyMyIsInRhZyI6IiJ9</t>
  </si>
  <si>
    <t xml:space="preserve">TOKO BANGUNAN DAN FURNITURE &lt;REHAN&gt;</t>
  </si>
  <si>
    <t xml:space="preserve">eyJpdiI6IkJCYjBKaDR6U3dncWxoZFVGMXFNanc9PSIsInZhbHVlIjoiaEZseElDbW4zR1lyL0lLb3ppK2x3Zz09IiwibWFjIjoiZDEwMmMwOWNjNWZlZGVjMzcwMTExNmQyYWQ2OTcxY2NiMWQ1MWRkOTEzNTE5ZGVhOGVlYjVmYTZiOGJkZjI4ZSIsInRhZyI6IiJ9</t>
  </si>
  <si>
    <t xml:space="preserve">[Kegiatan Usaha: MENJUAL BAHAN BANGUNAN, Kategori: G, KBLI: 47528]</t>
  </si>
  <si>
    <t xml:space="preserve">eyJpdiI6IjNsQUQrbnAvWklnaGE3WmhJdFNIMXc9PSIsInZhbHVlIjoiZWRoamwybU5lcitzeEk1Sm16N2V0Zz09IiwibWFjIjoiNjBmY2YzNTY4MDlhMDc3MjJiYjA0NDRkMDRjNzk2Y2I0Y2M3NTA5NWQxNTljZTQ5MDc5ZjNhYTM4ODZmM2YxZCIsInRhZyI6IiJ9</t>
  </si>
  <si>
    <t xml:space="preserve">JUAL PULSA &lt;RUKMINI&gt;</t>
  </si>
  <si>
    <t xml:space="preserve">eyJpdiI6IlplYnJoUDY3SzZsaFpGdEkvcThidUE9PSIsInZhbHVlIjoiTGxaTzJ3RG5VZnVhT2xIZUtVL1UyZz09IiwibWFjIjoiNDJhNTMwN2M2ZjYyYTA4MmE3ZDA5ODJkZjFmNWRlYTBlY2VhYzFhMzdlZDJkNzUyMTI0NjgwZWY4NmYxMzIyMiIsInRhZyI6IiJ9</t>
  </si>
  <si>
    <t xml:space="preserve">eyJpdiI6IkJDK0h1VEI3V0NjbGFIcU5pNVdnOFE9PSIsInZhbHVlIjoiR2RRSVZ4bnpXcjFxWGx4YVk1OXVYUT09IiwibWFjIjoiMjNlM2Y1MjVhODYzYjgwZWZmOWMwOWRiOWYxOTZhMWI0NmRiMGQyMDIwYjE3OTQ0NWM1YmQ1Y2Q4NTdiOGE1YSIsInRhZyI6IiJ9</t>
  </si>
  <si>
    <t xml:space="preserve">MENJUAL PULSA &lt;RINI&gt;</t>
  </si>
  <si>
    <t xml:space="preserve">TANJUNG ALAI</t>
  </si>
  <si>
    <t xml:space="preserve">eyJpdiI6Ikk4NlVTcE82UktmV1JGZTNFeEhGeWc9PSIsInZhbHVlIjoiZ2QxZDNhN1RWWllzQVpNUXVqYzViUT09IiwibWFjIjoiMjAzYWNjOWQ1YTkyZWE5M2FiMjExNTRkYjM0ZWVjYWMwMmJjMTkxYTM4ODdkMzk3NDI4OTRjZDA5ZDdiZWRjNyIsInRhZyI6IiJ9</t>
  </si>
  <si>
    <t xml:space="preserve">[Kegiatan Usaha: MENJUAL PULSA KELILING, Kategori: J, KBLI: 61992]</t>
  </si>
  <si>
    <t xml:space="preserve">eyJpdiI6Ik9KbW92SG1JMkdpem91VmdQRjYvRHc9PSIsInZhbHVlIjoiZkRCUUM4OE0xM0huajBoRWVEcTlTZz09IiwibWFjIjoiMDVjOWFjODJjNDc5ZmMxMjRkMzMxMjU2YjRmMmNlMjY3ZGY3NDBkYzBjNDU4N2MwOTUyMDA3MmNiODdlZjQ4NSIsInRhZyI6IiJ9</t>
  </si>
  <si>
    <t xml:space="preserve">GAME PLAY STATION 2 &lt;EDDY SAPUTRA&gt;</t>
  </si>
  <si>
    <t xml:space="preserve">KAMPUNG SELAMAT JR AIR HANGAT NAGARI TJ BETUNG</t>
  </si>
  <si>
    <t xml:space="preserve">eyJpdiI6IkJYdmFRVWlEZFJWYVljQi9JWWVxSVE9PSIsInZhbHVlIjoiUzRRS2I5VklDYWpvMEg4MmRYTHU4UT09IiwibWFjIjoiMGU0YWM2N2QxMDdlZjAyOWMzYTU5ZmM4OTg1NmExYzMxODg4M2Q4MzE1MGY3Y2E4YzZkYzE0NmYzMzYzNDEzNyIsInRhZyI6IiJ9</t>
  </si>
  <si>
    <t xml:space="preserve">[Kegiatan Usaha: MENYEWAKAN ALAT PLAYSTATION, Kategori: R, KBLI: 93299]</t>
  </si>
  <si>
    <t xml:space="preserve">eyJpdiI6IkFucTFza0FhQ1VzQUdHa3VjTDRwMFE9PSIsInZhbHVlIjoic1NnQUFhWHB1bHRLeTFUd0FJK2dXQT09IiwibWFjIjoiMzljOTE4YTA4NWI5NzRhMjNkMjY0OGE3NGU4YmRlNWQxNzYzOTg5NGZhNjgzYzQwMWRmZWJmZmQwNTBiZjExOSIsInRhZyI6IiJ9</t>
  </si>
  <si>
    <t xml:space="preserve">WAN SERVICE ELEKTRONIK</t>
  </si>
  <si>
    <t xml:space="preserve">JL MELATI NO 32, Kabupaten Pasaman</t>
  </si>
  <si>
    <t xml:space="preserve">eyJpdiI6Ikl3azRSbnh4bzVMTjVZM0RaNTNyU1E9PSIsInZhbHVlIjoiUzJ3ZWx2dDhtOThkaWRMNVYyQ205dz09IiwibWFjIjoiM2JmYjc4OTZjMGZlZmRmOGJhZTUyYjMwMTk4NTM4YjExNjdiZDEwMGRlYTc5OWFlOGI1NjM5YTQ0YzY2YWE2YSIsInRhZyI6IiJ9</t>
  </si>
  <si>
    <t xml:space="preserve">[Kegiatan Usaha: SERVICE ELEKTRONIK, Kategori: S, KBLI: 95210]</t>
  </si>
  <si>
    <t xml:space="preserve">eyJpdiI6Im9EeW5uTHY5cEdOUzFPVjljdzhuZ3c9PSIsInZhbHVlIjoiYktFVzY5VkJSaWszR1pBazA3ZFlMUT09IiwibWFjIjoiNzk0MTk4ZmU5ZjljZGU4MjQ3YzBmMDhiNzY0M2ZjMWIzNzIwOGNhNDljNGQ1MzE3NmUyOTEwYWQ1NWY3MDQzNiIsInRhZyI6IiJ9</t>
  </si>
  <si>
    <t xml:space="preserve">JUAL KERIPIK &lt;YUNIARTI&gt;</t>
  </si>
  <si>
    <t xml:space="preserve">eyJpdiI6Ik84TmU3am1pMk40ekcxWHBya3BiRGc9PSIsInZhbHVlIjoiUEkzWk1WSnpjZm4rL0w2ekt5WGd0QT09IiwibWFjIjoiZTBlZGM0Mjc5YmFjMWYwZjJmNDMyZWYxNjYyYTgxZDZmMTUzZTY1NzMxYWIxNDNlMTc3NmY0ODJmNTdiNTczOCIsInRhZyI6IiJ9</t>
  </si>
  <si>
    <t xml:space="preserve">[Kegiatan Usaha: MENJUAL KERIPIK BALADO, Kategori: G, KBLI: 47242]</t>
  </si>
  <si>
    <t xml:space="preserve">eyJpdiI6IkhVMzJBano5dklxaDBJdDBzY01VN3c9PSIsInZhbHVlIjoiTWxmMExHRVJHVWRZUVpuK2lEZHQwdz09IiwibWFjIjoiYWEwZTE2NDM5ODA2NzdiNmNlODc5MmU0NTIyNThlMzBmMTZjNzMxMzBiNDVlOTc4NWIzYjc4YzU3MjlmNzUxNCIsInRhZyI6IiJ9</t>
  </si>
  <si>
    <t xml:space="preserve">JUAL PULSA &lt;ETRO YASMI&gt;</t>
  </si>
  <si>
    <t xml:space="preserve">JL ALAI NO 4 A</t>
  </si>
  <si>
    <t xml:space="preserve">eyJpdiI6InhISEQxNm0vTGZpVkhYN1lTbDQ2S1E9PSIsInZhbHVlIjoiMllZYWlNOEFqeHJDWVZCUThsY04wQT09IiwibWFjIjoiNDg2ZDNiNTkxZmNmOThlNTI2NGViNzcwMDQ3ZDUzYjQ3NzMxYmQ2MTg0YjllOTMwYmEyZGQ3ZWE5MWVmZDZmNCIsInRhZyI6IiJ9</t>
  </si>
  <si>
    <t xml:space="preserve">[Kegiatan Usaha: AKTIVITAS TELEKOMUNIKASI, Kategori: J, KBLI: 61992]</t>
  </si>
  <si>
    <t xml:space="preserve">eyJpdiI6Im5TZW0wQWZ1T1JVSkJpYURObkd3S3c9PSIsInZhbHVlIjoiZExMNEg1V21FbGI2SFBDRnBra0g1Zz09IiwibWFjIjoiYzU2NTczYzZlOTIzZjkwYjA1ODBiMDQxZjMxYTFhNzY0ZjVmNzc3ZmJkMDU1YWQwNjA2NWMyYWZjNzZiNjNlNCIsInRhZyI6IiJ9</t>
  </si>
  <si>
    <t xml:space="preserve">WARUNG MAKAN &lt;YULIZA SUARTI&gt;</t>
  </si>
  <si>
    <t xml:space="preserve">JALAN SYAHRUDDIN</t>
  </si>
  <si>
    <t xml:space="preserve">eyJpdiI6IjMzckFzUWlRUmQ3eWVMQzNDSjNTVHc9PSIsInZhbHVlIjoiL3NkMFRRWndOdlVUenF0dzRoVy9Edz09IiwibWFjIjoiNTk0MmIzZGNlNGY3ZTFiMzg1MGRjMDFmOWExNTljZTMxNTNhNDE0YjBlYjNiNWU1Zjc5MWM1MDRiY2YwMjcxNyIsInRhZyI6IiJ9</t>
  </si>
  <si>
    <t xml:space="preserve">[Kegiatan Usaha: MENJUAL NASI DAN LAUK PAUK, Kategori: I, KBLI: 56102]</t>
  </si>
  <si>
    <t xml:space="preserve">eyJpdiI6Ik1EOENHT21QRnQ3S1cwZFc2YXA5MkE9PSIsInZhbHVlIjoiNTZ3WE9LZ2ZnWFpxcHZCd2ZLOHYwQT09IiwibWFjIjoiZWVlZWYyMjk0YjUwZjNkNzhhODkwMTk5NDg4MTc3Nzg0ZjBjZWU3MGU4MWU5MTljNTJhMmJiODZjMGMwMGVkMyIsInRhZyI6IiJ9</t>
  </si>
  <si>
    <t xml:space="preserve">COEMI NET</t>
  </si>
  <si>
    <t xml:space="preserve">JL JEND SUDIRMAN NO 139, Kabupaten Pasaman</t>
  </si>
  <si>
    <t xml:space="preserve">eyJpdiI6InB5RVBkS1VCVmFNQnBTTDNJL0ZBYlE9PSIsInZhbHVlIjoiYWEvY2tSbGJ1czF0TVcxeDlGU09VQT09IiwibWFjIjoiMDFlYTY3NzJhYWZkZDE2NWU3OTJiZTIxNzBjYTlhMzkxZDkwZWUzOTY5ZWNmYjYzNzA2Njc3OWU4Njc0ZWI4OCIsInRhZyI6IiJ9</t>
  </si>
  <si>
    <t xml:space="preserve">[Kegiatan Usaha: USAHA RENTAL KOMPUTER UNTUK BROWSING INTERNET, Kategori: J, KBLI: 61994]</t>
  </si>
  <si>
    <t xml:space="preserve">eyJpdiI6IllKMXVPQkEvU0hhOVNFdHB6Y0pNZHc9PSIsInZhbHVlIjoibU1RNWV2SEtTRXJ2ZG9STFJ6WXE4Zz09IiwibWFjIjoiNTY4OWI5ZjA0MTc4ZDA2NmY3Y2RjMGJjMDM1N2Q0MDVjNDIyOWY4YTUxNWY4OTZmODU1MzdlNWE1NzIzYmVhZSIsInRhZyI6IiJ9</t>
  </si>
  <si>
    <t xml:space="preserve">FOTOCOPY &lt;EDI&gt;</t>
  </si>
  <si>
    <t xml:space="preserve">eyJpdiI6IjM5L2lpdlkyRmNraVZEYmI2YWtTTFE9PSIsInZhbHVlIjoib0tKd3hDdjN1VFZpeFloeGtoMDBqZz09IiwibWFjIjoiYTQ2ZmM4NWFmOTdhN2JmZTRmZTA0MGIzODc2MzY4NGI3ODZlZDk0MjkyYzA2NjQ3ZjQ3NDk2M2M4MThiYzUzYSIsInRhZyI6IiJ9</t>
  </si>
  <si>
    <t xml:space="preserve">[Kegiatan Usaha: FOTOCOPY, Kategori: N, KBLI: 82190]</t>
  </si>
  <si>
    <t xml:space="preserve">eyJpdiI6IjBDZWR1ZEFZWE5jS09RbGVJckpobEE9PSIsInZhbHVlIjoiQXdtVzMxYSthUWVxZm9yczAwejIxUT09IiwibWFjIjoiYTQ4NjYzZjkzMjZlYzExY2QwODY5MzA5ZTA2NDFhYzhhYTNjNzgyODJhZjcyY2E1NzhhNzhjZjBmZmVlZTdkNCIsInRhZyI6IiJ9</t>
  </si>
  <si>
    <t xml:space="preserve">JUALAN KUE &lt;NETSI&gt;</t>
  </si>
  <si>
    <t xml:space="preserve">KAMPUNG BARU JORONG BATANG TUHUR</t>
  </si>
  <si>
    <t xml:space="preserve">eyJpdiI6InlTSmJiK1BLek56eDFHYWR5ODlaa1E9PSIsInZhbHVlIjoiOEk5TVhnRHZkTUsvYW5QQjlaTGEvdz09IiwibWFjIjoiN2ZmNDg2ZGZkODE0ZmZhNThlZDQ2MDhhYjkxZjZhYzc3OWFjODA1YmIzNjg5NzU0YmQ4MGQ5NzE3ZjczOWZhNiIsInRhZyI6IiJ9</t>
  </si>
  <si>
    <t xml:space="preserve">[Kegiatan Usaha: JUALAN KUE, Kategori: G, KBLI: 47242]</t>
  </si>
  <si>
    <t xml:space="preserve">eyJpdiI6Imo0ajF2T3NoL29FN3JWTjYzUWtZeEE9PSIsInZhbHVlIjoiK0xlUjB6dGc3WVoyeGlGQzhPbm1PQT09IiwibWFjIjoiM2I2YmMzOTg5NjE3ODkwNDAwNzdmMTRiNjAwOTRjODliYmJhZjhiZWVmZWJkNDZkYmQ0NjYzZGYyMDJmNjFkNCIsInRhZyI6IiJ9</t>
  </si>
  <si>
    <t xml:space="preserve">JUALAN PULSA &lt;ANTOSEL&gt;</t>
  </si>
  <si>
    <t xml:space="preserve">K P.TANAH TABAN LAREH AIA ALAHAN MATI</t>
  </si>
  <si>
    <t xml:space="preserve">eyJpdiI6IjVmKzZ1MWkyOGZMcnBpZGJEWUhnakE9PSIsInZhbHVlIjoiK1pKWXZCYjlrYXVObkpYK2N3UERyZz09IiwibWFjIjoiY2EyNjE0ZjM1M2VlYmNiNWI3MjgyOGFiMzQwMzVlYTBiZjY1YTA0NWZkNGYxYzYxYmQzZmJmZWRlNGQ5ZjczOSIsInRhZyI6IiJ9</t>
  </si>
  <si>
    <t xml:space="preserve">eyJpdiI6IkxIRjJFK3d6Z0ZDUUluZkdnTG5HSVE9PSIsInZhbHVlIjoiWlJFdnhIZzV0cmNGQlFraW5TdTU3dz09IiwibWFjIjoiYTAwMDI2ODVlOGY5ODRkNzQ1NzVkMTg0Y2FlMmQyODI5MzhjYWU1ZTZlNWM4YjEwZTdkMjZhMmNkNmFjOGE4MiIsInRhZyI6IiJ9</t>
  </si>
  <si>
    <t xml:space="preserve">JUAL PULSA &lt;ALYA&gt;</t>
  </si>
  <si>
    <t xml:space="preserve">PASAR SIMPANG TONANG JORONG TONANG RAYA</t>
  </si>
  <si>
    <t xml:space="preserve">eyJpdiI6Im8xeVBLa1pkOGlpQnlGQ2h4VHNYWFE9PSIsInZhbHVlIjoibEQ4THBYTGFuckJ5ZTVDdTZ5UXpFdz09IiwibWFjIjoiODkzYzcyNWRjYjk4YThlM2I0ODI4NDIyZjY5MTlmNDJlZWNlNGE0MGVkZGRlMjJhM2M0YWJlMTM1ZGI1N2U5YyIsInRhZyI6IiJ9</t>
  </si>
  <si>
    <t xml:space="preserve">[Kegiatan Usaha: JUAL PULSA ALYA, Kategori: J, KBLI: 61992]</t>
  </si>
  <si>
    <t xml:space="preserve">eyJpdiI6IklmeXpPTUoyaGFmVFdtdEZxVHFzMFE9PSIsInZhbHVlIjoiZUc3NjdKU1RQaFlZWXFxTzd4SStMQT09IiwibWFjIjoiNWE3ZjZlMWY4YTVjMWY5NzljNTI3MDg0ODRmNzc2NTY0NzAyNzVlYTEzNDNmMDdlMTQyYzA0ZmE1Zjc4ZmFhMSIsInRhZyI6IiJ9</t>
  </si>
  <si>
    <t xml:space="preserve">AURA SALON &lt;IKHSAN&gt;</t>
  </si>
  <si>
    <t xml:space="preserve">eyJpdiI6IjJWcjBSRlV1blhHK1NMZUVhbk4rZFE9PSIsInZhbHVlIjoiZWVUNFFoTFMxa0IwK0MyT1JFV0RlQT09IiwibWFjIjoiNjI0YWI3MGU4MWIxMDg2N2VhYzYxNjU2ODllZDkzMDdmMTcwNjk2ZWQyZTI5NzI5ZDhiMWFmYTRiOGJlMWUzZiIsInRhZyI6IiJ9</t>
  </si>
  <si>
    <t xml:space="preserve">[Kegiatan Usaha: AURA SALON, Kategori: S, KBLI: 96112]</t>
  </si>
  <si>
    <t xml:space="preserve">eyJpdiI6IjB1NElUTnFoVGxjQVFMbzJxSDRIWHc9PSIsInZhbHVlIjoicnlNRS9hcnozMWdFZ1RNOGVuT0RpUT09IiwibWFjIjoiNTMzOTYyMDA0NzFmNTQxNmRhYzA4YjM5ZGYyMjg4NGZjMzc5NmVmNDU2MjIyMDBmZGYxMjRjMjg4ZTkyODlkOSIsInRhZyI6IiJ9</t>
  </si>
  <si>
    <t xml:space="preserve">FOTO STUDIO &lt;IKWAN&gt;</t>
  </si>
  <si>
    <t xml:space="preserve">PASAR LADANG PANJANG, NAGARI LADANG PANJANG</t>
  </si>
  <si>
    <t xml:space="preserve">eyJpdiI6InlxQkxvRGJqeW9mSkZLalhWcFVwK2c9PSIsInZhbHVlIjoiZUJYYWd6ZjR2aWFsQ2JrTFkrU0ZhZz09IiwibWFjIjoiNTI1Nzk5N2Q0ZmY4MGNhZmRjZTI4OTQyNDBiMTZkZGE2MWFlMzVlZWIxZWQ1ZjBiZjMzNWY1MjZhNWEyNDRmMiIsInRhZyI6IiJ9</t>
  </si>
  <si>
    <t xml:space="preserve">[Kegiatan Usaha: PEMOTRETAN DAN PERCETAKAN FOTO, Kategori: M, KBLI: 74201]</t>
  </si>
  <si>
    <t xml:space="preserve">eyJpdiI6IktpRlROU2hXUjJTQW12dDB6akpLRGc9PSIsInZhbHVlIjoiNFAzSFlkZVJoN0VRbFZLbWxtMU1uUT09IiwibWFjIjoiNmNhZDAwYTYzMTUxZWE5NjEyYmE2NmIyMTM2YTg5OTdmMmUzMTY4MGI4ZGRkNTU4MzdlMTdiMWRlNmJlZGUxZSIsInRhZyI6IiJ9</t>
  </si>
  <si>
    <t xml:space="preserve">RIAS PENGANTIN &lt;HALIMAH&gt;</t>
  </si>
  <si>
    <t xml:space="preserve">eyJpdiI6InRmb2Y3ajJnL3FNc3FtTzRJRTdOTnc9PSIsInZhbHVlIjoiaG5MNHlaQmdFTE1vOC9wRjF4dmpWUT09IiwibWFjIjoiNjljMDFkZTUxYjhlYjM4MGU5MGM0ZjVjODhjNTc1ZGJlNDJiNzI2ZWUwOTNiMjQ1YTM1MWRmNTJiMjEwZjJjNCIsInRhZyI6IiJ9</t>
  </si>
  <si>
    <t xml:space="preserve">[Kegiatan Usaha: RIAS PENGANTIN, Kategori: N, KBLI: 77291]</t>
  </si>
  <si>
    <t xml:space="preserve">eyJpdiI6IldrdW1CWGhva1FERVY4QTM1cmxneEE9PSIsInZhbHVlIjoiR1RCMDhIdkpLcFhaZlZJWCtjWk1pdz09IiwibWFjIjoiNTBmYjNjODg4YzQwMWE5YjI5MzUxYzE2MWI1ZjE0NTVkYmRmYmVlYWYyNTE5OWExNmYyZDc5NWZkYzUzZGQ2YyIsInRhZyI6IiJ9</t>
  </si>
  <si>
    <t xml:space="preserve">HAZEL STUDIO FOTO</t>
  </si>
  <si>
    <t xml:space="preserve">eyJpdiI6IlUvRUNndy92aHFKTXkrY3ViTDVRMGc9PSIsInZhbHVlIjoiRzFFRDdabVRjVmRUcWQ0aWRBUDBldz09IiwibWFjIjoiYWJhZjdiZjhlNTYwZjllMDljYTllOGU5ZmIxNTk3ZGIyZTk1ZDBiODE1MDlmNjRlNzc1ZmMxNzg4MDExMDQwZCIsInRhZyI6IiJ9</t>
  </si>
  <si>
    <t xml:space="preserve">[Kegiatan Usaha: HAZEL FOTO STUDIO, Kategori: M, KBLI: 74201]</t>
  </si>
  <si>
    <t xml:space="preserve">eyJpdiI6IkNJZHUyMVRzYUp6RS92czEwZ3ZUZ3c9PSIsInZhbHVlIjoiSkt1WlY3blVVb0xMcGwzb1BrNnVuQT09IiwibWFjIjoiYjMzYzNmN2M0YmQyMjhhYTU5NzEyYTMzZWJiM2RkYjBmOWQzZDZiNjgwMTllZDY3YWVkYTdkOTRiMDU4YWI0ZSIsInRhZyI6IiJ9</t>
  </si>
  <si>
    <t xml:space="preserve">KONTER HP &lt;DONI&gt;</t>
  </si>
  <si>
    <t xml:space="preserve">SIMPANG PAOANG SAWAH</t>
  </si>
  <si>
    <t xml:space="preserve">eyJpdiI6Im9INmU5S0JTN0FmSkUxQ3l6eDBuZWc9PSIsInZhbHVlIjoialRRZk1rRFo5VmdEYlFnOHpFR1BnUT09IiwibWFjIjoiZGFkZjdiYzg1NjhhMzYyM2I5NDJmNDUwOTM2YzJmMjZmOGExZjk3OTgxMGQyMDZhNGIyOGQ2YzU5NDI1Yjk0NSIsInRhZyI6IiJ9</t>
  </si>
  <si>
    <t xml:space="preserve">[Kegiatan Usaha: MENJUAL PULSA HP DAN PULSA LISTRIK, Kategori: J, KBLI: 61992]</t>
  </si>
  <si>
    <t xml:space="preserve">eyJpdiI6IlNZSHZ4M0lPZ2N6aEI1NUJsVU5FM0E9PSIsInZhbHVlIjoiOHBNdWFuMWVQRktLZzFXQXFHS3dOUT09IiwibWFjIjoiY2IyZWJjMjliMTBhYmU0MDhjNmJmMTMwMzA2NGE5ZjYyNjIxYzczNWQ1ZWJhYjcyMjE5OTEyM2QxMjU5NDIwZSIsInRhZyI6IiJ9</t>
  </si>
  <si>
    <t xml:space="preserve">JUAL PULSA &lt;NINING&gt;</t>
  </si>
  <si>
    <t xml:space="preserve">eyJpdiI6IlRZNUZLZGN4SEJQZ2g0M1JSM1RZTFE9PSIsInZhbHVlIjoicUk1aFFHNjUvR2VEMzJhV1hqNnRNdz09IiwibWFjIjoiOTQ1YjVmNjA3NTVlYTI5ZmMwZDQ1N2VlMjM3MTExMGFiMjJmMGU2YTU2Y2FiYzQ1NjJhMTFmN2U1ZmIxNjJkMyIsInRhZyI6IiJ9</t>
  </si>
  <si>
    <t xml:space="preserve">[Kegiatan Usaha: PENJUALAN PULSA, Kategori: J, KBLI: 61992]</t>
  </si>
  <si>
    <t xml:space="preserve">eyJpdiI6Ik1kVkxkUnZ2YjVDQmQ5WEtEK3g1VWc9PSIsInZhbHVlIjoib2JtRXlOZDh4YndCanZ5aW5pMGpjdz09IiwibWFjIjoiY2RmMGIzMGM4M2I4OTk5MTNhMzY3ZTBmMGEwM2IxMjYwYzc3NDQyOTI1YWUxYjRkM2QwMGM0OGU4N2FjYTZkNCIsInRhZyI6IiJ9</t>
  </si>
  <si>
    <t xml:space="preserve">COUNTER HP &lt;ETRIZAL&gt;</t>
  </si>
  <si>
    <t xml:space="preserve">PADANG JIRAT JORONG NAGARI SAPARAMPEK</t>
  </si>
  <si>
    <t xml:space="preserve">eyJpdiI6IjgyRG5wa1dabTdweU95VUpqeXltVlE9PSIsInZhbHVlIjoiMmVuTS9OTHlDbUxidmQrZ1BqTEVnQT09IiwibWFjIjoiYmE3NGMyOGM4NDIxNWUzYmJiMGQxM2I4MTc5ZmUzMDIzNmFiYjk4ZGU5ZDUyOWQ1ZmJiZWMxM2JiMjQyZjRlZCIsInRhZyI6IiJ9</t>
  </si>
  <si>
    <t xml:space="preserve">eyJpdiI6IjB0YWppRjhvNHRhU0o4OEw3S3lSRlE9PSIsInZhbHVlIjoieFNpcFB3ejgwZUh1ZDZMLzdKM2h3UT09IiwibWFjIjoiNzM5NGRkZTdmNTdkMWUyNzJjZTJiZjdkMjA3NTVhOTA0NzcxM2IwOGZmYjRjNTRhZTUwNDU4NzRiNmEzYWRlNSIsInRhZyI6IiJ9</t>
  </si>
  <si>
    <t xml:space="preserve">USAHA FOTO STUDIO &lt;SAPAR&gt;</t>
  </si>
  <si>
    <t xml:space="preserve">JORONG V MUARO MAGO</t>
  </si>
  <si>
    <t xml:space="preserve">eyJpdiI6IjB5QXI0b2tvL0JQTkxpUnJ4ZzZINEE9PSIsInZhbHVlIjoiRmZRK0JzUmVTd2s3dit3ekJEUXplQT09IiwibWFjIjoiMWIyNTNjODRiOTc0ZDcxOGU0NDYwMjAxYzBiZWE3ZjRlZWEwMzdjYmRmZTVhZTg2OGJlYTg1YWZhOTljZjkxMCIsInRhZyI6IiJ9</t>
  </si>
  <si>
    <t xml:space="preserve">[Kegiatan Usaha: USAHA FHOTO STUDIO, Kategori: M, KBLI: 74201]</t>
  </si>
  <si>
    <t xml:space="preserve">eyJpdiI6IkRDYlRoQldNWkUvNUVtaWxWSS9qclE9PSIsInZhbHVlIjoicjdENVNlcVduNjh6M2NLOE93N0xUQT09IiwibWFjIjoiMWE1Y2M0NzFhOTFiNDRkNDZhZWI3MWMxNWI1NTJkZWE4NWE5NDVjYWZhYWNjODVkZTQ2NTVlODM0OGM0YTZkNSIsInRhZyI6IiJ9</t>
  </si>
  <si>
    <t xml:space="preserve">TIKET PESAWAT ONLINE &lt;DENI&gt;</t>
  </si>
  <si>
    <t xml:space="preserve">KAUMAN TIMUR</t>
  </si>
  <si>
    <t xml:space="preserve">eyJpdiI6Ijc2djY2WTY0Z0pwY2dxelZkdlJnb1E9PSIsInZhbHVlIjoic25rVnQzNFduZml3eFI3YWxVN3pLQT09IiwibWFjIjoiNGQ4ODhiNjVlMmQ1MDA2ZDg2OTA4YzI5YzgyZGQ0MGQ3Zjg1YWZmZTM5YzlkYWJlMmE0ZjU2MTIyNGY2MzQ3MCIsInRhZyI6IiJ9</t>
  </si>
  <si>
    <t xml:space="preserve">[Kegiatan Usaha: MENJUAL TIKET PESAWAT ONLINE, Kategori: N, KBLI: 79119]</t>
  </si>
  <si>
    <t xml:space="preserve">eyJpdiI6Ik5PSmkxRk1aUEJiSnFpYjVrUkFxQnc9PSIsInZhbHVlIjoiVnBEdy9FRXhTbVhLRmg0c1UrUk9FQT09IiwibWFjIjoiMTgzODJkZmM1NWZiOTI0MWZkYjA3OTIzMjIwMTI1Nzc4NzQwY2NhYTg3ZTYyZjg0Yzc5MzhiMGNmZDEzMzMzNyIsInRhZyI6IiJ9</t>
  </si>
  <si>
    <t xml:space="preserve">PENJUALAN PULSA &lt;RAFKI&gt;</t>
  </si>
  <si>
    <t xml:space="preserve">eyJpdiI6IkM0ZjlKcCtYaTFGOWUrRURmbEN3YXc9PSIsInZhbHVlIjoiV2srZEhkd1pSd0xwYXB4aXU2WUJkUT09IiwibWFjIjoiOTg3MDU1NmIwNTQ3NjViOTg3ZTBmMjBlMDcxYzlkZWZmNjhhNWI5NzJhNTQwNzUyZjNhZWU1OTg1ZDhjMWIyYyIsInRhZyI6IiJ9</t>
  </si>
  <si>
    <t xml:space="preserve">[Kegiatan Usaha: PENJUALAN PULSA DI TOKO, Kategori: J, KBLI: 61992]</t>
  </si>
  <si>
    <t xml:space="preserve">eyJpdiI6InBZcFB2WGR4bTF1NlhIam4wYitNd3c9PSIsInZhbHVlIjoiWHVxUG0wcFNlL3pjOVB3c2F6MHV5UT09IiwibWFjIjoiOWI5NDViZDAwNDE0N2ZkYTRlZDc2MTI4ODJmMGFhNWNhOTRkYWY4MWE2MDk5ODJlZDlhN2QwYTFiZjNlZWIwNiIsInRhZyI6IiJ9</t>
  </si>
  <si>
    <t xml:space="preserve">SALON VIONA</t>
  </si>
  <si>
    <t xml:space="preserve">eyJpdiI6IlFKeUZITVNaM3lBUlYwSjdpL2wvaUE9PSIsInZhbHVlIjoiZmtoTDBNVDNBcVhUcGE3emFjMW5KQT09IiwibWFjIjoiMWUyYThjMTU0MWQwOTlhOTk2Mjg2ZGFlNTIzNmE2MWYwMGNmMmU0YjkyNDgxNDAyYjBiOTczODU2MzkzOTUxYSIsInRhZyI6IiJ9</t>
  </si>
  <si>
    <t xml:space="preserve">[Kegiatan Usaha: SALON VIONA, Kategori: S, KBLI: 96112]</t>
  </si>
  <si>
    <t xml:space="preserve">eyJpdiI6IlQrYmNaZDNzZHhncmhOVzdLWGg5bXc9PSIsInZhbHVlIjoiWVFMYXNvK3ZnMHdRSS9CT3ZHejduUT09IiwibWFjIjoiZmFmYTMwZTZkOTdlNGY4OTdlMzY1Njg5YWQ1OGYyNDRiOGQxNGVlMDgzZTk5ZWZjZGY0YTg3YzE5MGY2MDQ5MSIsInRhZyI6IiJ9</t>
  </si>
  <si>
    <t xml:space="preserve">PENJUAL PULSA &lt;MIRA JUWITA&gt;</t>
  </si>
  <si>
    <t xml:space="preserve">JALAN SYAH RUDDIN NO 49</t>
  </si>
  <si>
    <t xml:space="preserve">eyJpdiI6IkorWTZ1NFJmZHBaMkxCN0Rwd1ZqQlE9PSIsInZhbHVlIjoiNVI5RjhEQ3pBcld6YnNYcjB4VmlHZz09IiwibWFjIjoiMzM4YzA1NmIwZmY1M2NlZDBmMWI1NTRiMmI0ZjI2YzdlZWIyNjEzMTk0MTA0MzYwODBhZWE1YjFhZTUxOWYzMiIsInRhZyI6IiJ9</t>
  </si>
  <si>
    <t xml:space="preserve">eyJpdiI6Imo3RHdqSFN3U1hIRjZ5MlpoekJyc2c9PSIsInZhbHVlIjoiTGloWmtrZ3dtQmtXTWNSU1VqWVBaQT09IiwibWFjIjoiYzUwZDBkYTJjNzI0OGMyOGE0NjhmZTkwNWMwZWQyYzkyNDc4MWMzOTUyZDVlMmI1ZTU5ODM3YzJkYTIxYzU0MSIsInRhZyI6IiJ9</t>
  </si>
  <si>
    <t xml:space="preserve">PELANGI PHOTO</t>
  </si>
  <si>
    <t xml:space="preserve">JLN.AHMAD YANI NO 61</t>
  </si>
  <si>
    <t xml:space="preserve">eyJpdiI6IlByd202QmloRFRlYk9JYng1M3JhM1E9PSIsInZhbHVlIjoiYUFyUWhZcXdNaU5QQXI4T2tPVHNlZz09IiwibWFjIjoiOWU4ZjE0YjVjZTY0MWNlOTcyMmFmMDhjZjc3NGVhN2ZkM2Q4MzYxZWY1M2UyZDcwMjAzMGQwOTI1NWVmMTgzOSIsInRhZyI6IiJ9</t>
  </si>
  <si>
    <t xml:space="preserve">[Kegiatan Usaha: PHOTOGRAFI, Kategori: M, KBLI: 74201]; [Kegiatan Usaha: PHOTOGRAFI,CETAK FOTO,JUAL ...</t>
  </si>
  <si>
    <t xml:space="preserve">eyJpdiI6IjZXd1FLR29RazB1ZStvcEVhK0RYTWc9PSIsInZhbHVlIjoiZjZobFJQc0pKU25SbDFrRXIyNk4xQT09IiwibWFjIjoiOTA3MDFlMjdiM2I3NTcyMDk4OWU0MzFjNjg3MDc4ZDljMmFlYTAwMGFkYTcxN2RmZTQ2MWUyY2IwZGRhMTQ4MSIsInRhZyI6IiJ9</t>
  </si>
  <si>
    <t xml:space="preserve">ALEX MUSIK</t>
  </si>
  <si>
    <t xml:space="preserve">JL. M ZEIN KHATIB NO.40 NO. HP 081374975005</t>
  </si>
  <si>
    <t xml:space="preserve">eyJpdiI6InJqZXBMeHNZMHRmV0RQTEw0UnQ2NHc9PSIsInZhbHVlIjoiZnEwRlg0WU1BOEdxY3FnZmJKV0V5Zz09IiwibWFjIjoiNjIwMTgyMjI4M2ExMjg1M2IxZTU5N2U4YjBhMTEyZWYxMjYxMjA1MmEzMDY3ZmM5N2U1OWI4YjhhNGExYzgzOSIsInRhZyI6IiJ9</t>
  </si>
  <si>
    <t xml:space="preserve">[Kegiatan Usaha: HIBURAN ORGEN TUNGGAL, Kategori: R, KBLI: 90011]</t>
  </si>
  <si>
    <t xml:space="preserve">eyJpdiI6IlJ0dldZVGpWbjhXa0RWZndPaWNEWWc9PSIsInZhbHVlIjoiUmVoOG9yOFpUK1oxMlpuWFBDR0QrQT09IiwibWFjIjoiMTIyODRmNzU1OWMyMTdmZmViZWY0ZjhhZGFmOTRmMmM5NGM1M2M5ZTI2MjI2YThlNjE3NDg5NGNmMTIzNmFkZCIsInRhZyI6IiJ9</t>
  </si>
  <si>
    <t xml:space="preserve">JUAL PULSA ELEKTRIK &lt;DONA&gt;</t>
  </si>
  <si>
    <t xml:space="preserve">JORONG 5 TIKALAK</t>
  </si>
  <si>
    <t xml:space="preserve">eyJpdiI6IlEvcFd6NHdBZXpHNFRlN29vYkpRL0E9PSIsInZhbHVlIjoidXAyVXFwV3Yza09hbmNVTGdncG43QT09IiwibWFjIjoiMTZiZGJhYzdjMzlkNzQwNDNlZTJlMmE0ZDU3YTUyNzRkNDEzM2Q3YzFkOGM1NDExNjQ1NDk2MDE3YTZlYzNkZSIsInRhZyI6IiJ9</t>
  </si>
  <si>
    <t xml:space="preserve">[Kegiatan Usaha: JUAL PULSA ELEKTRIK, Kategori: J, KBLI: 61992]</t>
  </si>
  <si>
    <t xml:space="preserve">eyJpdiI6IlZDZ2x4VjRPWG1RY3ZJMFd1aFNlRXc9PSIsInZhbHVlIjoibk0vdW1ZZzBoM3pIYnRDRGdaNXJ4dz09IiwibWFjIjoiYzg2ZjU5YzFiMTk1YzdkYzE0Y2VhODZhNjg0ZjM3ZjhkZGUyZDYxNTc2NDJlMmY2YmJhZmNlYzVkZjc1Y2M4MiIsInRhZyI6IiJ9</t>
  </si>
  <si>
    <t xml:space="preserve">DIANO CELL</t>
  </si>
  <si>
    <t xml:space="preserve">KAMPUNG MADAILIANG JORONG I SUNGAI PANDAHAN</t>
  </si>
  <si>
    <t xml:space="preserve">eyJpdiI6IkRxcm1SdWUvZUJjVlpOTy9Zd1U5Unc9PSIsInZhbHVlIjoiZGRQQ1pIdEhKMHFZM0xoMmp5UWl2UT09IiwibWFjIjoiZjUxN2UxMTQxMjU3ODBhYmQ0ZTNhY2RmOThmNmMzNzVjNGMwODlkOTFjMmI0MTg0NTEzZjFlZjg2YTFmMjUwYiIsInRhZyI6IiJ9</t>
  </si>
  <si>
    <t xml:space="preserve">[Kegiatan Usaha: USAHA MENJUAL PULSA DI WARUNG, Kategori: J, KBLI: 61992]</t>
  </si>
  <si>
    <t xml:space="preserve">eyJpdiI6ImJYOVVCeW5JZ2NMcmM3dGRndnUrVlE9PSIsInZhbHVlIjoiMlVqYnpaOVIybXMveXZBQUlnS0Q1Zz09IiwibWFjIjoiNDMyMTI3NzQxZjc3M2RiNzZjYzU5ZWFiZGMwYzQyYTY4MjU1MjJlYmQwMThjNmZhNjc2OGRiOTc1NzA5MWIxNyIsInRhZyI6IiJ9</t>
  </si>
  <si>
    <t xml:space="preserve">WARTEL SPM</t>
  </si>
  <si>
    <t xml:space="preserve">JALAN SUDIRMAN NO 77</t>
  </si>
  <si>
    <t xml:space="preserve">eyJpdiI6InUyUmF2UHp1b2NydGlTWjNMUDJhZVE9PSIsInZhbHVlIjoiTHcyejdQZkRxWW5USFZqcFZYSXY4Zz09IiwibWFjIjoiYTI3NDQwZDc2ZmE0YmVjZDk5YjZlOGIxNjUzOTY4MmMyNjQzYWI0OTVmOTY5NDNlNjZmMDc3ZDA0MmMyNWI1MiIsInRhZyI6IiJ9</t>
  </si>
  <si>
    <t xml:space="preserve">[Kegiatan Usaha: JASA KOMUNIKASI, Kategori: J, KBLI: 61994]</t>
  </si>
  <si>
    <t xml:space="preserve">eyJpdiI6Ink3NXVtRXNnMjZBbXFxeHVIdWh1VVE9PSIsInZhbHVlIjoidGVkdDhwSVhVL3lTZkFoaThheThiZz09IiwibWFjIjoiYWU2ODU3ZjQ3MGY1ZjE1Y2FmNzc1ZTMzMWI4MjU4ZDMwYmZhYjBiNzYwMWNhOTFkN2QyMDZiOTJmM2NkMzkxZCIsInRhZyI6IiJ9</t>
  </si>
  <si>
    <t xml:space="preserve">PHOTO COPY GENTA</t>
  </si>
  <si>
    <t xml:space="preserve">JALAN SUDIRMAN NO 91, Kabupaten Pasaman</t>
  </si>
  <si>
    <t xml:space="preserve">eyJpdiI6IjhjTWozK3NocHRrZEhBVnByOXZ5N2c9PSIsInZhbHVlIjoiRXdBeTUzK2F1MU50eFhmV2lGT01FUT09IiwibWFjIjoiMzNkYjYwNzgyMzk1ZjJmNzFjZDc3ZDM5MWExODFkYTYyMzVmOTQzNjc3YTI1MGVmYTEzNjJjOGU3MTljODAyNSIsInRhZyI6IiJ9</t>
  </si>
  <si>
    <t xml:space="preserve">[Kegiatan Usaha: PHOTO COPY, LAMINATING, JUAL ALAT TULIS, Kategori: N, KBLI: 82190]</t>
  </si>
  <si>
    <t xml:space="preserve">eyJpdiI6Ijc2V0htczFCUExKbVVtMm4vcmRkUVE9PSIsInZhbHVlIjoiTllLQmZtUE9ZT3lCa0xGMmthdENPQT09IiwibWFjIjoiNWM1YWVlMjQzOTE5ZDcxYTllNDA3YjYyYWVjN2NlMDI1ZDYyNTZjY2NjZDRlOGZhZGY2N2Y4MWRlMjUwMWZjOSIsInRhZyI6IiJ9</t>
  </si>
  <si>
    <t xml:space="preserve">ARTIS &lt;SRI WAHYUNI&gt;</t>
  </si>
  <si>
    <t xml:space="preserve">RAMBAHAN SELATAN, Kabupaten Pasaman</t>
  </si>
  <si>
    <t xml:space="preserve">eyJpdiI6IjA0NGFnQnltZU1tWGFWT3ZKc09PSlE9PSIsInZhbHVlIjoiMzNzNmtwOWFFNFFrTnArTTlDVnNxZz09IiwibWFjIjoiZTc0OTBlYTBmYmIxMDM5YWZkYmIxZjAxNzQyOGRiMTZiODhlNGVlMDk5ZTIwZTFjYWE5Mjc4YjgzNDMzMDM0NSIsInRhZyI6IiJ9</t>
  </si>
  <si>
    <t xml:space="preserve">[Kegiatan Usaha: ARTIS, Kategori: R, KBLI: 90022]</t>
  </si>
  <si>
    <t xml:space="preserve">eyJpdiI6IjlwUTZNT1c2TGtGU1p6djhzM1BrL1E9PSIsInZhbHVlIjoiYXZSd0Jid3R1OGg5VUZ2c3ZMY29IZz09IiwibWFjIjoiYTQyZWQ2OTQxNDNiNzg3NmZjNTA1NWY0YTAyMmIzYWQyOWVmN2ZjNjQxMjc3MzE4NmE3MzE5YWRlYjllZjQ1NiIsInRhZyI6IiJ9</t>
  </si>
  <si>
    <t xml:space="preserve">JUAL PULSA &lt;APRIDE M&gt;</t>
  </si>
  <si>
    <t xml:space="preserve">JALAN SYAH RUDDIN NO 36</t>
  </si>
  <si>
    <t xml:space="preserve">eyJpdiI6ImdFVHVGQ1hvUTdiVnl5bVE5VThMbGc9PSIsInZhbHVlIjoiVlpzcjhZNEdPNnF6eEVFRGtGN1NlQT09IiwibWFjIjoiMDFmOTE5NzdmZDA2MTYzNjMxNmJhY2M5NWU4MWRlYjMzYTBkMjQxNzk3YTEyYTc5OWRlNDg4OTk2NjZhMWMxMyIsInRhZyI6IiJ9</t>
  </si>
  <si>
    <t xml:space="preserve">[Kegiatan Usaha: JUAL PULSA HP DAN LISTRIK, Kategori: J, KBLI: 61992]</t>
  </si>
  <si>
    <t xml:space="preserve">eyJpdiI6IkVRamFYYkhIb1YwZ1hZSzc5S3pHTEE9PSIsInZhbHVlIjoiQkRFVlA5ZDdqTmlsUFpsV2ZHbGxOdz09IiwibWFjIjoiMGE2NWZlY2RlOTBjNDgyNGZlNmIwZjQ3YTcwZDY1NDkwMzU3MjZmYzNkOGQ1NzJiZTc0Y2Q4ZTRkMGRhMGJmNSIsInRhZyI6IiJ9</t>
  </si>
  <si>
    <t xml:space="preserve">BAJU ONLINE &lt;NADIA&gt;</t>
  </si>
  <si>
    <t xml:space="preserve">JR TALUAK AMBUN</t>
  </si>
  <si>
    <t xml:space="preserve">eyJpdiI6Im9UdkhrS2ZScmlIYzNGU1c5dUo3M1E9PSIsInZhbHVlIjoiY0I5eXF3N1htWmlCdnkxUmxXQmU2QT09IiwibWFjIjoiMzlhMDdkNWY5NjYyNDkxNzMzNzYyNTcyMzFjMDIyYzhhMWRiZmRjYWFmMThlYTM2OWZlYmFkODUyMjEwYjQwYSIsInRhZyI6IiJ9</t>
  </si>
  <si>
    <t xml:space="preserve">[Kegiatan Usaha: MENJUAL BAJU ONLINE, Kategori: G, KBLI: 47919]</t>
  </si>
  <si>
    <t xml:space="preserve">eyJpdiI6ImVmczFSM0h0SldkazBCOWJ3Z1FkaXc9PSIsInZhbHVlIjoiV0NLbFdoVlh0b0FkRi9WWVRoVk5FZz09IiwibWFjIjoiMzE5MWMxN2I4MGJiZGYyZWIwZjQwZGQ5ZjI1NDdhYjk5NWZlZWI5Nzg5ODFlMmMxYzhlMmFkMWYzMWI4MjU4MCIsInRhZyI6IiJ9</t>
  </si>
  <si>
    <t xml:space="preserve">PENJUAL PULSA HP &lt;ECI&gt;</t>
  </si>
  <si>
    <t xml:space="preserve">BATU BATINDIH JORONG IV SALIBAWAN</t>
  </si>
  <si>
    <t xml:space="preserve">eyJpdiI6ImVrUGJPYW5Ib0NBOHptRmxHZzh6UEE9PSIsInZhbHVlIjoiQ091U0Y2TDFySjU1VkxNOWt1anVwQT09IiwibWFjIjoiMWNmN2Y2ODc2Yjk3M2ZiNjJmMmQxNzk3ZDlkYTRjOGY3MWQ1ZDdlMTBkNDdmZTI4ZTc2ZDg3ZjUwYjJiNDgwMSIsInRhZyI6IiJ9</t>
  </si>
  <si>
    <t xml:space="preserve">[Kegiatan Usaha: MENJUAL PULSA HP, TOKEN LISTRIK DI RUMAH, Kategori: J, KBLI: 61992]</t>
  </si>
  <si>
    <t xml:space="preserve">eyJpdiI6ImJQWnp2NzgvaHIwaGIyRWoyai9VdXc9PSIsInZhbHVlIjoiWWlPWVpyNFN2d0tiNlNKR2RPYm9BZz09IiwibWFjIjoiNTdlNjIyYzU2MzdlMGI3ZmZhNzZlMDM4ZGFlYjE1MjBiMGEyZmE4YWEyN2UxM2NmMGUxODZhODc1ZWMyMmZjNCIsInRhZyI6IiJ9</t>
  </si>
  <si>
    <t xml:space="preserve">SERVIS KOMPUTER</t>
  </si>
  <si>
    <t xml:space="preserve">JALAN RASUNA SAID NO 1</t>
  </si>
  <si>
    <t xml:space="preserve">eyJpdiI6IkpySkRpUU5TeDFpOHVxamMyTTYvZXc9PSIsInZhbHVlIjoiMGdPd3RDclhvQVFhcXF6bmFKZTBuZz09IiwibWFjIjoiZTM2OWExMDc1ZjU2OWI5ZDkzY2FkNThhOWVkOTFhNDMyNzY3NmNhZTdhNmI4NGYyZTVlMWM1NDk3OWQ4OTdlNSIsInRhZyI6IiJ9</t>
  </si>
  <si>
    <t xml:space="preserve">[Kegiatan Usaha: SERVIS KOMPUTER, Kategori: S, KBLI: 95110]</t>
  </si>
  <si>
    <t xml:space="preserve">eyJpdiI6IkJ4V3N4TFhmcFZ6NGlTZ0ROczZONHc9PSIsInZhbHVlIjoicm1WeHBkU280OVFRYWxVeHVna2FOUT09IiwibWFjIjoiNTFhZDZhMzRiODdhYjBlYzE0ZTcyMzU2MWNhNzNkYzdjNTM4ZTYzMTM2YzJkNjExNDdiNjk0MTc3Mjg4OWZlOSIsInRhZyI6IiJ9</t>
  </si>
  <si>
    <t xml:space="preserve">ARTIS ORGEN &lt;TITIN&gt;</t>
  </si>
  <si>
    <t xml:space="preserve">TAMPANG</t>
  </si>
  <si>
    <t xml:space="preserve">eyJpdiI6IndSTGxuTFhKbFMyckszZm1hV3pLNVE9PSIsInZhbHVlIjoiUEFHWjVoTHVLSVB2STBzU3hoZEVTdz09IiwibWFjIjoiNjY4NDcxY2ExYmMzNjQwODc0OTkxZWNmODhiZWM5N2Y0ZmFlOTU2ZTA3MWYxOTkxYWE4ODlhNDhiZmM1ZWIzZCIsInRhZyI6IiJ9</t>
  </si>
  <si>
    <t xml:space="preserve">[Kegiatan Usaha: AKTIVITAS PEKERJA SENI, Kategori: R, KBLI: 90022]</t>
  </si>
  <si>
    <t xml:space="preserve">eyJpdiI6ImxhZ3g3TEo0Mzk4bnlKOXhuVmR3OHc9PSIsInZhbHVlIjoiNkJIMVVUMkh1dys3UDU4S2NkbnpRUT09IiwibWFjIjoiZDVhY2M5YjAwNzA2NjJlYWRmZGVmNjk5NGFmZTc2ZmY0NTE3ZWFhMzExZGMzZTY1OTEzYjZkNWU1NWRkM2RlZSIsInRhZyI6IiJ9</t>
  </si>
  <si>
    <t xml:space="preserve">FOTOKOPI &lt;ANWAR&gt;</t>
  </si>
  <si>
    <t xml:space="preserve">JLN AHMAD YANI 43</t>
  </si>
  <si>
    <t xml:space="preserve">eyJpdiI6IngyWGFoMlZlUlBkdUw3S0tIK2lJcHc9PSIsInZhbHVlIjoiWkwrcGJrSXNtK3cxODFiWnhXNE5wZz09IiwibWFjIjoiMWFhZjdjODczMDIwY2UzZWE4ZjA3MjdmZmJkMTJlN2ExMjgzNTZlYjkxMzkwZjY4MDIyODcxMDQ4Y2ZjOWNiMSIsInRhZyI6IiJ9</t>
  </si>
  <si>
    <t xml:space="preserve">[Kegiatan Usaha: FOTOCOPY  DAN KEPERLUAN ALAT TULIS, Kategori: N, KBLI: 82190]</t>
  </si>
  <si>
    <t xml:space="preserve">eyJpdiI6IlZaMDBYNGRZZVhTM3l1SU1TbTZPZ2c9PSIsInZhbHVlIjoiWThGNG1OU2lSYWxFZ0xpRTV0SVpBdz09IiwibWFjIjoiNzk0MWY1NmI4NTY1MjI5MTZkYjA4NzUwMTFmYzU3MzFjZjQ0ZDA2MDQzMjUyMjkwM2I2ZTEzNmRhZjg2ZDczZSIsInRhZyI6IiJ9</t>
  </si>
  <si>
    <t xml:space="preserve">RUMAH KONTRAKAN &lt;RISMIARTI&gt;</t>
  </si>
  <si>
    <t xml:space="preserve">JL IMAM BONJOL NO 70 A</t>
  </si>
  <si>
    <t xml:space="preserve">eyJpdiI6Ik5iZXlMN005cTM0YkR5dm04NjY3ZlE9PSIsInZhbHVlIjoiYWU5dWNiVk42ZldUZkxIR1VxSFVMQT09IiwibWFjIjoiZDliZDM2ZjkxYzYyNmY5ZGJiMjM0NDFlNTcwNDg2ZTc0NWZmY2YxZTRmM2Y3Yjg5ZWEwZmM3NTllMjZkZWQ0YiIsInRhZyI6IiJ9</t>
  </si>
  <si>
    <t xml:space="preserve">[Kegiatan Usaha: MENYEWAKAN RUMAH, Kategori: L, KBLI: 68111]</t>
  </si>
  <si>
    <t xml:space="preserve">eyJpdiI6InZEK3ZGUHBDb3NMbDFLdEZqZFl4b0E9PSIsInZhbHVlIjoiS2tNSFk5NjByTXV0VmFHZ1kvcU5Fdz09IiwibWFjIjoiZmQ3MzFiZGMwZjg3OTQxM2Q1YmEwYmJmYWI2ZDU2NTcxZWQzNWI5NWFhOTZmNjk0NTI2OTBlNTVkYjFhZmFkZiIsInRhZyI6IiJ9</t>
  </si>
  <si>
    <t xml:space="preserve">PEDAGANG PULSA &lt;BU TITIN&gt;</t>
  </si>
  <si>
    <t xml:space="preserve">AHMAD YANI NO 56</t>
  </si>
  <si>
    <t xml:space="preserve">eyJpdiI6InpOTThOV083V1Bja0NNV0l4Z2tqYUE9PSIsInZhbHVlIjoiek9oYjR2N0lDSFM2cFI0T0hSeGl5QT09IiwibWFjIjoiMDQ3MDRhMmU2NDIyYWQ2YWY4YzVkN2U0ZWZkY2E3ZGMyYTY0ZjM5ODg4YTRkMjRiYWY0MDY0ZTg1MDFmYjU5ZSIsInRhZyI6IiJ9</t>
  </si>
  <si>
    <t xml:space="preserve">[Kegiatan Usaha: PEDAGANG PULSA, Kategori: J, KBLI: 61992]</t>
  </si>
  <si>
    <t xml:space="preserve">eyJpdiI6IlZqaGV6REFQYy90MW10YXhhbkNZWFE9PSIsInZhbHVlIjoiVzczTFVXU1JWczk1MVZCcjV0L0dTUT09IiwibWFjIjoiNDA0YWExOWJlNzY1M2Q3OTAxZDk1OGJjZmMxYzM5ZjZjNTBiZTM5YzJmMjZiMTBlMzY0NDZiY2I4NGZjMjQ3ZiIsInRhZyI6IiJ9</t>
  </si>
  <si>
    <t xml:space="preserve">AGEN PULSA &lt;ADISMAR&gt;</t>
  </si>
  <si>
    <t xml:space="preserve">JL I9MAM BONJOL GG ALBARIU</t>
  </si>
  <si>
    <t xml:space="preserve">eyJpdiI6InlHc0ZLSHltSXhPM0E5MHVZeWR4U3c9PSIsInZhbHVlIjoiVTRUUjMzNDI0NzFPNUFhY3NveVZWUT09IiwibWFjIjoiYTU4Y2RhODJjOTgxOTNkMGMzMDI0YTFmZjQ3YWYxYmE0ZDJmODY2OWFiN2IxZGM3YjNhOWRlZGZmMThkOWRmNyIsInRhZyI6IiJ9</t>
  </si>
  <si>
    <t xml:space="preserve">eyJpdiI6InBuN29BU1lBbFhpU1FvalhLTnpoSEE9PSIsInZhbHVlIjoiTS84TlpaM2NiVW5IMitJSDljRkVaZz09IiwibWFjIjoiMDRiN2Y3MmYyZTZjZGFjOGM2YWY1MWE3YzQxNDU1NzRmODM3OTAyYjhlZTVlMjAzYzA3ZjMwYjA5MWEzYzgzNCIsInRhZyI6IiJ9</t>
  </si>
  <si>
    <t xml:space="preserve">PEDAGANG PERLENGKAPAN JAHITAN &lt;SAMSINAR&gt;</t>
  </si>
  <si>
    <t xml:space="preserve">PASAR LAMA TAPUS</t>
  </si>
  <si>
    <t xml:space="preserve">eyJpdiI6Ind0K0R5WjJIS0pIVXE2Y3JXRUVWUWc9PSIsInZhbHVlIjoieno4dTFXOGxIZ3dMY2NJVjZ6L2toZz09IiwibWFjIjoiMTQzMWUzNDNlMTBhMGI4ZjYxNmIwY2MwYjlmNDNmNDQ0N2U0NzNkNzI3ZWIwYzgyMmExOGMxZDA1MDVjZGFkOCIsInRhZyI6IiJ9</t>
  </si>
  <si>
    <t xml:space="preserve">[Kegiatan Usaha: MENJUAL PERLENGKAPAN JAHITAN, Kategori: G, KBLI: 47513]</t>
  </si>
  <si>
    <t xml:space="preserve">eyJpdiI6InkrRG1maEdqS3dIMkg0OXlwVEx6eFE9PSIsInZhbHVlIjoiQ0hBZXRORmZ6UE5QL3phb3ZHbFVvQT09IiwibWFjIjoiMjhkMDg3ZGY5ZDJmNDhhYTJhNmEwZGIyYmQyN2VhZmVlZjM5N2IwN2FjMjU0ZGFhMTUwZTQ4YTQ1NzU3NjFmZSIsInRhZyI6IiJ9</t>
  </si>
  <si>
    <t xml:space="preserve">SERVICE JOK &lt;RAHMAN&gt;</t>
  </si>
  <si>
    <t xml:space="preserve">TINGKARANG KEC RAO</t>
  </si>
  <si>
    <t xml:space="preserve">eyJpdiI6Ii91RWJ2ODlibHhiKzFpTmgyRnc5WlE9PSIsInZhbHVlIjoiWWE1M1Zsd2x4bTAxeVdUWG5KWE93dz09IiwibWFjIjoiYjYzMWE1YTVjNmIwNjM3ODdkNWIzZGFlNmExYWIxMTA5MWY2ZDVhM2E4NGQxNzFlNjU0MTU0NjlkNGM1Mjk4MCIsInRhZyI6IiJ9</t>
  </si>
  <si>
    <t xml:space="preserve">[Kegiatan Usaha: SERVICE JOK, Kategori: G, KBLI: 45407]</t>
  </si>
  <si>
    <t xml:space="preserve">eyJpdiI6ImFrWGVaRDJYTmR1SVFPQXRWZHI4Zmc9PSIsInZhbHVlIjoiN2ozSkpXVWtZeEl4ZXU4WFE5RWU3QT09IiwibWFjIjoiNjA0Nzk1NDk2NTdiMGFlMzhmNGE1ZjA0Y2Q2Yjk0NzlmMjc3MmZmYzljMGVjNzFjZGVhMDQ1Y2M0Mjg4MzgzYSIsInRhZyI6IiJ9</t>
  </si>
  <si>
    <t xml:space="preserve">SERVIS SEPEDA MOTOR &lt;YOGA&gt;</t>
  </si>
  <si>
    <t xml:space="preserve">KAMPUANG PADANG</t>
  </si>
  <si>
    <t xml:space="preserve">eyJpdiI6IllyWERJM2hqTk5vOU14NVBpNE8wa3c9PSIsInZhbHVlIjoiS3RxY1NkcmFzd0dKU2pJd01MNmtRZz09IiwibWFjIjoiYjQyZmI0MTcxODY3NTg5MTA0YWZmYmRmMzk5ZDhhMGRlZTczMjFlMTc1ZTZiMWY0MzA3Zjg5ZWQ5MmJjY2ZkOSIsInRhZyI6IiJ9</t>
  </si>
  <si>
    <t xml:space="preserve">[Kegiatan Usaha: SERVIS SEPEDA MOTOR, Kategori: G, KBLI: 45407]</t>
  </si>
  <si>
    <t xml:space="preserve">eyJpdiI6ImNJTnYrL0w2K1hYL3VJbDdzdkc5eGc9PSIsInZhbHVlIjoiTjNMaHV3MG5hMlhHdFVFNkZreGhFZz09IiwibWFjIjoiODA1MmE1ODkwOWUwZWU4ZjNkMTliNzI1ZWRkNzczZTEzMWI4N2E3MmI2NjEzNjA4MTVmNDhkNDBlNGZlZmI0NiIsInRhZyI6IiJ9</t>
  </si>
  <si>
    <t xml:space="preserve">PENYEWAAN PELAMINAN &lt;AGUS&gt;</t>
  </si>
  <si>
    <t xml:space="preserve">JL SYAHRUDDIN PASAR DALIK</t>
  </si>
  <si>
    <t xml:space="preserve">eyJpdiI6IkN1OURkYlZOUndmRWhLYkZhTG00c1E9PSIsInZhbHVlIjoidGEzVmlKR0tZcnlEcFBPbXd5OUpiUT09IiwibWFjIjoiNTRhMTQ0MWI2NWI1NjBkY2MzNTVhODI1YTE3ZGIxYTk5NDlkNzY1MmZkYTE5ODE0YjlhMDM1MmM1YjlhMThhNCIsInRhZyI6IiJ9</t>
  </si>
  <si>
    <t xml:space="preserve">[Kegiatan Usaha: USAHA PENYEWAAN PELAMINAN, Kategori: N, KBLI: 77291]</t>
  </si>
  <si>
    <t xml:space="preserve">eyJpdiI6IjNFdjFuTUtINGF4Y3NFeW1RR2VyelE9PSIsInZhbHVlIjoiM0VKNWkrRnl5Z1FNcHdWSVNIVDdjdz09IiwibWFjIjoiNjMzNDJjMzFiYjU0NjU0ZjIzMGM4ZGIyZDY0MDNjM2JlYzY2NTczZGIxOGNjN2Q4OWYyYmYzZTY0ODJiMTQ5MCIsInRhZyI6IiJ9</t>
  </si>
  <si>
    <t xml:space="preserve">PERABOT &lt;JAWAHIR&gt;</t>
  </si>
  <si>
    <t xml:space="preserve">JL. BARU PANAPA</t>
  </si>
  <si>
    <t xml:space="preserve">eyJpdiI6InRXZjJSSW54RGRvTjZkS1F3TTczSEE9PSIsInZhbHVlIjoieW1GRHlpeVg0ZjVIQlU2TG13ajhRZz09IiwibWFjIjoiYTFmNTM2NGNlOGQwMWMwZGI2MjJhNGEzZTM5MGUwNzNjMzM2NThjMTYzNTIwNGE1YjI3MmRjNWQyZGVkNDg3YyIsInRhZyI6IiJ9</t>
  </si>
  <si>
    <t xml:space="preserve">[Kegiatan Usaha: MEMBUAT KONSEN, PINTU, JENDELA, DLL., Kategori: C, KBLI: 16221]</t>
  </si>
  <si>
    <t xml:space="preserve">eyJpdiI6IkQ3ODBPNTFoTmRYWXZ1QzJFQmE5YlE9PSIsInZhbHVlIjoiMGFkK2NaNUJ3ZDZxR0Vhbm5vODYzZz09IiwibWFjIjoiMzcxNzRlN2YxOTgxYjUzZGMxYjZhNmRjYTQyMDEwZGZkNmUyMTI4NzQ5MzNjMWE4ZGE2OWFiMzRkMWQxZGNiZSIsInRhZyI6IiJ9</t>
  </si>
  <si>
    <t xml:space="preserve">BORNEO PERABOT, CV</t>
  </si>
  <si>
    <t xml:space="preserve">JEMBATAN PANJANG SUNGAI PANDAHAN LUBUK SIKAPING</t>
  </si>
  <si>
    <t xml:space="preserve">eyJpdiI6IlJQSGtUYnVZaFN0dnN3blhzVnBIN2c9PSIsInZhbHVlIjoiWXR5UU5TTkxiWUl5dXprbERMTlpqUT09IiwibWFjIjoiY2NhZTdhYzU3OTI2Yzk5MGE2M2RkY2NhMjBjZGQzYmFhNGJmODljOWJlMjYzNDA2MTg5MjRiOGIwZGIxZWFjMyIsInRhZyI6IiJ9</t>
  </si>
  <si>
    <t xml:space="preserve">[Kegiatan Usaha: -, Kategori: F, KBLI: -]</t>
  </si>
  <si>
    <t xml:space="preserve">eyJpdiI6InBLR0tEemdNWHY5cTRydld0cHgyVXc9PSIsInZhbHVlIjoicnk3eGJmSC92aUU1RGgwNkVQcXM0Zz09IiwibWFjIjoiYTZmOTIxMzAyYjkzYjQ1YzRjZDVlZjFkNTBhMTlhMTNhNzg2ZDU2MzBmNzk4YzIyNmQwMDBhYTJhZjk4ODM5NyIsInRhZyI6IiJ9</t>
  </si>
  <si>
    <t xml:space="preserve">PERABOT &lt;M. RIZAL&gt;</t>
  </si>
  <si>
    <t xml:space="preserve">JL. ALAI NO. 69</t>
  </si>
  <si>
    <t xml:space="preserve">eyJpdiI6IkwreU1WMkVwUDc0WVJLKzl2dUlpU0E9PSIsInZhbHVlIjoiVzhaSGE5MVZQWVpmQ1NsTk5JbHZjZz09IiwibWFjIjoiMDY4ZWViMWY0NDY4MjUwZjg1NTQ0MDNkZjc0YTQwZDU2N2UxY2U4ODkzOTM2MzZjMzkwNmU2OTk3MjI1ZDFiOCIsInRhZyI6IiJ9</t>
  </si>
  <si>
    <t xml:space="preserve">[Kegiatan Usaha: Membuat Lemari (Bahan: Kayu), Kategori: C, KBLI: 31001]</t>
  </si>
  <si>
    <t xml:space="preserve">eyJpdiI6IkRuRW0zU1RFeUtxUm1tZmxKYUFZU0E9PSIsInZhbHVlIjoiT3VVWXE4OHJSNFMrQ21BVnBiUGFmQT09IiwibWFjIjoiOTg5MjE0MTgyMmUxNGYzY2JlNmYwZDQ3YmUxN2EwYmU0NzM1YTY5OTFiZDA5ZDFjODEwZTlhZTIxN2YwNDA2NyIsInRhZyI6IiJ9</t>
  </si>
  <si>
    <t xml:space="preserve">USAHA PANDAI BESI &lt;HARNI WATAN&gt;</t>
  </si>
  <si>
    <t xml:space="preserve">GERABAK LUAS JR. BANDAR MAS</t>
  </si>
  <si>
    <t xml:space="preserve">eyJpdiI6Im5wcUhXK3k4OUxzWGIxekZScEsveHc9PSIsInZhbHVlIjoiK3FFOU9OWEova201b3czU3d1MjNoUT09IiwibWFjIjoiMWJjM2ZkNThlZWViZThkNWM4ZmY5YWYxMWYxNzA2Y2UxMTVlYzQ1ODc1YWY0OGFiODllOWI3OTEyMTgyZTU0MiIsInRhZyI6IiJ9</t>
  </si>
  <si>
    <t xml:space="preserve">[Kegiatan Usaha: Membuat Cangkul Kecil (Bahan: Besi), Kategori: C, KBLI: 25931]</t>
  </si>
  <si>
    <t xml:space="preserve">eyJpdiI6IngyOWR2U2RRV2pYRU83R3J2ajNxZlE9PSIsInZhbHVlIjoiNkphMkZQYTB2SUo5WGQ3cSs0MEFodz09IiwibWFjIjoiNjA3ZTQxY2YwOWQ2MWE0NTdjOTA0YmJkMWM3MGM2MDQ2ZjVhZDYxMGNmZDZlNWMyM2I2OGE3ZjI5OTgxYjk1ZiIsInRhZyI6IiJ9</t>
  </si>
  <si>
    <t xml:space="preserve">INDUSTRI PANDAI BESI (SAHRUJI)</t>
  </si>
  <si>
    <t xml:space="preserve">KAMPUNG PULO BONDAR</t>
  </si>
  <si>
    <t xml:space="preserve">eyJpdiI6IjZ6bHNNZ2xyVFFLQVdyM3NsN1RiUFE9PSIsInZhbHVlIjoiWERJRk04SU1SbGd2RjljSW1YYW56QT09IiwibWFjIjoiZjQxMTA1N2RlOTk2MzExZWUyZWQ4MGVhYTcxMjg2NzY1M2FmZGZmYTI0ZjgxOTdkMGFlYzlmNzE0YzRiOTQwYSIsInRhZyI6IiJ9</t>
  </si>
  <si>
    <t xml:space="preserve">[Kegiatan Usaha: PANDAI BESI, Kategori: C, KBLI: 25931]</t>
  </si>
  <si>
    <t xml:space="preserve">eyJpdiI6InIyeVB0c2lzbjFyZnBJMUhHWWpoZXc9PSIsInZhbHVlIjoiUjJCNXRTUFFIbGNEeDhIbnowZnVSQT09IiwibWFjIjoiNGJiMTJmZGE0ZTBlNDVhMDQzMTk3M2YyN2ViNmIyNWE5ODU1ZWVlMmU3OWU5ZWVhYmRlZTdhOThhNGJiOWMxNyIsInRhZyI6IiJ9</t>
  </si>
  <si>
    <t xml:space="preserve">PENJAHIT PAKAIAN &lt;HAITI&gt;</t>
  </si>
  <si>
    <t xml:space="preserve">BT. ONGKA</t>
  </si>
  <si>
    <t xml:space="preserve">eyJpdiI6IkIzRXArS01yQWNCZHVodXNTVDhjU0E9PSIsInZhbHVlIjoiRXhFelRSWWl1Zit2YWNvNDZVQllJdz09IiwibWFjIjoiYmY0MWRjM2Q3NTM2NjY2YmM1MWE1N2IxZmExOGU2NDM1ODk1MTQ4YmU1ZmEwM2I0OGUzNzg0NGUwNzRlNzc4YyIsInRhZyI6IiJ9</t>
  </si>
  <si>
    <t xml:space="preserve">[Kegiatan Usaha: Membuat Pakaian Seragam Sekolah (Bahan: Dasar Pakaian), Kategori: C, KBLI: 14120]</t>
  </si>
  <si>
    <t xml:space="preserve">eyJpdiI6ImE2VU5BNGhzK2JsUTYzOVlVK3ZpbWc9PSIsInZhbHVlIjoiaEZTdEovb1lUa1dDcWZ3cG5sUjZLdz09IiwibWFjIjoiYzg2OWYxZjc0ZDZkZWY3YTE5YjBjYjRkMjk0YTIxNWM4OTgwZmZmZWJkOWUwNWVmNjc4MTUzM2ViZWJiYzVlYiIsInRhZyI6IiJ9</t>
  </si>
  <si>
    <t xml:space="preserve">CV. COVER DIGITAL PRINTING</t>
  </si>
  <si>
    <t xml:space="preserve">RUKO JENDRAL SUDIRMAN, Kabupaten Pasaman</t>
  </si>
  <si>
    <t xml:space="preserve">eyJpdiI6IkQ1MUl6NTdySWVaR2RwT2Zab28vMlE9PSIsInZhbHVlIjoiY25SZWlYeHJDaGZuKzQySXhVQ1hhZz09IiwibWFjIjoiYjdjY2M4YmQ2NzQxZmU4MTg1ZGVkOGQzOTMxOWE1YTgwNzE5YWVkNmFlYzJjNmM2YTcyMmFmMzkzYjRjZWQ2OSIsInRhZyI6IiJ9</t>
  </si>
  <si>
    <t xml:space="preserve">[Kegiatan Usaha: MENCETAK BALIHO, STIKER, KARTU NAMA, STEMPEL, Kategori: C, KBLI: 18111]</t>
  </si>
  <si>
    <t xml:space="preserve">eyJpdiI6Ino5QVFvWEU5dkxoUjBjRDluMXlPc0E9PSIsInZhbHVlIjoiUW50RHBvMnM1d2gvUFp3ek4yekozQT09IiwibWFjIjoiMmNkZTEwMmU1Njg2NGIzZjZkNmRlZTRlZWFlMTI0ODExMTkwOWNkZGE0OGRjOTEyYjllZGFhNzNmMmJjMmFjZiIsInRhZyI6IiJ9</t>
  </si>
  <si>
    <t xml:space="preserve">USAHA PERABOT &lt;ALMAN&gt;</t>
  </si>
  <si>
    <t xml:space="preserve">JL. PADANG LAWEH</t>
  </si>
  <si>
    <t xml:space="preserve">eyJpdiI6IlRNem9TSkxiOUlCdDZUeUpVRHdzdWc9PSIsInZhbHVlIjoiN2ZRdFVGcUsxTWNqb1BKQ244YUxlUT09IiwibWFjIjoiMTVhMTdlMDViMDk4ZGU4MjA5ODc4Yjg5ODg5YzUxYzNjNzc5MDIxZmRkZjFkNDUxNjIwMzk2NjZjMjQ0OWVmNCIsInRhZyI6IiJ9</t>
  </si>
  <si>
    <t xml:space="preserve">[Kegiatan Usaha: Membuat Perabotan (Bahan: Kayu), Kategori: C, KBLI: 31001]</t>
  </si>
  <si>
    <t xml:space="preserve">eyJpdiI6IlB4dkFkcjEvdS93YmxhT1VXczZtQVE9PSIsInZhbHVlIjoiTXMzSDhEVHZTVmhEOCtMbjBUejIydz09IiwibWFjIjoiZjQ0ODFkYjgxYTM1ZDU0ZjVlOWFkMWY2YWY4YTJjNjY4ZGY5ODZlNzcxYjA3YzY3OTA3ZmIwOTMyM2I2NjAzMyIsInRhZyI6IiJ9</t>
  </si>
  <si>
    <t xml:space="preserve">INDUSTRI PANDAI BESI (ALIUNAS)</t>
  </si>
  <si>
    <t xml:space="preserve">KAMPUNG PULO BONDAR, Kabupaten Pasaman</t>
  </si>
  <si>
    <t xml:space="preserve">eyJpdiI6InlkK2hMR0lxWHB4Sk1qTTdyY2VMdEE9PSIsInZhbHVlIjoiOWYzS1N5bE5hSXZkMFg0Ylh0NU5qdz09IiwibWFjIjoiY2UzYTJjOTk0MTZiZWYzMGRjNTUwYzQzZTFlOWIwMTllZTMyZTgxNDdiODAyODFhZjlmNjJjMzdhOGU3ZjRiNSIsInRhZyI6IiJ9</t>
  </si>
  <si>
    <t xml:space="preserve">eyJpdiI6Ikk5dys2VTZEeGM0TGt4cGY4ZXRHVFE9PSIsInZhbHVlIjoialFieXZiYVRzQllnSW9EUVhSb0dqZz09IiwibWFjIjoiMzNiNjI0NmFkNTY2YmM0MjgwYWRlOTA4NGJjYzA0OWRmY2M1YjNhZTBkNTM0Y2U3Nzc2YjllYTU5NTRjMmY3MCIsInRhZyI6IiJ9</t>
  </si>
  <si>
    <t xml:space="preserve">INDUSTRI PANDAI BESI (YEPRIALIS)</t>
  </si>
  <si>
    <t xml:space="preserve">eyJpdiI6Ilh2QXk3NHBDL3dES3RjSU1SMDVMS1E9PSIsInZhbHVlIjoiVGluQWpGK09HYmpyZDMyenFTSlE5QT09IiwibWFjIjoiM2NjNmEwZjk0YmU5YWQyYTk3NjEzYjk5YTE2NTRhNjEzMGI4ZjllMzAyOWRhZmJiNGUyMWFhNDBmN2JiYjYwYSIsInRhZyI6IiJ9</t>
  </si>
  <si>
    <t xml:space="preserve">eyJpdiI6Ims0Ukw3VGxLUE9QUGZGNGNjejBFMnc9PSIsInZhbHVlIjoid05xdWhWNFl5NmpubC9KMGRSYktHdz09IiwibWFjIjoiMjAwYzkzNjI4MWFjMTkyYzA4M2UyNmE4ZDYyYmQ5MTE0NTY2ZjAyNzAwNDdjZWQ2NTViNzU2Y2YwZTljNjEyOCIsInRhZyI6IiJ9</t>
  </si>
  <si>
    <t xml:space="preserve">USAHA PANDAI BESI &lt;ALHAFIS&gt;</t>
  </si>
  <si>
    <t xml:space="preserve">KAMPUNG MANGGIS JR. BANDAR MAS</t>
  </si>
  <si>
    <t xml:space="preserve">eyJpdiI6ImlRdHFGYnRFRXkvNWtZL1d2a2Judnc9PSIsInZhbHVlIjoiRGRhS1hBUW9UaStGRElFQld5VTVuZz09IiwibWFjIjoiYzBjMjEzMDBkZDJmMWIyZGM1NGZkYmNjZTliMjE2NmQ1OWU0YmVjZTYwMzgwYTQ0NzExNTE2NzMyZWZlYjEyZiIsInRhZyI6IiJ9</t>
  </si>
  <si>
    <t xml:space="preserve">[Kegiatan Usaha: Membuat Parang (Bahan: Besi), Kategori: C, KBLI: 25931]</t>
  </si>
  <si>
    <t xml:space="preserve">eyJpdiI6IjVxUWl2TlFJZm9GREdETUZkNUd1TlE9PSIsInZhbHVlIjoiMjlpb2F3ckRrMTdJWjg5d0V5dENadz09IiwibWFjIjoiZTgzOGY0MmI4NmZjZmY5MzgwZjlmMDdhYWM0NmI3MmYyZWQ0YmQwZThkYzUxN2U5YjlmZWIwNjVmYmIxMWE3YiIsInRhZyI6IiJ9</t>
  </si>
  <si>
    <t xml:space="preserve">INDUSRTI PANDAI BESI ( APRISAL)</t>
  </si>
  <si>
    <t xml:space="preserve">eyJpdiI6ImtoQ3NRamxWaS9ldVNqRTVCQzcxS3c9PSIsInZhbHVlIjoiMldBdFJTSHBPeFRqVVhCVklkaEgxdz09IiwibWFjIjoiNDYwZjViZTUyMDhlNzZmMjRmMDcwMDgzMjZjNjUwNWZhOGQ0MWI5ZmY4ZjZlOGIxZDIwNmE4ZWJiZmYzMDcyZiIsInRhZyI6IiJ9</t>
  </si>
  <si>
    <t xml:space="preserve">eyJpdiI6IkhmOFZIbU9UbUZXMnJMRHpydTJZV2c9PSIsInZhbHVlIjoiTkFBZElhQVRSakt5WVJJWmFLK0V6Zz09IiwibWFjIjoiMTRhYjMzYjdiZjY1MzQyZTFiM2VhMTU5MmU0ZWI5NTNiMzhmOTRiMDU1NWUwNTNkNjk0Mjg5YzUwZmQ2YzY0NCIsInRhZyI6IiJ9</t>
  </si>
  <si>
    <t xml:space="preserve">PENJAHIT SINAR CAHAYA</t>
  </si>
  <si>
    <t xml:space="preserve">SETIA BARU JR AIR HANGAT</t>
  </si>
  <si>
    <t xml:space="preserve">eyJpdiI6InBsNmxxT0hFMzhIczFLQWZvL1J4OEE9PSIsInZhbHVlIjoiYklpNitPMXE5VFpIQnNYWUdENXdBZz09IiwibWFjIjoiYjU0YWExYzcxNTg1OTIzYTZhYTkwZDUxNWUxNzZiOGM1Mzg1YjM2OWZiOTlhNjljZDQxYWQ5MzdlNjYyNDg1NCIsInRhZyI6IiJ9</t>
  </si>
  <si>
    <t xml:space="preserve">eyJpdiI6ImtBeXB1WTRVTXBHSnBHQkdDTnZ3c0E9PSIsInZhbHVlIjoiNHNVN3IzREdSNXBLVkNFV09ZNWtBQT09IiwibWFjIjoiYTFmYzBhMjlhMmFiNTUxNTczN2E0ZjM0NDlkZjFmNjlmZGNmZGJhNDIyMjExYWJkM2E5M2ZjZjE0ODU5MDg0NCIsInRhZyI6IiJ9</t>
  </si>
  <si>
    <t xml:space="preserve">PENJAHIT &lt;ANISA&gt;</t>
  </si>
  <si>
    <t xml:space="preserve">SIMPANG TUGU JR. KP. SIANOK</t>
  </si>
  <si>
    <t xml:space="preserve">eyJpdiI6IjR6REZiKzVuVWZheGJFYmRLanZ6aEE9PSIsInZhbHVlIjoiY3E1b04wdXNtTXJjbE9JRExYR3ppZz09IiwibWFjIjoiNzkyOGU3NGFmMWJlZTg2Y2FkMmNhZjMzMTI2NTYyMmFlMTM3ZDg3OTU2ZTI2MWJlNmYyNTBjYTQ5ZDZmZDUwMCIsInRhZyI6IiJ9</t>
  </si>
  <si>
    <t xml:space="preserve">[Kegiatan Usaha: Membuat Pakaian (Bahan: Kain), Kategori: C, KBLI: 14120]</t>
  </si>
  <si>
    <t xml:space="preserve">eyJpdiI6IndlK2QzaUd2cXMrMlE0dW96OVNZU1E9PSIsInZhbHVlIjoib3IwN1lhOXU0SUhpbUhNZlk2M1Awdz09IiwibWFjIjoiNzE2OTljMGY1MDY3MjljZDEwMjcwNjc4MDA2OTQxNDEyMjQ5ODVhMTliN2FlZWY3NWI1YjgyMzkzNGM0MzAxMyIsInRhZyI6IiJ9</t>
  </si>
  <si>
    <t xml:space="preserve">PERABOT &lt;DERWIN&gt;</t>
  </si>
  <si>
    <t xml:space="preserve">AIR MANGGIS JORONG AIR HANGAT</t>
  </si>
  <si>
    <t xml:space="preserve">eyJpdiI6ImVhNjVDU3BaeDcrM2NNQ0dhN1NnMWc9PSIsInZhbHVlIjoiZGFMcG5aVlpxSGQrcEpocjNkaXJSUT09IiwibWFjIjoiMzIyYzFmMTU0NTgwZjc5NDlmNTg0OWViNGNjNjI3MjJkOTA4YzBmYWU0NTUxZmY1Mjg5NjNhZjM2YzU4OWMzYSIsInRhZyI6IiJ9</t>
  </si>
  <si>
    <t xml:space="preserve">[Kegiatan Usaha: MEMBUAT DIPAN SPRIMBET, Kategori: C, KBLI: 31001]</t>
  </si>
  <si>
    <t xml:space="preserve">eyJpdiI6InFITGpMQUZlUk1QWnpISDV6anVHTHc9PSIsInZhbHVlIjoiaC80OWJ0T0NlQTJpK0lkL0xpOWV5UT09IiwibWFjIjoiMmQxZjAzZTc5NjI2NWU1NWI4Y2NmMWExYmZlZmNiNDhlZjAwMTdjMWE3MWVkMGFmMWIyNjdiOTY2ODM3MDkxOCIsInRhZyI6IiJ9</t>
  </si>
  <si>
    <t xml:space="preserve">MITRA PERABOT (ASRA JONI)</t>
  </si>
  <si>
    <t xml:space="preserve">JL. TERATAI NO 1</t>
  </si>
  <si>
    <t xml:space="preserve">eyJpdiI6IjZ0ejV6Z3NjblhzYWRBdTdTb1Z5Wmc9PSIsInZhbHVlIjoicHVXVFo1QTdISkF1Rk1ZR2VuUFVjUT09IiwibWFjIjoiYjAwM2Y3YzNkZDMwMGIyN2QwNDRiYWNmZTFmNjgxYTA5ZTc1MDVmOTM5YWNlYWQ1N2Y1Y2E3NjM3MGJmMTdmMyIsInRhZyI6IiJ9</t>
  </si>
  <si>
    <t xml:space="preserve">[Kegiatan Usaha: MEMBUAT KONSEN LEMARI PINTU, Kategori: C, KBLI: 31001]</t>
  </si>
  <si>
    <t xml:space="preserve">eyJpdiI6IkZzU1o0WXhIZ25Lc3VuSHNGZEZITkE9PSIsInZhbHVlIjoiNWxmMk1lMERWdmUveUpBL3JkcW8yUT09IiwibWFjIjoiZmM1MzAzOTI1ZGRjYjFmZjY1MWIyZTZmNmQyYWVkODcwNDFiNzEwZjE0NDVhMjQ5OTlmZTZiYWNlZDE1Y2FiNyIsInRhZyI6IiJ9</t>
  </si>
  <si>
    <t xml:space="preserve">USAHA PERABOT &lt;SAHRONI&gt;</t>
  </si>
  <si>
    <t xml:space="preserve">KAMPUNG KINCAT JORONG SENTOSA</t>
  </si>
  <si>
    <t xml:space="preserve">eyJpdiI6IkFESmVLcFQrL3NYYTh4R2pseUgxMFE9PSIsInZhbHVlIjoiYkVnbEk0d1JLUFVzR2YyeHc2UldnQT09IiwibWFjIjoiODM5MzZiNmE5YWZjYWFlZDM4MjIzMmI2MmMwZWZjZDg4ZjVkYzNmYThiNzU0YmNhYjFkYzVhYmMwMzRkNDJmZCIsInRhZyI6IiJ9</t>
  </si>
  <si>
    <t xml:space="preserve">[Kegiatan Usaha: MEMBUAT JENDELA (Bahan: KAYU), Kategori: C, KBLI: 16221]</t>
  </si>
  <si>
    <t xml:space="preserve">eyJpdiI6InZUci9BK1l0bHUxL1h0WkVqaE9oUkE9PSIsInZhbHVlIjoiOHJPeU5aVkMrWExpQXQxbzhEd1haQT09IiwibWFjIjoiNjg5NTM5ZGIzMTZiNWIyMGViNDQxYTk3ODk0ZDE5NWU5YmRjMTBjYjkzNzkwMThkYTBjNTY5MDE4YWEzNDBmMCIsInRhZyI6IiJ9</t>
  </si>
  <si>
    <t xml:space="preserve">INDUSTRI PANDAI BESI (IPRAHIM)</t>
  </si>
  <si>
    <t xml:space="preserve">eyJpdiI6IlRMSGt5VUs5MnU2QXp0bnhpMG5Gb1E9PSIsInZhbHVlIjoicW5CWEttUk00MDdVMXZKNllSd1hwdz09IiwibWFjIjoiYzFkZTc5NDAxOTEyMGVhNjQ1MmY2OWYwNmZhM2JmODIxN2RlYTFlYmQxMjBkNmVjNTExZWU3ODRiYmRhMDRiMCIsInRhZyI6IiJ9</t>
  </si>
  <si>
    <t xml:space="preserve">eyJpdiI6IlFqVzFnR3FOck5hNlhqYng3ZW0yZFE9PSIsInZhbHVlIjoiZS9HUmRTYkRTOXhQMnkvemo1RFBJQT09IiwibWFjIjoiMzM1NTZhZGMyZjk4OWY5NjY4NTg0YjEwMWVkMTcyYWY0YzhkOTgyMGM1MGM0ZTgxNjg1ZTE2YmRhODQ5NGQ2NCIsInRhZyI6IiJ9</t>
  </si>
  <si>
    <t xml:space="preserve">USAHA KERAJINAN BATU NISAN &lt;ZULKARNAIN&gt;</t>
  </si>
  <si>
    <t xml:space="preserve">JORONG KAMPUNG SIANOK</t>
  </si>
  <si>
    <t xml:space="preserve">eyJpdiI6IjMxSEVrNGh0RndKcm5hckNleTlFZ3c9PSIsInZhbHVlIjoic1NaaXFTYTV6MmQvMS8zeXNORC9sdz09IiwibWFjIjoiODlhMGQyYzlkY2IwZTk1NDk3NjIwMTJjZmNkMmI0ZTJhODYzNTdkZTQ1MTVmMGEzMmMxZDg3ZTBjNTY0NWNjNyIsInRhZyI6IiJ9</t>
  </si>
  <si>
    <t xml:space="preserve">[Kegiatan Usaha: Membuat Batu Nisan (Bahan: Pasir), Kategori: C, KBLI: 23951]</t>
  </si>
  <si>
    <t xml:space="preserve">eyJpdiI6ImdNMXBtMmF2Q1hadzU3L1ZOK1hTOVE9PSIsInZhbHVlIjoicnRIWS9LcDEyemxNdnc1MDMrekUvZz09IiwibWFjIjoiNGNmOTM2OGUwYTE5YjRkNjViOGYwY2RiZGNlMTM5OTllNjM4ZGQ1ODAwNThmNTg2MjM2ZTE4N2JlYTkyZmE1MiIsInRhZyI6IiJ9</t>
  </si>
  <si>
    <t xml:space="preserve">USAHA MENJAHIT (EVA YUSANTI)</t>
  </si>
  <si>
    <t xml:space="preserve">JL. SYAHRUDDIN NO. 39</t>
  </si>
  <si>
    <t xml:space="preserve">eyJpdiI6IjVkdzFyd2ZBSU9BSVFIaWorcW1Hemc9PSIsInZhbHVlIjoiNHloZ2R6aitSRjlveEpKeFBKMUlJdz09IiwibWFjIjoiOTgwN2EzYjhjOTM2NTY2NWViYWRlMGI2ZGMzYjgxNDgxNmZkNzc1MGIwZjdhODMzMDcyZWI5MmNiZmI1ZDI2MyIsInRhZyI6IiJ9</t>
  </si>
  <si>
    <t xml:space="preserve">eyJpdiI6ImlJNEgvSmd1eHRkOGtvWkVmQjZLN3c9PSIsInZhbHVlIjoibWZDaVJ5Q1NXK0puWk9PVGU1bU13UT09IiwibWFjIjoiOTY4NDIyMWJhODQ4MjEyOGE1M2E0NjQ4N2Y4OTM3ZTY1YzJhZWJjNDM0MDViZjAxMGQzYTA5NGYxYTIyNTczOCIsInRhZyI6IiJ9</t>
  </si>
  <si>
    <t xml:space="preserve">USAHA MENJAHIT PAKAIAN &lt;NOVENDRI&gt;</t>
  </si>
  <si>
    <t xml:space="preserve">JL. PROKLAMASI NO. 45 A</t>
  </si>
  <si>
    <t xml:space="preserve">eyJpdiI6InNYWk9UbndHa0FhZ3I5Yy93ME5LOEE9PSIsInZhbHVlIjoidmh0WkNjaVhJUmx6ZVdsb3dCSWVJdz09IiwibWFjIjoiMGU1ZWM0ZmY2ZDcwNjQzYzdkZWIxNTMzOTMwMjliNTYxNmYzMzNjYjUxZjFjZDlmZWY1ODRlNzk2YjE1MzgxMyIsInRhZyI6IiJ9</t>
  </si>
  <si>
    <t xml:space="preserve">[Kegiatan Usaha: Menjahit Pakaian (Bahan: Kain/Tekstil), Kategori: C, KBLI: 14120]</t>
  </si>
  <si>
    <t xml:space="preserve">eyJpdiI6ImxzNys2VnZtQmlYbW40ci9ldHpyd1E9PSIsInZhbHVlIjoiRVFTbVUvRm1kaWRvTHl1azFpbjhZQT09IiwibWFjIjoiYTJlZTQxMTAzZmFjNDZmZmFjMDA1NGZmOWZkOGIyMGRiNDM1YzAyYjg0NGNiODM4Y2U2ZjM3M2NmMWE2MGMwYyIsInRhZyI6IiJ9</t>
  </si>
  <si>
    <t xml:space="preserve">PENJAHIT &lt;SUMARNI&gt;</t>
  </si>
  <si>
    <t xml:space="preserve">GANG BUNTU 50, Kabupaten Pasaman</t>
  </si>
  <si>
    <t xml:space="preserve">eyJpdiI6InA2Q3NaVlNoeFdvd2VoOVZ4anlCTVE9PSIsInZhbHVlIjoiVGNveGhQZDA2WnFMQUVFakFLdjFyZz09IiwibWFjIjoiYTc2NThhZDE3NjM0NDJjOWVmYzliNDM0MzM2MjA4Zjc1YmJmODg5ZDA3MDkxMWUwMWZjMmQzNjhhYmJmYTRlNyIsInRhZyI6IiJ9</t>
  </si>
  <si>
    <t xml:space="preserve">[Kegiatan Usaha: MENJAHIT KAIN, Kategori: C, KBLI: 14120]</t>
  </si>
  <si>
    <t xml:space="preserve">eyJpdiI6InBtUytBTWNXRWRlNVFDcUs5Sys4Rnc9PSIsInZhbHVlIjoiNTdQQmRzRG1rMDdQWEZBSUdyZUkzZz09IiwibWFjIjoiY2ZhZDhlNTc4YTA2MjA0YWFjNjQ4NzNiZWY1M2NlNGZlNWEwMmQ2NzE2YWE1MTM3NDRiZDEwODIyMTQ2YjUyMCIsInRhZyI6IiJ9</t>
  </si>
  <si>
    <t xml:space="preserve">USAHA PERABOT &lt;ZULKIFLI&gt;</t>
  </si>
  <si>
    <t xml:space="preserve">JL. KP. TANJUNG</t>
  </si>
  <si>
    <t xml:space="preserve">eyJpdiI6IlNWa3dNaG01MlFVZHdNT3NOc21xYmc9PSIsInZhbHVlIjoieFRPMCtOeklWeWNGbFUrUXRHd0N6dz09IiwibWFjIjoiYjczMWY2OWY4N2E0NDQ5MDIyMjMxODgwYTNiZTE5MGRhNDE5NjUyNjhhY2Y5Y2JhZmYyYjQxODM5YzFhYWY5ZSIsInRhZyI6IiJ9</t>
  </si>
  <si>
    <t xml:space="preserve">[Kegiatan Usaha: Membuat Perabot (Bahan: Kayu), Kategori: C, KBLI: 31001]</t>
  </si>
  <si>
    <t xml:space="preserve">eyJpdiI6Ik0yUnJkNU5ncWZxdHNCek9QMHpSL1E9PSIsInZhbHVlIjoicWgwbWlERzBoanhpSmUyOEFrSUx4Zz09IiwibWFjIjoiOWQxMzJlMDE3ZjhjNjFmNmEyMmI2Mzg3MzIxY2QxNjM0MGIwYjJlMThjODNhYjhmOTFkZDE0MWM3Yjk5ZDI4NiIsInRhZyI6IiJ9</t>
  </si>
  <si>
    <t xml:space="preserve">CV. PENJAHIT METRO</t>
  </si>
  <si>
    <t xml:space="preserve">JL. TANJUNG ALAI NO 23/25</t>
  </si>
  <si>
    <t xml:space="preserve">eyJpdiI6ImpUREVIcU9oU29qSDhDL3g4Vkp1a1E9PSIsInZhbHVlIjoicGFGM2YwYkFDS1Nwa0x3d29NdXpTZz09IiwibWFjIjoiNjI4ZmE3ZGY3OThiMDVlMDVhMGM2OGFiMjFhNzdkOTBkOWI0NDMwZmYyNzkxYTZjOWI2ODI1OTdmYmJlODlkNyIsInRhZyI6IiJ9</t>
  </si>
  <si>
    <t xml:space="preserve">eyJpdiI6IitieU4rZ3NKUlk2MS9oVU9kZVB2VVE9PSIsInZhbHVlIjoiM0NHZkFhY3NXcUdtUXR0M3BUSk9PUT09IiwibWFjIjoiNmViMTFiOWU4ODk0N2IxMzA0ODY4OWJkNmI4ZWUzMWM1OTU5NTc5ZjdjZjgwMzllYTQ1NjMxNmRhNTI0YzBkMyIsInRhZyI6IiJ9</t>
  </si>
  <si>
    <t xml:space="preserve">PERCETAKAN CV. MEDIA JAYA GRAFIKA</t>
  </si>
  <si>
    <t xml:space="preserve">JL. PROKLAMASI NO. 1</t>
  </si>
  <si>
    <t xml:space="preserve">eyJpdiI6IkROV1Y3K0I3UnF6OXh0T1BwenFLM0E9PSIsInZhbHVlIjoiRDQ2WkdjSkJmekFldm5yUlpmaXVWUT09IiwibWFjIjoiYzNkNGQ1ZmU0ZjdhODBlMmY5YWEwMWUxZGYxMWM3NjE2Yjc2MzdkZDViZjc3OGEwNjE4NjYzMDU1N2JmYzdmNiIsInRhZyI6IiJ9</t>
  </si>
  <si>
    <t xml:space="preserve">[Kegiatan Usaha: MEMPRODUKSI SPANDUK (Bahan: BAHAN HITAM), Kategori: C, KBLI: 18111]</t>
  </si>
  <si>
    <t xml:space="preserve">eyJpdiI6IjRTaUNMTmNIbllRbk14a3hURGF4eGc9PSIsInZhbHVlIjoiYXh2eXdxdDVhMjFLM2xkbkNjTDRDQT09IiwibWFjIjoiNmYwM2VkOWMwYjgzOWYzNGQ4YmIyZWMxZWQzNzZmZTA2YWVkNDFiNTBlYmJkODFjMDY2M2U1YjBjODFhNzljYiIsInRhZyI6IiJ9</t>
  </si>
  <si>
    <t xml:space="preserve">MAHARDIKA KARYA, CV</t>
  </si>
  <si>
    <t xml:space="preserve">eyJpdiI6InFjOS9Ic2VKQ1dKWmNkV3huVXJpamc9PSIsInZhbHVlIjoiL3hNU0QveHpWd1V2TmhMRllLVW1mUT09IiwibWFjIjoiNDY2ZjY2MDM4ZGRkNjFmMDM3MThiZTk0NDgyNjFiNWVjMTEyZjEwNmMzMDkyNWU5YzJiZTc1ZGIwN2IxZTExZiIsInRhZyI6IiJ9</t>
  </si>
  <si>
    <t xml:space="preserve">2025-12-16</t>
  </si>
  <si>
    <t xml:space="preserve">eyJpdiI6ImhiblQ0N1doRWZxeDByMVFSWHo3ckE9PSIsInZhbHVlIjoiK2hGakhmNi9EbjZRU3ZDR0ZwVFQ4UT09IiwibWFjIjoiMzFiYThlN2FkYTFhY2ZlNzc5YTEwODI2ODI0NDRmODU5MWMyOGVkN2FmMzU0MjczNzk5ZjM1ODhkMmIxN2MwOCIsInRhZyI6IiJ9</t>
  </si>
  <si>
    <t xml:space="preserve">USAHA MENJAHIT GORDEN &lt;ERMANDO&gt;</t>
  </si>
  <si>
    <t xml:space="preserve">JL. SIMPANG BAITURRAHMAN JR. 1 S. PANDAHAN</t>
  </si>
  <si>
    <t xml:space="preserve">eyJpdiI6IlZobzM3QlZmNmNqMWpJaU1NaUJXbVE9PSIsInZhbHVlIjoiS2tNelhuZk5Ib0FSNVpoRzUxY2Rldz09IiwibWFjIjoiY2Q2MjY5ZmNlOTEzODczMzBhMTY3M2NlMDQ3NzAxYmU4ZjM5Y2Q4YTE0ZTkxNDJiYzg1OTg0ZTE5ZDk5OTA2MCIsInRhZyI6IiJ9</t>
  </si>
  <si>
    <t xml:space="preserve">[Kegiatan Usaha: Menjahit Gorden (Bahan: Kain), Kategori: C, KBLI: 13921]</t>
  </si>
  <si>
    <t xml:space="preserve">eyJpdiI6Ik9mVHZkbWJWRjc5WTBFcGlLdllrbHc9PSIsInZhbHVlIjoiY0lVL2tBOFNLbzhWbFY2N01JcWNiZz09IiwibWFjIjoiODEyZmNhZjdhMTJiNDUzNDQ4ZWZkMDc2Mzk5MTVkOWM0MWY1YjQ4MjM1MDRmMjU3ZWZiYTc4OGYyNjljMTJmYyIsInRhZyI6IiJ9</t>
  </si>
  <si>
    <t xml:space="preserve">PERABOT (KOMARUDIN)</t>
  </si>
  <si>
    <t xml:space="preserve">JALAN TERATAI NO. 33</t>
  </si>
  <si>
    <t xml:space="preserve">eyJpdiI6IktOM3RLUHVLNlovMEV3RnhJNllJVHc9PSIsInZhbHVlIjoiRm4yTDJVdkFsRnhrTlYrUWxXdFVIdz09IiwibWFjIjoiNmJkMDNlMGJlYTJhODNlZTJjNjU3M2FiZmJkNzhhZTkwNGUzZWUyNGIyMmYxNTk1MjkxYWRhOGI5NDFhN2JkYiIsInRhZyI6IiJ9</t>
  </si>
  <si>
    <t xml:space="preserve">[Kegiatan Usaha: MEMBUAT KONSEN, LEMARI, JENDELA, PINTU, DAN LAIN-LAIN, Kategori: C, KBLI: 31001]</t>
  </si>
  <si>
    <t xml:space="preserve">eyJpdiI6IjEvaHRUMG9pb3UrdFpBN2tJUzdybGc9PSIsInZhbHVlIjoiY25MSFdva2pUSGVhZjhzNWlEc3M3dz09IiwibWFjIjoiZGM3NGJhZmUxZTJkMDVjNzQ1ZjhiNTkyMTQxMzE5MTA3NWZjMTU3ZDJlYjUzYWQxNjM2Y2FjN2EzY2U1MTAzZSIsInRhZyI6IiJ9</t>
  </si>
  <si>
    <t xml:space="preserve">INDUSTRI PANDAI BESI ( EL IHSAN)</t>
  </si>
  <si>
    <t xml:space="preserve">eyJpdiI6IkZjWFFya2JEMWVITndYVTlDSnNVaUE9PSIsInZhbHVlIjoiTmM2RmFURURubVNaL2xkK2tiUHhqZz09IiwibWFjIjoiNTU1Mjk3YWEzYzE2YWVlOTIyYzhiZTAzYjAzNGQzMTkzYjAyZWE1ODA4ZmNiMDRmZDdhYTRlNDBiMjM5YWM4MCIsInRhZyI6IiJ9</t>
  </si>
  <si>
    <t xml:space="preserve">eyJpdiI6ImtRRkhtZ0NrUGF4Rmk2MmhQcFV4WFE9PSIsInZhbHVlIjoiUmNMM1lMNDgrb08yWkdBYlBpMExzdz09IiwibWFjIjoiZmM1Nzg5NGY2YTQ1NmNhY2JiNzFiNGQzNmFmM2JlMTA0YjUwMTI0YzFmYjhkMDliYmExNTZhNGIxZTMxZTY1YSIsInRhZyI6IiJ9</t>
  </si>
  <si>
    <t xml:space="preserve">INDUSTRI PANDAI BESI (SUPRIADI)</t>
  </si>
  <si>
    <t xml:space="preserve">eyJpdiI6IjBXN1hvL2tHQVNGbzFzcjdKYXlTaUE9PSIsInZhbHVlIjoiNnpSc3V6SWZlQ0dHdnM1akF3NUNuQT09IiwibWFjIjoiN2FkMTZlMGYzYWUxODJiZjEwNzQ2OTBjYWU4NGM5ZjFiMWZmNDE5M2ZiYTc4MTQzNzI0MWJlNzczMWI0ZWM3OCIsInRhZyI6IiJ9</t>
  </si>
  <si>
    <t xml:space="preserve">eyJpdiI6IjA0S3BBUFFjcmhQRDV4WCtqOVpZcFE9PSIsInZhbHVlIjoibkJ6Rm5rakliY0NJditZTGF5T2lYdz09IiwibWFjIjoiYjJkMzdlOTY5OTQ2NTBlNDFkYzZmZDMxZGU1YWQ0NmI4YzU4NzAzZDJlOGE1ZjQ0MTFjNWY5YWRkOTExM2M5OCIsInRhZyI6IiJ9</t>
  </si>
  <si>
    <t xml:space="preserve">PERABOT JUNREVISAL</t>
  </si>
  <si>
    <t xml:space="preserve">eyJpdiI6Ik1RVTd3M3BZTWZmTUlvdlkvcE95ZXc9PSIsInZhbHVlIjoiVFVERjNReEtLK2RJZTlrNnRicnZ2dz09IiwibWFjIjoiMTY3NmUwNDBjNDZhZTU0MTA2ZWQ5N2QxMTk2YWRmNWIxZWIwMDA3ZDg3YTc2ZjgxNzVkM2I1M2ViN2QxNWRlMyIsInRhZyI6IiJ9</t>
  </si>
  <si>
    <t xml:space="preserve">[Kegiatan Usaha: MEMBUUAT PINTU DARI KAYU SURIAN, Kategori: C, KBLI: 16221]</t>
  </si>
  <si>
    <t xml:space="preserve">eyJpdiI6IjVOcFVZVjRkbW5qcytzc0FTbjdKOVE9PSIsInZhbHVlIjoiOVFzZitxM0Y3aXVqSHNsVEFvaWo0QT09IiwibWFjIjoiZTI4ZGI3OGM0MzM5NGVkMjRjZGFkOWU3MGVlODY1OTRiNzZkNjJlOTE3MWJhYTM2ZGU2NTgzZmViMTdlZTU0YyIsInRhZyI6IiJ9</t>
  </si>
  <si>
    <t xml:space="preserve">USAHA MENJAHIT PAKAIAN &lt;RISMAWATI&gt;</t>
  </si>
  <si>
    <t xml:space="preserve">PD. SAWAH</t>
  </si>
  <si>
    <t xml:space="preserve">eyJpdiI6Ing2VEZKWGlHaVMzdThyei9BY2FGSXc9PSIsInZhbHVlIjoiajZVUUNwdFZLSERmdHRGV2ZlVjhoZz09IiwibWFjIjoiZDJkYWVjZmY4YTViZGU4ODQ4YmYwMTI2ODBmMzM5MWUyODI1NjQyNDE5MTJjNzE0NmFkMTE0MGQ1MjUyMmQ1OCIsInRhZyI6IiJ9</t>
  </si>
  <si>
    <t xml:space="preserve">[Kegiatan Usaha: Membuat Pakaian Jadi (Bahan: Dasar Pakaian), Kategori: C, KBLI: 14120]</t>
  </si>
  <si>
    <t xml:space="preserve">eyJpdiI6IkV6WXlqVkJYczBlMnFPSGFkL0tCcVE9PSIsInZhbHVlIjoiUXRLMnlsM0x2Mk1JT0JDUGRhbU15Zz09IiwibWFjIjoiZDZiZWY3MTQ5YWE3NzRkZjE5YmQxN2VlMDI0MTY3NWM3MThhMWFmMDg5MzI5OTA5MTI2NjQ4OTI4MDdlZDI0MyIsInRhZyI6IiJ9</t>
  </si>
  <si>
    <t xml:space="preserve">HULLER MARTUA RAJA</t>
  </si>
  <si>
    <t xml:space="preserve">BANGUN SEJATI, JORONG MURNI</t>
  </si>
  <si>
    <t xml:space="preserve">eyJpdiI6InJDRXRSVnJGZHdFRUJ2ajlNdTdpd1E9PSIsInZhbHVlIjoiTy8zRVhFTjlZZmtkdDdjZzhrY0JMZz09IiwibWFjIjoiYzhkMTZhODgyNWVkYWZjYmM3MWM1YTYzNmI5NTEwZWNkMjczMWFmNjEwM2Y1MmVkOWE5MTY2ZjVkMTZiM2Q4NSIsInRhZyI6IiJ9</t>
  </si>
  <si>
    <t xml:space="preserve">eyJpdiI6Im1sM2ptaUNOb2pJRVN6d3QvT1VQVFE9PSIsInZhbHVlIjoiSmszTk5jWWtsRWI4MVIzTnpyRlJKQT09IiwibWFjIjoiZDNmMWY4MjU2OWRkYmY5ZDhiMTNlOGY3MzBiZjRiM2FmYmJjMjJkZDM0Njk5MmFhNzNkZGY5MjAxOWIxN2I0OCIsInRhZyI6IiJ9</t>
  </si>
  <si>
    <t xml:space="preserve">JL JEND.SUDIRMAN NO 22</t>
  </si>
  <si>
    <t xml:space="preserve">eyJpdiI6Im1nNkdza21KdkJ4UGxNUnRtSHZRQnc9PSIsInZhbHVlIjoicnVhMTlBWWxiemhrWjUzb0dtSlB5UT09IiwibWFjIjoiYmQyMDc3MTJkMjQ3NjdjN2QwZDVhZjVmYjViZTdlN2E0MTBhZTYwMGMzYmM0MDlkNDIwMGJkYzBlZDc2ZDAyYyIsInRhZyI6IiJ9</t>
  </si>
  <si>
    <t xml:space="preserve">[Kegiatan Usaha: -, Kategori: F, KBLI: 43000]</t>
  </si>
  <si>
    <t xml:space="preserve">eyJpdiI6IkJTODZUQTJ6ZGZmZHIwc0pSWkpuUGc9PSIsInZhbHVlIjoiUE1tSWpIU05YY3lUMjlESW5qbm5xdz09IiwibWFjIjoiZjljMzU4MzkyZGUyMTdmYjk1YzM3ODFkMGM3Y2RjY2QyMTRkMzU2Yzg4MTNhNTc4ZjIzZjhhMGRiZjNiODcyZSIsInRhZyI6IiJ9</t>
  </si>
  <si>
    <t xml:space="preserve">USAHA MENJAHIT GORDEN &lt;AMRI&gt;</t>
  </si>
  <si>
    <t xml:space="preserve">JL. PROKLAMASI NO. 39</t>
  </si>
  <si>
    <t xml:space="preserve">eyJpdiI6InJUdGZKbE5CRndKZnZ0bk5iSDVITEE9PSIsInZhbHVlIjoiQ1dtbzdLTlV4VC8wMzhJL2YwK2FRdz09IiwibWFjIjoiOGQ5NTY4Mzk4MzQyNWM5MmZlMWU4OWU4YzI0YWViMzdmZDRjMDBkNDA5YTA1MTY1YzcwY2MzODUzMjVmMDExYyIsInRhZyI6IiJ9</t>
  </si>
  <si>
    <t xml:space="preserve">[Kegiatan Usaha: Menjahit Gorden dan Seprai (Bahan: Tekstil Kain), Kategori: C, KBLI: 13921]</t>
  </si>
  <si>
    <t xml:space="preserve">eyJpdiI6IlMwYlVYYnFKbTZOUkRPU25pNU9VdUE9PSIsInZhbHVlIjoiR3MwdGlhNVgwcmFzUGR0ZWtnNTd2Zz09IiwibWFjIjoiZDk5OGQ2Y2E2MzAyODhmN2JlMTcxMjc2NzNiNzk0YjdmMmY1Yjc5NjJkMGUwNzEyODdhODQzNDBlMjczOGExNiIsInRhZyI6IiJ9</t>
  </si>
  <si>
    <t xml:space="preserve">BAGILY COMPUTER</t>
  </si>
  <si>
    <t xml:space="preserve">JL IMAM BONJOL NO 60</t>
  </si>
  <si>
    <t xml:space="preserve">eyJpdiI6IkNHWVoxY08wS2w5VTZGTjA4M1NVaHc9PSIsInZhbHVlIjoic1haRXNXNm1pZmtYZ2pYSmJkR1B1Zz09IiwibWFjIjoiNzUwMTE4YTY0Njc5MDdjNzIwMzZiNDkwYzA3OGEzZjc4M2Q1OGY0MmMxYjcwZjE0NWM4MGJiMDgwYzY3ZWJjZSIsInRhZyI6IiJ9</t>
  </si>
  <si>
    <t xml:space="preserve">[Kegiatan Usaha: SERVICE KOMPUTER/PRINTER, Kategori: S, KBLI: 95110]</t>
  </si>
  <si>
    <t xml:space="preserve">eyJpdiI6IjV2UVZFSzE1dFlXWGFGNGE4Q05IZ2c9PSIsInZhbHVlIjoicXZkR1dOeStDbXEwYlFtY3AxWHlXdz09IiwibWFjIjoiMzU3NTRhNWRmOTBhMzdhNWZiM2IwNjkxNDk2NmFiNmNkNDFlNTViYWZmMDI5OWQ2YzM3ODE5NjI4NmI2OTQ5NCIsInRhZyI6IiJ9</t>
  </si>
  <si>
    <t xml:space="preserve">amelia.saraswati</t>
  </si>
  <si>
    <t xml:space="preserve">AGUSMAN / PERABOT</t>
  </si>
  <si>
    <t xml:space="preserve">JORONG AIR ABU</t>
  </si>
  <si>
    <t xml:space="preserve">eyJpdiI6InRKTm5iZ2RIbXcvcHByV2lLU2hHa3c9PSIsInZhbHVlIjoiV1FUNHhhR3l6TUIxOFAvSnZpSXQxZz09IiwibWFjIjoiMzZjNTFmMmMxNDQzNWQ0YjQzM2RjZDIzNTY5OTIxNDE0NGQwMTFkNTdiNWY1MzM5ZGEzZmI4ODZhOTUwNTljMyIsInRhZyI6IiJ9</t>
  </si>
  <si>
    <t xml:space="preserve">[Kegiatan Usaha: PERABOTAN RUMAH TANGGA, LEMARI, KURSI, KUSEN, JENDELA, PINTU, BAHAN DARI KAYU BANIO...</t>
  </si>
  <si>
    <t xml:space="preserve">eyJpdiI6IjQrd0hjZGdYY01XZlAxNXpOMXBMWEE9PSIsInZhbHVlIjoiWjJDTlhMV3FRQSswd3U2dDBHYWVnUT09IiwibWFjIjoiNTc4MjAzYTcxNmRkM2I3OGNhY2E0NTNhNGQ3Njc0MjA4M2RiMWU5ODRhYWI0ZTZhMDVjMjdlYzU5YzM2MDc0NCIsInRhZyI6IiJ9</t>
  </si>
  <si>
    <t xml:space="preserve">KERAJINAN TANGAN (JANUAR EFENDI)</t>
  </si>
  <si>
    <t xml:space="preserve">KUBU LANGSEK</t>
  </si>
  <si>
    <t xml:space="preserve">eyJpdiI6Imk4TFlZQjRHZ2RoRC84Yzl5dmhDMHc9PSIsInZhbHVlIjoiQk1JY3dqeHpkemxWbWZMbk1mNHY1QT09IiwibWFjIjoiMTA2YWVjNjRiNzIwNTJmMmIxYjA2NDg2OTEzN2YyMjY2YzllOWZkZjNlZGVlNDU3MWI1OGZkNjU3MTU2ZjEwZiIsInRhZyI6IiJ9</t>
  </si>
  <si>
    <t xml:space="preserve">[Kegiatan Usaha: KERAJINAN TANGAN, Kategori: C, KBLI: 22194]</t>
  </si>
  <si>
    <t xml:space="preserve">eyJpdiI6InA3dUNLRytrZlpJNzlwaVpudUhFZWc9PSIsInZhbHVlIjoiUzc3NGdxWUoxRXNXaTZrclh1RXdkUT09IiwibWFjIjoiMDVjZmZkMmQ0MzgzNjcyNDkwNTIwMWUzNzNjNmE0ZWM5MWMzNWYwYjY5YmE2OTE0YjFiMDQxYjM5NGY4ZTFlZiIsInRhZyI6IiJ9</t>
  </si>
  <si>
    <t xml:space="preserve">PENJAHIT PAKAIAN &lt;EMRINA SULASTRI&gt;</t>
  </si>
  <si>
    <t xml:space="preserve">eyJpdiI6ImxpK2VrREJldjRGZ3pOOTcyeWZaSmc9PSIsInZhbHVlIjoiM011eWlNU2tPMC9MRzcvNjdjQVFvQT09IiwibWFjIjoiM2QxNjk0MDgxMGNjOTFjYmQ4ZTljMjU2ZWRlOGQ0YzY3YjdlOTlhMmJmZDA4YjU5YjhmMzlhYmQxYmIyYzY3YSIsInRhZyI6IiJ9</t>
  </si>
  <si>
    <t xml:space="preserve">[Kegiatan Usaha: MENJAHIT PAKAIAN (Bahan: KAIN TEKSTIL), Kategori: C, KBLI: 14120]</t>
  </si>
  <si>
    <t xml:space="preserve">eyJpdiI6IkRJSk9Db2Y3aUFsWGFtNFRIU1ZOS1E9PSIsInZhbHVlIjoiMytuVGx4TVpocjFVVDg2U01lWTNMdz09IiwibWFjIjoiMDg5NzJhZTE3ZjcxZWQ3ZDgwNzVmMDgwMWEyOWM2YTlmNTY2NjM3MzlmOGZhMDRjY2RhM2UzOTA2NzM4ZDQ2NCIsInRhZyI6IiJ9</t>
  </si>
  <si>
    <t xml:space="preserve">PENJAHIT &lt;MAIZARWATI&gt;</t>
  </si>
  <si>
    <t xml:space="preserve">JL. ALAI NO. 55A, Kabupaten Pasaman</t>
  </si>
  <si>
    <t xml:space="preserve">eyJpdiI6IkN3aUpyUWZOSFVBSy9hSGpMSE9ubWc9PSIsInZhbHVlIjoibkJ0eUdBOXh2THRZd2J0a21XWnlkQT09IiwibWFjIjoiZTA1ZTEzNmQyMDA5ZGM3Njc3ZTdhMzMxMWVmZmMwNzA5ZjZkMjgyMzRlMjg1NDU0ODJhNGQ0NTE5OTcwNmQ3ZSIsInRhZyI6IiJ9</t>
  </si>
  <si>
    <t xml:space="preserve">[Kegiatan Usaha: Menjahit Baju (Bahan: Kain), Kategori: C, KBLI: 14120]</t>
  </si>
  <si>
    <t xml:space="preserve">eyJpdiI6Ikxua0VRODN2QjNSaGI0VEE4Z1B5R1E9PSIsInZhbHVlIjoidFBNY0xQNlpkVkttUitaQmlQMlRKUT09IiwibWFjIjoiNTk3YWEwYWMxYTJiMTM3NWMzZjY4ZjFlZDI1ZGJhYjBkM2M0ODk1ZTI3ZmI0ZWY4ODNlMzE0N2U3OTIxZTExNCIsInRhZyI6IiJ9</t>
  </si>
  <si>
    <t xml:space="preserve">USAHA BORDIR (ENI MERLINDA)</t>
  </si>
  <si>
    <t xml:space="preserve">JL. RAFLESIA 1 BAWAH</t>
  </si>
  <si>
    <t xml:space="preserve">eyJpdiI6ImdBT2g3blZzYXoydlFCRHBDNW5XalE9PSIsInZhbHVlIjoidUVaeTVKbDRKL1dRM1BNMG5tNkpQQT09IiwibWFjIjoiZTM3N2QwMjNlMDNjNTA2MDU1NTJhYjdjOTZhNjViZTU2ZWJlZWVhNDE3OGVlODBjMmU1MTBjODg3ZTIwNGYwZCIsInRhZyI6IiJ9</t>
  </si>
  <si>
    <t xml:space="preserve">[Kegiatan Usaha: MEMBUAT BORDIR MUNGKENA, Kategori: C, KBLI: 14302]</t>
  </si>
  <si>
    <t xml:space="preserve">eyJpdiI6Ino1elFKKzdlcDZXTjNIMkg2R051cHc9PSIsInZhbHVlIjoiMkpicnY4allIT01MYWR5N0dZWHZLZz09IiwibWFjIjoiNzYyMzhiYjljNDQzZGUwN2RhZTQzNzFhNDBlZWNkY2U3NWRhZWU4MDgxN2E0NDBjMzFmOWM5Njk4ODY3OGUyZSIsInRhZyI6IiJ9</t>
  </si>
  <si>
    <t xml:space="preserve">HAQI TAILOR</t>
  </si>
  <si>
    <t xml:space="preserve">JL. PERWIRA NO.8, Kabupaten Pasaman</t>
  </si>
  <si>
    <t xml:space="preserve">eyJpdiI6IkViS1pFZ053SDJHTGl3RWR6UzI5VFE9PSIsInZhbHVlIjoiYzhxV3lsRFNlMXBlVXlnUHpFall0UT09IiwibWFjIjoiMGJhNjUwZGE2ZGMyNzU5NTEzZGYxZDBkY2ZiNWE1MWQ2N2MzM2E1NDYzN2VmMTlhNzI5YTM4YjkwN2Q4MjYwZiIsInRhZyI6IiJ9</t>
  </si>
  <si>
    <t xml:space="preserve">[Kegiatan Usaha: Jasa Jahit Pakaian (Bahan: Benang), Kategori: C, KBLI: 14120]</t>
  </si>
  <si>
    <t xml:space="preserve">eyJpdiI6Im00K2JBdGg0Q0pOdmtvcjJNVEtuM0E9PSIsInZhbHVlIjoiTVhkVHlLUWQ3eU8wOTJjUWFFdnplUT09IiwibWFjIjoiZjZkYTUxY2U2ZGNmZjdiOGZkMzc3YTg2N2RhMjk1NWE2N2VmZjYxYzE0NmQ2ZWI5ZTMwYmJiMGM4ZTVhNDViYyIsInRhZyI6IiJ9</t>
  </si>
  <si>
    <t xml:space="preserve">BORDIR &lt;DELHARA WATI&gt;</t>
  </si>
  <si>
    <t xml:space="preserve">KP. PARAMAN DAREH</t>
  </si>
  <si>
    <t xml:space="preserve">eyJpdiI6ImEvQmNmRnJnS3FrOGZsVXlhN3VlK3c9PSIsInZhbHVlIjoiZGtnbWxPTnVFTVlCWlNHYVVVY1YrQT09IiwibWFjIjoiNGFjZTRmM2I1Yjk3MTZhYzA4YzI4MGU0NjU1MDhhN2U4YmIwODg2ZjdiMzkyZTZjODg1YmUxNjU3NGNmMDdhNyIsInRhZyI6IiJ9</t>
  </si>
  <si>
    <t xml:space="preserve">eyJpdiI6IlJ0bWpNZmVWeVg1NVF4djh4RTRTR1E9PSIsInZhbHVlIjoicDRLV3hOTlc5RG0reFhVQmxyZWVFQT09IiwibWFjIjoiMDcyZGI1ZTg3NzMyNWE1OWI1YmYzNmQyMWJjOTljZDQ2ZWE0NTBkNDk2MzE5MGY5NGRlYTIwMmUwMTJkNTU3YyIsInRhZyI6IiJ9</t>
  </si>
  <si>
    <t xml:space="preserve">BORDIR MUNGKENA (YUSMIDAR)</t>
  </si>
  <si>
    <t xml:space="preserve">JL SYAHRUDIN NO. 1 JR KP NAN VI</t>
  </si>
  <si>
    <t xml:space="preserve">eyJpdiI6Ii9XejBFWHlwc3dTQzNEOENBYkpJN0E9PSIsInZhbHVlIjoiY3U2YkJqREtOMDVxeFBZRVgrdThoUT09IiwibWFjIjoiNDE5NGU1ZjQyZDU5ZGYyZjBkNGZhMzlhNTNlNzY3YTk4MGJlOTYxZWNkODBjOWZkNTU2NWI3OTU5NTYwYzZlMyIsInRhZyI6IiJ9</t>
  </si>
  <si>
    <t xml:space="preserve">eyJpdiI6IjhmQnROOTlYMnhhbWhhejJzc0syQnc9PSIsInZhbHVlIjoiaGxNZVFXVnd2U25TZUw1aE9ZK1o2Zz09IiwibWFjIjoiMmY0MWM4MDc2MTY5NTdhMTFjMjQ1ZDU3YTIyMzE5ZjhiMjMyNzRhNWFiNGZmZmU4MzQyYWY3ZjM0MzJmM2MxNyIsInRhZyI6IiJ9</t>
  </si>
  <si>
    <t xml:space="preserve">BORDIR MUKENA &lt;LUSI&gt;</t>
  </si>
  <si>
    <t xml:space="preserve">JL. PARAMAN DAREH NO. 22</t>
  </si>
  <si>
    <t xml:space="preserve">eyJpdiI6IkZwNngrN2xrVTBuenB3dFlkZ0NrZHc9PSIsInZhbHVlIjoiSjhDbGVMNkwwd1JDQ3ZyWjMzTW1BQT09IiwibWFjIjoiYmI0ZGVjNDlmZjExY2NjNmFhOTA0ZTE0YzViMjQ3OTVhM2RjMmIwMGJlZjBhZmFkYjc3ZjVmMmQ0ZTUzMWE4YyIsInRhZyI6IiJ9</t>
  </si>
  <si>
    <t xml:space="preserve">[Kegiatan Usaha: MEMBUAT BORDIR MUKENA, Kategori: C, KBLI: 14302]</t>
  </si>
  <si>
    <t xml:space="preserve">eyJpdiI6IkNkeS9WUkROZFpiS0hrYXlnai96cHc9PSIsInZhbHVlIjoiRU1XWnFUZlpSakNaL3VCeUFqR01XQT09IiwibWFjIjoiZmVlNzAwMzFjOGZlZTM4N2FiNTM2MTY3YTNkYzIxMDViOTcxNTA3NTE0MWQ1NzM2NDkzOWQxN2MwODJkMzBlMyIsInRhZyI6IiJ9</t>
  </si>
  <si>
    <t xml:space="preserve">BORDIR MUNGKENA (WINA NARNI)</t>
  </si>
  <si>
    <t xml:space="preserve">JL. MANGGIS KOTO RANDAH</t>
  </si>
  <si>
    <t xml:space="preserve">eyJpdiI6IlhLQ25ZYm5tYkVGUFdVRjJsZ2dHS1E9PSIsInZhbHVlIjoiOTJJeXFZWmd6MjllVDZwcGc4SnZKdz09IiwibWFjIjoiMjU0OGIyYmIzZjRlNGI3NDhmZjQ3OTYzNjM1NWU3NWYxNTk0MTZmNTlhMTk3NzFhZjU2ZDkwMzA5YjlmYzcxZCIsInRhZyI6IiJ9</t>
  </si>
  <si>
    <t xml:space="preserve">eyJpdiI6InFmSWF5OThDUjc3UDhqK1l2QjVrelE9PSIsInZhbHVlIjoiczVGUW9pUFNMSkZsRTlhanRpMHl6QT09IiwibWFjIjoiNmQwZDZkNzVjZjA4ZTdiZjM1M2M2NzUyZWM3ZmRjZWYzN2MwMzBkN2M0NzFkZGNkZmVlNjIwNmNlYzY0NGI0MyIsInRhZyI6IiJ9</t>
  </si>
  <si>
    <t xml:space="preserve">USAHA MEBEL KARYA INDAH &lt;SYAFRIZAL&gt;</t>
  </si>
  <si>
    <t xml:space="preserve">eyJpdiI6IjJGQXVTdndtK25IUjNnOFVmWjFBOGc9PSIsInZhbHVlIjoic2h5SXIrUGxTYW5lYm9CRVJadWVwQT09IiwibWFjIjoiZjgxMzg2ODI2OGJhMjIzZjY2YjI5OWYzMDI0OGRmZTZjOWYzZWZkZmZjNzMwYWQ3MTEzOGNhMzgzMjFjMDgzMiIsInRhZyI6IiJ9</t>
  </si>
  <si>
    <t xml:space="preserve">[Kegiatan Usaha: MEMPRODUKSI LEMARI (Bahan: KAYU), Kategori: C, KBLI: 31001]</t>
  </si>
  <si>
    <t xml:space="preserve">eyJpdiI6IlNkSHU4MEU0VXF1RnJpYU54R3VKK2c9PSIsInZhbHVlIjoibWk4TlRiU0ZnUmZHWWh5K21yMzFqZz09IiwibWFjIjoiYjc1NmFlYTlhMTE5Zjk0MGViYTBjZTI0YWNmMDE4NmZlMTZkMzQxMzAwMDcwZDM2OWM3ZDk5MGMyMWI0YzMyMCIsInRhZyI6IiJ9</t>
  </si>
  <si>
    <t xml:space="preserve">LENI CAKE</t>
  </si>
  <si>
    <t xml:space="preserve">KOMPLEK SDIT, Kabupaten Pasaman</t>
  </si>
  <si>
    <t xml:space="preserve">eyJpdiI6IitzRG1tNWFjTkFyMzJRa0dKTmhScEE9PSIsInZhbHVlIjoiWkpUNEJieVNwU1l2Q2pvSk5VRkRHQT09IiwibWFjIjoiZjVlMzVkMjRlODk0ODA4OGMwOWJmNjg0MmYwMWQxMTIyNDZjNDFmYmZiM2NmODJmNzlkM2IzZDdmZGI2NWVmYyIsInRhZyI6IiJ9</t>
  </si>
  <si>
    <t xml:space="preserve">[Kegiatan Usaha: MEMBUAT KUE CAKE, ABON, BROWNIS, PANDAN MOISE CAKE, PUDING SLISE, Kategori: C, KBLI...</t>
  </si>
  <si>
    <t xml:space="preserve">eyJpdiI6Imtla1BHUnMwMEVaYkhEclFBUTNQU1E9PSIsInZhbHVlIjoic3FDZDVuRVE0Q250THRlMFVxRUFodz09IiwibWFjIjoiOTQzYzMwMzcyZjZlM2MzODc5MGFmYWM0MjQ1YjE2YTg0ZDhhOTgzZjRhM2M5ZWZjMWRmYjNjYjNjMjgxOTE5YyIsInRhZyI6IiJ9</t>
  </si>
  <si>
    <t xml:space="preserve">PENJAHIT WENI</t>
  </si>
  <si>
    <t xml:space="preserve">KP. LUBUK KARAK ATAS, Kabupaten Pasaman</t>
  </si>
  <si>
    <t xml:space="preserve">eyJpdiI6InFHQmNvUU9QclZmNmZTZFFQZ0ZaYXc9PSIsInZhbHVlIjoiNFE1eWhaNmpEWmoxM2lJMWt3QnRWZz09IiwibWFjIjoiYTIyZDg5NzVlMzM0ZjZmZjg2YWM1M2VjNmU4MjZhNWY2MjY2YTZhZjhjM2UzNTVkNDM1OWRjMmIxZWMyYTNjMyIsInRhZyI6IiJ9</t>
  </si>
  <si>
    <t xml:space="preserve">[Kegiatan Usaha: Jasa Jahit Baju (Bahan: Kain), Kategori: C, KBLI: 14120]</t>
  </si>
  <si>
    <t xml:space="preserve">eyJpdiI6ImR0SWlmUWF1RzNlRmcwUzYzbERRcUE9PSIsInZhbHVlIjoiRVUvcjg0SlFaWDhISUlvSjJ5NHhpZz09IiwibWFjIjoiMDE5YzdlMmUxYmMxMzFiM2U5M2ViNzMxNmNmY2E5ZTc5NTIzODFhMmY0MGRiZjMxY2Q0YTNiNTk2OTkzODhkMCIsInRhZyI6IiJ9</t>
  </si>
  <si>
    <t xml:space="preserve">JORONG AIR ABU, Kabupaten Pasaman</t>
  </si>
  <si>
    <t xml:space="preserve">eyJpdiI6IkZ6WTRad0ZpVUZGR2lodUNvTTFxUWc9PSIsInZhbHVlIjoiZ056enJxNzBkYzh1VHVJV1NkMXMvdz09IiwibWFjIjoiYzEyNjYyZWQ1MjE4YTU5NmEzZjIzNjM2Y2VhZjgzYzhlYjM1YTE4OGMwNTc0NGQ5YzhhOGEyNGM0YjRkNzliNyIsInRhZyI6IiJ9</t>
  </si>
  <si>
    <t xml:space="preserve">eyJpdiI6Im4wQUg5cGdVSGg4d0pVNlFxNFJiNXc9PSIsInZhbHVlIjoidGxZL1pwTkZKYS9zVWlyUE52NmdvUT09IiwibWFjIjoiODkwMWNlZWEyYjhkYWRjNjRiNThhZmNhYTc1ZmFjZjVmNGNlNGVlZmRkOWVmNTc1MWJiOGZlM2M4ZDE2Y2MyMSIsInRhZyI6IiJ9</t>
  </si>
  <si>
    <t xml:space="preserve">USAHA PANDAI BESI &lt;ALI HAIRIN&gt;</t>
  </si>
  <si>
    <t xml:space="preserve">KAMPUNG MANGGIS JR. BANDAR MAS, Kabupaten Pasaman</t>
  </si>
  <si>
    <t xml:space="preserve">eyJpdiI6IkthSFpuZWxsaFlpbng5d2l6N1FydkE9PSIsInZhbHVlIjoiSTlPN1dsbzRBT3VBUVZtdVNsRlJSZz09IiwibWFjIjoiY2E5YTNkYzRlYWM2YTYxODE0YzU4ZmI3NjAyMjU1MTViNGIxOGZmODgxZWEzMjc3NGVjMmRiOTA5YzhkZjgxMCIsInRhZyI6IiJ9</t>
  </si>
  <si>
    <t xml:space="preserve">[Kegiatan Usaha: MEMBUAT PISAU GURIS DAN CANGKUL KECIL (Bahan: BESI), Kategori: C, KBLI: 25931]</t>
  </si>
  <si>
    <t xml:space="preserve">eyJpdiI6ImFIOThNcCtIcjA3RHRtTllveTlUWUE9PSIsInZhbHVlIjoiRjdyS1ZCRVo5WFpMQkNadXdkS2lidz09IiwibWFjIjoiOWY1NzlkZmUzZjkxNGUyZjFiODYzY2M5NzRhMWVkZjlhNDMyNzk3NThkMDEzNDlhODExMjM4NDllNWRhZDc2YyIsInRhZyI6IiJ9</t>
  </si>
  <si>
    <t xml:space="preserve">ILMA PELAMINAN</t>
  </si>
  <si>
    <t xml:space="preserve">TANJUNG MEDAN JORONG PETOK SELATAN, Kabupaten Pasaman</t>
  </si>
  <si>
    <t xml:space="preserve">eyJpdiI6InRsUE43c1pLODExNTB3aGNmVlVwVmc9PSIsInZhbHVlIjoiSFFrQ0w2T2VzeVdDZC93V2dTQk5aUT09IiwibWFjIjoiYWM0ZDMwZWQ5MzUwYWNiZWI0YjY5MzJhMTk2ZDRmZjY1MmQxNTFiNDkzM2Q4MGU1YTc0YTAzNGRkYzhiNTcyNyIsInRhZyI6IiJ9</t>
  </si>
  <si>
    <t xml:space="preserve">[Kegiatan Usaha: Penyewaan tenda dan pelaminan, Kategori: N, KBLI: 77291]</t>
  </si>
  <si>
    <t xml:space="preserve">eyJpdiI6ImtxWWNXc3kxNWJhNHJETFlZRGUxMFE9PSIsInZhbHVlIjoiazgxaXk4TStHcjNwN29IUDJnNmxOZz09IiwibWFjIjoiMDE4ZTI4NWNlOGNjYmQwMTQwZjE2Y2YwMTc4NjBlMDI3YzA1YjYyMzA0NjVjMTJjNGZkYWJjZjM2ZWViZDM1YyIsInRhZyI6IiJ9</t>
  </si>
  <si>
    <t xml:space="preserve">DEDE PERABOT</t>
  </si>
  <si>
    <t xml:space="preserve">JL. KUMPULAN PADANG SAWAH, KMPG LALANG, Kabupaten Pasaman</t>
  </si>
  <si>
    <t xml:space="preserve">eyJpdiI6Ii9QVHVVajgyL3h4SmtlSDJWQ0MycXc9PSIsInZhbHVlIjoiZTlMM1RZNXdodzBqRVNIWE92MDVqUT09IiwibWFjIjoiYjFkZTNlMzJlMWI1NTI1OWNjMDZlMDhmYzc0OTNhYTJkNWNmMGZkODQwNTdlZmQxODI5N2I3MDMxNTdhYTc2YyIsInRhZyI6IiJ9</t>
  </si>
  <si>
    <t xml:space="preserve">[Kegiatan Usaha: Membuat Kusen Pintu (Bahan: Kayu), Kategori: C, KBLI: 16221]</t>
  </si>
  <si>
    <t xml:space="preserve">eyJpdiI6IjhnVFdVRThQWFRWUDB5enArdTlVTlE9PSIsInZhbHVlIjoiSUFVUDUvLzdieGpzVzliUldNeDB4dz09IiwibWFjIjoiMGY2Y2QyMTQ5YmQ0YmFmM2Q4ZGQ3NTZiMGViNzEwNzc5NDg3NjQ5MGNjZDNhZGZjM2E1YzBlZjAyMzcxZDIyMyIsInRhZyI6IiJ9</t>
  </si>
  <si>
    <t xml:space="preserve">PENJAHIT &lt;SUSI&gt;</t>
  </si>
  <si>
    <t xml:space="preserve">KP. PADANG, Kabupaten Pasaman</t>
  </si>
  <si>
    <t xml:space="preserve">eyJpdiI6IkJPZExybXFnc0pQM044M2RQOVdQWXc9PSIsInZhbHVlIjoiWUxlVDYyUVdSeTREU1o4Ry9aUGdpdz09IiwibWFjIjoiOWRmN2U5NTU3ZWIwZDU2MWJhYzI2YTFhMGE5M2JiZjY3NzVlMmJmYTdhNjI2ZTc3OTUzNTA3MjBmNTY5MDk4ZiIsInRhZyI6IiJ9</t>
  </si>
  <si>
    <t xml:space="preserve">[Kegiatan Usaha: MEMBORDIR MUNGKENA DAN MENJAHIT BAJU, Kategori: C, KBLI: 14120]</t>
  </si>
  <si>
    <t xml:space="preserve">eyJpdiI6ImRhanRLL0pwQnFDaGNwbnFDSWhZc3c9PSIsInZhbHVlIjoiNGNrK3VuMGw3UW4yYXNHdUtUSW1WQT09IiwibWFjIjoiOGE0Y2EwZGM0ZjliZjAxNGZiZjU0MjY5YWU3NjUzMDVhYTYwNThhNmM5ZTZmYTg2NDZiY2QyNjU3ZTI1MDg5ZSIsInRhZyI6IiJ9</t>
  </si>
  <si>
    <t xml:space="preserve">INDUSTRI PANDAI BESI (BENI HARDI)</t>
  </si>
  <si>
    <t xml:space="preserve">eyJpdiI6Ikk5NWRuV3d0TFdNNWNNUkM4OWdLRFE9PSIsInZhbHVlIjoiL2toWGlOWk80UDBDeGNXV0kwbG1nZz09IiwibWFjIjoiYTdjM2E2OWE3M2Q3MDU1ODZjNmJjZmExOWQyMWQ2NWI1OWFkNDE2YWJhOTRkOGFiN2VkMjg2M2Q1ZDJkYzBiNSIsInRhZyI6IiJ9</t>
  </si>
  <si>
    <t xml:space="preserve">eyJpdiI6InBEYUxGTHB4NDFKVGFLNFE0cTlZK0E9PSIsInZhbHVlIjoiS2w1OUJxbC9wSHBGTkZtUDdxUWRVZz09IiwibWFjIjoiOTlhNmJlZGZjNWE1MWYyMzM5OTdkOWIzNGRjMWJhZWVjZTk3NDk2NmJkZjM3ZmEyNjU4MTY4MDkwYzZkYTg5MiIsInRhZyI6IiJ9</t>
  </si>
  <si>
    <t xml:space="preserve">PANJAHIT "SILIH"</t>
  </si>
  <si>
    <t xml:space="preserve">eyJpdiI6Ikdyc2dLU05NYzhVL3J2eFIwdk1tbUE9PSIsInZhbHVlIjoiOTQwaGY2SEVRcWgyR1hKQi9HRWcvQT09IiwibWFjIjoiYzVjMjRhMTc5NGIxNzg0MDczMjMxMjBlOTA4MzEzZWVkNzY2Y2M5MmY3M2UwZTYyYTM1YzllNjFkZTc1M2ZkYyIsInRhZyI6IiJ9</t>
  </si>
  <si>
    <t xml:space="preserve">eyJpdiI6IjBhNEZDSjhpL1VqbVZNN3hhbWpqV0E9PSIsInZhbHVlIjoiUVRrSUlYVG5CWFdMQmIwYm9FQksyUT09IiwibWFjIjoiNDQ1YzUwYTJmNDAwMjZlMTU4NGY4YjQ5YzZlZTViOGFjY2EyODFkNzU2YzNkMDU0ZDYzNmI4MmE1YWEwZjk4NSIsInRhZyI6IiJ9</t>
  </si>
  <si>
    <t xml:space="preserve">PERABOT CHAN</t>
  </si>
  <si>
    <t xml:space="preserve">JALAN TERATAI NO. 62, Kabupaten Pasaman</t>
  </si>
  <si>
    <t xml:space="preserve">eyJpdiI6ImZyRVk1R0VjR3hvaUFzMm1OQjZnWVE9PSIsInZhbHVlIjoidm4wTUVtemRHRTFBSXA3TzQxUFFaUT09IiwibWFjIjoiMDMzOWUwNmZiMmRjMWUxNjIyNzUzZTRlNTA4NDVkMjVmNDE0MmQ4NmRjZDM3MzE5NGY3YzMwMTkzYmVkOTI0NSIsInRhZyI6IiJ9</t>
  </si>
  <si>
    <t xml:space="preserve">[Kegiatan Usaha: KONSEN PINTU, Kategori: C, KBLI: 16221]</t>
  </si>
  <si>
    <t xml:space="preserve">eyJpdiI6InVxWEQvMDF0Rk0wZExaRDdFZWNjcVE9PSIsInZhbHVlIjoiNTg0OU1FZFRCcVJHazIwRGo4WlJRdz09IiwibWFjIjoiMDJmMjllNjc2MDU4ODZkYTkxMWYyYjkwZDM2Mzk4NTMzNGFlZjU3ZjNmMWE0ZDBmNTlhMTUyOTBiMGIyNDEzNyIsInRhZyI6IiJ9</t>
  </si>
  <si>
    <t xml:space="preserve">KUE BASAH &lt;HASYA CAKE&gt;</t>
  </si>
  <si>
    <t xml:space="preserve">JL ST SYAHRIR 9, Kabupaten Pasaman</t>
  </si>
  <si>
    <t xml:space="preserve">eyJpdiI6ImdReEVWcVVKcWpMa0FHWnY5QlJYY2c9PSIsInZhbHVlIjoibXZ3c3Y3UlRrMDkvRXRSMmNrS2VlUT09IiwibWFjIjoiZjAxOWVjM2U4M2YyYjdiOTczMDk3NDk2MjU3MmYyN2MyZWQyYzkyMzJiNzM2YWM2NTY0YmI2NmM1OTllMzQyNiIsInRhZyI6IiJ9</t>
  </si>
  <si>
    <t xml:space="preserve">[Kegiatan Usaha: Membuat kue basah (kue ulang tahun), Kategori: C, KBLI: 10710]</t>
  </si>
  <si>
    <t xml:space="preserve">eyJpdiI6IkVpUUcrOERZRjRETlZuNDRoa0FQVkE9PSIsInZhbHVlIjoiYzI2N21JYkJ1K21kVFlNTXJrSGo1QT09IiwibWFjIjoiY2VjN2QxNTgwMjg3OGYyYWIxZTQ5Y2MyNTdiNTBlOWY0ZjRmNzFmZmIxMzRjYTc5MGY0NTNhYzRhZTViNTcwNSIsInRhZyI6IiJ9</t>
  </si>
  <si>
    <t xml:space="preserve">BORDIR &lt;SATRA ELFINA&gt;</t>
  </si>
  <si>
    <t xml:space="preserve">JL KAMPUNG PADANG</t>
  </si>
  <si>
    <t xml:space="preserve">eyJpdiI6IlRsMWZ0dmcwSEhxb1VqcDRBY0JLbUE9PSIsInZhbHVlIjoiT2ptZmpaVm93eFlSeHdUWlVOTWQxQT09IiwibWFjIjoiYjc0YmRiMjQyOGE4YjAyMjEzNTY5OTVlZjUzNTlhMGRmMDIxZDFiNTY3YmIxNjRmOTliZWYxNWUxNzYzYjI5NyIsInRhZyI6IiJ9</t>
  </si>
  <si>
    <t xml:space="preserve">eyJpdiI6IjVBOGVrOHJhU01IUndkbTVBNFlYRFE9PSIsInZhbHVlIjoicmxZK2xLWldwU1VFalZSTVFtNVFzUT09IiwibWFjIjoiODczNTE1ZDg3NDVlZjI2ZGMyN2E5ZjI2ZjEzYjc0NTZlNDA5NjU4NWNkODE1OGMwZTY5MDU2Mzc3NDVlNjA5OSIsInRhZyI6IiJ9</t>
  </si>
  <si>
    <t xml:space="preserve">PERABOT DUA PUTRA</t>
  </si>
  <si>
    <t xml:space="preserve">JALAN MELATI NO. 10 B</t>
  </si>
  <si>
    <t xml:space="preserve">eyJpdiI6IkkyS2l2ZDhCSDFkbWZpY2Y0N2tlUWc9PSIsInZhbHVlIjoiWkVFTGtGT3k5Y3RoOXZoZWhnSjF3UT09IiwibWFjIjoiZmViOTAxZjFiOWIxNmE3ODNiMjU1ZjBhZjNmNDhiM2ZhYzUyZjBmNDFmZGNmOTdiNjFiNzcxYzA1NTI5NWFhYSIsInRhZyI6IiJ9</t>
  </si>
  <si>
    <t xml:space="preserve">[Kegiatan Usaha: MEMBUAT RAK BUNGA, RAK AKUARIUM, DAN BUFET, Kategori: C, KBLI: 16230]</t>
  </si>
  <si>
    <t xml:space="preserve">eyJpdiI6IjkwRDlNZE11RDllcTFHSks3QUw3Vnc9PSIsInZhbHVlIjoiVnM4NXFUUGFlUVdjZkc0QmFNYWtRQT09IiwibWFjIjoiYzA3MDk5NmQ4MmY4YzE0ZDIwNTZiOTJlYTdlYTA2N2Q4ZjRlNzFlZjFmMDU2ODE2NzhkYzBlMzliOTJmN2Y4NCIsInRhZyI6IiJ9</t>
  </si>
  <si>
    <t xml:space="preserve">USAHA BORDIR (WILDA HAYATI)</t>
  </si>
  <si>
    <t xml:space="preserve">JL. SYAHRUDIN NO 57</t>
  </si>
  <si>
    <t xml:space="preserve">eyJpdiI6IlpmeFpQYWphS0pRRGlKVjIxOE5UWVE9PSIsInZhbHVlIjoia1FOREF1TUhjY0k3RExEUENncDlMQT09IiwibWFjIjoiZjM0NGVhNDM5MzM4NDJiMWM0MjBiN2JmM2U4NTRmNDEyMzUzNmRkZjg3YzMwM2Q0YzM4ODM5Y2EzMmY5MjdmOCIsInRhZyI6IiJ9</t>
  </si>
  <si>
    <t xml:space="preserve">eyJpdiI6IjBZaFdlVW9SMWRSQzBObjB0SXdWY1E9PSIsInZhbHVlIjoiUVkwcHVVMnBGWExPVlZaTlZFNDNRdz09IiwibWFjIjoiNmNlYjc0ODg1OWFhNTZkZTIxYTVjZWU0OTQ5NDg3NzNlNWI2MmMzNGVhY2Q2OTNhNGIzMmFmMWI2ODczMDY5NCIsInRhZyI6IiJ9</t>
  </si>
  <si>
    <t xml:space="preserve">PANDAI BESI (ANDEN)</t>
  </si>
  <si>
    <t xml:space="preserve">SUNGAI MANIS JORONG VIII TINGKARANG KEC. RAO, Kabupaten Pasaman</t>
  </si>
  <si>
    <t xml:space="preserve">eyJpdiI6InZteWYvbVFqOHM1N3NDeERKVmFDRFE9PSIsInZhbHVlIjoiczBtZlB0UkJTcjh6QVNGcENjT0tzQT09IiwibWFjIjoiYzU4ZDBmZDY4ZTA2Y2NjNWEzNDVlNTU0NDliNmQ0Mjg3ODg3M2Y5ZDkxNjVhYTI4NjIxNjg0MjRiODUwZjIyMCIsInRhZyI6IiJ9</t>
  </si>
  <si>
    <t xml:space="preserve">[Kegiatan Usaha: MENEPA BESI AGAR SALAH SATU SISINYA MENJADI TAJAM, Kategori: C, KBLI: 25920]</t>
  </si>
  <si>
    <t xml:space="preserve">eyJpdiI6IjZ6QW5sNVUrdHV2YWZBRzd3dzJWUGc9PSIsInZhbHVlIjoidUdmMTZVQmVrVHZMcmhJTFFmbW15UT09IiwibWFjIjoiMDBjMDVjMmViMGZkNWY1Yjg1NjE5Mzk0ZGQyYjhiZDBlN2UzYzM3MzkzOGJhMjFhMThiNzhhYjQ4NGEyYjFkMSIsInRhZyI6IiJ9</t>
  </si>
  <si>
    <t xml:space="preserve">MARKAS PULSA</t>
  </si>
  <si>
    <t xml:space="preserve">PADANG PANJANG, JORONG TANJUNG MAS, NAGARI SIMPANG TONANG, Kabupaten Pasaman</t>
  </si>
  <si>
    <t xml:space="preserve">eyJpdiI6Ikp0UGpMMkpwQUhwWm9oODBQM2hRamc9PSIsInZhbHVlIjoiSURCeEpmVkcwYi9FVWFhMU1NNzExQT09IiwibWFjIjoiYzczNDJmY2UxZjRhODIyNDg1ZmUxOGI5MDJlZjg4MDM4NDI5NmQxOTdmNDhiMjA5ZTIzZjJlN2M3YzhlMmNkYyIsInRhZyI6IiJ9</t>
  </si>
  <si>
    <t xml:space="preserve">[Kegiatan Usaha: MENJUALN HP, PULSA DAN ALAT TULIS KANTOR, Kategori: G, KBLI: -]</t>
  </si>
  <si>
    <t xml:space="preserve">eyJpdiI6InB2L3BVbFRqbTlzZksvblJkS0FWbmc9PSIsInZhbHVlIjoianY5NlhPY2l0MnYxalBaeHB2VUMyZz09IiwibWFjIjoiNGU3ZGEzMTQyMDMyNDM0M2Y3ODMyZDEyMjQ5MTM4NmEwMmQ3MDYzZDk2OWNlYzRlOGFhYzdkNjczYjdhZjJjZiIsInRhZyI6IiJ9</t>
  </si>
  <si>
    <t xml:space="preserve">PANDAI BESI "DENI"</t>
  </si>
  <si>
    <t xml:space="preserve">eyJpdiI6Ims2UmRhWGVtYmdFcXZnVE5pQWdyUEE9PSIsInZhbHVlIjoiWHlSYXR5TmkrTU9tUXd3dmwyQWU0Zz09IiwibWFjIjoiNDRlNTdkZmQzNzJlNDYxMTEzYjllOTRjYmRiMjg1ZTY3ZTVkOThhMDc4ZWEwOTEzMTg4M2ZkZTUzODUyZDRmMyIsInRhZyI6IiJ9</t>
  </si>
  <si>
    <t xml:space="preserve">[Kegiatan Usaha: MEMBUAT ALAT POTONG, PISAU DAPUR, PARANG, GOLOK, SABIT, PAHAT BAHAN BAKU BESI, Kate...</t>
  </si>
  <si>
    <t xml:space="preserve">eyJpdiI6InBkQnFJSXVtY2tyUUorV05UditDYVE9PSIsInZhbHVlIjoiUzdEMVJHMUdxdWJOMEljQjdUU2kzdz09IiwibWFjIjoiYzgyMzBlMDIyYmM3MmFiMmE5MDBkMzJjMWRhZDNlODc3NGE1ODRlZDhhNjgzMWQ1OTE1YWI0YWE3Y2QxNjA1MiIsInRhZyI6IiJ9</t>
  </si>
  <si>
    <t xml:space="preserve">BORDIR MUKENA&lt;RIRI&gt;</t>
  </si>
  <si>
    <t xml:space="preserve">KP. PADANG</t>
  </si>
  <si>
    <t xml:space="preserve">eyJpdiI6IlRLMWRibkRmTHlmM1QxeExERFRNbUE9PSIsInZhbHVlIjoiMFFhcjBhL1VzOWdBalpJSDYzcUZHdz09IiwibWFjIjoiOTkyNTI0NmQzZjYyMzU2YjZlZWJiNDA3MWFjYmE4OGJjNmRmYmJlNjhhZDA0MzVjYmIzNWZlOTJlM2Y0NTRlNSIsInRhZyI6IiJ9</t>
  </si>
  <si>
    <t xml:space="preserve">eyJpdiI6Iml2Ukg3UHU3SWZESmhwQjBPR0IxUHc9PSIsInZhbHVlIjoiQzRwOUo0Mnd1dFFTdmEvOE1FOUk4dz09IiwibWFjIjoiNTdmMzc0ZTU4ZDRlY2FmYTc3NzhmZjJhYjYzMzI2MDUwYmU0M2E4NmZjNjkxODllM2RiNzc2ZjBhMTg2Y2ZmMiIsInRhZyI6IiJ9</t>
  </si>
  <si>
    <t xml:space="preserve">YOZI CAKE &lt;ARRAFA CAKE&gt;</t>
  </si>
  <si>
    <t xml:space="preserve">JL KAMBOJA NO 19</t>
  </si>
  <si>
    <t xml:space="preserve">eyJpdiI6ImQ2UVRodE1EK0NuZXNNSzNTQitvZ0E9PSIsInZhbHVlIjoiZHNpc0VKelc3K1J3VXErQ0F4U2FVdz09IiwibWFjIjoiMzYyZGEzNzVkMzlmMzk3MzhlNzIwOWE2MWQ0MTQ4NWRiZGU4ZGIzY2QxMWZhMmQyZDY3NmUzYzY4ODc1NDU3ZSIsInRhZyI6IiJ9</t>
  </si>
  <si>
    <t xml:space="preserve">[Kegiatan Usaha: MEMBUAT KUE BLACK FOREST, TAHU ISI, RISOLES, DAN BAKWAN, Kategori: C, KBLI: 10792]</t>
  </si>
  <si>
    <t xml:space="preserve">eyJpdiI6InRJeGpraUtNUjFlTTZpRWVtV0tEdkE9PSIsInZhbHVlIjoiTml6SzZtVnJFVFBWNHdETzU5eHNVUT09IiwibWFjIjoiNzNmNjI2YjM3NGUxZGRlNmYyMjIyMzJmOTUzZDY0NDllMzM0ZTJmZDJlZjJjYjAxMGMyZWJjOThkMTUxMmQzMiIsInRhZyI6IiJ9</t>
  </si>
  <si>
    <t xml:space="preserve">EDI PERABOT</t>
  </si>
  <si>
    <t xml:space="preserve">KAMPUNG ARAK JR. KOTO TUO, Kabupaten Pasaman</t>
  </si>
  <si>
    <t xml:space="preserve">eyJpdiI6IkRyckM5UnF1QWs1YS91SFRMTnFPWUE9PSIsInZhbHVlIjoiVmU3SGNibjZrbkVta1Z5clhSVGhDQT09IiwibWFjIjoiMDZmNDJiOGI2NzE0M2U0Mzg2ZDFjODZiNDA3Y2E1Y2MwNDk5MmNmY2UwNzNjMDgwYTY4MzJlNzdmYmQ5MDdhYSIsInRhZyI6IiJ9</t>
  </si>
  <si>
    <t xml:space="preserve">[Kegiatan Usaha: MEMBUAT LEMARI (Bahan: KAYU BALAM), Kategori: C, KBLI: 31001]</t>
  </si>
  <si>
    <t xml:space="preserve">eyJpdiI6IlJEY3hJWTNtV1ZzWFJ1cjJtUXEzamc9PSIsInZhbHVlIjoiSUYwVk5FQ3Z2dFlIdHRKUVBDZko5UT09IiwibWFjIjoiNTQ2OTFkMWZlNzQxZGQwZGFhN2QxNjM2YjA0NjI4ZDEwMTE2MTUzYzgzZjFjYTkzYTkwMzhlM2EyN2M5MjQ0MiIsInRhZyI6IiJ9</t>
  </si>
  <si>
    <t xml:space="preserve">PENJAHIT TROPHI</t>
  </si>
  <si>
    <t xml:space="preserve">JL. PROF. DR. HAMKA NO. 220B, Kabupaten Pasaman</t>
  </si>
  <si>
    <t xml:space="preserve">eyJpdiI6IlQwTDd4d2w2ZXR3amxQNG5lcVZGZ3c9PSIsInZhbHVlIjoiZDhYZjl5bjFwQmRUZDhhWjhDekt5Zz09IiwibWFjIjoiM2U3Nzc1ZmZhYTQwMmU2MmRjYTIyMTYyYjg1YjA3ODYyNWJlOGJlOGM5ZmQzMDk0MDliYjIxZGMwYWY4MDJiMyIsInRhZyI6IiJ9</t>
  </si>
  <si>
    <t xml:space="preserve">eyJpdiI6IldOTVZzT2V2SmNBMXRVT3dZNzFvaUE9PSIsInZhbHVlIjoiL05WNm9GaWsvWWpacGI0MjR4QklHZz09IiwibWFjIjoiOWY3YTkwNjRiOTgyYTU0ZGE5NjU0NWE0NDQzOGQwMDUzMDY5ZGVlYmJmZjRjMzNlOTBjNjVjMTFmYzllYWYwNyIsInRhZyI6IiJ9</t>
  </si>
  <si>
    <t xml:space="preserve">BORDIR &lt;YENA SUSANTI&gt;</t>
  </si>
  <si>
    <t xml:space="preserve">eyJpdiI6IlhJekUwS095T1dqVUFMeE00N09aK0E9PSIsInZhbHVlIjoiZ05ld0gzTDhndHZ3UXZVaW5ZVTRvZz09IiwibWFjIjoiMTcwNDhlYzhmZjE3ZWIyNTkwOWMwNmNmMTNjNmZkZDA5MDZlZmU0MGFmN2JmNmIzZWNjYTdiNzdhMDJkYmJhMCIsInRhZyI6IiJ9</t>
  </si>
  <si>
    <t xml:space="preserve">eyJpdiI6IkVlOFZ0MlJPSDQzU053dkd4MHhXSGc9PSIsInZhbHVlIjoicTZuWlUyT3g5ZE0zZ2dOc3djekFlQT09IiwibWFjIjoiM2Q1ZTgxYTM4MTJhMmI3MWI2ZDBjNDE3MTkwNDFiZjVkYzVkNzk5NWNiODgxMTkyMjlmMjRjYjM1Mjc0NTczYiIsInRhZyI6IiJ9</t>
  </si>
  <si>
    <t xml:space="preserve">USAHA BORDIR (ERNI)</t>
  </si>
  <si>
    <t xml:space="preserve">JL. PEPAYA NO 8 KOTO RANDAH</t>
  </si>
  <si>
    <t xml:space="preserve">eyJpdiI6IjM4MHNtbkp3bUNkY3JwWnNFZEtRdUE9PSIsInZhbHVlIjoidFY1c0VqdHNrVG5aZTUrbkl1Zk42Zz09IiwibWFjIjoiZWU2OTdkYjE4ZWFhZmYyZDgwNmE4MTkwYjY2MjQxNDFiMzA1NGE2OWQ3NTM1ODYyMmE4NjBkMDQxODhmOGIwMCIsInRhZyI6IiJ9</t>
  </si>
  <si>
    <t xml:space="preserve">eyJpdiI6IkV6Wk45V3JnRkM3ZzRiaElwaWhVMnc9PSIsInZhbHVlIjoiNlBGaWpFbk1hUnAxTFJySzdUN0lwZz09IiwibWFjIjoiNDYwZDZhODRhYzAxODg5ZWU2YTBjMTAzMGU5YTRhZTlkODBkM2NlMjNiOWQ0MmZhMjBjYzJkYmFmOWYwZDAxYyIsInRhZyI6IiJ9</t>
  </si>
  <si>
    <t xml:space="preserve">BORDIR&lt;YENDRA WATI&gt;</t>
  </si>
  <si>
    <t xml:space="preserve">eyJpdiI6IkxpQVhqN1RXWVJzbWJldm1kMFl1TUE9PSIsInZhbHVlIjoiOXhDcWkwbTJvbm1pVmZJbGF2UStSQT09IiwibWFjIjoiODNhNzEyOTg1MDNiMGUyNTU1NDU0MDUzMzg2ZjZlOGNjZDg2YTFlMWYwNDg4Yjg3ZGQxMzRlNTk0ZDBjYTcxNiIsInRhZyI6IiJ9</t>
  </si>
  <si>
    <t xml:space="preserve">eyJpdiI6IlR2YXk4TkFWZExXTWNtTm9SSDcvNVE9PSIsInZhbHVlIjoiT1Q5MjZFRXpBM0pFUG5lNnZvUHFOUT09IiwibWFjIjoiZTI2MmUzMjIwODhiNmFkN2JiZmIzNTc0YjUxMjMzYjkxMjUyMGQwZjU0YzlkYTk5MmM5YWRhZGM0N2Q5ZWMwMyIsInRhZyI6IiJ9</t>
  </si>
  <si>
    <t xml:space="preserve">USAHA BORDIR (MULFIDA WATI)</t>
  </si>
  <si>
    <t xml:space="preserve">JL. PEPAYA NO 5 KOTO RANDAH</t>
  </si>
  <si>
    <t xml:space="preserve">eyJpdiI6IjVXNG9aRm1Kak5kWTU5Yi9PZ2w5a1E9PSIsInZhbHVlIjoiOG04b0RPK3NEQXJTTFBSWm9QUWRKdz09IiwibWFjIjoiMjUzZjk5Y2UwMjhkMDVmNDdiNGRlODk2ODRjNmNjYzNlM2U1M2JjOWQyYTYzZmYzNzAxMGJhYjA0MjAxMTZhNCIsInRhZyI6IiJ9</t>
  </si>
  <si>
    <t xml:space="preserve">eyJpdiI6IjhDcTFaUDVuYThNbXlreWxyci9uRVE9PSIsInZhbHVlIjoiMVJEN3N5aCtuaUNUSHo2L2wvN1lzUT09IiwibWFjIjoiMjcyN2NkOGY2MzRhYzBlZDdhOWQ3YWM3OTk4ZjA0NGVmYTY1OThkZGRkZjNiODcxNmFmOWQ5ZTY2NGFiYzU0ZCIsInRhZyI6IiJ9</t>
  </si>
  <si>
    <t xml:space="preserve">PENJAHIT &lt;IRMAWATI&gt;</t>
  </si>
  <si>
    <t xml:space="preserve">JL. BERINGIN NO. 1, Kabupaten Pasaman</t>
  </si>
  <si>
    <t xml:space="preserve">eyJpdiI6InJZQkIvcVo0Z0RpdXlxNjcrMGUzdFE9PSIsInZhbHVlIjoiZDRleDJ3ZXUrbUV6dFBUODR0MnhhZz09IiwibWFjIjoiNzMwMTUzZDNlMTViMzAxNzdmMjFiNjcxNTczN2I4ZDkzZDRiNzA2YzYxMjdiMjZjMjNlNmNkNTNhOWFhNWYzOCIsInRhZyI6IiJ9</t>
  </si>
  <si>
    <t xml:space="preserve">eyJpdiI6InNETW9NcHJTdGFFS3d0Z0c2NVlYOFE9PSIsInZhbHVlIjoib0wzTXpGSU5OSkYrd2hjUUVTY0RBZz09IiwibWFjIjoiMzg1M2E4ZWNkYzZiZDczNDhhNTRkOTJjOTI5MjExYzBhYTFmMmNlODMzYzZkZjUxNTQ3NTY3MzIxM2FlNDRhMyIsInRhZyI6IiJ9</t>
  </si>
  <si>
    <t xml:space="preserve">PENJAHIT NUSIRWAN</t>
  </si>
  <si>
    <t xml:space="preserve">Jl. AMBACANG INDAH NO.12, Kabupaten Pasaman</t>
  </si>
  <si>
    <t xml:space="preserve">eyJpdiI6IkJjWUhDc01XU0JLa2gvN2gydUh5TXc9PSIsInZhbHVlIjoiTk8xMEFJL0pXY0ZiRDRqR3p4R1prUT09IiwibWFjIjoiNDg5YjZhYjQ0YWYwMDBiMGVjY2E4MTZmMDk0ZWJhYjM4ZTViZWYwMTZlODE5MGJiZTJiMjc4NzgyY2Y0MTYxNyIsInRhZyI6IiJ9</t>
  </si>
  <si>
    <t xml:space="preserve">[Kegiatan Usaha: Jasa Jahit Pakaian (Bahan: Kain), Kategori: C, KBLI: 14120]</t>
  </si>
  <si>
    <t xml:space="preserve">eyJpdiI6IkJQOWxQdVNSdGE2VE9meU5ZOXRPelE9PSIsInZhbHVlIjoiNUtwTVdNMEF1aVo3L05meTFQNXBNUT09IiwibWFjIjoiZGYzMGI5MzE0NjA3ZWM5MmUzM2I1ZDM4YWIyZjgwNzE5MWY3NDMyZGFiOGZmZjQ1YmRkOTQzNDA0MTI3N2JjNyIsInRhZyI6IiJ9</t>
  </si>
  <si>
    <t xml:space="preserve">BORDIR &lt;DESMAWITA&gt;</t>
  </si>
  <si>
    <t xml:space="preserve">eyJpdiI6IjJKU0ViUUd4eVNvNkl5RzhCVXUzUGc9PSIsInZhbHVlIjoiZ0lWS1JiemZ5MFpzWk93MDJLeGtqQT09IiwibWFjIjoiMDgwM2FiN2FjODZiYzdhYmYzODliZTczNWE3Y2E0NzlkODc3ZGU5NmQ2OThjM2Q3ODM3NjFjMWY0ZDg2NDEzNiIsInRhZyI6IiJ9</t>
  </si>
  <si>
    <t xml:space="preserve">eyJpdiI6IkpSVHYwSGtBS2ZucjhrK1dBaWZnZXc9PSIsInZhbHVlIjoiNHI1cnVXR1VXQlpxVTZTVjJjODc1dz09IiwibWFjIjoiZjY0MGE0YTM3MzM5MzJjOWE3NzI4ZWZiZDBiMTJmZWZmODJiNWRiYzM4OGNmMWM3YjFhNjM1NjZjZTA2NTYzNCIsInRhZyI6IiJ9</t>
  </si>
  <si>
    <t xml:space="preserve">PENJAHIT SEDERHANA</t>
  </si>
  <si>
    <t xml:space="preserve">JL. PROF. DR. HAMKA NO. 208, Kabupaten Pasaman</t>
  </si>
  <si>
    <t xml:space="preserve">eyJpdiI6ImMzelJEMUgySlU2OVk0VkloZFM1WWc9PSIsInZhbHVlIjoiYXp3M293dGNlZTBTRnBneXp0SnFoZz09IiwibWFjIjoiMWEwYWYwZWE1ZWY3ZGM4YTIzNzYzZDU3NmE1MzM3MjgxNDZiNTYzMjkxN2ZkNDYwMzAxZTA0YzU5M2ExYjRjNCIsInRhZyI6IiJ9</t>
  </si>
  <si>
    <t xml:space="preserve">eyJpdiI6ImxDRkVCbDYybWw2MnlZNERlUU5vQ0E9PSIsInZhbHVlIjoibGNEcDRKMDRORzBGMmhOeldQOG04UT09IiwibWFjIjoiOWM0Zjk3YzkyY2MxZDAyOGU0ZGQ3MWU1OTVmNGVjMGUxNjgxMzk1ZDhhMjMzMDFkYWY1MWQxYjA0MzZlY2FhMSIsInRhZyI6IiJ9</t>
  </si>
  <si>
    <t xml:space="preserve">PENJAHIT &lt;EPRUSDI&gt;</t>
  </si>
  <si>
    <t xml:space="preserve">SILANG EMPAT JR. PEMBANGUNAN, Kabupaten Pasaman</t>
  </si>
  <si>
    <t xml:space="preserve">eyJpdiI6ImYwS0ZjMHlpYzF2TVNQbjRaK09TMnc9PSIsInZhbHVlIjoiR3J2QlpUODlSV2N2ZnFNM1BCeXNEUT09IiwibWFjIjoiYzJjZTAyMGM2NDBlODE5OTEzZTg4MjEwMTRjMmNmNGVmYTcxNDkwNzU0MDUzYWM1OTRlZDA5ZWJhYTdkOGQ2OCIsInRhZyI6IiJ9</t>
  </si>
  <si>
    <t xml:space="preserve">[Kegiatan Usaha: JASA JAHIT PAKAIAN (Bahan: BENANG), Kategori: C, KBLI: 14120]</t>
  </si>
  <si>
    <t xml:space="preserve">eyJpdiI6ImNpY1M0VFZXcDlybTc4dmdFYmVFeEE9PSIsInZhbHVlIjoiUTEvMXF3eDdyTHZhczA3WjFnZWlLQT09IiwibWFjIjoiNDkzMmY2ODMxMmQ4YjJmY2Q5MzYwMzUxNzg3MTY3Zjk5MWZhYTg0YjYzYjI5NWIxZjY4YjI0MDdjODI0NjgzZiIsInRhZyI6IiJ9</t>
  </si>
  <si>
    <t xml:space="preserve">USAHA PANDAI BESI &lt;HALIS&gt;</t>
  </si>
  <si>
    <t xml:space="preserve">eyJpdiI6IlprZUZ0R2NNbFE2UWtTMk9GdmpWQ0E9PSIsInZhbHVlIjoiejZNd0pYbURhRGZlTEhHa0wxWmVsQT09IiwibWFjIjoiYmZiMWJkYjMwODIyOWY5MjQ2Y2ZjZjk0OGY3NjVmOTgzZTcyMDZlNjQ1YjZjZWIyMDlmYTA3YjNmMjEwZDEzOSIsInRhZyI6IiJ9</t>
  </si>
  <si>
    <t xml:space="preserve">[Kegiatan Usaha: MEMBUAT PARANG (Bahan: BESI), Kategori: C, KBLI: 25931]</t>
  </si>
  <si>
    <t xml:space="preserve">eyJpdiI6IlFURUdUTnZOU2k4M0tUN0JtRldPQWc9PSIsInZhbHVlIjoidmlzNkNGZmtNaURNdklSbWkrQjVjdz09IiwibWFjIjoiMGVhZWFjYmZlZTI0MDUyZDBhYjc5ZDZjZmRmMjVkOTg1MjFiMDI4Njc1NzM3NTA3NzAxZWM0MDVmNWJlZDQwZCIsInRhZyI6IiJ9</t>
  </si>
  <si>
    <t xml:space="preserve">BORDIR MUKENA &lt;YURMAINI&gt;</t>
  </si>
  <si>
    <t xml:space="preserve">eyJpdiI6Ikt0a3pzU0NuaVhyV1hQVkJlRnlldGc9PSIsInZhbHVlIjoiclpaam1lOTlQcUFldW5DTXpCeFpGdz09IiwibWFjIjoiNDc0MjhmYTVkYTBhNjQyNjY4NTc0NThlZDc4NzJjNjBkMDNiZTYyZjc4MWY3NGQ5ZDFmMjhiMGQ3ZjQ0YWYzMiIsInRhZyI6IiJ9</t>
  </si>
  <si>
    <t xml:space="preserve">eyJpdiI6IlJ4NHg3N2dyTmRiN2NMdVlmdmZUK0E9PSIsInZhbHVlIjoiUnZCYXZWWG5BRGdRNDRRTzljblRRQT09IiwibWFjIjoiYjIwMzcxOTcxNTZkYjFjZDIwMTFkYzQ5NGE4NWRmYWIwZGI2NmY3YzAzNGJkYjA1MTcxM2ZjNDBkMTYyN2VlOCIsInRhZyI6IiJ9</t>
  </si>
  <si>
    <t xml:space="preserve">USAHA BORDIR (NUR ILMI)</t>
  </si>
  <si>
    <t xml:space="preserve">JL. PEPAYA NO 10 KOTO RANDAH</t>
  </si>
  <si>
    <t xml:space="preserve">eyJpdiI6IlFDVXlPMkdYeS9BOTY0VTExanhIVlE9PSIsInZhbHVlIjoiSHJpY1F3aTRuVk40cGZBbW90VWxGZz09IiwibWFjIjoiZmJmZmM3NjAxZmExNTg5YTE3ZDc2YTc3OWU3ZTlmYzMzOWVlMmM1ZGU3MTE0YzUyYWUwOTNjOTJhOGQ2NjA1YSIsInRhZyI6IiJ9</t>
  </si>
  <si>
    <t xml:space="preserve">eyJpdiI6IjkyT1pQWmpDY05JZ3kvaDdDRFVTWUE9PSIsInZhbHVlIjoiandDcHlCMmtWQkZTTnJyaDVneTk4UT09IiwibWFjIjoiMjc3YTQyMDRmM2Q4MTk0ODNjMmI4ZWRlZmI2OTMyYWMzZWY5NjRlMjViZTM1ZjgzNmI2YjExZDZjOWZlZTZjZSIsInRhZyI6IiJ9</t>
  </si>
  <si>
    <t xml:space="preserve">PENJAHIT (AKHIR SYAWAL)</t>
  </si>
  <si>
    <t xml:space="preserve">PASAR TAPUS, Kabupaten Pasaman</t>
  </si>
  <si>
    <t xml:space="preserve">eyJpdiI6IjJ1ZlExNk5OdnJBQjJUdUU1RHVkcFE9PSIsInZhbHVlIjoib2d4TnA2c05XZ2ZaVkNaVDBIOWdVQT09IiwibWFjIjoiMjRlMmM0ZjZjNWY4NzkxNWU0MDY3ZGU2MTBkYTQzMGQ3NDg4YjY2NzQxYmJkMjQzMzk0NmU5YWQzMzQxZjkyMiIsInRhZyI6IiJ9</t>
  </si>
  <si>
    <t xml:space="preserve">[Kegiatan Usaha: MENJAHIT BAJU, Kategori: C, KBLI: 14120]</t>
  </si>
  <si>
    <t xml:space="preserve">eyJpdiI6InJxRmgweTVZd1oxdE9LdWZia05RMGc9PSIsInZhbHVlIjoiZWR5NmpFelR1K1U1ZWlXL3NPd3F3dz09IiwibWFjIjoiNjc5YmVmYjE2YzY3Mzc3YzEwODI2MjIwNGI5N2Y1NmJiNTRiMDM5YTBkZDE3NjQ2MGNlZjQwZTIxYWU1Njc3OSIsInRhZyI6IiJ9</t>
  </si>
  <si>
    <t xml:space="preserve">PENJAHIT "EDAH"</t>
  </si>
  <si>
    <t xml:space="preserve">eyJpdiI6Im5MNlVBOWw1d1F4dElMeTZzcnhaRHc9PSIsInZhbHVlIjoibHByeXRaaFlBZ3dZVG95U0Y0cWEwUT09IiwibWFjIjoiZDEwN2M3ZDdhNmMwYWFkMTI2Njk2MjhlN2VkOWE3ZTFjMDhkM2U4N2Q0NjY1M2ZlZWQzMjY0ZDRjY2Q3NzA2NyIsInRhZyI6IiJ9</t>
  </si>
  <si>
    <t xml:space="preserve">[Kegiatan Usaha: MENJAHIT PAKAIAN SESUAI PESANAN/TEMPAHAN, Kategori: C, KBLI: 14120]</t>
  </si>
  <si>
    <t xml:space="preserve">eyJpdiI6Inh6QXdoaFlvVVdYWFA0MmNtMjNyTmc9PSIsInZhbHVlIjoic2JGVEJEb25MZGRtME1LMmRDSkhDdz09IiwibWFjIjoiNmU2YTE0OTNiODY2MDBiN2I5ZmM4NTdiODcxMGE5MWY0YjZmOGRhZjNjNWVjMGNjZGU3YzgxZGZmZWZjZTgzMiIsInRhZyI6IiJ9</t>
  </si>
  <si>
    <t xml:space="preserve">PENJAHIT &lt;YUNAZIRWAN&gt;</t>
  </si>
  <si>
    <t xml:space="preserve">JL. JEND. SUDIRMAN NO. 98, Kabupaten Pasaman</t>
  </si>
  <si>
    <t xml:space="preserve">eyJpdiI6ImcvMHA1RUZTVFg1b0NvZzljWXBtcUE9PSIsInZhbHVlIjoiR0tMVUNPL3JTR1dkRHBWMW5aWkdFZz09IiwibWFjIjoiZDFmOWUzMmI1MmZjOWM0Yzg0OTMxNjJkMzA5NDdlODBjZjQ2MDRkMzA3ZTQxZTNmMjkwN2NhZGViOTZhOWU0MiIsInRhZyI6IiJ9</t>
  </si>
  <si>
    <t xml:space="preserve">[Kegiatan Usaha: MENJAHIT PAKAIAN (Bahan: KAIN), Kategori: C, KBLI: 14120]</t>
  </si>
  <si>
    <t xml:space="preserve">eyJpdiI6IkdDQ3RvcG5qbkZUWXE4aCtwanRkVkE9PSIsInZhbHVlIjoiejdZWm5EalBZZU10blBkMnJRU3pQUT09IiwibWFjIjoiZjk5NDI4NDk2M2VlNzJiODdhZDQ3NzAwMGI1YWQyYWEzMzFiOWFjMTY0M2IxNWQxMWI2MWUzY2QwZjhiODlhNCIsInRhZyI6IiJ9</t>
  </si>
  <si>
    <t xml:space="preserve">PENJAHIT BUTET</t>
  </si>
  <si>
    <t xml:space="preserve">JL MAWAR NO 57, Kabupaten Pasaman</t>
  </si>
  <si>
    <t xml:space="preserve">eyJpdiI6IjdsT2Uwb1c1M2xwaW1TT1JRdjlzQWc9PSIsInZhbHVlIjoiRkt1blpWT2Mwc0V3VEgrVDBiZVpDUT09IiwibWFjIjoiZGQzNzlkZGZlMmZlMzQ3MTkxZDAwYjVkOTY2MmE3YTgyYjhhNWU5ZGRjZjljNjAwN2FiOGNmNGQxNjRlYWQ3ZCIsInRhZyI6IiJ9</t>
  </si>
  <si>
    <t xml:space="preserve">[Kegiatan Usaha: MENJAHIT BAJU WANITA, Kategori: C, KBLI: 14120]</t>
  </si>
  <si>
    <t xml:space="preserve">eyJpdiI6IlpOc3hTNHRKY1NxQ016YllZZitaK2c9PSIsInZhbHVlIjoiNW5GY1pCMnZDdHNueWwxWWEyYWF4QT09IiwibWFjIjoiOGNjMzdkZWE5N2FmYjc2ODhhNjg3NjQ2OGI3ZjJmMzZmZWVhYzVjYTI0ZmJiYjAwMTdhNThmNjkyZjNlYzIyMSIsInRhZyI6IiJ9</t>
  </si>
  <si>
    <t xml:space="preserve">PENJAHIT &lt;RAJUNA&gt;</t>
  </si>
  <si>
    <t xml:space="preserve">KOMPLEK SDN 22 KP. TAJI, Kabupaten Pasaman</t>
  </si>
  <si>
    <t xml:space="preserve">eyJpdiI6IjhwNTFCeUIvc3BXU1hGcTZGOUc4blE9PSIsInZhbHVlIjoiMnN4MkwwSVFKTEFadGtrOGJ2RjRKZz09IiwibWFjIjoiYTE3OGJhNDJiMjIxYjY1YjM5NjFhYjI0ODZkMDVlY2FiN2I4OGZjN2FiNWE4NjAwYjVkODczYjRlOTMzM2YyMSIsInRhZyI6IiJ9</t>
  </si>
  <si>
    <t xml:space="preserve">[Kegiatan Usaha: JASA JAHIT PAKAIAN (Bahan: KAIN TEKSTIL), Kategori: C, KBLI: 14120]</t>
  </si>
  <si>
    <t xml:space="preserve">eyJpdiI6ImpESTkvU1VIcjd0eVpla3pzK3l5RkE9PSIsInZhbHVlIjoieGZFTE5kK1FEbk5aUnVld3BObkxEQT09IiwibWFjIjoiMDYzNmRiMGQyOGQ5ZTM2MTNjNTc0NGM2OGZmMjk5MzVlMDY5MWI1MTcyMjQ1MDU4NDkzY2E5YjBiNDRiNjBkNSIsInRhZyI6IiJ9</t>
  </si>
  <si>
    <t xml:space="preserve">USAHA BORDIR MUNGKENA (SUSILA)</t>
  </si>
  <si>
    <t xml:space="preserve">JL SYHARUDDIN NO 53</t>
  </si>
  <si>
    <t xml:space="preserve">eyJpdiI6Iklzb2FwcDJHajg2aURGbWttRFd3NXc9PSIsInZhbHVlIjoiL3BueTRTTnEvYlZGVEtJSmN0dUQxUT09IiwibWFjIjoiOTdmMTBkNDMyOGRjOGFmNDM2MmQ2ZjljYTJkNGM4MWIyZGFjMmJhZWZjZTJhOTQ0ODQyYThkMWQzMjQ3NDgyOCIsInRhZyI6IiJ9</t>
  </si>
  <si>
    <t xml:space="preserve">eyJpdiI6IlhqUm5xL1VLVmdYb0NkQitUeERmZXc9PSIsInZhbHVlIjoidjBYYVBJMTl5UnNIMnk0YWlLSnBKQT09IiwibWFjIjoiM2E0YjkwMjUwOGU2ODUxN2U0OWFjMzk5ZWNkZjQ0MzA1NjJlMzA4MDY4YmQ2NTdmNjJiZDI4ODllOTc2NTdiMSIsInRhZyI6IiJ9</t>
  </si>
  <si>
    <t xml:space="preserve">dagang perabot &lt;yusnina&gt;</t>
  </si>
  <si>
    <t xml:space="preserve">simpang utara, RT 0/RW 0</t>
  </si>
  <si>
    <t xml:space="preserve">eyJpdiI6IjNQWXg3MWNwTXg4clRtQW45c2kvOGc9PSIsInZhbHVlIjoiVkI1OUhkdEpRdHc1NW5KVkFPMkxrdz09IiwibWFjIjoiMmMyOTM1YTQ5MDM2OGJlNWI3MTBjYjNlODJhMTg5YjY4YjNmM2MzYjU4MTIxYTVhOGM3Mjg4NDVlZjA2YjZjNyIsInRhZyI6IiJ9</t>
  </si>
  <si>
    <t xml:space="preserve">2025-12-31</t>
  </si>
  <si>
    <t xml:space="preserve">eyJpdiI6IkFyZ1Q2ak5vVndzQVFJNXVZcXRaSVE9PSIsInZhbHVlIjoiT1RDSmluSEZ0Q3RBWWpPQTc3SlJYUT09IiwibWFjIjoiYzVkNzcwZTA0YTAwNzE0YjM2Y2Y4NDc1ZWZmOGI1ZGUwNzAyYTRkN2Q1MDBmYjRlNzE0MmUwMjBjNzQzZGFjOSIsInRhZyI6IiJ9</t>
  </si>
  <si>
    <t xml:space="preserve">menjual perabot &lt;zulfahmi&gt;</t>
  </si>
  <si>
    <t xml:space="preserve">bonjol, RT 0/RW 0</t>
  </si>
  <si>
    <t xml:space="preserve">eyJpdiI6IkwycVdzOWFrTDJaY05za05XdklwV2c9PSIsInZhbHVlIjoiQVhoRnJ2TmJYZXlYSDlmL3N6UUhzZz09IiwibWFjIjoiMmY3YzAwNjJiZjFjM2U2ZjUxMmI1YjM1OTBlNWFhOTJkZDAyZGNiNzc4N2U2MDllODQ4NmQ4YTIwOTE3NDcyNiIsInRhZyI6IiJ9</t>
  </si>
  <si>
    <t xml:space="preserve">eyJpdiI6Ik13T293RngzSnpoRkZsdVVDSlpRVlE9PSIsInZhbHVlIjoiQkpCV3h1aEpRVG1LemZnZGxBVXlPdz09IiwibWFjIjoiZTg0NjkxNTVhMDE3MDc4Yzk4OTViNzdiM2I4ZDM4N2QxMGFkOWRhYjI3ODBjNjdjY2Q5ZGUwZmU1NjhkNjNmZSIsInRhZyI6IiJ9</t>
  </si>
  <si>
    <t xml:space="preserve">Pedagang Pulsa dan Token &lt;Wella yulianto&gt;</t>
  </si>
  <si>
    <t xml:space="preserve">eyJpdiI6IjlsQitsNVY0bkdCcW5DSGhuOHlTYXc9PSIsInZhbHVlIjoiQ0RPd2tEWGVNM1lyK3B5bFZmT20vQT09IiwibWFjIjoiZTVmZTcyZTMzNDNhY2JhYzNlZDA2NjJlY2M0MTY5MWM4OTZlYmYzOTVjNDYzMjNkYTBiZDBjZDU0N2ViZWMxZCIsInRhZyI6IiJ9</t>
  </si>
  <si>
    <t xml:space="preserve">eyJpdiI6IkNRQ240QnlpN2NZRElhdkpFa1hWS1E9PSIsInZhbHVlIjoiSXRiN0RJd0pTVkxvWnppQ09SZ2Frdz09IiwibWFjIjoiMDE5NzA2MjZkN2Y0YTFjMjA1ZWZlZjNlOTc4NWQ4OWU1ODgzMWY5ODhhYzNmMDY3YTI5YzIwMjlmNDcxMjliMCIsInRhZyI6IiJ9</t>
  </si>
  <si>
    <t xml:space="preserve">Menjahit pakaian wanita  &lt;Linggowati&gt;</t>
  </si>
  <si>
    <t xml:space="preserve">Pertanian Rao, RT 0/RW 0</t>
  </si>
  <si>
    <t xml:space="preserve">eyJpdiI6InFXbUdBbzYzN1ZqMlg2NXV0aGVJdUE9PSIsInZhbHVlIjoiWHJld0RIQ0N1UllHZ2x6NkIwc1BWQT09IiwibWFjIjoiYTFlNWRkOTY4NTJlMzg3NWU0NzVlYjI1ZDA0OGQzYTAzZTg2MWMxYjU1MWEzZmVhNTVmMzJjM2E5YjFjZWFlNCIsInRhZyI6IiJ9</t>
  </si>
  <si>
    <t xml:space="preserve">eyJpdiI6Ilh6WnNSdGh3QWJxdDZpbVFDZElUYnc9PSIsInZhbHVlIjoiSGtaVDNPb3FYamtoWTRacGl5NFNNdz09IiwibWFjIjoiNjE2ZTYwZTc0ZWY2NjdiMGU2NWYzNDliNzEyMWM2Nzc2ZGFiZDkwYTgwMWFhNzVjMmU0NTQ0YWU4MTcxY2FiMyIsInRhZyI6IiJ9</t>
  </si>
  <si>
    <t xml:space="preserve">penjahit Suzana Agus &lt;SUZANA AGUS&gt;</t>
  </si>
  <si>
    <t xml:space="preserve">jln teratai no 7 , RT 0/RW 0</t>
  </si>
  <si>
    <t xml:space="preserve">eyJpdiI6Ik1MOHJDczRWYUVTRTE4M0gwRkNPWUE9PSIsInZhbHVlIjoiUEpPalpxN0FtUWx0OW0rUVZrcmFwdz09IiwibWFjIjoiYTZmM2RlOTM1NjNiYzFiYmE3N2Q4YzY2OGFiMjU0MzllZGJkNzMyMDk0NGM1NDE5NjAyZDhjYTQxZjBlMjllYSIsInRhZyI6IiJ9</t>
  </si>
  <si>
    <t xml:space="preserve">eyJpdiI6IlRocTRCRWhUY2cwT0ZUWXY2THZEdWc9PSIsInZhbHVlIjoiTDRSOGxxRytsTnlxcmxocXRUazZBQT09IiwibWFjIjoiZjc4MTQxZTcyNzhjOTUxYTFlN2ViZDhmNGIwYWNiMjBhYzRhNDRhYjU5NTY0NDQ1MmVlNTQ0YmIxZDVkYmFiMCIsInRhZyI6IiJ9</t>
  </si>
  <si>
    <t xml:space="preserve">kedai beras &lt;Nettiwati&gt;</t>
  </si>
  <si>
    <t xml:space="preserve">panti, RT 0/RW 0</t>
  </si>
  <si>
    <t xml:space="preserve">eyJpdiI6ImFRcnFBdzJ6TU1XYmJiK0Y5YVN2WUE9PSIsInZhbHVlIjoiYVduL3E3Z1paNU9acVJkV2UrYkFoZz09IiwibWFjIjoiYTU0ZWNjYjZkMTNjMWMzOTI1ZWRiM2VjYTc4ZDMyZTczODE1NjQwNzhiNDdiMjhjYTMzZGRkY2VjMjU3NmY1NSIsInRhZyI6IiJ9</t>
  </si>
  <si>
    <t xml:space="preserve">eyJpdiI6IjdSWlRxS2JhcldXSjhheDhEYjhIL3c9PSIsInZhbHVlIjoiaDlYeWVuRmNlbDNUR2xocGdLMDh6UT09IiwibWFjIjoiZmY3M2UwMjUwOTJmMWU1MTUzOWU2ZDZhMTVlZWFlY2RmZmYxN2JhNDliOGMyNzNmYmVmMGY0NzVkZDM4Y2UzMiIsInRhZyI6IiJ9</t>
  </si>
  <si>
    <t xml:space="preserve">GINTING COMMUNICATION NETWORK</t>
  </si>
  <si>
    <t xml:space="preserve">Jorong IV Pasar Kamis</t>
  </si>
  <si>
    <t xml:space="preserve">KOTO NOPAN</t>
  </si>
  <si>
    <t xml:space="preserve">eyJpdiI6ImlLa21RbDQzbFE4dEc4MHVsWWl3cFE9PSIsInZhbHVlIjoiZmNyWllRbWRFSWl2UjdZMlp2T3J2dz09IiwibWFjIjoiNDIxZTMwODZiZDI0ZTljY2EwZDhjMGYxOTZhMDA2M2ExYjQ0OWU4NmEzZjBlN2YwMDk4OWYzYzM1NjU0MGUyZCIsInRhZyI6IiJ9</t>
  </si>
  <si>
    <t xml:space="preserve">[Kegiatan Usaha: -, Kategori: -, KBLI: 61994]</t>
  </si>
  <si>
    <t xml:space="preserve">2025-12-14</t>
  </si>
  <si>
    <t xml:space="preserve">OSS - Badan Usaha</t>
  </si>
  <si>
    <t xml:space="preserve">eyJpdiI6ImFnYjlxSmlseG4wUjdRWFJFUTJJVEE9PSIsInZhbHVlIjoiMnZYWVFPdFpuS1YwZmF3QnoyMko0dz09IiwibWFjIjoiNGY1MGFkYTM1MzIzMTk5YzBiY2JhZDZmYjRhM2Y0YzEyNzY2MTNmMGFlNWZiNjVlZmY4Njg0NDY3Y2M3MWE1MyIsInRhZyI6IiJ9</t>
  </si>
  <si>
    <t xml:space="preserve">jualan barang online &lt;rama andika&gt;</t>
  </si>
  <si>
    <t xml:space="preserve">jalan sudirman,durian tinggi,lubuk sikaping, RT 0/RW 0</t>
  </si>
  <si>
    <t xml:space="preserve">eyJpdiI6IkFzMDN4NitWbUtWZ0t6d3V2KzVRK3c9PSIsInZhbHVlIjoiMWE0a1VlaE02WW9ueWpEeGxoTEVQQT09IiwibWFjIjoiOTMwODkxMGJlNDI0ODUxNWU2YzU3MWRkMzAwNTE1NzBjODU0YTNkZWI1ZjE0ODFhMGFmYjM1MzQ3OWNlZmY5MyIsInRhZyI6IiJ9</t>
  </si>
  <si>
    <t xml:space="preserve">eyJpdiI6Imgwc3ZRRlBDbmZGNkQ1ZERZUUpBVkE9PSIsInZhbHVlIjoiTGp3SnVKNGhSZDQ3SDdmYlYydkJUdz09IiwibWFjIjoiNDZjYTJkMTMzMmNmODk2MGQ4NzhjYmU2NjQxMjRjYzVlN2YzYWFhM2UzMGE0MzFjODBhYTI3ZWE5YTAxMGYwYyIsInRhZyI6IiJ9</t>
  </si>
  <si>
    <t xml:space="preserve">Penata Rias Pengantin &lt;Suhartini M&gt;</t>
  </si>
  <si>
    <t xml:space="preserve">Bonjol, RT 0/RW 0</t>
  </si>
  <si>
    <t xml:space="preserve">eyJpdiI6Ik00RU13V3IxSFN6Nno0VGVTY1RENlE9PSIsInZhbHVlIjoiY1hOZ1lGYlRqWC9td1R3ZGxtMitpUT09IiwibWFjIjoiNzc3OWU2YTkxYTUwOWMzZGYxZmEwZGFjYzAyMDVhMTkxOGEwNjljMDhmOTRiMjI2YTc4ZTc3ZWFhMmFkYjM4OCIsInRhZyI6IiJ9</t>
  </si>
  <si>
    <t xml:space="preserve">eyJpdiI6Im1ORENrSkRVQlVvdXkrOWJEYjUrTFE9PSIsInZhbHVlIjoiRGpmSm9VYXNjMlNqWXY4N3ltWU5JUT09IiwibWFjIjoiMTE0ZGNlNTkzZDM4OWZhMDQxZmU3OWZjMTA5ZTNlNjQ4ZjUxYzhmZTNlMzFiYWY2YTBiODIxZTE0NzY5MDE1YyIsInRhZyI6IiJ9</t>
  </si>
  <si>
    <t xml:space="preserve">KONTER FAQIH &lt;YUSUF RIADI&gt;</t>
  </si>
  <si>
    <t xml:space="preserve">Sababalik, RT 0/RW 0</t>
  </si>
  <si>
    <t xml:space="preserve">eyJpdiI6IkhhVm1SM3dJMHF4UjBLL3JDNVh5ZlE9PSIsInZhbHVlIjoiUWJTeEpmTXVjNWY1TGNjenVMalNRQT09IiwibWFjIjoiOWRjYzAyNjBhYWNkMWVmNjg3NWFmMzJiNjE5OWRhZjUxNGE2Mzk2MTcwZWIzNzQyNTYwYmJlMTQwMzU3N2FjZSIsInRhZyI6IiJ9</t>
  </si>
  <si>
    <t xml:space="preserve">eyJpdiI6InpoUVJxOS9IK0tMRysvY3VPZVBKYnc9PSIsInZhbHVlIjoiblB0NlB3K0JCNnMrOU9vWXpIU3FZQT09IiwibWFjIjoiNzUxOTc2ZGFjMzJhZDRkYTg3MTJiYzc3ODAyNTM0ODFhZWUwNDZkNTQ5M2JkYmYxOWEwM2Q3ZjE2OGYyNzIwYyIsInRhZyI6IiJ9</t>
  </si>
  <si>
    <t xml:space="preserve">jual baju online  &lt;Gebby Riska hadayani&gt;</t>
  </si>
  <si>
    <t xml:space="preserve">bonjol , RT 0/RW 0</t>
  </si>
  <si>
    <t xml:space="preserve">eyJpdiI6IlROS2tuWGdkYTg0WkR5MzBsQmVrZ0E9PSIsInZhbHVlIjoiWXRpOTYxR1c4UXNURzZHU0UwK0wrZz09IiwibWFjIjoiY2NjYWI2YzI1MjQ0YTlmMWRjMjFiMDEyNTVkMWQ3YzQxZWYxMjVmZDI2MzgwYTRlNjI3NzZjOGVhNWRiZGUxMCIsInRhZyI6IiJ9</t>
  </si>
  <si>
    <t xml:space="preserve">eyJpdiI6Im0rc2I2WnErNDhjSGMrNnREWC9sTnc9PSIsInZhbHVlIjoiSTh3c3VIcTlLdlYxU3haWGd2QmIzZz09IiwibWFjIjoiOTM4YWIyNmZkNmRhMzg2M2U2NjBmMjg0YTIzOWMwZjM2NzA2M2IwNDYxNTA3YzdkYTU5OWM5M2YxY2I2MGQxYiIsInRhZyI6IiJ9</t>
  </si>
  <si>
    <t xml:space="preserve">menjual gorengan &lt;yusniarti&gt;</t>
  </si>
  <si>
    <t xml:space="preserve">andilan, RT 0/RW 0</t>
  </si>
  <si>
    <t xml:space="preserve">eyJpdiI6IlY3ZENnWlpJTkJuTi83ZlNpSUE3RUE9PSIsInZhbHVlIjoiNGdqd04zOWpTWjM5b2pzK2I0NHhNQT09IiwibWFjIjoiOTE1NDg0ZTY3YjA1N2Q0YmUzMzQ3N2JlMGNkNmViOGVjNmY4YzIyNmZiZDM4OGUzOTdmOWEzN2I4ZjVlOWJjYiIsInRhZyI6IiJ9</t>
  </si>
  <si>
    <t xml:space="preserve">eyJpdiI6IklVQlR6aUR0eGxwd0hLY1FLWElUTWc9PSIsInZhbHVlIjoidUdrWlhhbm9lTndjS2lWUnZhaFlXZz09IiwibWFjIjoiYjI4YWViMmI3MzZiNTBlMmEwMGMxYWRkY2I1OTBjNGUwMGM4MTllNDI2MTlmMzE0ZWQ5OWE0MjI4OTdmYjAwNCIsInRhZyI6IiJ9</t>
  </si>
  <si>
    <t xml:space="preserve">NOVIE NETWORK SOLUTIONS</t>
  </si>
  <si>
    <t xml:space="preserve">JR. Sitombol</t>
  </si>
  <si>
    <t xml:space="preserve">eyJpdiI6ImlwT3B2dnFSZ2pVaU8xNWhYN0J1VEE9PSIsInZhbHVlIjoiYnRFWkIzTDZmRUt6N1A3a28xUDZTQT09IiwibWFjIjoiZWIyMThiNTMzNzU3ZTA4NzRkZDMwNTkwMWRmYTliNjFkNTAxNDdiY2E1ODIyOTZlOTJkNDA5MjA4OWQxMDYwMSIsInRhZyI6IiJ9</t>
  </si>
  <si>
    <t xml:space="preserve">eyJpdiI6Ik9Zb01XNjY1NUFPaXFkaWcvbW1HNkE9PSIsInZhbHVlIjoiNElHVHJBcDVvV3ovMWNIdkhQUFlrdz09IiwibWFjIjoiM2YyNjc5ZGE5MmRiOWIyNTlmZTQ2MzFkYmM0MjMyZjRkMDY4ZmVhNGM4NTc2ZjFmNTA2MjY3MzBkNzY4ZWI1ZSIsInRhZyI6IiJ9</t>
  </si>
  <si>
    <t xml:space="preserve">NAGIRA MEDIA NETWORK</t>
  </si>
  <si>
    <t xml:space="preserve">Kauman, JR-Kauman</t>
  </si>
  <si>
    <t xml:space="preserve">eyJpdiI6Im5yQW5QTU81OG9oY3ZubU1UMTg4eEE9PSIsInZhbHVlIjoiSGFjMXFaVHFvYytmbjZjN3pmbU9vZz09IiwibWFjIjoiYTgwNjQ3YWY3Y2ZmNTNkYjg3MDBjOThmODBlN2FiOWRkYjY0M2YxOWE2NDY4OTllZTg4Y2RkZTZiYWM0MGQyNCIsInRhZyI6IiJ9</t>
  </si>
  <si>
    <t xml:space="preserve">eyJpdiI6ImZqUXI2N093N00wTU53UXcrYzB5TWc9PSIsInZhbHVlIjoicVlMNVBsN3ZhL3o3UVBvTWNTcFNvZz09IiwibWFjIjoiODJmMjA0NmQxMDg4MzBkYzY4N2JhZjg2N2I1N2E0NWNlYzU3ODllNjlkOGNlNzhkOTMyYmQ5YzFlODcyMGNjMSIsInRhZyI6IiJ9</t>
  </si>
  <si>
    <t xml:space="preserve">Pedagang Sulaman Bordir &lt;Refni amizar&gt;</t>
  </si>
  <si>
    <t xml:space="preserve">eyJpdiI6InJlWFpxV3BmeVV3bjMremg3dy9Oc2c9PSIsInZhbHVlIjoiazdLVDk3aUxiRG0vSWZzMXV1QStVdz09IiwibWFjIjoiZmQ0YjdhNWMxYWRlMWQ2NTRiYmRiMDFlN2YxMGE1MDBiZTlmZmEwZTJiZWZkYjMxYmEwNDVhMDBlYTU5YmM0MSIsInRhZyI6IiJ9</t>
  </si>
  <si>
    <t xml:space="preserve">eyJpdiI6ImZOOXpxRThoZEZLcy9xOUlsTkhYa1E9PSIsInZhbHVlIjoicDc2Tnk2RmFXUnhDV1cyK0pQbGwwdz09IiwibWFjIjoiYzFlOWE4OTEwZTEyYWRkODZhYTUyZGU4ZWJlN2ZjODJjZmVkODQyYmU5OTU4NWQ0ZWExMTJmOWU5ODcxYWQ0OSIsInRhZyI6IiJ9</t>
  </si>
  <si>
    <t xml:space="preserve">usaha perabot &lt;Isma yuni&gt;</t>
  </si>
  <si>
    <t xml:space="preserve">andilan, JR. Setia, RT 0/RW 0</t>
  </si>
  <si>
    <t xml:space="preserve">eyJpdiI6IlU3YnlNem8xSHZkbmRFZUY4MzZKY0E9PSIsInZhbHVlIjoicWk0Z1N1S2V5WTFURXRXUVNMV2c0UT09IiwibWFjIjoiZjU4NTc2NmZjOTVlNzYxMjUwOWFlZmQwZTUyNzQyMGE2MDVkOWY1N2ViNGQ4MWIxMzFkOGI3YjkyMTg5NjA5ZCIsInRhZyI6IiJ9</t>
  </si>
  <si>
    <t xml:space="preserve">eyJpdiI6IjkrV3JPUWVDdnkzM3lKb29vZE1SUVE9PSIsInZhbHVlIjoibk9HYlR2MUxmS2JySjZobUUrN2dqUT09IiwibWFjIjoiMTEyZWRlOTY0OWU5ZWRhYWZlMDc2OTg5MmQzZjc5NGE2ZjhkMmI2YzhkMmEwYTM2MzEzNmI2YTc3MmJkN2RjYiIsInRhZyI6IiJ9</t>
  </si>
  <si>
    <t xml:space="preserve">jok noviaarti &lt;noviarti&gt;</t>
  </si>
  <si>
    <t xml:space="preserve">simpang empat taruang taruang nag taruang taruang kec rao, RT 0/RW 0</t>
  </si>
  <si>
    <t xml:space="preserve">eyJpdiI6IjU1STQ2TDlqWFBrTldKUUN1U0JZbkE9PSIsInZhbHVlIjoidThVOWNsQVczRXlpVC9ndDh6dlhDUT09IiwibWFjIjoiNDZlYjczMzllZGUwOTkwODMxMjYzMTcwZDBjMzAwYTM1YzAyZGM0N2Q2YWI3YTIzOGY3ZDUyMTFmNzNlNTNiYyIsInRhZyI6IiJ9</t>
  </si>
  <si>
    <t xml:space="preserve">eyJpdiI6IkdTbDNqZzhSTEFnNnMrUnc0RDRnc2c9PSIsInZhbHVlIjoiRmZFc1I2QTRUTFIvYklzVXYxVzMvdz09IiwibWFjIjoiYjQ5YTY1NWZiNWQzZDZkNjg0OGM1ODg0ZjUyYzIxOTJkNGNlYTVlYjdhZjEyYTc3MDRmZGZmNDdlMWJhOTkzMSIsInRhZyI6IiJ9</t>
  </si>
  <si>
    <t xml:space="preserve">Perabot &lt;RISMAN&gt;</t>
  </si>
  <si>
    <t xml:space="preserve">Kp. hilalang Bonjol, RT 0/RW 0</t>
  </si>
  <si>
    <t xml:space="preserve">eyJpdiI6IjJGbHljSnIyRllROGcyT2h0eStvZlE9PSIsInZhbHVlIjoiUDNqL3plaklpUDV3S3NmcXhjMllwUT09IiwibWFjIjoiY2I5ZTEzNDE5ODI4MDFlNmZiOWQ1ZWY1OWUzNzhjY2VmNDAwYWQ0ODYxZDVhNzI5N2U0NjY2NDI0NTFhZTg5YiIsInRhZyI6IiJ9</t>
  </si>
  <si>
    <t xml:space="preserve">eyJpdiI6IjBqOFNEcWNJWk1aWUlMdS9scC8zVFE9PSIsInZhbHVlIjoialg0VDlJUENIdDNTb1FZOHBhREVQQT09IiwibWFjIjoiMGE1MTY0ODliNGU1N2Q2ZWVmZWM5NGIyMWEzYmI3MTA1NTNlODAxNGRiODI0OTAzZDFkNjNiYTAxZGQ5ZGJhYiIsInRhZyI6IiJ9</t>
  </si>
  <si>
    <t xml:space="preserve">Pedagang Kerajinan Rajutan &lt;Yetty&gt;</t>
  </si>
  <si>
    <t xml:space="preserve">eyJpdiI6IkNtRlJmUHE4cTZtRUFaN2JYRGttaWc9PSIsInZhbHVlIjoiV2lSQlRJeWFKRjQ3WmZ3VDdlYjQwdz09IiwibWFjIjoiOGMwYWJhZGY3MDJkOWZiMjUzZDk5NDE0ZjU4MzNkNTlmYjVkMjA4MzY4NGI3MGNhZWZhMThhNzZiZWU5M2JlNSIsInRhZyI6IiJ9</t>
  </si>
  <si>
    <t xml:space="preserve">eyJpdiI6IjF5SjdSSHNrRGd4RDY1Ty9aZWFXTGc9PSIsInZhbHVlIjoidm9WTHd3eHR0dGJLWTF5ejhBY3h5QT09IiwibWFjIjoiYTdhZTFhODhjZjdlOWY1NzJhYjIwOWRmNDU5ZTFkNTk2ZjZmYjI2ZmYyNTYzMjEzMzk1OTk0ODI5MTk5OGU2OSIsInRhZyI6IiJ9</t>
  </si>
  <si>
    <t xml:space="preserve">LOPO TETTI &lt;SARTETI&gt;</t>
  </si>
  <si>
    <t xml:space="preserve">balimbing, RT 0/RW 0</t>
  </si>
  <si>
    <t xml:space="preserve">eyJpdiI6Ik9tZ1Yvd243NmhtbmJEK0ZMT3FFcVE9PSIsInZhbHVlIjoieVdkdFdnM00rbVoydkZMMnJqaXZPQT09IiwibWFjIjoiNzNmNDY5NDRmMWNhOGVlZDU2NDEzZjIxY2Q3ZWJjNzA4YWVhMmY3OTlmNjFmYzMyMjYwMjhkMzdiODExZmMzZiIsInRhZyI6IiJ9</t>
  </si>
  <si>
    <t xml:space="preserve">eyJpdiI6ImNBcW4vTm9sYXY5UTJGZW1UcUt3ZGc9PSIsInZhbHVlIjoidG1NRjNTUUt1alkya0J2VkF6T213Zz09IiwibWFjIjoiMzdiMTc2OGFhNDg4OGI3YWMxYjY1ZGYyM2FhZjYxMjZmNDczNWNmNmNhNTE4OWE1OTNkZGQ4OGY4MDU4OTQ3MiIsInRhZyI6IiJ9</t>
  </si>
  <si>
    <t xml:space="preserve">JUALAN HARIAN ZULFA &lt;Zulfa netti&gt;</t>
  </si>
  <si>
    <t xml:space="preserve">Simpang, RT 0/RW 0</t>
  </si>
  <si>
    <t xml:space="preserve">eyJpdiI6IjNTd2NFQzJQR0lUS29sOVozS1MvVEE9PSIsInZhbHVlIjoiMFJWMG9EMGdoOHpTclJ6eGZiTGhIdz09IiwibWFjIjoiYjE3NWRjZDY0YzY5M2Y0ZGUxM2NjMzE5Zjg0MzIyYzBkNzczZDE2NmE1YzJiNTg3NmQ3OTRmODQzY2E0OWI1MyIsInRhZyI6IiJ9</t>
  </si>
  <si>
    <t xml:space="preserve">eyJpdiI6ImlTWm9vVEVHZDBpcUhvOVJzK294UUE9PSIsInZhbHVlIjoiWm1kbUhsby9waHcwNGNIOVhORWJodz09IiwibWFjIjoiZDFkOTE5M2IxMDYwNGJkZmEyOTllNzNmOGFmZGUzMjk4YzRlNjI0YzdjYTdiYTZlZGZkYzgwMWMyN2MzMjY2MiIsInRhZyI6IiJ9</t>
  </si>
  <si>
    <t xml:space="preserve">VARIASI MOTOR &lt;Andri&gt;</t>
  </si>
  <si>
    <t xml:space="preserve">Sei Ronyah, RT 0/RW 0</t>
  </si>
  <si>
    <t xml:space="preserve">LANGUANG</t>
  </si>
  <si>
    <t xml:space="preserve">eyJpdiI6Ik9VYlVyNkdRcXRHb051Z1lnd0JOT1E9PSIsInZhbHVlIjoiNWYrb2pjNXhxZGlMTzVScHlwSTd6Zz09IiwibWFjIjoiYTg0NGYxYjg1N2E5ODgxOWUzZDMxMzFlNmZkZjFkY2EwZDk5YTY2M2ZmOTZlOGM2YTE1YjkzZmM4NjRhMTc5NCIsInRhZyI6IiJ9</t>
  </si>
  <si>
    <t xml:space="preserve">eyJpdiI6IjNpUVZEeStFd2JrZTBjQ2J4OXNNU2c9PSIsInZhbHVlIjoieDBtMlkwbUJFeWk4NFI3eXpUYVNsdz09IiwibWFjIjoiMzZjZDU1NjZkMzhjODdiOGVjMWU4ZmQyZTI1ZmQxMzAyOGM0NDA0OGQ0NTA2ZmZiMGQ4YTY1YmI3YTcyMjExYiIsInRhZyI6IiJ9</t>
  </si>
  <si>
    <t xml:space="preserve">konter pulsa  &lt;Nurul afini &gt;</t>
  </si>
  <si>
    <t xml:space="preserve">Kp. Ambacang, RT 0/RW 0</t>
  </si>
  <si>
    <t xml:space="preserve">eyJpdiI6IlVYUzZMVzEydno1dEhINHpPRWxPcVE9PSIsInZhbHVlIjoiVHZOZU9aVzJGYk5lRWxrcUFhVTF2dz09IiwibWFjIjoiNmIxZjAwM2QxYTc0N2YxOWFmZjdkODg0NjZhZGU4N2E0ZWIzMzVkYjBlMGE4OWMyZWMxNmIzMjI5ZGQwNWNmYSIsInRhZyI6IiJ9</t>
  </si>
  <si>
    <t xml:space="preserve">eyJpdiI6IjdYYzIya2tJRmlZckVqZFlmd2RoZ2c9PSIsInZhbHVlIjoicGJ0K0c2d2cvNGV3YkFJNGxkWjh5QT09IiwibWFjIjoiYmU2NjYwOGRiOTIxNDgzZjQwN2M4Y2U4OTNhNzliNDZjMDIzYzRmMjNhMDUyMmY5NzlmMmI0MGJjOTA3ZDU4YiIsInRhZyI6IiJ9</t>
  </si>
  <si>
    <t xml:space="preserve">cim cell &lt;Rahmi dizawati&gt;</t>
  </si>
  <si>
    <t xml:space="preserve">jl teratai no 31 jr Tj alai, RT 0/RW 0</t>
  </si>
  <si>
    <t xml:space="preserve">eyJpdiI6ImcwWVROak9UenZwNUJsSGZLZ2FEZWc9PSIsInZhbHVlIjoiR2pCY0krK1lFMTEwdTUweHRHc2ZTdz09IiwibWFjIjoiMWM5OTExYmNkOWFkYmRkYjQ5NjUzZDU5YWE3YjU0YzRlYzlmNWVmNGI0Njc1OWIxMjc3MWY1ZWJmNGNhYWY1ZCIsInRhZyI6IiJ9</t>
  </si>
  <si>
    <t xml:space="preserve">eyJpdiI6IlJOUTRUZ3FIeFYxRjNzcHB3ZkZTNXc9PSIsInZhbHVlIjoiTXpJbmxGWlBZRW1qUkdReVF0YzZMQT09IiwibWFjIjoiMzFlNmQxODg5OWVjZTdjYWUxZjBjY2YzMWRhZjc2MDAyNTViODc0OTA0ZGE5N2UyYWIwOTZhMDMyNWYzZWIxMyIsInRhZyI6IiJ9</t>
  </si>
  <si>
    <t xml:space="preserve">foto copy Maula &lt;elmanita&gt;</t>
  </si>
  <si>
    <t xml:space="preserve">jorong titian batu, hulu layang, nagari silayang, kecamatan mapat tunggul selatan, RT 0/RW 0</t>
  </si>
  <si>
    <t xml:space="preserve">eyJpdiI6IkZ0NUpjUnNWbHpKaHBxTUpqUFZCU1E9PSIsInZhbHVlIjoiVDNGc3drNDNwQlJWUkN5TGd6YzJNUT09IiwibWFjIjoiN2NlYzY3ZGYwNzlhNTM5N2Q0NWE5Y2JmMmFkOGUzMjI4YTFhNmM2MjljNzVlMzgzNjgwN2Q2Y2JlZDc0Y2I5YyIsInRhZyI6IiJ9</t>
  </si>
  <si>
    <t xml:space="preserve">eyJpdiI6Im9SbE9HbVNpSmtldW04QXFBVVJoYXc9PSIsInZhbHVlIjoiTzl2SjBXdzZoZE5hVGczS0wrb08xdz09IiwibWFjIjoiN2YwODg0NjVkMDFhNWQwMGE5NjgwNjkxOWNkZWQ4ZWMwYTI4MDI4MGEzN2I5NDhjMzNhYzAyYWRiZjE4NDRlNyIsInRhZyI6IiJ9</t>
  </si>
  <si>
    <t xml:space="preserve">EPI HUTABARAT NETWORK</t>
  </si>
  <si>
    <t xml:space="preserve">Jalan Sungai Pimping</t>
  </si>
  <si>
    <t xml:space="preserve">eyJpdiI6InhoaVJMSjN0NnFPb2k5bm4wQ0w5aGc9PSIsInZhbHVlIjoiNDFMNGxaWnpXQzFQMWI3VHliVEEzUT09IiwibWFjIjoiMzdiMGZmNWNmNTY2OTVhNTE2NTJhMjE1MDQ3ZmM1YTBiN2NmYWY2YzVkYjdmNjAzZjY3YWExODk2NjY2OTAzOCIsInRhZyI6IiJ9</t>
  </si>
  <si>
    <t xml:space="preserve">eyJpdiI6Ik4wbW5Ib1Q0WDM1dU0rNWxLU09Jemc9PSIsInZhbHVlIjoiQ3NRRGVMS2dUYmJvNUptQ0JKRXU5QT09IiwibWFjIjoiYzMxMmEwZmY1ZTQxMGY1YjBhMzM4YWQ1MWNhODMyYzZhZDMwMGYyZWI3ZGJkYjk3YzRiNGU3OWY2MjExYjA2YyIsInRhZyI6IiJ9</t>
  </si>
  <si>
    <t xml:space="preserve">PHOENIX CYBER NETWORK</t>
  </si>
  <si>
    <t xml:space="preserve">Jl : prof dr hamka (depan pengadilan agama,lubuksikaping pasaman</t>
  </si>
  <si>
    <t xml:space="preserve">eyJpdiI6Im4rM1ZGVGtjU2Nld21qZDNwLzJQZUE9PSIsInZhbHVlIjoiVWMzUDh5NHV1QlhFcGpJSEZPd3Q4UT09IiwibWFjIjoiMzEwNTJhYjQxMjhmYjcwZWYwZDBjNzYwZjNhMTlkNDk5YmU4ODQ5ODAzNDRmN2I1M2ZhYTAzN2UyNTBkNTg3MSIsInRhZyI6IiJ9</t>
  </si>
  <si>
    <t xml:space="preserve">eyJpdiI6ImJ5RmVkQjg4dzAvNzVsT0c3L3YvcHc9PSIsInZhbHVlIjoiTjR6UE8vTng0MFRobWZ5Wk96TjRRUT09IiwibWFjIjoiMmU2Mzk0ODEyMmU4OWM2MTIzNzlmOWYzZTUwMjkyYjE5YzRhMWU0Zjk2MWIwOGZhMWRkODljNThkMTc1MWZmNCIsInRhZyI6IiJ9</t>
  </si>
  <si>
    <t xml:space="preserve">MALTHA COMMUNICATION NETWORK</t>
  </si>
  <si>
    <t xml:space="preserve">Jl. Imam Bonjol No. 51 A</t>
  </si>
  <si>
    <t xml:space="preserve">eyJpdiI6Im0vMlJkbDRoUDJXc2dnaGdWZzFWMXc9PSIsInZhbHVlIjoiRmVMZ0daakR5RWlYVEs0cVpkaVBGdz09IiwibWFjIjoiYmYzZjU0ZDhjMDM2N2FhYzM5NzQ3NGJjNzA3ZjE0NGU2N2VmMWQzNmZkN2NmYjVkZmJhNTU3NjY3Y2QwYzY1YSIsInRhZyI6IiJ9</t>
  </si>
  <si>
    <t xml:space="preserve">eyJpdiI6IngzYUppMzdVcmY5U2ljYW5nZjlyRmc9PSIsInZhbHVlIjoiMVN1cWVYSXU3c3NlZnZOMjlUWEhNdz09IiwibWFjIjoiNDljMjVmN2Q1NWIzYjA3YWRkZWRmYTdlMWQzOTc4NWExYTNmNTJiNDA4NDExYzNlZmE5Yzk0ZWI4ODg0OWU5YiIsInRhZyI6IiJ9</t>
  </si>
  <si>
    <t xml:space="preserve">FANTASTIC RANGSIRMAN NETWORK</t>
  </si>
  <si>
    <t xml:space="preserve">Jl. H. Agussalim No. 42 A</t>
  </si>
  <si>
    <t xml:space="preserve">eyJpdiI6IndNOVhWTkROcVBib2pmdUZsQjJSZEE9PSIsInZhbHVlIjoiaDRVU2RaanBjYmtveFQ4ZGhIcDNZQT09IiwibWFjIjoiYzU3MzI1MzIyYzJkZWFiYTRlNzc1NjZjYTRiNThlYTAyYmFkOTQ4ZGE3ZWUyNzEwZDFlNmVmZWFjOTI0Mjk1ZCIsInRhZyI6IiJ9</t>
  </si>
  <si>
    <t xml:space="preserve">eyJpdiI6IjhuMXY3NjF1bnVqanBCWmNvWWw1L0E9PSIsInZhbHVlIjoiQkdJTGpEamttdFJtbG5SSTY4WWpNdz09IiwibWFjIjoiYzVlNmQyY2IzYzIwN2NjNGU2MzA5NDI2YWYwY2NhNzI4NDk4Yzc4NzRmYTBlYWFlMDdjMmMyZTVmY2MzMmNiYiIsInRhZyI6IiJ9</t>
  </si>
  <si>
    <t xml:space="preserve">jual baju online &lt;Haniah nasution&gt;</t>
  </si>
  <si>
    <t xml:space="preserve">tanang baru panti, RT 0/RW 0</t>
  </si>
  <si>
    <t xml:space="preserve">eyJpdiI6ImhSQVRyZ2pSZkk4ZHVHaXRQMkdkanc9PSIsInZhbHVlIjoibGpCUW9DWHlMcmlzTGlERlNuUnNrUT09IiwibWFjIjoiMDhkMWNmYTdlMjc2MGNmYTMyMjQyMzlmZDAxYmU4OTBlYTJmMmQ3MWE5YWYzMWVmOTZkMGZhNDA2YzY1NjBjOSIsInRhZyI6IiJ9</t>
  </si>
  <si>
    <t xml:space="preserve">eyJpdiI6IkVWNUQyNUVHN0dJNGJqUklTdHNHaFE9PSIsInZhbHVlIjoiemdWRHNxMCtRR0U0Y1ZlYXk1VjV4Zz09IiwibWFjIjoiNDcwYTUzMzk4MGUxN2IwODE0ZmJhZGFlZjJmODZiOGU3NTJlZTg5NDMwOTFhMDc4ZmE5OGM0ZmRhZWEwZTg2YiIsInRhZyI6IiJ9</t>
  </si>
  <si>
    <t xml:space="preserve">Toko perabotan  &lt;Andika&gt;</t>
  </si>
  <si>
    <t xml:space="preserve">Rao, RT 0/RW 0</t>
  </si>
  <si>
    <t xml:space="preserve">eyJpdiI6ImhsS3FNdEpGenpCcHdZbHdRdkNxRWc9PSIsInZhbHVlIjoiOTk1SXRNWHNYTTMxaWtOa05QN2ltdz09IiwibWFjIjoiMzI0ZGI4ODkzMTYxOGJkNWI4MGU0MTVhZTFiZmYwZGUzMzVkZWQ0M2I4OTlhZDI0NjEwZTdmOWUwNzY3NTcxNCIsInRhZyI6IiJ9</t>
  </si>
  <si>
    <t xml:space="preserve">eyJpdiI6Im52b2Q4QU5RTmE1eDBFYi9SZGRac1E9PSIsInZhbHVlIjoieGdqQTI4NTQ1UmhpNjFlZ0MrWmFKdz09IiwibWFjIjoiNjc0NWNjODU5NDAyMTNkYWJhZjMwYmZkOWIzZDFiYjMzMDdlNGZkNDhiNmQzZTI1ZDVjMmUzYmE2ODlmZDRiNCIsInRhZyI6IiJ9</t>
  </si>
  <si>
    <t xml:space="preserve">JUALAN HARIAN  &lt;Rani artila&gt;</t>
  </si>
  <si>
    <t xml:space="preserve">Binjai, RT 0/RW 0</t>
  </si>
  <si>
    <t xml:space="preserve">eyJpdiI6Ik9nUlRaTjNUbnlMamFpaTVIUWlPelE9PSIsInZhbHVlIjoiK2tUK1FsZWVNQzVCbTd0N2QxdFBGZz09IiwibWFjIjoiMjI3ZWYzZjIzNmU4NmQ5MTg5MmYwZDY4MjA0YmY0NGUxMTkzM2I3ZDkwYWY3ODAwZTAwMzFkY2JkNzRjY2UxNCIsInRhZyI6IiJ9</t>
  </si>
  <si>
    <t xml:space="preserve">eyJpdiI6Indra1FCdlZ1Y0R3YUhEdStzb1JsSHc9PSIsInZhbHVlIjoiMDY2d1ZPY3dVSkVmbGtuQVB0S045Zz09IiwibWFjIjoiNWUxNzUxOTk2YzMzMzIzYjJmZjZiYjE5YjNjODU4ZTcxZmU1MWFmZDUzNTdjNDNjNDZiNDk3NWU1ODBjMjQzMiIsInRhZyI6IiJ9</t>
  </si>
  <si>
    <t xml:space="preserve">SPAREPART MOTOR  &lt;YOGI ANISA PUTRA&gt;</t>
  </si>
  <si>
    <t xml:space="preserve">Kp. Baru, Jr. Bukik Malintang, Alahan Mati , RT 0/RW 0</t>
  </si>
  <si>
    <t xml:space="preserve">eyJpdiI6ImkxVEJtKzQrSWVDSDRiUndhckVoNXc9PSIsInZhbHVlIjoiSHFmTVJSSjFwenBBdTEza0pvSSs2Zz09IiwibWFjIjoiZWRhOTY3ZTk4NmVhNTdmMDUwYmYxZmM5YzBiMDIzY2Q5YjYyZTcwZTZmYWQ3MWZkZmYzZjZhNDNiYjI4YWViMSIsInRhZyI6IiJ9</t>
  </si>
  <si>
    <t xml:space="preserve">eyJpdiI6IlNqaytJaEx1WFgrY1JPUVNXYko4cmc9PSIsInZhbHVlIjoia2NaY3lGdmtObFluR2EzcUduQ3BQUT09IiwibWFjIjoiZjQxNjU1OGFjYWNlYjFhMzhhMjAzMjE3OGRhNmZiYWJhNmQ2MzdmMjQzMWZkM2MzNWU4OGMyMTQ3NTM3ZDRlNCIsInRhZyI6IiJ9</t>
  </si>
  <si>
    <t xml:space="preserve">usaha menjahit pakaian &lt;Sri Nisfika Dewi&gt;</t>
  </si>
  <si>
    <t xml:space="preserve">sungai pandahan ( Kp tanjung) , RT 0/RW 0</t>
  </si>
  <si>
    <t xml:space="preserve">eyJpdiI6IldLNmxJQkZlbUNHRHFFSnd2RktIM1E9PSIsInZhbHVlIjoiQnNITERPVzBndGY5V3hpaHcvWGNSQT09IiwibWFjIjoiMjI3ZTI1YzZiNTE0NjhlNzZiMDZhMGFjZTQzNjk2ODk3YWYzN2EzZjA5YTdmZTVjZDhlOTdlNDYzNDgyNDU3OCIsInRhZyI6IiJ9</t>
  </si>
  <si>
    <t xml:space="preserve">eyJpdiI6IlRJNGhNd1hTT1dyVldWZGkveDdOUXc9PSIsInZhbHVlIjoiMHVFeEFyR0M1dFdMUk54MWo1ZzlOUT09IiwibWFjIjoiYTRhYjRlZDEyNTJkZWYyNGVkNjlmOGI1ZDk2ZjQxMjdhNWM2NzUxNjA2YzI3ODU4NWZkYzExMDEwNGQ4ZTRhNCIsInRhZyI6IiJ9</t>
  </si>
  <si>
    <t xml:space="preserve">HULLER KARTONO</t>
  </si>
  <si>
    <t xml:space="preserve">KUBU PADANG BARIANG</t>
  </si>
  <si>
    <t xml:space="preserve">eyJpdiI6IlF3eFQxYmx6OEgvajQ1cWVvMEU0QVE9PSIsInZhbHVlIjoickxWNGdQdml4M0lDUWpQRUVQdFNKUT09IiwibWFjIjoiMzVhNGExYzk3NTRlYzMyYmRkMWQxZTMwNmQxNDI0M2E1OTY3ZDQ3NmE1NjlkN2I4YmM2ZjA5OTdlZjcwOTE2ZiIsInRhZyI6IiJ9</t>
  </si>
  <si>
    <t xml:space="preserve">eyJpdiI6IjlNaklQSkM3Vi9NYXJUWG1QdGJqWXc9PSIsInZhbHVlIjoiUHNkNmdnQ1NoLzBxVUY5Q2FtdWxSZz09IiwibWFjIjoiZjkxMzlmNTNlZTM4ZGEzOTkzMGQxZmYyYzk1M2MyMWQ4ZmNkOTA5ZWYwOGRiMDczMjRlM2I1OTRjNGI4M2VlZCIsInRhZyI6IiJ9</t>
  </si>
  <si>
    <t xml:space="preserve">US GORENGAN &lt;YUSNI MARTI&gt;</t>
  </si>
  <si>
    <t xml:space="preserve">Teluk embun, RT 0/RW 0</t>
  </si>
  <si>
    <t xml:space="preserve">eyJpdiI6Ims4SjVlNXZ3MHg5WVJMeWNsNk00NFE9PSIsInZhbHVlIjoibzRvaVczdnpTNzBmVzd4MHZJbThKZz09IiwibWFjIjoiMTNmNjdlNjk0NzUzNDY4ODcwNDIwOTkxMjZiZWQzMzRlNmNlZjkyOTg2Y2JjMGQ1YTc4YWU3NzcwNDZhMTI0YyIsInRhZyI6IiJ9</t>
  </si>
  <si>
    <t xml:space="preserve">eyJpdiI6IkJHcHF5MEgyOWgxbllVSElKR3FoeGc9PSIsInZhbHVlIjoiSnZOZjNQU21YS0JuU3dZeStDM1lwdz09IiwibWFjIjoiNzA4YzFiMTU5NTVmZjA4OTdmYzQzM2IyY2ExMTdlNGI4ZTEwY2JjN2QxODQ2NjNlNGNkMjMzY2I3NjE4NTIwMCIsInRhZyI6IiJ9</t>
  </si>
  <si>
    <t xml:space="preserve">jualan voucher dan pulsa ( pak Arman) &lt;Arman&gt;</t>
  </si>
  <si>
    <t xml:space="preserve">Kp. Marapak, RT 0/RW 0</t>
  </si>
  <si>
    <t xml:space="preserve">eyJpdiI6ImhEV0JjcjlVRnFWdHBBSzVCTzI0QXc9PSIsInZhbHVlIjoiS3UzUW1xSnRPbXFTK2F5bWpoaWpMQT09IiwibWFjIjoiZjJkMWIzY2FhYjliNzNlMThlOTdmZWFlNjMxZmY0YWNmOWRmZWU3Mjc4M2FhZjA5ODZjZGI1ZmI0M2EyMzFkYiIsInRhZyI6IiJ9</t>
  </si>
  <si>
    <t xml:space="preserve">eyJpdiI6IjlOdGZwRTJwN2pTdUIvYTROdWxiYmc9PSIsInZhbHVlIjoiUzRrY3dsa254NkJLZzZneElNS1Bidz09IiwibWFjIjoiNjExMzUzYjY4ZjU0MzM4ZGE3NmZhYmVlZjc3MzA0NjllNzQ2YzQ2NWMzNTlhMWQ2ZWYxYjBkZTZjOTA5YjJjNSIsInRhZyI6IiJ9</t>
  </si>
  <si>
    <t xml:space="preserve">jualan online &lt;dinda aprilia&gt;</t>
  </si>
  <si>
    <t xml:space="preserve">jalan tuanku rao,lubuk sikaping, RT 0/RW 0</t>
  </si>
  <si>
    <t xml:space="preserve">eyJpdiI6ImZvOGpJWnZDbnp5VTZpRmFZbUwvK2c9PSIsInZhbHVlIjoibFVMbFlVcExucXkwcHAwYng5UmRTdz09IiwibWFjIjoiNDU3Yjg2ZGE1YWJjYWY3YjYzZmI5NDg1NWZhMmEwMzVhZGM0MmJjNjc1YjczNzFlOWViYmY2ZjZmZDA2MjkwYyIsInRhZyI6IiJ9</t>
  </si>
  <si>
    <t xml:space="preserve">eyJpdiI6IngwWTdodENuUlM1NllyMlhXVmhWRlE9PSIsInZhbHVlIjoiSm43WUpQVnhQSVNaT2x4RVRkV0Y0QT09IiwibWFjIjoiMDY4NmUyNTU1NzFkMGVhM2UwZmNkNTQ0MmNhMDg0ZjE1MzZhODgwZDg1ZGJjMmQ1ZWZlNThiNjJmZmNhMjgwNyIsInRhZyI6IiJ9</t>
  </si>
  <si>
    <t xml:space="preserve">SEMBAKO SARTIKA &lt;sartika&gt;</t>
  </si>
  <si>
    <t xml:space="preserve">joring v kotanopan setia, RT 0/RW 0</t>
  </si>
  <si>
    <t xml:space="preserve">eyJpdiI6IjdkdTFoQkdEQkJBemVsTmdzcFV1WWc9PSIsInZhbHVlIjoibUUzVWo0cUFFRzM2NXB2aC96b21Qdz09IiwibWFjIjoiYTY4MDBlNTJhOTQ0ZjAxNTRmYWM0MjQxYWQ3ODg1NjYzMGM3YTJjYjJkZTJlMDAyNGQwYjFmOTFhOTM5ZjJmMiIsInRhZyI6IiJ9</t>
  </si>
  <si>
    <t xml:space="preserve">eyJpdiI6InFTTCtvWnhTNjl5dThubHloS3lIY1E9PSIsInZhbHVlIjoiRzl6VzFuQnJaS25pcGVoZ0NvWGJlZz09IiwibWFjIjoiMjVlOTI0ZWRmYzI2ZDUxMTVlOWVlNjE1Njg1Mjg5ZTg4ZmFhMGY1ODBiMWM1OTkzYzE3ODIzYmUyOWRhZDIxMyIsInRhZyI6IiJ9</t>
  </si>
  <si>
    <t xml:space="preserve">Jasa Jahit Pakaian &lt;Sri Ayu Irawan&gt;</t>
  </si>
  <si>
    <t xml:space="preserve">Panti, RT 0/RW 0</t>
  </si>
  <si>
    <t xml:space="preserve">eyJpdiI6Ilg1dmE3L3gweFdIL0ZKMldPbTY4QkE9PSIsInZhbHVlIjoiWkdidy92anI5bHVhQ0htSUhyRzNNZz09IiwibWFjIjoiZTUzMTJmZWMwMDVmYWEzYjZlYTUxNDFmZjY3ZWI3NTU2ZWZlMDI5ZmUzNjFhYWViOWQwYjc2YTc5MTBhYzBjMSIsInRhZyI6IiJ9</t>
  </si>
  <si>
    <t xml:space="preserve">eyJpdiI6ImQxcGs3RjA1Rk0yc2VYTld2R3NtTXc9PSIsInZhbHVlIjoiNmtsMVRtT0VwOGtadC80SjJrUTk4Zz09IiwibWFjIjoiODk1MGVmNjk2OGY4YzVlZmFmNDM3NDMyMTcyZmU4NGZmMzYyZWU0MzAzNzI3N2NlNTFkN2IxNDQ1YzBkYjk3NyIsInRhZyI6IiJ9</t>
  </si>
  <si>
    <t xml:space="preserve">PENGGILINGAN PADI HARTONO</t>
  </si>
  <si>
    <t xml:space="preserve">TANJUNG ALAI JORONG KP. TUJUH</t>
  </si>
  <si>
    <t xml:space="preserve">eyJpdiI6Ii9BakxqRGF1eU5UcmRPVFJETFZSY2c9PSIsInZhbHVlIjoiWHJpSklxL0FvRGNtdDdvMzIxSlFaUT09IiwibWFjIjoiZjRkOGI1ODU4NmRmNjMyYjY0MGYyZWNhMTAwZDViMWNmYjk2MDlmZGE5YmExOTQ0NTVkNjM3OWU2MzZiMDQxNiIsInRhZyI6IiJ9</t>
  </si>
  <si>
    <t xml:space="preserve">eyJpdiI6InlvYjU3WmEwZldacTB6OXJ5ckt1QWc9PSIsInZhbHVlIjoiMW8zU3RpRlA3ZkgrZjVXTUtjbDlmUT09IiwibWFjIjoiYTY3ODc4NzAxMjQ0MmMzNGNlYWI1ZmIzNzQ5YzRkYWM4NTliZjAxMTE1NTdjZWE5ZGNmZDFiODY2ZDdkYTdmNCIsInRhZyI6IiJ9</t>
  </si>
  <si>
    <t xml:space="preserve">jualan online &lt;Dian Ofita Sari&gt;</t>
  </si>
  <si>
    <t xml:space="preserve">jorong VII muaro manggung, RT 0/RW 0</t>
  </si>
  <si>
    <t xml:space="preserve">eyJpdiI6ImJNdkRSUlZHbGhiVnhVK0F2anJUU3c9PSIsInZhbHVlIjoiYXAybWIwSmUydkpIWmdjU0Nad3EwQT09IiwibWFjIjoiZjEwMmFkNDZlZWNkMzc4YmNlZjc2MWNmZWMyYzQ3ZWY3YzkzNzYyNTdmNjM5M2NlNGY4YjY1NzczYzg2MzY3ZCIsInRhZyI6IiJ9</t>
  </si>
  <si>
    <t xml:space="preserve">eyJpdiI6ImhWemRORk53UzNHbTNHdmFqNk1RUFE9PSIsInZhbHVlIjoic3dNMEJpbVE0T0xmaGtLbmFnYi9vUT09IiwibWFjIjoiZDRmYTQ1NGU0YjI2ZjRjNTQ0YWJkNDNlYjFhNjBmYjJhY2FjNzBiMDE2MDNmZjEyMTVmMmFjOTI2MGEyNzA2NSIsInRhZyI6IiJ9</t>
  </si>
  <si>
    <t xml:space="preserve">USAHA JUAL PULSA &lt;Chandra Gunawan&gt;</t>
  </si>
  <si>
    <t xml:space="preserve">sungai pandahan, RT 0/RW 0</t>
  </si>
  <si>
    <t xml:space="preserve">eyJpdiI6IlJBdWRQRjlaLzhDUE5FNHNNMjl2aUE9PSIsInZhbHVlIjoiMkVZMGg2aUhCTGxDUG5zTkJ3WnhJdz09IiwibWFjIjoiOTdiMjJmNjAyYzg0ZjQ5OTM5MGRmZWVkMzY5YmFmYzlkY2YxOTUzODZmZDQxYTNjYzYyY2E5M2M0OTM0MTZiMSIsInRhZyI6IiJ9</t>
  </si>
  <si>
    <t xml:space="preserve">eyJpdiI6IklKTWN2VjR3ViszQnZUTVFyTVdmUFE9PSIsInZhbHVlIjoidGNXdTIwS2VuVXBkRDZ0VVdldlZrZz09IiwibWFjIjoiNjgyY2MyNTgwZmI2YWMyM2FmNWUwMTljZDVhZjM0MzVlMGNiZTU0OGU4MjVlNjFiMmJjZGNlZWZiNDllYWYxNiIsInRhZyI6IiJ9</t>
  </si>
  <si>
    <t xml:space="preserve">ARTTA</t>
  </si>
  <si>
    <t xml:space="preserve">Jalan Lintas Sumatera, Restu Anda Sungai Pandahan, Nag.sundata, Kec.Lubuk Sikaping, Kab.Pasaman, Sumatera Barat, Kabupaten Pasaman</t>
  </si>
  <si>
    <t xml:space="preserve">eyJpdiI6InpJUXZESjVCT2l0MzArRzBtcDFzeWc9PSIsInZhbHVlIjoiUXQ2M1RnMmd6Y3N5dURzTTRvMmZnUT09IiwibWFjIjoiNmYzMzFlN2M4MTBjZDYzNjMyZWNjMTQ3NGM1YzE2ZjQzN2Y2MjgxNTQyZGI0OWZjZGNkODEyMTU0NTdkMWYxNCIsInRhZyI6IiJ9</t>
  </si>
  <si>
    <t xml:space="preserve">[Kegiatan Usaha: -, Kategori: -, KBLI: 11051]; [Kegiatan Usaha: -, Kategori: -, KBLI: 11052]; [Kegia...</t>
  </si>
  <si>
    <t xml:space="preserve">eyJpdiI6IkNId21xa3JLS1hUUXFkeW5BdU1pTUE9PSIsInZhbHVlIjoiRDBqSFFzSkp1NE93b0kyNlNJVGliUT09IiwibWFjIjoiZDk2YTdlODczMjgwNGY4MWJkMGMxMzAyZTEwM2U1NGJiNjBkNTU1MzA3ZGU1MDI3YjU1NDEyNGEyYzk3NDYzMCIsInRhZyI6IiJ9</t>
  </si>
  <si>
    <t xml:space="preserve">MARTABAK MANIS PANDAN &lt;AGUSRIL&gt;</t>
  </si>
  <si>
    <t xml:space="preserve">Pasar lubuk sikaping, RT 0/RW 0</t>
  </si>
  <si>
    <t xml:space="preserve">eyJpdiI6Ii9lb0tWREo2UG9jcHlyMWE5aTdsY1E9PSIsInZhbHVlIjoiZ3Y1eGZYVXRFanNUc2t6Z2l3dnU1UT09IiwibWFjIjoiM2IxNWQzZjk2YWRkYjU4OTIzOTlhYzFhYWUwNzAxMTI3MDRlYzZjNzA4MmU0MjgwZjQ2N2FhYzRhNjdjZGE3ZCIsInRhZyI6IiJ9</t>
  </si>
  <si>
    <t xml:space="preserve">eyJpdiI6Im1hOXkrM01IaG1XMW5SdGtocGNnV1E9PSIsInZhbHVlIjoiSStRWVlURXY5QlREcy9kdGc3Yk10Zz09IiwibWFjIjoiMTFhZWVlNDUxMTViYTExMzBiNTI0ZmU5ZjgzMDUzZjg4MWE2NzQxMDE2MTI3ZGNlMzEyZTI1MmY0ZDJlNTExMSIsInRhZyI6IiJ9</t>
  </si>
  <si>
    <t xml:space="preserve">konter HP &lt;dewi Puspita&gt;</t>
  </si>
  <si>
    <t xml:space="preserve">eyJpdiI6ImFmdnZiOXkvUjNIZVVuS0ozMXB1Umc9PSIsInZhbHVlIjoiK0N2cExSSjVWTHdsRTliRG5jMkFiQT09IiwibWFjIjoiM2ZiNTI5ZjMwMzRjYzQ4MTBhODY2NzcxMmIwYzg5MmE0MTY2ZjdmN2VkMWNkY2I4MzBkNTliMGZiMDc2MWMyMSIsInRhZyI6IiJ9</t>
  </si>
  <si>
    <t xml:space="preserve">eyJpdiI6ImtGZGtaZTlEY09YaVFEZDF6YWtzUGc9PSIsInZhbHVlIjoiKzM4WTJ5QXE1TC9xNFdieEVBSHNzQT09IiwibWFjIjoiZTRkMjRiMjFkZWRlNDZhMTkyNDlhNGE4NGNlYThmNDQ2ZmMwY2EzMmRkNjY1YzVhZjYzNmVlZTA2YTAxYTdhNSIsInRhZyI6IiJ9</t>
  </si>
  <si>
    <t xml:space="preserve">Penjahit &lt;Edi suyatno&gt;</t>
  </si>
  <si>
    <t xml:space="preserve">Jln.Prof.Dr.Hamka, RT 0/RW 0, Kabupaten Pasaman</t>
  </si>
  <si>
    <t xml:space="preserve">eyJpdiI6IkttbGRRb3loeVNxOUlEcWNLOTd6L2c9PSIsInZhbHVlIjoiMkFCMGlSd2M1YzR5QmdhbmNtcG9GZz09IiwibWFjIjoiZDYzOWVlNWU0NzA2YmEwYzAwYWNjNGU1NGNlNWIyMTEyYjZhNjE3YjBiNjdkMmUzM2U1ODYwZDMzNTUxZGQ0ZiIsInRhZyI6IiJ9</t>
  </si>
  <si>
    <t xml:space="preserve">eyJpdiI6IjJ3SWlXM3V0aUhQL2trV0VIbDJlMVE9PSIsInZhbHVlIjoicG9LRmFBYjV1akpqWjhCUTZKZHJvdz09IiwibWFjIjoiZDNjNzYwOTQ3Y2E5OWQ1Y2FlOGNiYTg2NWVhMzIzYmE4MzhiNjRkOTE5NjdmMGYzYTM2M2QyNzE5NWNkOGM4MCIsInRhZyI6IiJ9</t>
  </si>
  <si>
    <t xml:space="preserve">JASA FOTO COPY ATK ANTONI &lt;ANTONI&gt;</t>
  </si>
  <si>
    <t xml:space="preserve">Malampah, RT 0/RW 0</t>
  </si>
  <si>
    <t xml:space="preserve">eyJpdiI6InB6SjM2czdBQ3NoTE5ldm5NSm5ac2c9PSIsInZhbHVlIjoiUGtRUkt4bDFPQXBOT3dqMHZDeFBZdz09IiwibWFjIjoiZDdjMTNkYjY5YmIwYTAzZDlmMWIyZDMzNTcxYjEzOTY5ZTI5MDhhMDllNjY5NTRiNzJkNzRmMDAyNjlhNGJlNCIsInRhZyI6IiJ9</t>
  </si>
  <si>
    <t xml:space="preserve">eyJpdiI6IjZBaDR0N3VGcXFzcXNDaFJOOW53aEE9PSIsInZhbHVlIjoiWG80b3pVRnF6V1BQQzZjWWRTaXd1QT09IiwibWFjIjoiMTM4YjBmOWQ0ZjZkMzFmNTVjY2I3MGNjYWQwYzUxMjJjZjI4MjI4ZjI3ZjhlYzJiZTU4YTcwM2U2MjEwZjIxOSIsInRhZyI6IiJ9</t>
  </si>
  <si>
    <t xml:space="preserve">servis sepeda motor &lt;Kepri Haria&gt;</t>
  </si>
  <si>
    <t xml:space="preserve">Kampung Parit, JR. Tonang Raya, RT 0/RW 0</t>
  </si>
  <si>
    <t xml:space="preserve">eyJpdiI6IityWEt3QnJORERhV2Q2S0piVUpCbWc9PSIsInZhbHVlIjoiWENmWDNlYUZZTjdJOFBWa0NlemMvdz09IiwibWFjIjoiOGIwYjI5MjZkYzk2NDI2NmY4OTYxYTVkM2RmMWJlZWM4MTJlYzE0ZmIyOWUzMGMxMjU1MWRmZTEwZDZiZWI3NCIsInRhZyI6IiJ9</t>
  </si>
  <si>
    <t xml:space="preserve">eyJpdiI6IkZ3Zm4zNXRrcG0zWU9TNUdXRzZKSGc9PSIsInZhbHVlIjoiVDg1M0xjOFhoT0tCM1NSaEpvSG5pdz09IiwibWFjIjoiNjNmOTE4ODc5YmFhOWI3OWI2N2Q0NDliYTc2MWY5MzVkNDlhODJkY2YyNzM1Y2Q0OTRmOGQyYTIxMzk4OWJlYSIsInRhZyI6IiJ9</t>
  </si>
  <si>
    <t xml:space="preserve">MINUMAN MIRA &lt;MIRA YUNARTI&gt;</t>
  </si>
  <si>
    <t xml:space="preserve">Padang sarai, RT 0/RW 0</t>
  </si>
  <si>
    <t xml:space="preserve">eyJpdiI6ImJJYUFNWkthcTZFNzFvUlpvN05KTWc9PSIsInZhbHVlIjoieGcxbzV6SURWRlh1ZjJHVExpMzRmQT09IiwibWFjIjoiYmVlNTY3YTczYjY5NzAzMjZmOGRkZWE3OTA5YjRjNzE5MGNmYTE4Y2IyOTU5NTljNDA1NThjZDA3Y2ZhMjdkZiIsInRhZyI6IiJ9</t>
  </si>
  <si>
    <t xml:space="preserve">eyJpdiI6InhUM2twSkRkZ3FLQ2puc0tZVkM2b3c9PSIsInZhbHVlIjoicnBpN3pNb2RIVmlSb3hzc1R1MTFXUT09IiwibWFjIjoiZjdlMGY4M2ExY2RjYmRlZTQ2Mzk3NDg2MDkwOGU1M2RjODA0NDA3ZmNmNzFmNDI0ZmNiMTc3Yjg0NTk1YjBkYyIsInRhZyI6IiJ9</t>
  </si>
  <si>
    <t xml:space="preserve">USAHA MASAKAN ONLINE  RAHMA &lt;RAHMA FITRI&gt;</t>
  </si>
  <si>
    <t xml:space="preserve">Jorong rumah nan xxx, RT 0/RW 0</t>
  </si>
  <si>
    <t xml:space="preserve">eyJpdiI6IjU1bHM0czFvMXBqRFZkM2MrR3VBZlE9PSIsInZhbHVlIjoicXFCVlV2a1cyQ0x6c0xRT01UT1JJUT09IiwibWFjIjoiY2U3Y2IwNmJmMmI3ODY4YTMyN2MxOGQ5ODIzZTZhOTM1YjhiYjY1MjVmZWZhN2E1MDJiZWYwMjg4YzY4ZDU1NSIsInRhZyI6IiJ9</t>
  </si>
  <si>
    <t xml:space="preserve">eyJpdiI6IktreVBMYlRsYlEvZTN5d0FPeUx5MFE9PSIsInZhbHVlIjoiT0VHS3V4Y0VFZ21nNzdIdGdVRkRsUT09IiwibWFjIjoiNmFkMjlkOGRlNWExYmM2MGZhNmM4ZTM1MWUyYzdlYWQ2NmI5ZmE0YmM4ZTMyNGE4ZGYxZmE2Y2VlOGU4NThlYyIsInRhZyI6IiJ9</t>
  </si>
  <si>
    <t xml:space="preserve">PERABOT DUA PUTRA &lt;Ujang&gt;</t>
  </si>
  <si>
    <t xml:space="preserve">Lambak, Jorong Lambak, Kenagarian Panti Timur, Kecamatan Panti, Kabupaten Pasaman, RT 0/RW 0</t>
  </si>
  <si>
    <t xml:space="preserve">eyJpdiI6ImdVSXhnZy9lY1ozM0R2VnpXWk53RXc9PSIsInZhbHVlIjoiemZSSGtWbis5cExLc044a0xXL0pUdz09IiwibWFjIjoiZDk4ZDMyYzI4ODYyMWJkZDA4ZmMzYjg0YmM1YTc4ZTQ1YWZlOTQxZTZiODA5YzQzZGRjMGIwM2Q1MWI1ZmMxOCIsInRhZyI6IiJ9</t>
  </si>
  <si>
    <t xml:space="preserve">eyJpdiI6IkhISHg5L3YyajRzczhjM1ViTVVSSUE9PSIsInZhbHVlIjoiU0VBK3BSOGxPT1BQdjZjM1FTUEpCUT09IiwibWFjIjoiOGYyMzQyMGM0YWY5N2I0YzNiN2IxOTIyM2VhYTQ0MzBmY2JiMmIyZDBmMjczYTk2N2ZkNTYyOTU3MGVkZTI2NiIsInRhZyI6IiJ9</t>
  </si>
  <si>
    <t xml:space="preserve">SEMBAKO ELI SARTINA &lt;eli sartina&gt;</t>
  </si>
  <si>
    <t xml:space="preserve">jorong l koto rajo, RT 0/RW 0</t>
  </si>
  <si>
    <t xml:space="preserve">eyJpdiI6ImdMQTdtaHA4N1FjSm1WZFFJcjk3eEE9PSIsInZhbHVlIjoibWNnRzF3RFNpMndaek1haEgzeEpMZz09IiwibWFjIjoiMDMzOTExZTY4MzU5Y2Q1YWExZGIyNmQyOWI1YTM3YjU1MjdkMzA1NWVkMzI5NWM5N2IwODc0OGI0MTRlZTEwMCIsInRhZyI6IiJ9</t>
  </si>
  <si>
    <t xml:space="preserve">eyJpdiI6IkNFcG82NDF0ZmsvVUVTT0ppV25KblE9PSIsInZhbHVlIjoiOExuV2t4QVJ3VTlkQjBSWGVOam1aUT09IiwibWFjIjoiYmFiOGFmYzU2N2E2MGNmNjBlZmJhYzQzYzI0ZDYxOGQyMDJkYjQxOTUxY2ExZTQ0NDQyNGY4Y2YwZWUzNWE5YSIsInRhZyI6IiJ9</t>
  </si>
  <si>
    <t xml:space="preserve">jual sembako Leli kartika &lt;Leli kartika&gt;</t>
  </si>
  <si>
    <t xml:space="preserve">pangkalan kasat, RT 0/RW 0</t>
  </si>
  <si>
    <t xml:space="preserve">eyJpdiI6ImFpRlZUQ1dIWkczUndaOFJPRHNUSWc9PSIsInZhbHVlIjoiZGFEemszRXBZR3djYzRHbTNsUWM3UT09IiwibWFjIjoiMjlkMjYxMzIxNGY3NDI0ZGQ4OGUyYTE4MmZlNmEzMWE2NjM3NDI5YzljYTY1NTU3NzY1MmYwNjgzYWFlNzMxMSIsInRhZyI6IiJ9</t>
  </si>
  <si>
    <t xml:space="preserve">eyJpdiI6IlgxWEF6ZFB2azN0RnBoNjNqNVBsQkE9PSIsInZhbHVlIjoiUkE4bXB1SDdIc3poemdtT2pLR2Y2dz09IiwibWFjIjoiMDBmOGRkMGQ5Njc4ZDJmZGRlZjQ2ZTZjZGE2NTliNDZhNjU5ZmUxZmE1MzU3NjM5ZTY3NGIyNTc1NTA1Nzk1MSIsInRhZyI6IiJ9</t>
  </si>
  <si>
    <t xml:space="preserve">PERABOT KALI ARSE &lt;KALI ARSE PANE&gt;</t>
  </si>
  <si>
    <t xml:space="preserve">bangun raya, RT 0/RW 0</t>
  </si>
  <si>
    <t xml:space="preserve">eyJpdiI6InhzSkFLZVdudzBLdlFEejY5N3NOQ3c9PSIsInZhbHVlIjoiMFk0a1hxaHRFQmZ6bDlHSDIxZVdPZz09IiwibWFjIjoiNzZhNDBiZDY5ZTBkN2E2ZDY4MDRkNWU1NDU5NzEwNjk3NWQ3ZDA3YjhhYjJmNWZhODZlOThjNTY1ZjJmYzI4ZiIsInRhZyI6IiJ9</t>
  </si>
  <si>
    <t xml:space="preserve">eyJpdiI6IlVySi9LZUhldzNKdXNrNWZjd29mZEE9PSIsInZhbHVlIjoiaTgyekJtKzRxT0hRVTl1SW1GZGlZUT09IiwibWFjIjoiMmY5MGIxNjI2ZDBkYjlkYTExZDA5ZDdlNWZkMjI0NTFiOWQzOWZhMDdlMmQwZGYzYWNiZmEwNzg2NzY3MDY4MiIsInRhZyI6IiJ9</t>
  </si>
  <si>
    <t xml:space="preserve">usaha sembako &lt;Lili Suharti&gt;</t>
  </si>
  <si>
    <t xml:space="preserve">kampung padang, RT 0/RW 0</t>
  </si>
  <si>
    <t xml:space="preserve">eyJpdiI6IjFsUFNNenhtSVJjd3REU3UyRzFEN1E9PSIsInZhbHVlIjoiYUdYWWFPYmJNdVoxKzRFQ1pZUEVvUT09IiwibWFjIjoiYTdkNTNhY2M3MWY2YWE1ZWNlZDQ3YmQxYTdmZDA0MDM0MDJlMzMwZmYxOTM2ZTQxYmM3OTlmOTdkZTg4OWI2MyIsInRhZyI6IiJ9</t>
  </si>
  <si>
    <t xml:space="preserve">eyJpdiI6IlVkMVRVNytWcmNVOXVPUTBZUXM1bEE9PSIsInZhbHVlIjoib3hybEhNWkhndnVUVkVHbEl0b1p6QT09IiwibWFjIjoiY2U1NTc1MjY0OGE1Y2NjZGMyZGU4N2Y3NTJlOGU5ZTczZjZmMmMxZTU3ZjQ1Mzg1Yjk5YWFjYzMyNDUwY2JlMCIsInRhZyI6IiJ9</t>
  </si>
  <si>
    <t xml:space="preserve">kedai kopi &lt;minarti&gt;</t>
  </si>
  <si>
    <t xml:space="preserve">panti timur alahan panjang, RT 0/RW 0, Kabupaten Pasaman</t>
  </si>
  <si>
    <t xml:space="preserve">eyJpdiI6IlI5MjRvVUx4eUNmM1VFaUlHL01NNGc9PSIsInZhbHVlIjoidHF2bnBERUVuWDlxREFjZUdrbngzZz09IiwibWFjIjoiMDI5MDNhOThjOGYyODBhYThhZmU2OGQ3N2Y1NGY5ZTU1ZThmZGM5Y2QyZDE4ZmE5NmY2ZjJlOTQ5MjM2YWJlNyIsInRhZyI6IiJ9</t>
  </si>
  <si>
    <t xml:space="preserve">eyJpdiI6IjNWbVBxN0wwS01sZ3VWWEh3aXpPNGc9PSIsInZhbHVlIjoiZFQrblNDaEpzU0VCNTFSZFdZcWx5Zz09IiwibWFjIjoiYWIwNGE5NzI0MDhlNjc2NDkyNmRjZTdkOTA4ZTQ1MTdmNWU4OTMwZjM2YWRkMmQwYzcxZDUzZmJhMDM3NWQ3MSIsInRhZyI6IiJ9</t>
  </si>
  <si>
    <t xml:space="preserve">USAHA ONLINE SHOP &lt;almansyah&gt;</t>
  </si>
  <si>
    <t xml:space="preserve">Nagari ganggo mudiak, kecamatan bonjol, RT 0/RW 0, Kabupaten Pasaman</t>
  </si>
  <si>
    <t xml:space="preserve">eyJpdiI6ImF2ZVFzZkhkbnpMY3ZRZVJSZEp1VkE9PSIsInZhbHVlIjoiczlrYzZibDZrTjBGdGhDV1RkUE1GUT09IiwibWFjIjoiODYyOWFlMTk5Y2Y0OGUyODdlOGVkNDQxMjFhYzQxOGY5NTkwYjA5ZGExNGEyYTgxMTY2YTMzNmYxZTQ2NmIxYiIsInRhZyI6IiJ9</t>
  </si>
  <si>
    <t xml:space="preserve">eyJpdiI6IitqUVFzeVdNdnNIdjQ2V3JqbittL3c9PSIsInZhbHVlIjoiY21waFZVYWVWTkdGMHhlRjJ3b1BGdz09IiwibWFjIjoiNmY0YTZkMjUyY2UzYmQ3YWE1ZmRkMzE3Mjc3MWJmODE3YTZmODc4MzVlNTY0MDE5ZWQxNWE2N2RhNzI5YmM1OCIsInRhZyI6IiJ9</t>
  </si>
  <si>
    <t xml:space="preserve">SKYNET NETWORK BERSAMA</t>
  </si>
  <si>
    <t xml:space="preserve">Rambahan Baru 1, Desa/Kelurahan Tanjung Betung, Kec. Rao Selatan, Kab. Pasaman, Provinsi Sumatera Barat, Kode Pos: 26356, Kabupaten Pasaman</t>
  </si>
  <si>
    <t xml:space="preserve">eyJpdiI6InUvMndyVTNVTkxXTk16ek5CUjgyemc9PSIsInZhbHVlIjoiM0hjaHR1V2NVSVl0a2NjREFVNUU3Zz09IiwibWFjIjoiODg4Y2ZlNzE4OWQzOTIzOTllZWNjNWRkYjNhYmQ0MDUzNzk2ZmIzMjk2M2U4MTM5NThkYmYxZjdlNDcxZmJjNiIsInRhZyI6IiJ9</t>
  </si>
  <si>
    <t xml:space="preserve">eyJpdiI6InBEOFRKOWFLc1N5S214OGtFVStPVGc9PSIsInZhbHVlIjoicHNIRTRRWHVkWjhHZmlncXNCUFNsZz09IiwibWFjIjoiOGNiZWQ1MmNmZjE5YmM1ZGFhOTU3NjFhNGM5ODFmMWU3Yzg3NmU3YjIzZDFiMmQxMjVmMDViOGE1YjkxM2Q2YiIsInRhZyI6IiJ9</t>
  </si>
  <si>
    <t xml:space="preserve">PENJAHIT MAS &lt;MASLIAN&gt;</t>
  </si>
  <si>
    <t xml:space="preserve">LUBUK TOROP, RT 0/RW 0, Kabupaten Pasaman</t>
  </si>
  <si>
    <t xml:space="preserve">eyJpdiI6ImZyTWZ1ZzNCenhlWnJ1V0IyZWc2b1E9PSIsInZhbHVlIjoiYm5iWlBnaDU1a00wVDB5TWNIS2tCUT09IiwibWFjIjoiZDFmMjFhZmNkNWNlMjgzMDEzNzRlYmM5NmZlNzVmOTY0YTZhMDc1ZjM5NmEyNDZiMDQ3OTllZGE1NGYxY2Y2OCIsInRhZyI6IiJ9</t>
  </si>
  <si>
    <t xml:space="preserve">eyJpdiI6ImdhV3RqcTVxWlFic1d4MEJ0Q2FGUGc9PSIsInZhbHVlIjoiMkhuUVlnd1lnZ2lKRFU3SkY3dU1LUT09IiwibWFjIjoiYWIzYzNjNzViMGFjMDc4MjM0MmQ4MDlmOTZhMmE0M2UxYTVmNjk1Y2VkMGJjM2MzZDBhOGJlMDYwYWQ0YjI0ZCIsInRhZyI6IiJ9</t>
  </si>
  <si>
    <t xml:space="preserve">PENJAHIT ZAHRA &lt;Azzahra Fujiatul Mardatillah&gt;</t>
  </si>
  <si>
    <t xml:space="preserve">Jalan mawar no 12A, RT 0/RW 0</t>
  </si>
  <si>
    <t xml:space="preserve">eyJpdiI6IitUcTZKS09wNFFocno4ZTJGc0MvMGc9PSIsInZhbHVlIjoiR3JOMm4xMk5LbFZHbkJ3c3pNNWszdz09IiwibWFjIjoiOTg5MzYwYmUyNjY4OGM5NjZlOGI5YWE5MjkxNWYzMDYyZWU0OGVlNTg1MzJhNWY3NTFkNTk0ODc4ODk1NDhlOSIsInRhZyI6IiJ9</t>
  </si>
  <si>
    <t xml:space="preserve">eyJpdiI6ImRGL1JWNFRCby82QVpKUU9FYWxsSlE9PSIsInZhbHVlIjoibEdyaHZjd2VBOW8xL3lLR25YeGVMQT09IiwibWFjIjoiYzQ1YjljNDRiNDA1MDhjZWM4YTk3MjZjZTI0ZjMzMmM1N2RlNDYxOThmZjYzMzcxOWFiYTZkZDkwNjFhOWZjMiIsInRhZyI6IiJ9</t>
  </si>
  <si>
    <t xml:space="preserve">SKYNET NETWORK AMARA</t>
  </si>
  <si>
    <t xml:space="preserve">JR 1 Padang Manggolai, Kabupaten Pasaman</t>
  </si>
  <si>
    <t xml:space="preserve">eyJpdiI6Ind5Q0VqS2FhLzZMemhmbGFEbk12c2c9PSIsInZhbHVlIjoiOUYreDBTbXJhYXBPdm9iNE0yOGtuZz09IiwibWFjIjoiMjQ3ZDU1MjQ4OWUzMWQ2MzE2ZGQ0Y2JmMjMwNjY1YTZhOGFlYmQ1NTM3NjhmMWI2Nzg0OTg1NmJmMTM0OTMyNSIsInRhZyI6IiJ9</t>
  </si>
  <si>
    <t xml:space="preserve">eyJpdiI6Inc0Zktad3VVSmRMM3V4eXFKTUNWZnc9PSIsInZhbHVlIjoiUlVYZDcyUXQrdVQ2SzB6VGtlMDgyZz09IiwibWFjIjoiNTQyYzQxN2UxMTc0NTIyZWY2ODQzMGFlOTI2YmVmNTJkM2QzZjNkZTU3YWU4MTE4Mzg1ZmJjNGUxZGI4M2VhNyIsInRhZyI6IiJ9</t>
  </si>
  <si>
    <t xml:space="preserve">USAHA SERVICE ELEKTRONIK &lt;ZUL FADLI&gt;</t>
  </si>
  <si>
    <t xml:space="preserve">Jl.Prof.DR.Hamka, RT 0/RW 0</t>
  </si>
  <si>
    <t xml:space="preserve">eyJpdiI6IndaeGpmdHZ6Y0JtZ2h0OVhjWG1GVmc9PSIsInZhbHVlIjoiTy85VFlMRzAxU0IrdXZtSGtvTFkwdz09IiwibWFjIjoiM2QzZjUwMGZhNTQ3MmU3N2ZjMDAxYzM5NWY2NmFjMzY5YTJmMjNjMWYxZWJkYTBhNzYzNzQwYzM5ZWM2NzkwOCIsInRhZyI6IiJ9</t>
  </si>
  <si>
    <t xml:space="preserve">eyJpdiI6IjhBbWEvUGlzeHlCckhvRkpvSG5XSVE9PSIsInZhbHVlIjoiM3NxZnlLYTdLTURqRDc4QWxTVzF0QT09IiwibWFjIjoiYzA1NmM3NjNmOTVjZWViYjc2NzA1ZmJjOWU3MDQ1OGY5ZWUzYWFmMTYzMTVkZTVlYzVkNjBiZmYyYmU5MzllMCIsInRhZyI6IiJ9</t>
  </si>
  <si>
    <t xml:space="preserve">PENJAHIT FIKA SARTIKA &lt;rusli&gt;</t>
  </si>
  <si>
    <t xml:space="preserve">ampang gadang, RT 0/RW 0, Kabupaten Pasaman</t>
  </si>
  <si>
    <t xml:space="preserve">eyJpdiI6IlJVckExamZ0Zzg5MVVmNUtDT09VMnc9PSIsInZhbHVlIjoiaHpia3dCVldKR2oxWUV1WHFqRUFCdz09IiwibWFjIjoiM2MxODRlYjFkZWYwODc0MjdlZTA0NTcyNmExNTYyODBiYzllZDg4NjUxOGNlOGM1Zjc0ZDY5MjQyOWY5MTAxZiIsInRhZyI6IiJ9</t>
  </si>
  <si>
    <t xml:space="preserve">eyJpdiI6Im5YYXYzaHBHWFcvaXkxdThMVUloemc9PSIsInZhbHVlIjoibWF1WVgxRk5DWERnZUFzTmFTcURlUT09IiwibWFjIjoiYTg1MGEzNWU3MjY3ODVkMThjZjVhN2U5YjM3NTE0ODQzMjBlY2QyNmU5MDVmNjZmMGM2ZTQxZDk4Y2I2YTAyOSIsInRhZyI6IiJ9</t>
  </si>
  <si>
    <t xml:space="preserve">ASVINDA PARTNERSHIP</t>
  </si>
  <si>
    <t xml:space="preserve">JL. BERINGIN NO. 4, Kabupaten Pasaman</t>
  </si>
  <si>
    <t xml:space="preserve">eyJpdiI6Ik91ZGhaMUhPTG12eWVvS09VRERFZ0E9PSIsInZhbHVlIjoiZ3JveVpCVFhzeWtRc2ZTOHNlSHliUT09IiwibWFjIjoiODRiM2Y5MjFkZWQ3ZmI3NzA3OWRiZWU3ODkxZTQxZTdhNTZlYzhmYzkxNTA3ODJkMGJiNGNmZDhkYWQ4NGEwMiIsInRhZyI6IiJ9</t>
  </si>
  <si>
    <t xml:space="preserve">[Kegiatan Usaha: -, Kategori: -, KBLI: 46100]</t>
  </si>
  <si>
    <t xml:space="preserve">eyJpdiI6Iit2RE9LKy9GQlN5a2p2TVFVUVMvVkE9PSIsInZhbHVlIjoidFRQUnBjQWxxMXlEeEVUYmJSdGdzdz09IiwibWFjIjoiOGE0N2E1Nzg3NzEzMWYwMGRmNDlkZGU0YWFiOWQ5Yzc1N2Q2YzhkOWNmM2Q5NjM4Y2FmZmQ1ZWE4MTU3OGE0MCIsInRhZyI6IiJ9</t>
  </si>
  <si>
    <t xml:space="preserve">BORDIR DEWI &lt;Sari dewi&gt;</t>
  </si>
  <si>
    <t xml:space="preserve">Jorong VIII, koto tangah, RT 0/RW 0</t>
  </si>
  <si>
    <t xml:space="preserve">eyJpdiI6IkxiRktyRFFtZmhRQ1FsVlhSSFYxTmc9PSIsInZhbHVlIjoiTWFqakoyVE4yR1hHbTJ0SXlEWHJOQT09IiwibWFjIjoiMWQxZTVkMjBlOTIzN2JiYzljNjQ2NTM2YzNiMmNkZWExZWRjZWM4YWZkZDg3YWFlMjMxNDYwMGE0YTIyYjE5OCIsInRhZyI6IiJ9</t>
  </si>
  <si>
    <t xml:space="preserve">eyJpdiI6Ii83MDZXdDBueGRvdERRQmg0MTN0dHc9PSIsInZhbHVlIjoiakpsSjdBalRad0RqSnp2RXZuSDhqQT09IiwibWFjIjoiNGM2NTUwOWJjOTJlZWE2MmUwNjM0OGY0ZDNmYTk0Y2MwNDE4NWIzYmE3MjQyMDE4MGI1NWQwY2JiODU3YzJiMCIsInRhZyI6IiJ9</t>
  </si>
  <si>
    <t xml:space="preserve">penjahit sulaman pakaian &lt;Siti nurfaridah&gt;</t>
  </si>
  <si>
    <t xml:space="preserve">kp. sianok bonjol, RT 0/RW 0</t>
  </si>
  <si>
    <t xml:space="preserve">eyJpdiI6IklSclBwUllzdjhyazZzS1dCbkk4N0E9PSIsInZhbHVlIjoiTitGUm84Z3BPMzFhZmQvUEJMQ0t5Zz09IiwibWFjIjoiNDYyZDk3ZGY3NmY4YzdhNjk0NTgwOTQ2ZTQxNGVkODU5Y2RjN2Q4ZDcyYzQ0N2ZjMGNjMjgxOTZhMTgxZTQzZCIsInRhZyI6IiJ9</t>
  </si>
  <si>
    <t xml:space="preserve">eyJpdiI6InRpTXA5b0pDMlJSK1QvZWlPQ1ZFZ0E9PSIsInZhbHVlIjoibVFudUpaSFZyZ09YaitRSmliYTY0dz09IiwibWFjIjoiYzU0ZmZkYjg1ODkyNDg2NDRlODI2ODE5Y2EwYmUyNTQ5YmI1ZWE1OTg4ZTRiZjZiNjdjY2NiMGYwNzljY2M2OSIsInRhZyI6IiJ9</t>
  </si>
  <si>
    <t xml:space="preserve">penjahit &lt;Nova Anggraini&gt;</t>
  </si>
  <si>
    <t xml:space="preserve">padang baru, RT 0/RW 0</t>
  </si>
  <si>
    <t xml:space="preserve">eyJpdiI6IjF4Q08zRDNFNW9UMEFDL245WXZtRnc9PSIsInZhbHVlIjoicGRjVXZXZjZDdGJ4djB5Vmh0T0Fndz09IiwibWFjIjoiYTQzNGNiNDA3NDBkNjg5N2MyMTQ2NGFkMzczYTBiNTM0NGE1Y2I5MmIwMzNhZTJjZTdiOTAxMzZlN2RkODMyZiIsInRhZyI6IiJ9</t>
  </si>
  <si>
    <t xml:space="preserve">eyJpdiI6IlhBM0E1clZzcXkwUHQwOThyS2xuZ2c9PSIsInZhbHVlIjoiTCsyWmM4Qm5kZWpuNWowNFVkMDV5Zz09IiwibWFjIjoiNWEyZWM0NDk4OWFjOWYwYzUwYTZjNzI0MTQ3OTVlZDkxZDMxYWI4ZTYxYmI1ODRjMDE2MWUzNGE1ZDM5ZDdkOSIsInRhZyI6IiJ9</t>
  </si>
  <si>
    <t xml:space="preserve">TOKO HERBAL DEMARKAT &lt;DEMARKAT AKRIJARTA&gt;</t>
  </si>
  <si>
    <t xml:space="preserve">NAPOLEN, RT 0/RW 0</t>
  </si>
  <si>
    <t xml:space="preserve">eyJpdiI6Iko2N3JLNmJFMFM1emtTZE5QUG90WlE9PSIsInZhbHVlIjoiVUQrMzJKZlQvMks4cGhyeWc2Z1lhZz09IiwibWFjIjoiZDRiNDA2NzQ0ZjY2NWJkYTJjMmE0NDQ4MDgzNDdmNmNiZTkzYzFkZTJjZTg5Yzc2YTNhM2VlOWViOWI3ZmZlZiIsInRhZyI6IiJ9</t>
  </si>
  <si>
    <t xml:space="preserve">eyJpdiI6Ilg0VHRiOWFGY0hBUE1BVjRhRXpCMmc9PSIsInZhbHVlIjoidWdublJJeHZrK1RDTENzdnRVYzVjQT09IiwibWFjIjoiM2JjNTU3OWIxYjI3YjliNTBlNjAxZTU0YjQ4MzhhM2U4NmNkMmE3MmYwNTU3NjgwMTBlOGNkMjZmZWQ1YTZiZCIsInRhZyI6IiJ9</t>
  </si>
  <si>
    <t xml:space="preserve">penjahit pakaian &lt;rahmi marliza&gt;</t>
  </si>
  <si>
    <t xml:space="preserve">jembatan belimbing, RT 0/RW 0</t>
  </si>
  <si>
    <t xml:space="preserve">eyJpdiI6IkxFcXdMTWlINXdaa20vUVhNMWM3SkE9PSIsInZhbHVlIjoiNXBEQmk5ZkFCSHJnMjdCL3p5MjBGUT09IiwibWFjIjoiYTc4MDc2N2IzMDY2OTViZWEzYmM3NDBkZjg3YjViZTM2NDljMWZlNzRmMzVhYWNiMDIzOGYxNTYwNjdlYmQ2OSIsInRhZyI6IiJ9</t>
  </si>
  <si>
    <t xml:space="preserve">eyJpdiI6IldhWlQvTTNXR2hONFR3VVpJT1BXaFE9PSIsInZhbHVlIjoiZmM2MVRRVXhOWDZ5dlpZQXpWVlRIQT09IiwibWFjIjoiZGE1NWUxZjgxM2Y1Zjk5MTA1ZmEzOWM0YTAwOTYxZDE3OGY0MGZhMTNkNTJjYTU2NWQ0NzVjMWQ1YTJlYzhiNiIsInRhZyI6IiJ9</t>
  </si>
  <si>
    <t xml:space="preserve">konter pulsa  &lt;Reski ferayeni &gt;</t>
  </si>
  <si>
    <t xml:space="preserve">eyJpdiI6Ik1IZHAzUWgwVUFlNTdjUzFrTlFjTkE9PSIsInZhbHVlIjoiZFZUQW5jOW1PTWVsM0VXSTc4MWpidz09IiwibWFjIjoiOTM4ZjZmN2Q3MGJhYjJiOTllYjU5NjNmMzEyMzVjMGY3OTI5NmIyODg4Yzc4YjA5ZDY2MGVlZWY5ZDRmNmE2OCIsInRhZyI6IiJ9</t>
  </si>
  <si>
    <t xml:space="preserve">eyJpdiI6IkJMVFprck1CYWVLVTUxV1hOZVBQd2c9PSIsInZhbHVlIjoiRCtiS1RoQ0wybzBxaitIczdNRmIyQT09IiwibWFjIjoiOGQxNzAyOTljYjA5MTFlN2Y0MjBhMmIxNzEwMDJjYmRhZGZlMjliN2NlNzcyMGI5OTAzMGE0NDMzZDZkNTViYyIsInRhZyI6IiJ9</t>
  </si>
  <si>
    <t xml:space="preserve">Rahma salon &lt;Maulana&gt;</t>
  </si>
  <si>
    <t xml:space="preserve">Panti jorong suka damai, RT 0/RW 0</t>
  </si>
  <si>
    <t xml:space="preserve">eyJpdiI6ImJSbGx5N2c3NXdBK2NVMGFxUTU3clE9PSIsInZhbHVlIjoiZWFDMTd6SHJhc1I2cGVBT1NCWDNEZz09IiwibWFjIjoiZDM1YzllODczNTJiOGYyM2ZiY2RlYjAyZmQ0NjI0MmM2NGNiZTM3OTM2NDFhMWE3ODkwM2ZkNzEwMzY3OGQ2ZiIsInRhZyI6IiJ9</t>
  </si>
  <si>
    <t xml:space="preserve">eyJpdiI6IlpReG1RYkhQQWlIUHgrNDRpdS80b3c9PSIsInZhbHVlIjoiTkJ2V1M2cUNtd21YVmsxeGtDa2tjdz09IiwibWFjIjoiMzczMzllOTE1MGMxYzMwZjZhOTY0OGNiNGI0NTJmNzJhZDFjYWZhZTAzMjUyOGVjMjg1OTNlMDUxMTZiODVlYiIsInRhZyI6IiJ9</t>
  </si>
  <si>
    <t xml:space="preserve">Usaha kedai harian  &lt;Supiarti&gt;</t>
  </si>
  <si>
    <t xml:space="preserve">eyJpdiI6IjVIaWpwcVppREpxYzhrelVRdTZ4b0E9PSIsInZhbHVlIjoiL3J1VGJSTnlGL3ExVC81RlZWckVSUT09IiwibWFjIjoiOTU5MzZkMGMzYzAzYTgwNzYzZTBiNDdiZGRiM2I1NGI5Y2YwMzcyZjAxMDQ4MjVkODRlNmZmYjRlOTA1ZGY2NCIsInRhZyI6IiJ9</t>
  </si>
  <si>
    <t xml:space="preserve">eyJpdiI6Ik8wRVlQNVlzSzhUSDFDcitoZk0vQ1E9PSIsInZhbHVlIjoiM0RQNy9BOElFVjVHMjJwSXRDMDF0QT09IiwibWFjIjoiMGEzYTlhOGE4ODFjODU1OTI1MDI2YzZhYzY2MWQ4Yzg4NzljNjYzOTUwY2EzYWEzOWVhOTVlZWJmMGNkODJiMCIsInRhZyI6IiJ9</t>
  </si>
  <si>
    <t xml:space="preserve">menjahit pakaian &lt;sariaman&gt;</t>
  </si>
  <si>
    <t xml:space="preserve">terminal panti, RT 0/RW 0</t>
  </si>
  <si>
    <t xml:space="preserve">eyJpdiI6Ims4RWJYOVA3T0RpVERpbUpWV3Jwb3c9PSIsInZhbHVlIjoiOXdZNUZGTk9vT2hGSDBPZzhTdTlLUT09IiwibWFjIjoiOGZlNzNlNWFmMjRjZjUzYTRhZjg2ODg4ZTBmMDRiNjI0M2JlM2Q5ZTRhM2JlYmExZDdjMzc0Njg1ZGNjNWNkZSIsInRhZyI6IiJ9</t>
  </si>
  <si>
    <t xml:space="preserve">eyJpdiI6Ii94TG5PbVVXaW5BZnZjRHA0dDhlTlE9PSIsInZhbHVlIjoibFlMOVNrQnNrVkMzTm1iaDIvWXpzdz09IiwibWFjIjoiYWIwYmNmYzFjMTFkZDU4MDg4OTBjODBjYzFlNGMxNjYxYTQ5YzI3ODFjYzlhN2JhNDM2ZDUxMmUyMGFlZDY5MyIsInRhZyI6IiJ9</t>
  </si>
  <si>
    <t xml:space="preserve">usaha ikan asin  &lt;Kartina&gt;</t>
  </si>
  <si>
    <t xml:space="preserve">Kp Tongah Nag Tarung-tarung Kec Rao , RT 0/RW 0</t>
  </si>
  <si>
    <t xml:space="preserve">eyJpdiI6Inp5eGgvdFlwYXNiQkYwMkRsOFR4WXc9PSIsInZhbHVlIjoic0tSV2VkbXFKTUd2NHFUdkNUL0JRdz09IiwibWFjIjoiMDAwNWIwY2ExY2ZmZWI4Zjg3ZjQ4MGU3NTY1N2EzYzM5NGNkMjJkZWUyYTQ0YTc4NmEwOGRkNjI3MjM4M2I4MiIsInRhZyI6IiJ9</t>
  </si>
  <si>
    <t xml:space="preserve">eyJpdiI6ImVzQU41aEdEbkIxaTlMT1dQeTVndHc9PSIsInZhbHVlIjoibnhJQVBBblFOb2JPOUxZblRNSDNUQT09IiwibWFjIjoiZjA3YzFkMmM3NmJiMjNlMWM0ZmQ4YTAzMGEwZWYzYTIxZjY1ZmQxYTY3MjVjYjAyOTE1NTE3ZDYyMWUxMTNiOCIsInRhZyI6IiJ9</t>
  </si>
  <si>
    <t xml:space="preserve">PENJAHIT ( ANTE ICAN ) &lt;Wizarti Yenita&gt;</t>
  </si>
  <si>
    <t xml:space="preserve">Kp. Kumbang, Jr. Simpang tigo timur, RT 0/RW 0</t>
  </si>
  <si>
    <t xml:space="preserve">eyJpdiI6IkRGSGhxQ0hJdEdidTZZc2JXblVmbEE9PSIsInZhbHVlIjoiazREcXZSUXRxb05RTVBBRWJRVW5ydz09IiwibWFjIjoiMzVhZDA4NmEyMjA1ZTNhYjkxNmQ2NzFjZmViZTFmZTgwZTMyYjUyZDcwODMyZGU3ZmQ4M2IyNjU1MWM0MzU1OSIsInRhZyI6IiJ9</t>
  </si>
  <si>
    <t xml:space="preserve">eyJpdiI6IkNSck1JcVVwNlFIeDJzSnMvb1gvRGc9PSIsInZhbHVlIjoiUGJQZkdLOVJCdGFhODBmbDY3NFgydz09IiwibWFjIjoiYjZlMTFmMGQ1ZDY5YjQ2ZDc1NjEwNDZlMmUxODEwYzIzMmZiZWY0NzJkOGY1YTJlMmM1MjFlYWEyODkyZTlkMSIsInRhZyI6IiJ9</t>
  </si>
  <si>
    <t xml:space="preserve">JUALAN GORENGAN &lt;Juli narti&gt;</t>
  </si>
  <si>
    <t xml:space="preserve">Muara bangun sitombol PD gelugur, RT 0/RW 0</t>
  </si>
  <si>
    <t xml:space="preserve">eyJpdiI6ImN6MGgrNk4xamRkbFpTTktKQUpiU3c9PSIsInZhbHVlIjoiS0lQY3l0WTVnT2lNS21ZNFk0Wjkvdz09IiwibWFjIjoiYTJhNWNjZWQxYjNkYzBiYzAwNTRiYmZiMTNmNzdmZGUwYjA3NjE1MjM4YTU3MTk2ODRkZWI0MjJmMGJkYzBmNiIsInRhZyI6IiJ9</t>
  </si>
  <si>
    <t xml:space="preserve">eyJpdiI6IitVRk4vU0wrNEpZbUY0VktTcGlKSFE9PSIsInZhbHVlIjoidW9USzBSYnh6MmtkVTFJaE5jeFlFUT09IiwibWFjIjoiYzBjOGQ0ZDVmYWUzZWJkMjdlNjg1OTNhMDIyY2ZjOWQ4ZDA1MDg1MzNlMjNmNjBmY2YwYjgxNTcxYWIxMTQxYSIsInRhZyI6IiJ9</t>
  </si>
  <si>
    <t xml:space="preserve">usaha menjahit pakaian &lt;Mai murni&gt;</t>
  </si>
  <si>
    <t xml:space="preserve">kampung Padang sarai, RT 0/RW 0</t>
  </si>
  <si>
    <t xml:space="preserve">eyJpdiI6ImRzWXlOUWhWZG9CQ3Nnd1FSZFZNV2c9PSIsInZhbHVlIjoiL1dLR21KSXVQMnBHMEZxb09WRE9IQT09IiwibWFjIjoiYmQ2MTA4ZmFiNTE0MDNkY2RlMDE0ZTE5YjIyNTRjZGZjYzMwNTBlZWUxZjEzM2Q4NzM0NjA0ZGJhMjRmNzA1NyIsInRhZyI6IiJ9</t>
  </si>
  <si>
    <t xml:space="preserve">eyJpdiI6IjJWbFFIYXFrVXpSOEt3NGpWRWxIVmc9PSIsInZhbHVlIjoiWnltQkVGSWFFTk5tUnBrVVlyZTVuQT09IiwibWFjIjoiNTAyZGU0ODgxZjEyODU1NzUwMTFlMzc4MzIzMmM4Y2NmZWY5M2RmYTdkNDk5YTBkOWNlN2E2MTFhZjZhNGEzZSIsInRhZyI6IiJ9</t>
  </si>
  <si>
    <t xml:space="preserve">Pedagang Bordiran FY Collection &lt;Kasmayeti&gt;</t>
  </si>
  <si>
    <t xml:space="preserve">eyJpdiI6ImRreC9wUDZqZEoxV0ppNHZuNmxMNGc9PSIsInZhbHVlIjoiY1c4VWJNYjNTL3VSc2x4ZTZsa0NJZz09IiwibWFjIjoiZTU2Yjk5MDhhYzg5MmNlOTFjYWJjYTEyMTE4Y2M4N2VhNjU2M2FjY2ZhMDA0OGEwMTQ0MjdjYjYxZjhmMDgyNSIsInRhZyI6IiJ9</t>
  </si>
  <si>
    <t xml:space="preserve">eyJpdiI6ImlSamp4RFE0OGJkaVgyTGIwUUpyblE9PSIsInZhbHVlIjoidWpBYVV5SWVKTEI5aUd5VnEyeXRVdz09IiwibWFjIjoiMWEyMjEyNTc1YTQxMjNkZmU0OTBlYTAyNTNjY2E4NGI3MWZiZjcwYjUwMGY4NTkwYjAxMTQwMWU3MzcyNjVlOCIsInRhZyI6IiJ9</t>
  </si>
  <si>
    <t xml:space="preserve">PENJAHIT RAHMAIDA &lt;rahmaida&gt;</t>
  </si>
  <si>
    <t xml:space="preserve">pulau jorong v taruang taruang, RT 0/RW 0</t>
  </si>
  <si>
    <t xml:space="preserve">eyJpdiI6InNsbjlweU5rZVRGaFZmY0lEQnU3MVE9PSIsInZhbHVlIjoid0ZBb1ZPbmJOWkJldk9aSEVWM3hRdz09IiwibWFjIjoiYmFkNmFhNDliOTdmMmMzNzFlOWQ4YWFlOWJmNmI5N2YxYTJlYTgxNTAzMWMyZDdhNTYxMjM0MzNlMmEzNDViNSIsInRhZyI6IiJ9</t>
  </si>
  <si>
    <t xml:space="preserve">eyJpdiI6InpwQ1JMZjBNT3pFZGUvUGp1ZXFHT1E9PSIsInZhbHVlIjoiSjFwT3I4VnpSY0ltbDBtbmkyNXVpQT09IiwibWFjIjoiOWNkYzkyMjdhYzc1YjE5ODQ0MzEzZjNkMDEyZThlYjdkYzI5YTcwYTNlMzI3ZGFjZDVkYTZiN2Y5MThmMjBjMSIsInRhZyI6IiJ9</t>
  </si>
  <si>
    <t xml:space="preserve">KADAi herbal  &lt;Syufriasi&gt;</t>
  </si>
  <si>
    <t xml:space="preserve">sinonoan, RT 0/RW 0</t>
  </si>
  <si>
    <t xml:space="preserve">eyJpdiI6InArbGFORWxFWkk2clJMUnB3QmlmS1E9PSIsInZhbHVlIjoibWJoN1RDanVLMVJsbXRUbG1FVWVVZz09IiwibWFjIjoiMmUzYWRkN2JkM2JlZGY0MzI5ZDQwMWQxODkxZmI2ZmZmYTE1YTJmZWQzZTUxOTNjNmY5MTY0ZTcyZTg4OTYwNyIsInRhZyI6IiJ9</t>
  </si>
  <si>
    <t xml:space="preserve">eyJpdiI6IkMvUW1Iek4vWElTSGtORXlMUFdWU1E9PSIsInZhbHVlIjoic09ZbHlZVC8xSVp4WmJ6N1IrcjBxdz09IiwibWFjIjoiMTgzYjFlZDllZTZlOTc2ZTQ3ZTUzYWUzNWYxZjdlYTNlN2M4YjgxMGNjZThiOGVkNTFjZDg4Y2FmNzE5OGM1NCIsInRhZyI6IiJ9</t>
  </si>
  <si>
    <t xml:space="preserve">KEDAI HARIAN SAYURAN &lt;MINARTI&gt;</t>
  </si>
  <si>
    <t xml:space="preserve">PANTI, RT 0/RW 0</t>
  </si>
  <si>
    <t xml:space="preserve">eyJpdiI6Ik9CZVQ4eGdTcDVRQ3M5UWZBdTVjdlE9PSIsInZhbHVlIjoiUmw3djNEa3J4NEFiR3E3UFF3Y1NWdz09IiwibWFjIjoiYTI4YzJmMjhiY2Y5M2YxNGFlN2ZiMjdjOWMwZTc4ODBlOGM2YTU0ZjA4MmE3ZjEzYzliOWE3OWVlNDg5MDRmMSIsInRhZyI6IiJ9</t>
  </si>
  <si>
    <t xml:space="preserve">eyJpdiI6IktFWlFPSHgyOHMrVjdHVzVTZGVqV1E9PSIsInZhbHVlIjoidVJvSmdMR3lXd1VkOWN6S2dQVlorUT09IiwibWFjIjoiN2I0NjA3ZDkxM2EwOWU4NjIxMDk2NTJlY2U2MGEyOWE1ZGJkNGViMGQ0YzViNGEyMDRiNTVkOTI4OWVkMDEwMCIsInRhZyI6IiJ9</t>
  </si>
  <si>
    <t xml:space="preserve">KEDAI KELONTONG &lt;martinus&gt;</t>
  </si>
  <si>
    <t xml:space="preserve">eyJpdiI6IkJobmpLTno0dnhPWFVJbWVnVEpBQWc9PSIsInZhbHVlIjoiRmViTjZYU1dDSUQzSVo5blFraGgxZz09IiwibWFjIjoiMTJiNzMzYTYwZDJmYTA3MTRkZWUyZTA2NzEwNGFkYjk0YjEyZjFlZjJlMTM1NjcyNDNkMzcyNTg4YjliZGVhNCIsInRhZyI6IiJ9</t>
  </si>
  <si>
    <t xml:space="preserve">eyJpdiI6ImwyWWo0d2tiVVYwaGdVUGlnOGRVUVE9PSIsInZhbHVlIjoiTlpLeVo3ZFd4cXdUZS9ORVVXZ3VYQT09IiwibWFjIjoiNjdkYWQ2YTYzYjYxZTQxOWFmNGMzMTRjMmExMjJmNDIwYzUzM2MxYzhhOTY3MTBiNWFlNzY3MWVlNTU2NDE0MyIsInRhZyI6IiJ9</t>
  </si>
  <si>
    <t xml:space="preserve">ANYAMAN JAHER &lt;JAHER&gt;</t>
  </si>
  <si>
    <t xml:space="preserve">Jorong Kubu Baru, RT 0/RW 0</t>
  </si>
  <si>
    <t xml:space="preserve">MAPAT TUNGGUL</t>
  </si>
  <si>
    <t xml:space="preserve">MUARO TAIS</t>
  </si>
  <si>
    <t xml:space="preserve">eyJpdiI6ImpSYmtDZTdrTnBMVlJ4R2pjbThQalE9PSIsInZhbHVlIjoicnJjdzBJYWIxZHk4RjJ0NkV5Z3RhUT09IiwibWFjIjoiNDAyNzc2ZTA3OWE2MGM0YWY4MDEwMGQ0YmRiOGQ4MmMwYzlmOTlkNTdjMDU3NzI4ZTZkZWVkZjAzOWYyOWRmMSIsInRhZyI6IiJ9</t>
  </si>
  <si>
    <t xml:space="preserve">eyJpdiI6InoyQWxidlY0QjNHT05kck5lZmNTYkE9PSIsInZhbHVlIjoiOGdxaHBpeUhKSDZnZVRkbXNsVytXQT09IiwibWFjIjoiM2RmZmNlZmI0NzU3YTQwZWMwYTgwMzVhODM5M2M4MTdjYjE0MGI4Y2U4OWVjMzBlNzU4NTMwMmNmOGRhYTIyMCIsInRhZyI6IiJ9</t>
  </si>
  <si>
    <t xml:space="preserve">Jasa penetesan telor &lt;Rabitul&gt;</t>
  </si>
  <si>
    <t xml:space="preserve">Kajai jorong murni, RT 0/RW 0</t>
  </si>
  <si>
    <t xml:space="preserve">eyJpdiI6IjlEQmtzS0hLVEVLRkozMDY0bWJYNXc9PSIsInZhbHVlIjoiWkVSRFBGS1VuOEtsNUZtcVNzdWZ4QT09IiwibWFjIjoiMmFkNTUxMzliNmJkYjIwNGZjYWI3YTc3MjQ3ZGU0NzE0YjI1MWRkMmU4YWUzMDAwYzQwYzZmNzEzOWZiNzljNyIsInRhZyI6IiJ9</t>
  </si>
  <si>
    <t xml:space="preserve">eyJpdiI6ImFzbEpqZjJTWEhxdnZMalhyYnNtSlE9PSIsInZhbHVlIjoiSWJzcjUwT09DK3Q0dit5dVc1K3pzUT09IiwibWFjIjoiOWE4NjJiMWNkODA0ZGQwNjNiZDMzYTg3YTdhNDBjMTg1M2RmMjg1ZDZhZDU4MGMyMzFmZTJmYjAwYjg1ZGZjOCIsInRhZyI6IiJ9</t>
  </si>
  <si>
    <t xml:space="preserve">Menjahit &lt;Fadilla Ramadhika&gt;</t>
  </si>
  <si>
    <t xml:space="preserve">Lubuk Sikaping, RT 0/RW 0</t>
  </si>
  <si>
    <t xml:space="preserve">eyJpdiI6Im1sS3Jwd3crd1VTY0tKdmFuS3ZvQ0E9PSIsInZhbHVlIjoiaEVSOUhweSt2cnFrMGhsaXNLMmdPZz09IiwibWFjIjoiNjBhOTM2NzdkNmFjMGM2MzMwODcyMzk2MzQ3M2ZlN2M5MmYxNGZiZTgzMzllMTkyYjFlYmFmNDRkY2FlZjlmZCIsInRhZyI6IiJ9</t>
  </si>
  <si>
    <t xml:space="preserve">eyJpdiI6IlpJR2NFWUlEelNKRlFMWHdlM3g2dEE9PSIsInZhbHVlIjoiODVMQ01lMHVRa1h0Qzhxdk9kN1dVQT09IiwibWFjIjoiMzlkMGI1Y2NiZWVlMzU2N2U3MjNhODQzMmU3ZmJkMDZmZTlkZGE4ZDk1ODE3NmFkYTQwY2I3YjQyNjU5NGQyZiIsInRhZyI6IiJ9</t>
  </si>
  <si>
    <t xml:space="preserve">FOTO COPY DAN MENJUAL ALAT-ALAT TULIS &lt;LUSYANA PASARIBU&gt;</t>
  </si>
  <si>
    <t xml:space="preserve">sentosa jr sentosa, RT 0/RW 0</t>
  </si>
  <si>
    <t xml:space="preserve">eyJpdiI6IlVtUTNoZVpXMW94Y1lxZkZvZWhOVmc9PSIsInZhbHVlIjoiekxwSlkxMGVzNFRETVhMYlJiU01vUT09IiwibWFjIjoiYThlNjA4MmY2OTUyMmE0NzQxY2EwZWZmZDI2NmI1ZDMyNTI4ZGVmMmI2NzhmZTdmOTEzMmE3M2M0MGFjOGUwZCIsInRhZyI6IiJ9</t>
  </si>
  <si>
    <t xml:space="preserve">eyJpdiI6IkpvdnRQbzVzbDZTYXAreEVYdGVyVUE9PSIsInZhbHVlIjoiUTJSOFU4MTErbWl3U0syczBOUy84dz09IiwibWFjIjoiMmI5MjcyM2ZmNWMwZjNmMDhlYTliYzBkYjRlY2ViMWE3Nzg1YjFmNzAzNzMyYjk1MTAwOTkxZWRmODVkNjk5NCIsInRhZyI6IiJ9</t>
  </si>
  <si>
    <t xml:space="preserve">warung harian &lt;sri yuni hartika&gt;</t>
  </si>
  <si>
    <t xml:space="preserve">air dalo, RT 0/RW 0</t>
  </si>
  <si>
    <t xml:space="preserve">eyJpdiI6IkUzUnpQYkdsdFBSNGRNWWVUdm1LWFE9PSIsInZhbHVlIjoiSFRyMWRkOG5kQUtaQkFKZXEySmdEUT09IiwibWFjIjoiNDZmNzc2OWVmYTg3MWFjNTkxMzlmY2EyYzZhNjBlZGE2ZTQ3ZmI0ZDg3MTU1NWUwYzM1NWE2OTY4MmQ1ZmQ2NCIsInRhZyI6IiJ9</t>
  </si>
  <si>
    <t xml:space="preserve">eyJpdiI6IngxbFU1R3lOVnBCa2NIWlpUQ3c5a1E9PSIsInZhbHVlIjoiN1M1R2VaajFYTHpmQXpIQ2JicDlUdz09IiwibWFjIjoiODkwY2NlOTY0ZjAzODAxZWI5YWZlYzIwZTBiNGEyOTAxMTFiN2M4MzNhNjViNGI2ZjViOTI5NWYyNjc5YjIxNSIsInRhZyI6IiJ9</t>
  </si>
  <si>
    <t xml:space="preserve">rias pengantin &lt;Silvia Kurnia&gt;</t>
  </si>
  <si>
    <t xml:space="preserve">jalan sudirman ,durian tinggi, RT 0/RW 0</t>
  </si>
  <si>
    <t xml:space="preserve">eyJpdiI6IkpBODM5V3QxT2g2Z3RjUEkyK3J5ZFE9PSIsInZhbHVlIjoiWWsrMVVTRjFoN0N0TTl1TGEyRHNoQT09IiwibWFjIjoiNjQ2OGI2YTkyNjQzYWU4YmZjNGE3ZjU2NmM3MjVlNzY2YjFhNTFlZDZmOTVkNDFhMWEyNmE2YjI5YzVjMjM3NSIsInRhZyI6IiJ9</t>
  </si>
  <si>
    <t xml:space="preserve">eyJpdiI6Ijh4c094KytWaGZPbkJCV0wyZW5zUmc9PSIsInZhbHVlIjoialV5TjNtdXh5U1habGt1cFh3aWpsQT09IiwibWFjIjoiODRlYTBmNWJhMDZiZDM4NzI2MzY4MzI0Y2EzMmIzMTM4M2FjMTdlOWIyYzU1MDM5MDNmOTRlYWZjODM4ZjdmNSIsInRhZyI6IiJ9</t>
  </si>
  <si>
    <t xml:space="preserve">KARTINI</t>
  </si>
  <si>
    <t xml:space="preserve">MALINDAI, RT 0/RW 0</t>
  </si>
  <si>
    <t xml:space="preserve">eyJpdiI6IlA5M25XVWV5Wm5ZdVNsZ2VhZVg3V0E9PSIsInZhbHVlIjoiQXNXT3VYZGJ0RFVOVzJDN0Q2UTNHQT09IiwibWFjIjoiN2ZhMWUyY2Q3NDliODYzYzc0MzQzOTBiMjg5YmQ4NTY2NWY5OTFmNjNiMGQ5ZDJhYTM0ZTY5MjFiOGE1ZTA4OCIsInRhZyI6IiJ9</t>
  </si>
  <si>
    <t xml:space="preserve">eyJpdiI6ImlDL2JCRTNETzRiQnpRbG92czg0dlE9PSIsInZhbHVlIjoiRHdMSEQrc2haUjc2dGxBU2lTWHBYZz09IiwibWFjIjoiOTY2M2M1YWRjZGZmY2FlZmJlNGEyMTYzYjdlYjBmMjQ2NDA2MmRiMzQxYWIwMTY0ZmU1ZTViODA0MGU0ZWIwNyIsInRhZyI6IiJ9</t>
  </si>
  <si>
    <t xml:space="preserve">JUALAN PULSA BIBIL &lt;bilhamdika&gt;</t>
  </si>
  <si>
    <t xml:space="preserve">eyJpdiI6ImFsTVEyMTlyS3VxQWF0L1lGaW52T0E9PSIsInZhbHVlIjoiTW95R1o3elFYbmZDVlQ1SWg1RXQ4dz09IiwibWFjIjoiMzUyNjQ5YjVmNzMxNDVhY2JhNWQ1MzlhOTZjZWFiYmIyZmYxNTAxYTUxMzg0YWUyZmQxY2ZlM2M3M2ZkZDA2YiIsInRhZyI6IiJ9</t>
  </si>
  <si>
    <t xml:space="preserve">eyJpdiI6ImxlbW1HRkhoMUQwQndud3VIZmhxeGc9PSIsInZhbHVlIjoiWCsrWGhnbzdUTDV0MVVMajdUTEh5UT09IiwibWFjIjoiY2M5ZTIzMWI3NGQ1ODVhNDliZTY2MjEyNmU0MmQwNGFiNmEzNjgxZDk3NzA5ZWM1MjZkYzhjNDA2ODk5ZWYxZiIsInRhZyI6IiJ9</t>
  </si>
  <si>
    <t xml:space="preserve">kerajinan pintu &lt;Novia juamda&gt;</t>
  </si>
  <si>
    <t xml:space="preserve">petok, RT 0/RW 0</t>
  </si>
  <si>
    <t xml:space="preserve">eyJpdiI6IkxXN2dZczNKQ3NHU0dYTkhiN2tWMkE9PSIsInZhbHVlIjoiYjB0cUthQnU3VklYTStqYmFlVFY5dz09IiwibWFjIjoiYWEzYjZkNWZkZWNlNzBlMTIzYjQ0NGJkNGVkYzI4NDgzYWIzNTcyODU2YjAxOGM5NGNiODY1NDk4NGEzNTY1NSIsInRhZyI6IiJ9</t>
  </si>
  <si>
    <t xml:space="preserve">eyJpdiI6Ikk2V3A3WXRGYStrT21aV0RZcEJSQ0E9PSIsInZhbHVlIjoibWlicDlGRHNxM2JkRU9GMWZEMGFzdz09IiwibWFjIjoiZTY0MzJkMTFhOWI2OTk1ZDc4M2I1OTMzMmM1M2Y0NzA5NzFkNTQ2NDc5YmYxNGM0N2ViNjRmMzVhZTVjZDA2YSIsInRhZyI6IiJ9</t>
  </si>
  <si>
    <t xml:space="preserve">COUNTER HAMDI &lt;Hamdi Winata&gt;</t>
  </si>
  <si>
    <t xml:space="preserve">Jr l sungai pandahan, RT 0/RW 0</t>
  </si>
  <si>
    <t xml:space="preserve">eyJpdiI6IkRZcW0vMlI1S3pHL3BHSGpOQlN2elE9PSIsInZhbHVlIjoiRHdYcFE0WmdoVkN2OXdGREpFL0ViQT09IiwibWFjIjoiYjM4N2U4ZDdkYTI4NzVkODBmYjg0NTY2NTIzYTlmMzExZWE3OGJmNjVlMTY4Y2RiMTVjN2QxN2IzNTQ3YjlmZCIsInRhZyI6IiJ9</t>
  </si>
  <si>
    <t xml:space="preserve">eyJpdiI6IlBiby95VmxRNDc0ZUFVQkUwaWYzMVE9PSIsInZhbHVlIjoickNXMWJPK05lVk5qeGVwbzFxRGxWZz09IiwibWFjIjoiMjQyZWQzMTAzM2U5MmQ3NDhlMmM1NGJkZjZhYTQ4MjQ2MDU0Zjc4NjMzZTRhOGU0MmEwY2IzMjhiODY4ZDA1MSIsInRhZyI6IiJ9</t>
  </si>
  <si>
    <t xml:space="preserve">USHA JAHITAN &lt;hakimuddin&gt;</t>
  </si>
  <si>
    <t xml:space="preserve">Muarabangun jr.selamat Utara sitombol PD.gelugur, RT 0/RW 0</t>
  </si>
  <si>
    <t xml:space="preserve">eyJpdiI6InUxVjc2OStmVWNlYU5yRkkyVWlTdmc9PSIsInZhbHVlIjoiTUNESCt2dDVDeFVrempHR2kwNnZaZz09IiwibWFjIjoiNmI1NTFjYmIzNmViNjAxODhjZjBmMGM5YTIxZTczMmY4NTMyOGRhODI3NjJhNGVmMjI1MGFiNzZkNjc5Zjg5NCIsInRhZyI6IiJ9</t>
  </si>
  <si>
    <t xml:space="preserve">eyJpdiI6IjJLbGRjcC8vdG02Y0I2S2dDMGdDVkE9PSIsInZhbHVlIjoiQ0NPY2tPeWR0S3JZWmhuNHJDbWN5dz09IiwibWFjIjoiZmZhZDA3YzYwYjI1N2ExZGRjNGRmZTlkM2I5NTE4NDRkNmJkMjE5M2I3OWYyYTEzNTYxNzY4YjdjYTlkMWRmNSIsInRhZyI6IiJ9</t>
  </si>
  <si>
    <t xml:space="preserve">Usaha Pak Budi Hartono &lt;Budi Hartono&gt;</t>
  </si>
  <si>
    <t xml:space="preserve">Koto Rajo Rao Utara, RT 0/RW 0</t>
  </si>
  <si>
    <t xml:space="preserve">eyJpdiI6IkhvSEd1VDNubjZLMEExZ2lUNVliWHc9PSIsInZhbHVlIjoiekFrRlY0cFFhak95TEN1K1lGcTRIdz09IiwibWFjIjoiNjQ4ZWEwYzQ4YmQ2MzMxNWMxMGFkMGY5NjNiYjc2YWNmNWRmYzMyMTQ2N2Y2ZjA3N2IxOGUyZGIxYTNkMDYwOSIsInRhZyI6IiJ9</t>
  </si>
  <si>
    <t xml:space="preserve">eyJpdiI6IjZjVTVQRUFiWlE2OWlqV2dyYTkvTWc9PSIsInZhbHVlIjoiN0psQ3JFNHlBR1dlNTVqd3RwUWxFdz09IiwibWFjIjoiYWQwYzg0YWQ4NjY1ZGM2NTkxNGIwNTMzNTQ2NWFkY2ExOTAzMjUzMzEzNmFmZmE5YWY0NWIwNzlkYWFlZTY4ZCIsInRhZyI6IiJ9</t>
  </si>
  <si>
    <t xml:space="preserve">Zurni Wifi &lt;Zurni laila&gt;</t>
  </si>
  <si>
    <t xml:space="preserve">Sungai Taleh Nagari Tanjung Betung, RT 0/RW 0</t>
  </si>
  <si>
    <t xml:space="preserve">eyJpdiI6InZmSzB5M25TQXlvd1Q5Sk5mVWNLVVE9PSIsInZhbHVlIjoiL1N1Y01TRlllS0VlYndPWHMxaXVZdz09IiwibWFjIjoiZmVkMTMxZDIxYmZlNWMxYWU3MjIzNDc4NTIwY2ZiNWM4ODAxYzllMGI4NDY4ZmU5ZGJjZTMzODgzMDhlMTA4MiIsInRhZyI6IiJ9</t>
  </si>
  <si>
    <t xml:space="preserve">eyJpdiI6IjNody9kUEhLYWwrOGUxWlhzbW5QQkE9PSIsInZhbHVlIjoiUmJlK3ZUS1lVdElvdjlmcWJIRExvdz09IiwibWFjIjoiZmUxNDU4MzY4NzAwMmJiZGU1N2U5ZTk0MTU2MmM3MDI2NzU4NDc3MGE2ZjQ0NDZhN2YzZmYwMmZmMTljM2ZlZCIsInRhZyI6IiJ9</t>
  </si>
  <si>
    <t xml:space="preserve">warung eli cell &lt;elija&gt;</t>
  </si>
  <si>
    <t xml:space="preserve">pegang baru, RT 0/RW 0</t>
  </si>
  <si>
    <t xml:space="preserve">eyJpdiI6ImpvUC9ZVENGNVVxZ2l3RDd2VGxzM3c9PSIsInZhbHVlIjoiRUpMZGtEWFVMVlQ1VEw1ZE1tTFJndz09IiwibWFjIjoiZTE5NTk5YzlhZDFmODQ0MTUyZjk0MGI0NzA3MjhiMDkxMTZjYjY5N2RjODVjZmZlZTAxMDhjYmQ4MzFhYTJmMyIsInRhZyI6IiJ9</t>
  </si>
  <si>
    <t xml:space="preserve">eyJpdiI6IlBzY3R1QWhxSHpldWpCVEp3Y1BSamc9PSIsInZhbHVlIjoiVkNWNjlYdThzRnR6bkpMSmF1VzRjUT09IiwibWFjIjoiYjAxZDEyZmRjNDE2M2U2NjEzODI3OGZiNjVkYzNhNGE2ZWZjZmNjNDFjMzJmNzE2Njg0NDFkNDY0MTdhOTllYyIsInRhZyI6IiJ9</t>
  </si>
  <si>
    <t xml:space="preserve">Kelontong &lt;Netti&gt;</t>
  </si>
  <si>
    <t xml:space="preserve">Jorong murni panti, RT 0/RW 0</t>
  </si>
  <si>
    <t xml:space="preserve">eyJpdiI6IjhRcEp3ZitzK1M3MTdQOTd5dDNUQmc9PSIsInZhbHVlIjoiZ0RJdm5mRXMwalk3RUF5OFBkK2dZUT09IiwibWFjIjoiMGY4ZTI5ODYyMWVmMTZkOTFiMTQ2ZjVmZjZmNGJjMDMyNWZlNjQxZTFjMTczZGM4Y2UzMWZlMTExN2NlNzU5YSIsInRhZyI6IiJ9</t>
  </si>
  <si>
    <t xml:space="preserve">eyJpdiI6IkZLY0tXMy91cDJQY0hjZkh6M1UrV0E9PSIsInZhbHVlIjoiVWtSbEMwN1NHcHI4MlMrYW1BaWkxUT09IiwibWFjIjoiZjBlNjRhMjhjNTkzMjgwOWUyZTYxODA5ZGNlYzMxOWQzZTg1ZDI0YmQ2ODQ5NDg0MDE2ODY3MGI5NmEzYzRhMSIsInRhZyI6IiJ9</t>
  </si>
  <si>
    <t xml:space="preserve">KOLAM IKAN &lt;martaliza&gt;</t>
  </si>
  <si>
    <t xml:space="preserve">Ganggo hilia kecamatan bonjol, RT 0/RW 0</t>
  </si>
  <si>
    <t xml:space="preserve">eyJpdiI6IlYzYk9IbFBIbmFWZGhqWXRpV21uOUE9PSIsInZhbHVlIjoiMUF3N0FhdzJ4bEVNaTRrcmN6UEVTZz09IiwibWFjIjoiODEyZTRkY2Y2ZmY0YTNlMzcxN2M1MzZiMDYwOGU1ZTdjNzg1OGQzYjdkYmI2Y2IyN2FmNTgzMmMwMjc0NzIwZiIsInRhZyI6IiJ9</t>
  </si>
  <si>
    <t xml:space="preserve">eyJpdiI6IitPVVJqeFkwcUxyaCtDNTc1Zld1VWc9PSIsInZhbHVlIjoiM1JkWEVydUZFcFZISGJlK25FbjNaUT09IiwibWFjIjoiYjk3N2EwOGEzYTlhODU0MWQ1MjNmN2ViNDVjOGI3MjQ4MjEyODIwMTYwYjU4NGYzMDE0MDE1NTgwYzRmNGM0YyIsInRhZyI6IiJ9</t>
  </si>
  <si>
    <t xml:space="preserve">penjahit efni &lt;efni Wulandari &gt;</t>
  </si>
  <si>
    <t xml:space="preserve">tanjung beringin , RT 0/RW 0</t>
  </si>
  <si>
    <t xml:space="preserve">eyJpdiI6Ii8zRk9NTTR3eU45UnN4UFJRNitBNGc9PSIsInZhbHVlIjoic2cwL01qUHFWa0JuUk1qQk1mTkIrdz09IiwibWFjIjoiODcyODYwOGNkYjY1OGQyOWU5MjY3ZWUwNjFjYTRmMWVmMjY0YmUxNTlmOGI1ZTA5NGI2Y2QyZDc3MmRiODAyNyIsInRhZyI6IiJ9</t>
  </si>
  <si>
    <t xml:space="preserve">eyJpdiI6IlJ0RG1ZVVdJNkNYaElrb2xqZjFoa2c9PSIsInZhbHVlIjoiR2oyZjNHNlBkRzRReldjZ2V6R21Idz09IiwibWFjIjoiM2ZkNzBkMzczMDM2ZjI3NDQ0NzI0NTE2Mjk3NjlkZWI4MjgzN2JlN2E3YzJlY2U1YTRkNWIxZjIwYjQzMzBjNSIsInRhZyI6IiJ9</t>
  </si>
  <si>
    <t xml:space="preserve">pelaminan dan MUA &lt;Devi Susanti &gt;</t>
  </si>
  <si>
    <t xml:space="preserve">eyJpdiI6InhIdE9DVmprcmIreEJ4NGdZclY3elE9PSIsInZhbHVlIjoiUlZTV0UrYm1HYTgvdStmZjFaMHpUUT09IiwibWFjIjoiZjllYzhkZTk3Y2NhM2QxNGMzMzJkNjdhZTQzODRlZWQ0ODY5MTc0YTY0ODk5ZmI1NDlhMWRiYmIzOWRiYzA2MCIsInRhZyI6IiJ9</t>
  </si>
  <si>
    <t xml:space="preserve">eyJpdiI6IkxXNlBST3hZVTMzRk55UnFhckwrOWc9PSIsInZhbHVlIjoibGltaWZvZUNPUlptcDl5Vmo4VGZ6QT09IiwibWFjIjoiNmRiZTM1MzUwMWY4MjA3MGJkM2IwNzViMWNlNWZhNmY4YmY4ODM3MWRkZTA3N2IwNWEyMjI5ZDZjNWNjMTE3MyIsInRhZyI6IiJ9</t>
  </si>
  <si>
    <t xml:space="preserve">Pedagang Es Podeng &lt;Ade Martania&gt;</t>
  </si>
  <si>
    <t xml:space="preserve">eyJpdiI6IlBwcXRVZ2ZRdTdlTlpJUnZBYTUvQXc9PSIsInZhbHVlIjoiRGxFNnJlOWN4cFU5WktBMVJJMWt5UT09IiwibWFjIjoiMTRiZTQ1N2Y4OGZjMzc2NzJlNzY5YzM2Y2ZjN2I0ZTYwZWQ0NjU5NGM0ODk1Mzc4Y2YzMmVlM2FkOWMxMWJlNSIsInRhZyI6IiJ9</t>
  </si>
  <si>
    <t xml:space="preserve">eyJpdiI6Im5EMWhyMGF6d1lEZklOSUN0V0VpNEE9PSIsInZhbHVlIjoiUXA5Z3ZpRmE1c0F6TkxNUFdMbkZzdz09IiwibWFjIjoiNzRiMWE3OTllNzdjODU2ODNiYWEwODU2NjRhMGI3MDhhNGU2ZjI3NzA2M2QxZTllYjhlZDFiZTU2NWMyZjRhMiIsInRhZyI6IiJ9</t>
  </si>
  <si>
    <t xml:space="preserve">konter pulsa &lt;endri syahri&gt;</t>
  </si>
  <si>
    <t xml:space="preserve">jalan sudirman no 114 Lubuk Sikaping, RT 0/RW 0</t>
  </si>
  <si>
    <t xml:space="preserve">eyJpdiI6IlM0enlGYXJPRXJrcGJJL3pkU05GRGc9PSIsInZhbHVlIjoieGx5MHhUR2FuV2poc2kwU0E1ZnhPZz09IiwibWFjIjoiYzNmMDNkODkwOWFkOTc4OTk3YWZhYjY1OTI1ZGNkOWEzZjgwNGM5YWU4N2ExNGJmOWExM2YyYmYyYWIzYTJiOCIsInRhZyI6IiJ9</t>
  </si>
  <si>
    <t xml:space="preserve">eyJpdiI6IlNBNisrQjZrL29SdXFia0Z6RlpqZ0E9PSIsInZhbHVlIjoiWk5FY1U3V2lvcGhvMVYwS0pXTXdldz09IiwibWFjIjoiODRmOGNkZTU1ZTc0NjhiM2I4Yjg1ODc5ZDM5ODk4YWRjYmRjZTgwNDk5MmVjNDIwOGUzZDc0ODhhYmQzOTBkNyIsInRhZyI6IiJ9</t>
  </si>
  <si>
    <t xml:space="preserve">Riza olshop &lt;Riza Oktavia&gt;</t>
  </si>
  <si>
    <t xml:space="preserve">jl imam Bonjol no 20, RT 0/RW 0</t>
  </si>
  <si>
    <t xml:space="preserve">eyJpdiI6IkxyN1BLbFEzamRDK2FON2traTVtL2c9PSIsInZhbHVlIjoiMUViU0JQdy9jeHpHNHZtdjlCMUQ0dz09IiwibWFjIjoiOTNhYTNkNWVmMzI4NTQ4YjEzNDQxNjNmMzNmZTQ1YjFhMDliMjhiYjM3ZGEwY2FiZmQ3MGRlYWY4MjNmZjYyMiIsInRhZyI6IiJ9</t>
  </si>
  <si>
    <t xml:space="preserve">eyJpdiI6IjJocXpDUmozRWk1K05GUUQra1dEdXc9PSIsInZhbHVlIjoiOVdKQWo2UzBrK2E3cXBMMVdmd0Nsdz09IiwibWFjIjoiYTAyNTc2MjhhODdkMTJiMDBhMjBlODI2MzA2MTYzMmNkMGQ1ODI1N2FjYzdmMTZkYTU3NGE2OTg0YjZkMGY5MSIsInRhZyI6IiJ9</t>
  </si>
  <si>
    <t xml:space="preserve">jual pulsa elektik dll &lt;reka hairani&gt;</t>
  </si>
  <si>
    <t xml:space="preserve">tanjung Betung Rao selatan , RT 0/RW 0</t>
  </si>
  <si>
    <t xml:space="preserve">eyJpdiI6IkxSWTlWRWdlSTVyblYyQ1loRkhxMmc9PSIsInZhbHVlIjoiaDYwaTJoS0tGTFJZQnJVWVFobVlidz09IiwibWFjIjoiZjY3ZmVmMTQ0MmVjNGNmZWUwM2Q4NDFiYmNkNzkxMWFiYjYwMmQwYzBlNjExNDFmYTQ2YWE3OGVlNzU2NWUxYSIsInRhZyI6IiJ9</t>
  </si>
  <si>
    <t xml:space="preserve">eyJpdiI6IllRSXJkUGRPbUw2aENGTXJSL29ldXc9PSIsInZhbHVlIjoiS2R5Tll4MWtORTZMWmJRMmhkQ2tkdz09IiwibWFjIjoiNTAyOGFlZjE0NDhkYmY0YjM5YTgyMzY4M2JlNzc1ZGExNzM4MmM4NjY1NzZlMTFjMGRkMDQxNzdhNmE5NGFiNyIsInRhZyI6IiJ9</t>
  </si>
  <si>
    <t xml:space="preserve">menjahit pakaian  &lt;rika guswita&gt;</t>
  </si>
  <si>
    <t xml:space="preserve">pasar panti, RT 0/RW 0</t>
  </si>
  <si>
    <t xml:space="preserve">eyJpdiI6IjBIMHRENVYxVjNJM1drTFI4dWRJc1E9PSIsInZhbHVlIjoiVlZsaXFXK3dzS1NsVE1adHhQdk5UQT09IiwibWFjIjoiMGYwZDQ3MzA4MDMwNTM3OWMyZTlkOWU2ODYwNjU0MzBjNTExMzEyNTNmNTVhMTVlZTAwNGJlYjU0YjIxODYzMiIsInRhZyI6IiJ9</t>
  </si>
  <si>
    <t xml:space="preserve">eyJpdiI6ImFqVm5EYTZSRnIyRU9SKzlibC9vT3c9PSIsInZhbHVlIjoiNE4zK3ZuS0JVN0duL2dhc3psOGE0dz09IiwibWFjIjoiNThjNWUyZGFlZDRjMDdmZjE3ZGY4OGNhOTViOWJhMDhjODI4Njc0ZTA1ZGUyMTdiMzg4MGYyNWQ3YjA1NTU0YyIsInRhZyI6IiJ9</t>
  </si>
  <si>
    <t xml:space="preserve">Usaha Martabak Pak Jamahir &lt;Ardiyanto&gt;</t>
  </si>
  <si>
    <t xml:space="preserve">eyJpdiI6IlNnV3c1QUp5VCtCWU1WdXRBNk51N2c9PSIsInZhbHVlIjoidktKY2pGZmdjVmgvZ0dKd0VZalhqQT09IiwibWFjIjoiMDQyOGYyMGU2MjNkMjk0N2IzZjMxNmJmMmY4ZjRlODM1NWY3MmU3NjNlNjU3OTQ2ZWUwNWZkNjU0NGQ1ZmFkMyIsInRhZyI6IiJ9</t>
  </si>
  <si>
    <t xml:space="preserve">eyJpdiI6IkxseTBWdUxRd3htQ2VmejdreHBVNUE9PSIsInZhbHVlIjoiaGlTT0ZZT24rTHNURFlqcyt0ZDhVQT09IiwibWFjIjoiMWJlODcwMjI1ODJkYzc2MDQ2NTM5MjZkZGViNjFmNTY1Mzk2M2RjOTMzY2E5ZWUxNDJlZTMxYzEzODI3MDE1OSIsInRhZyI6IiJ9</t>
  </si>
  <si>
    <t xml:space="preserve">Usaha Jahit &lt;Gusneti&gt;</t>
  </si>
  <si>
    <t xml:space="preserve">malindai nagari ladang panjang, RT 0/RW 0</t>
  </si>
  <si>
    <t xml:space="preserve">eyJpdiI6Ik0wVFdTc3dmbjJQK0JkQ2dqREw2K0E9PSIsInZhbHVlIjoidUJEcDlqQjBqbGE4ZUFRWUowajNCdz09IiwibWFjIjoiMTFiYmVhMjAyYzdlMzhmYWMzNjVkOGFlNDQwZjgzZmQxOGFiODgwYWU0ZWQ2N2NmYWMwMGVkODUzNTVlNzczNCIsInRhZyI6IiJ9</t>
  </si>
  <si>
    <t xml:space="preserve">eyJpdiI6Ik9SaW9mL1JHOHdTMllraDVzY00yVlE9PSIsInZhbHVlIjoiRkkvZHNLbjVERWpmWVZ0Q0lPN29LZz09IiwibWFjIjoiOTY4NWQzZWVlZjAyNjY2OTlhNDQ3NDg3OWYwYjU2OWMyMjEwNzkzNWU1ZTUzODg1YmU4NzUzZDM0ZThiYzMzNCIsInRhZyI6IiJ9</t>
  </si>
  <si>
    <t xml:space="preserve">Warung Leni  &lt;Leni hartati &gt;</t>
  </si>
  <si>
    <t xml:space="preserve">tanah putus , RT 0/RW 0</t>
  </si>
  <si>
    <t xml:space="preserve">eyJpdiI6Ii9kM1VwY3QzaTczMU5NZDZncVE5bnc9PSIsInZhbHVlIjoiWFp2RW1lYnViM1o5T2VyMU8vRUpaUT09IiwibWFjIjoiNWM3ZWE2ZjE2ODYxNDk5OGEwYTU5MzBhZWFiMzI5NThkZTlmYjIxNWMyZDZhNzJlYmU4YTIxNjNkMWU1NzU2YiIsInRhZyI6IiJ9</t>
  </si>
  <si>
    <t xml:space="preserve">eyJpdiI6IjEvTUlLcjFORzhSUzF4ekpHSytZSmc9PSIsInZhbHVlIjoiMkFyT1V4RmJNazgvUGNFajYyd2tsQT09IiwibWFjIjoiMWUyZWUxMGY4NjYzYzcwN2ZkZTBlNjczZjU0MGVlZjNhMzFmNDQyMmQ0NjYwZjIyYWQ1OWMxMTYzYTUyODZhMiIsInRhZyI6IiJ9</t>
  </si>
  <si>
    <t xml:space="preserve">jual Pulsa dan kedai makanan ringan &lt;kurniati&gt;</t>
  </si>
  <si>
    <t xml:space="preserve">Jl. Hazarin No 12, RT 0/RW 0</t>
  </si>
  <si>
    <t xml:space="preserve">eyJpdiI6Ii9jR0RuUFY0YXBkVjRvYTM5TitZNVE9PSIsInZhbHVlIjoibDBiMUN3Y3hzZ1RiWFpFTGticmpmZz09IiwibWFjIjoiOWQzNjkyM2E5M2E1MmUzZThiZjdlZmE3YzdmNWZhMDBkMDI0ZmEyM2YxMzIwMjVjODZjM2Q3YTgwNDgyM2Q2YSIsInRhZyI6IiJ9</t>
  </si>
  <si>
    <t xml:space="preserve">eyJpdiI6ImVZblI3cWJaa3ZjMCtDa05vTHhUeGc9PSIsInZhbHVlIjoiRmVMMlIrRUtqYXgxUFF3QU5hejNEUT09IiwibWFjIjoiMDg5OTcyYzFiYjIxMGFkZTkwOGEwYzEzMWNlNDhkNDY2ODljYjMzNzY1YTkxZGRjNWRlNzA4ZDRlNDZmYTczYSIsInRhZyI6IiJ9</t>
  </si>
  <si>
    <t xml:space="preserve">Jual pulsa dan voucher online &lt;Dea Alfionita&gt;</t>
  </si>
  <si>
    <t xml:space="preserve">Jembatan panjang,nag.sundata,kec.lubuk Sikaping,kab.pasaman, RT 0/RW 0</t>
  </si>
  <si>
    <t xml:space="preserve">eyJpdiI6ImhkMXZJSjQrYU9HNWR3MGxiUWxPVEE9PSIsInZhbHVlIjoiWnd3cHpBNUVhcENjRUtrV0JxZkJ4QT09IiwibWFjIjoiOTFlNGEyYThlYjExY2M2MmQzNzZhNGRlOTAwNDI3OTQzYjA5MjBkMjc4YmEzYjU1NGI1ZmJiNmY3NDNiMDg1YiIsInRhZyI6IiJ9</t>
  </si>
  <si>
    <t xml:space="preserve">eyJpdiI6IitXOU1kR2JlT0tqS0F2dWIyUkZpVEE9PSIsInZhbHVlIjoiWEV2UDljL1VhNW4veTVNVzJKWWpydz09IiwibWFjIjoiMmJkM2UxOTJmYjQzYjQ2OGVjY2I0NTkyNTVkYTdlOGI4ZjNhMjhmNDdmOTNiNDdmZGJmZjRmMTQxYzhmNDI5MiIsInRhZyI6IiJ9</t>
  </si>
  <si>
    <t xml:space="preserve">penjahit ( bg Remon ) &lt;Remon &gt;</t>
  </si>
  <si>
    <t xml:space="preserve">Kp. Langung, Alahan mati , RT 0/RW 0</t>
  </si>
  <si>
    <t xml:space="preserve">eyJpdiI6IlNIMkNYMHNZZEdPY0hRM3BGaklVZkE9PSIsInZhbHVlIjoibFdPMDFqb1dOUnpLUzhySENGcVA5Zz09IiwibWFjIjoiYzk1MTRjMmY4NDMyMzk1YzdlMzA5MGYxYjI0NjJlNzU2ZDkzNTFjMWUyOWU5NmMzZjAyMTI4M2E3NmFlNGYzYyIsInRhZyI6IiJ9</t>
  </si>
  <si>
    <t xml:space="preserve">eyJpdiI6ImpKYTdEcmh1SXJ4b0FQOTVNNlFnaHc9PSIsInZhbHVlIjoieGFjOGJMQ3RyV1VVdlR3Zkh5OXpuUT09IiwibWFjIjoiYmM3OThkODIyM2NlN2JkMjQzYjE1YmQyMTQxOTc2MDg3N2Y4YTBkOGE0NzAxMGMyMDBiYjk5NDE3YWUxZjhmYiIsInRhZyI6IiJ9</t>
  </si>
  <si>
    <t xml:space="preserve">pedagang Baju online  &lt;Putri Nabila najwa &gt;</t>
  </si>
  <si>
    <t xml:space="preserve">eyJpdiI6Im1RNWVWZTZhc2pabjJYc0k0alhzdlE9PSIsInZhbHVlIjoibXRybjc0NXFtS0d2blErSi9rSVdIQT09IiwibWFjIjoiMDk5NTg1NzIyYjdlODBjMzczODA4M2VkM2Q2ZTNkNjA0NmU0YTc0N2Q3NDc3ODZhYjlkMjA4MGIwYmRjMjUxMCIsInRhZyI6IiJ9</t>
  </si>
  <si>
    <t xml:space="preserve">eyJpdiI6IjVZbGNHc1dZVHJJM0EwNDJxTTUrSnc9PSIsInZhbHVlIjoiWVdMRGErYldncW44WmNxVXVTUlh4QT09IiwibWFjIjoiYmFmODBiMGRhMTBjMTM2ZjViYWJhZGIwODJjMDQ5NTUxYTRiNWM3NjFlNWUzOTM3OTkyNzk2YTY2YzY0N2I0NiIsInRhZyI6IiJ9</t>
  </si>
  <si>
    <t xml:space="preserve">DAGANG HARIAN NURMA &lt;Nurma Elidarti&gt;</t>
  </si>
  <si>
    <t xml:space="preserve">Talaok jr.kp.nan Vl, RT 0/RW 0</t>
  </si>
  <si>
    <t xml:space="preserve">eyJpdiI6IjNrd0Y0cVZmaFJsWGU1NzltOHI0cnc9PSIsInZhbHVlIjoidlZNczRGekIrdUNFL0ZWOGJFbzZWUT09IiwibWFjIjoiNDUzZDhkNDRkMDVhMWJhM2E5NDhmMzM1NTdlNTU4ZDdiNWJlMjRhNTI4ZDgzZGE3YTRmZTg1MjFjNjY0M2I3OCIsInRhZyI6IiJ9</t>
  </si>
  <si>
    <t xml:space="preserve">eyJpdiI6InZ6dnZvUWtlNmowdmJGWUd6K2RIa0E9PSIsInZhbHVlIjoiMzh4TmxMcjNyaGZxUnJ0MGxIZzdPZz09IiwibWFjIjoiNTM0MWVjMmRlMzI0MDIwOTdmZTU5ODA2ZDllZGYxZDEwZTlhNGQ1MGI5YWQ5MzMyYWI1MjQwNDIxNjBhZGFlMCIsInRhZyI6IiJ9</t>
  </si>
  <si>
    <t xml:space="preserve">JUAL KAIN ONLINE &lt;Camelia Anggelina&gt;</t>
  </si>
  <si>
    <t xml:space="preserve">Kapalo Banda Jr Parik Gadang Koto kaciak kecamatan bonjol, RT 0/RW 0</t>
  </si>
  <si>
    <t xml:space="preserve">eyJpdiI6IjBOZ0I2dGlTUktBd0NGeEFlQVFucnc9PSIsInZhbHVlIjoiaWViVm1iNEFKTC9Gd2ZSb2ZzSDd6QT09IiwibWFjIjoiNTFlMDM2ZWY2M2Q1ZWYyMjhhNDlmM2RkZjcyMTVlMWMyZGI1MWVmNzQ2Nzg1NDZmN2I1YjExYmZlZmE1NDRjNSIsInRhZyI6IiJ9</t>
  </si>
  <si>
    <t xml:space="preserve">eyJpdiI6ImIzbmFvc2R0cDdDQjEwUnVxTmk0ckE9PSIsInZhbHVlIjoiM0JuUktxaWpFdmtYazNndUlJQjJtQT09IiwibWFjIjoiYjZkOGE2NGY3NGRmMWIzZTc4NGYwZjNlMjQ3ZjQwMGJmMDU0OGFkYzM3YmI4MzA1YzA3YzdjODdiNGE4NjQzNCIsInRhZyI6IiJ9</t>
  </si>
  <si>
    <t xml:space="preserve">kedai harian &lt;ilsa martila&gt;</t>
  </si>
  <si>
    <t xml:space="preserve">jorong batubadinding utara, nagari limo koto, kecamatan bonjol, RT 0/RW 0</t>
  </si>
  <si>
    <t xml:space="preserve">eyJpdiI6IjdEaGRVSTdmUnpuVlNEKzVKUnFGSHc9PSIsInZhbHVlIjoiSVN3cWZxR2c0MCtzbXE1U29nY3UxUT09IiwibWFjIjoiMTUzMzk5MmZiZThkYTJjYmU1ZGMzNjhlMzE4MjJmMjcxOGI5OTdkMWU2YjdjOTkxZDQxNTQyNTg0NWY2MTlkZiIsInRhZyI6IiJ9</t>
  </si>
  <si>
    <t xml:space="preserve">eyJpdiI6IkNsRFgydDBqUDFEWXdQOFp5TzMya0E9PSIsInZhbHVlIjoiVEFKQk9vWE9WWlB6UGIydXk0OFpTUT09IiwibWFjIjoiNDY5MDcyOTc0ZDU3MmFiMzgzYmRhNzI1MmI5MGViNWQ1Y2RhMGU3OGQyYWI2NDI4YzQ5MjJjOTJiMDIwNTk0MyIsInRhZyI6IiJ9</t>
  </si>
  <si>
    <t xml:space="preserve">DIA PULSA &lt;DIA&gt;</t>
  </si>
  <si>
    <t xml:space="preserve">simpang mapun jr.IV salibawan, RT 0/RW 0</t>
  </si>
  <si>
    <t xml:space="preserve">eyJpdiI6IjRpdHAwWm1aQjBMNjVRdnpWaGRpd1E9PSIsInZhbHVlIjoiRi9SdS9jMjFzRTVKanFqVzl1STQ3UT09IiwibWFjIjoiYjdiODc2YTk1ZmIxYzkzOWQyZDc1MzZlODgxZTUzMWE3MzUxZmRmMTA4NjIxNDUxZGRjODE4ZjNhOGZjOGY5NiIsInRhZyI6IiJ9</t>
  </si>
  <si>
    <t xml:space="preserve">eyJpdiI6IkxGdGpKbklkb1kzWEs5RDVIOVB6dlE9PSIsInZhbHVlIjoiZ2hXSzcvd0gzMFBKZFNOaGZsVmRyZz09IiwibWFjIjoiODZlZjA2YTNjNTg1MTEyZWMyZDgyMmFmYzc0NTFjOWIyZTA2MGFiYWI5Y2JhNzg1NGJkZjU3OWY0OWI1MjQ4ZCIsInRhZyI6IiJ9</t>
  </si>
  <si>
    <t xml:space="preserve">USAHA MEMBUAT DAN MENJUAL PERABOTAN DARI BAMBU &lt;emmi elifa&gt;</t>
  </si>
  <si>
    <t xml:space="preserve">Jl.Tirto Nadi Tikalak, RT 0/RW 0</t>
  </si>
  <si>
    <t xml:space="preserve">eyJpdiI6InA2MEVQUC8waGt1M1ZkTlhRUlZyT1E9PSIsInZhbHVlIjoiVDZoTmswTVViYjhWS1dWMXhxUmNBUT09IiwibWFjIjoiNTk1OWU4MDMxZmVmNTc0MjdmNDI2ZjVmNjU1YTYzYmNjNmI2ZTVjNWJjMTlhM2JkMjYxNDZhNmI5MzJhNTgxNiIsInRhZyI6IiJ9</t>
  </si>
  <si>
    <t xml:space="preserve">eyJpdiI6ImI4MjV4Y1hhZy9iK3JjcXVac1pETGc9PSIsInZhbHVlIjoiRm9HZ1AyU0dCalF1aVJQaW9Ib3N2Zz09IiwibWFjIjoiMDYzZDE2MTNmN2ZkN2E0YjYyMTg0MDk3OTRhMjZiYzE5MGZiYjM2YjJhNWJlMGM4ZWU2YjFiMDY2OTY1OWE4ZCIsInRhZyI6IiJ9</t>
  </si>
  <si>
    <t xml:space="preserve">PENJAHIT ROSANNA &lt;ROSANNA&gt;</t>
  </si>
  <si>
    <t xml:space="preserve">tanjung aro2, RT 0/RW 0</t>
  </si>
  <si>
    <t xml:space="preserve">eyJpdiI6Ik1pMDhzeERNNmwyVXVURERWQlZ6OHc9PSIsInZhbHVlIjoiZ05CT2R3YU5oKzVUZGErKy9WcE04UT09IiwibWFjIjoiYWRmZGI5NGNmZGE0NTdlZjYwZmY2Zjc2MTNkYTU4NWIyYmNlMjJkNjExNjc2YTdlOGQ3M2E1MjYwMWI3ZTU1ZiIsInRhZyI6IiJ9</t>
  </si>
  <si>
    <t xml:space="preserve">eyJpdiI6IjRxWXdsVWM2cmZRWkl5K0N0Qm54NVE9PSIsInZhbHVlIjoiaDFUZkVlazNMRWtiZ0RjZ0dBWDg2dz09IiwibWFjIjoiYjIyNjZkMmM4Y2M0NWM0NTJhZGI4ZWQ0ZWNjMDUzZTc2ZmZmN2FmOTkwODFmN2QzZjEwMWI4MTQwNjhkZDdjYyIsInRhZyI6IiJ9</t>
  </si>
  <si>
    <t xml:space="preserve">pedagang  pulsa &lt;revian mairandi&gt;</t>
  </si>
  <si>
    <t xml:space="preserve">eyJpdiI6InUwNjNsdUpRQ2piTTRkK2d1WFZBTmc9PSIsInZhbHVlIjoiMk82NUhvemlDSjAyTlpxMndhRUYzdz09IiwibWFjIjoiZjk0NzQ0ZDJkYTg3M2FlMWI2MzViOGI1Nzk0M2FiOWU4YzZlM2M3Nzc2MzFhNmMzMWZlMGE3NmIwZjJlMDJmOCIsInRhZyI6IiJ9</t>
  </si>
  <si>
    <t xml:space="preserve">eyJpdiI6IklkbFpNcjdib0x0UW93bDZkYmxrR1E9PSIsInZhbHVlIjoiUW5KcXVHODAyQzRPNHhha2NRdEcwQT09IiwibWFjIjoiNDhkYmJjN2QwYTY5NDEzZmRkOWE4YTgzMDEyNjNkZGYyZTY1NTIxN2ViOGUwOTU3ODI0ZTU2ZDY1MGEzZmZkYiIsInRhZyI6IiJ9</t>
  </si>
  <si>
    <t xml:space="preserve">kedai perabot &lt;Hermandri&gt;</t>
  </si>
  <si>
    <t xml:space="preserve">kampung padang jorong simpang hilir, RT 0/RW 0</t>
  </si>
  <si>
    <t xml:space="preserve">eyJpdiI6InJhZ3NyOHllZVlkYUtiakV2MzEvRUE9PSIsInZhbHVlIjoiamJkTTNzU0g5N3dMQk05endnOEUwQT09IiwibWFjIjoiOGMwNGNjMDBlMTBmZjg2ZDE1YmVlZDJmMmMyNjYzNDNkMDNhMGUwNmNlMTMyODNlYTlmMzQ2OWU4ZTIwZmMyOSIsInRhZyI6IiJ9</t>
  </si>
  <si>
    <t xml:space="preserve">eyJpdiI6ImRjWk83a25mSUNWTUk0SWppekk3RFE9PSIsInZhbHVlIjoiUisrVysvVTNrVEJtR2tGMXFlUTBQQT09IiwibWFjIjoiNzJiMGM5NGE1ZjM5NmM3MzExYzg5NzAyYWFlMzYzMjAxYmQ5Y2M1MTkzMWZkMTNlMDc3NGQ5OWIzMzQ3ZDAxMCIsInRhZyI6IiJ9</t>
  </si>
  <si>
    <t xml:space="preserve">jualan produk kesehatan herbal online &lt;meli yoziana ilman&gt;</t>
  </si>
  <si>
    <t xml:space="preserve">jorong V tikalak, RT 0/RW 0, Kabupaten Pasaman</t>
  </si>
  <si>
    <t xml:space="preserve">eyJpdiI6Imo5c1MxeW8wTGRwd2hWc01CRWxPWlE9PSIsInZhbHVlIjoiZWtoQjBXUmk1UlBxVE1sREVYRm4zQT09IiwibWFjIjoiNGY4NTcxZTc1Yjc2ZmI1Y2Q5NTUzMDFlNzg3MTVjYTQ0MjAwMDE3ZWU2NjY3M2I3YmFlZmVhZmQxODg3MTJhZCIsInRhZyI6IiJ9</t>
  </si>
  <si>
    <t xml:space="preserve">eyJpdiI6IjhHc2xqcW1EbDhqcmZremRyL1QydGc9PSIsInZhbHVlIjoiUHJGaXlNYUZYbVRGZDhRRkVLUlJkZz09IiwibWFjIjoiYWM3MjljZDJmYzA5NjZlYzhmYTJkODUyNWZjNjdkODZjYmMwMDZkMGI0OWEwZmIzOWQ1YzkzZGEyMTNmMTJlYiIsInRhZyI6IiJ9</t>
  </si>
  <si>
    <t xml:space="preserve">usaha jahit ita &lt;Wiwit ermita&gt;</t>
  </si>
  <si>
    <t xml:space="preserve">pauh, RT 0/RW 0</t>
  </si>
  <si>
    <t xml:space="preserve">eyJpdiI6IlExZnQ0NmV3cTdlOUo2V2ZBZkJ3eXc9PSIsInZhbHVlIjoiKzEyV2NEY0NJTFQ5NDJtd2ZRMVpXQT09IiwibWFjIjoiNmVmZjI5ZTNlZmU5ZDAxNjI2NjFiYmVmNzJhYzBhYzgwM2QzYTM5ZDkyZTQ0MzQxZThiNjM4MzJkMGRmNGUzYSIsInRhZyI6IiJ9</t>
  </si>
  <si>
    <t xml:space="preserve">eyJpdiI6Ik56ZGZqMmRYWWUrcHovME8vVzBIakE9PSIsInZhbHVlIjoiRktDYlcrR1RQUTk3NkRSaU9GUlptUT09IiwibWFjIjoiZjZkZmY5MTFmZjA1N2Q3NTczOTZkMDZmZmVmMzIxZjk5MTY2MGQwMTE2NWNiMmZkYzIyNDkyNWM0MDQyYzdkNiIsInRhZyI6IiJ9</t>
  </si>
  <si>
    <t xml:space="preserve">COUNTER PULSA &lt;RIRI WULANDARI&gt;</t>
  </si>
  <si>
    <t xml:space="preserve">Ampang gadang, RT 0/RW 0</t>
  </si>
  <si>
    <t xml:space="preserve">eyJpdiI6InFzSXM4RExxT05EdUFiYjVURlo2K2c9PSIsInZhbHVlIjoiNTlmU1VRWnNrM2F2OFNEQjRkR0hjdz09IiwibWFjIjoiYWQzODk1OTkzYTRjMzRhM2Y3ZjFmMGQ0ODk5OGFjMGYwNjBhNjVkOTEzMmQwZTMwMTBjOTA1MWQ2MDU0NzM5MiIsInRhZyI6IiJ9</t>
  </si>
  <si>
    <t xml:space="preserve">eyJpdiI6IjlUenhiVStsWTd2bTlkYXhIalRGRnc9PSIsInZhbHVlIjoibDZkL2N6V0tTUUtnRUU5QktBMjZaZz09IiwibWFjIjoiZjkyYjYyZjMxMGMzOWY5YzVlNGFhNjIwZjhhN2EwYzU3MDg3MGViNGJmOTI5MjQ0M2JiMWYwODRiZjc1M2FlNiIsInRhZyI6IiJ9</t>
  </si>
  <si>
    <t xml:space="preserve">aneka kue har pareso &lt;Suhartini&gt;</t>
  </si>
  <si>
    <t xml:space="preserve">jl sangkar bulan no , RT 0/RW 0</t>
  </si>
  <si>
    <t xml:space="preserve">eyJpdiI6IjF2VWZjU2JKaExuMWNTd3g4UUYwUFE9PSIsInZhbHVlIjoieDgyeVpnVklkZDI2V1JDaENSTXlZZz09IiwibWFjIjoiZmJjYzcyNjkwOWJkMTNiOWZkNzU0NjI5MmMwYjFhMzRlYzVhNTYzMWEyMmE2MzkwZjViYzczNmRmNWJmMWNlNSIsInRhZyI6IiJ9</t>
  </si>
  <si>
    <t xml:space="preserve">eyJpdiI6Imk0T2lYZHJ3QnZ1YkZHNDY1dzZBdWc9PSIsInZhbHVlIjoiYlE2RW5uaytaS04xWjgrdEtTUnQzZz09IiwibWFjIjoiNjZiNjA5OGZiMjkyZjMxNDEwZGYwNDBkMmJjNWQ5YzljODNhZDg3ZTBkNTFkMjI2ZWI5NTQ2ZTc1OGE0N2U1MCIsInRhZyI6IiJ9</t>
  </si>
  <si>
    <t xml:space="preserve">USAHA SERVIS HP DAN KOMPUTER &lt;Arif Rohman Hidayah&gt;</t>
  </si>
  <si>
    <t xml:space="preserve">Tapus utara, RT 0/RW 0</t>
  </si>
  <si>
    <t xml:space="preserve">eyJpdiI6IkNWK0VjbDYyYU5tdHVkN1VHZkFQSkE9PSIsInZhbHVlIjoiV2hGaXdrTC9uaXNoY2hCUUtGODhUdz09IiwibWFjIjoiMmIyZTg4NjRmMTUxOTc4MDc1ZTE3ZmUwNGViMzZlOWUwOGJjZDE5ZTc5MDhiZmYyNzRkYTQ5ZDVhNmJkMTIzNyIsInRhZyI6IiJ9</t>
  </si>
  <si>
    <t xml:space="preserve">eyJpdiI6IjNITkcwNHNsRnJ0aURPSWhaQnQ2dEE9PSIsInZhbHVlIjoiUktnd2NWQ2dxKzlnY2x0bzBXMVAwUT09IiwibWFjIjoiMjQwMGQ1MTAzZDdhMjg2ODRmNTljOTY3ODg0NWY3MDJjYjhjMDYyMTBmNjY0ZjkxZjRhYzNkYWZiZWNmN2VmNCIsInRhZyI6IiJ9</t>
  </si>
  <si>
    <t xml:space="preserve">menjahit pakaian wanita &lt;Tri Taswarni&gt;</t>
  </si>
  <si>
    <t xml:space="preserve">jln. imam bonjol 75A jorong pauh, RT 0/RW 0</t>
  </si>
  <si>
    <t xml:space="preserve">eyJpdiI6Ik4vYnFQRDAwZWMzc2E0MEhwVUoyalE9PSIsInZhbHVlIjoibWlzSnJPRnFVaFdBQUlkVTNvYmozZz09IiwibWFjIjoiODNjNmI4NjM0MjVjMzE5NTFmYzJhMDg5ZTNiYzFkYmU4Mzk2M2NiMjU3NWQwMDgzNjE2OGU4NTUzZmE4ZDQ0NiIsInRhZyI6IiJ9</t>
  </si>
  <si>
    <t xml:space="preserve">eyJpdiI6InloNWdLOURBSGdWNEdWR2ZaR2ZBaGc9PSIsInZhbHVlIjoibzB3Q1dIUzlmRWxsNHJBdlN6KzNwZz09IiwibWFjIjoiZDU3YTY1ZmFhYWFiZTljODY2NjU3MjkyNjM0ZGMyMmU3ODJjZmFlNDBkMmUwOTYyNzM2MDM3MTA3ZGYwN2NiOCIsInRhZyI6IiJ9</t>
  </si>
  <si>
    <t xml:space="preserve">Usaha menjahit pakaian pria  &lt;Syafril L&gt;</t>
  </si>
  <si>
    <t xml:space="preserve">pasar Rao , RT 0/RW 0, Kabupaten Pasaman</t>
  </si>
  <si>
    <t xml:space="preserve">eyJpdiI6IlR1MWl2cGhUMlZMakhNaG0vSkdNRWc9PSIsInZhbHVlIjoiOVNvaCtOQXBGcTR2TFF4VFF3aFFJUT09IiwibWFjIjoiM2E3ZGZjNDMzYjYyMzg4MzJhMjg2MGNmZjJhOWY4YmJiZGYyYjBhNjljYWUwMjMwNTUwMDE4YmUwOTEzNTAyMCIsInRhZyI6IiJ9</t>
  </si>
  <si>
    <t xml:space="preserve">eyJpdiI6IkhwN3dUZUJRTERDZ1psUnczZko2U1E9PSIsInZhbHVlIjoiUnZhRTB3aDVnNEx3cVh4eGQyVXJnUT09IiwibWFjIjoiMjE0YjNhOWVmNzFkZjc5M2Q1MGJmMTQxYTI5M2NkYTNlZTVkNTNhY2ZiNmIzMmI3Njg5YzZhZjMyOTY2ZWUyOSIsInRhZyI6IiJ9</t>
  </si>
  <si>
    <t xml:space="preserve">BORDIR &lt;SYARMAI WELI&gt;</t>
  </si>
  <si>
    <t xml:space="preserve">Alahan Mati, RT 0/RW 0</t>
  </si>
  <si>
    <t xml:space="preserve">eyJpdiI6IjdDM2JXQ2hxcWV2TjZ1clVFYWtzQUE9PSIsInZhbHVlIjoiUFBQb2Q5alEzWnJoMklrZDJzVENJUT09IiwibWFjIjoiOGI4MjY2NWM4ZjA4OGQyY2JlMTIyZjY3ZTEyZTk5M2M4YzJkMjRlODA5NDkzMGY5ZWNjYjJkZTU2NTI4NDdkZiIsInRhZyI6IiJ9</t>
  </si>
  <si>
    <t xml:space="preserve">eyJpdiI6IkVvLzJtNVFwRzhQL2RpVGRSK2VKaEE9PSIsInZhbHVlIjoia0x1MEN2aWtGNm8vcmxDT2NYNndVZz09IiwibWFjIjoiNjRiYzBkOTg2ZWRkOWNhNzg3NTRiY2YzODc0ZDkxNDNmMDk2Yjc0NjBhZjhlMzU4Zjc2OGRkNDJjNjA4MWIwOSIsInRhZyI6IiJ9</t>
  </si>
  <si>
    <t xml:space="preserve">SERVICE PERALATAN DAPUR M,HUSEIN &lt;M.HUSEIN&gt;</t>
  </si>
  <si>
    <t xml:space="preserve">tanah lapang, RT 0/RW 0</t>
  </si>
  <si>
    <t xml:space="preserve">eyJpdiI6IjBldHlRWCsySWtTWWtTUUltNTZxOWc9PSIsInZhbHVlIjoibXZtS3hPa24remt0VUt0UVQzeFRPUT09IiwibWFjIjoiYmVkNjk3MTk3YTUwYjRkMGI0OTg3OWJjMjAwYWRmY2M4OWU0NWI4MjE1YWYwOWIzYzQxYmI4MmJmMzVjNmNkYyIsInRhZyI6IiJ9</t>
  </si>
  <si>
    <t xml:space="preserve">eyJpdiI6InduTGxTYXNmRWpGUTBYcEJIMWFUcXc9PSIsInZhbHVlIjoiY2ZTL3dlYmpZSElWZW1wMGpMZUhMUT09IiwibWFjIjoiMTE2ZmIwNDExNDNkNjNlYTQ3ZDY3MGU2YWNmYzBiOTVmMWJjNWEyM2I4NzU2NTFkZjIxNzMzOWVmYTBhZGEwYyIsInRhZyI6IiJ9</t>
  </si>
  <si>
    <t xml:space="preserve">jahit pakaian &lt;Yuliati&gt;</t>
  </si>
  <si>
    <t xml:space="preserve">jorong 4 beringin nagari Langsat kadap kecamatan Rao selatan, RT 0/RW 0</t>
  </si>
  <si>
    <t xml:space="preserve">eyJpdiI6IjhpcVd0bTh6ZmNYUXdkQ1B3MG9NZlE9PSIsInZhbHVlIjoiTVA1dHg0NDgyVERWNnhXSnp1VWxvUT09IiwibWFjIjoiOTAyYjcyMzQwMWFkNzdmNTk2Zjg1MmI5MzAwODgxMmMzMmU1ZjcwYWYxYmMwNmUzNjAwNDRhNmFmYTY4ZTVkNiIsInRhZyI6IiJ9</t>
  </si>
  <si>
    <t xml:space="preserve">eyJpdiI6ImdaSUdjdkd5YVNzVFROTFJ6M0pZRFE9PSIsInZhbHVlIjoiUDhwemswaXdFUWIvWGdGaTRWbUs1UT09IiwibWFjIjoiOGZlYzBlMWJkZTg0ZjE2MzMzNWU1NWY4NzVmNjkxMDA3OGM4N2ZhYzA5YzFjM2U1ZWM4NmViZjgwMzAwMmFkOCIsInRhZyI6IiJ9</t>
  </si>
  <si>
    <t xml:space="preserve">KEDAI BUAH &lt;Martius&gt;</t>
  </si>
  <si>
    <t xml:space="preserve">eyJpdiI6IkROeHhpUjlXckhBS2tsQ2J0bHZSWEE9PSIsInZhbHVlIjoiR1cvelh2UUVaSEtpUzRYZ0hwUm0vQT09IiwibWFjIjoiYzQ4YjczMGZkMDJmMTIwMWY3NDQxNDczZmYyNTdkODU2MmVjNTM2ZWIyOWRmZjEwMDllYmY4ZWIyMGNmOTk2NCIsInRhZyI6IiJ9</t>
  </si>
  <si>
    <t xml:space="preserve">eyJpdiI6ImE0d0h5L09JSjRXS1JUcHg3VHQ0N1E9PSIsInZhbHVlIjoia3FrNXpzMDFZL2U2dHhtVVZOOEJMUT09IiwibWFjIjoiOGEwMWUxNTkxMTA1OWZhMGU5NDM0ZDI4YWQwMDEwNzMxMDFjNThiZWE5ZDQ1OWU3ODk5ZGRlYzFmMzc1Y2EwMCIsInRhZyI6IiJ9</t>
  </si>
  <si>
    <t xml:space="preserve">pedagang tas online &lt;nirada nirbita pelez&gt;</t>
  </si>
  <si>
    <t xml:space="preserve">eyJpdiI6IkF2UUQvd1g1VGlMUW1xWnRpKy8rU2c9PSIsInZhbHVlIjoiTmlpWEtqajJ1MittaVk4SHByZlpFQT09IiwibWFjIjoiMDIzYTZjNTU4MzQwYTE2NDhkNzU4ZjY5MzYyZjVjNzFjMjM1NjMyMmY2MjkyMDQ2MzcwMDRiMTJkOWJkNWQwZCIsInRhZyI6IiJ9</t>
  </si>
  <si>
    <t xml:space="preserve">eyJpdiI6IlhZRU1sTzFGeVI5R3VaczNOc05MNVE9PSIsInZhbHVlIjoiV1h0cDhNRFF3dnRkRlcrOWFIQVRQQT09IiwibWFjIjoiNjIxZDg0ZThhYWZmMGI1ZjUyOTU5MjcyYzIwZjJkMWNiOWJjYzY1M2ZkZGM3NmJjZGEzNWYzOTViZmYzNzUyNyIsInRhZyI6IiJ9</t>
  </si>
  <si>
    <t xml:space="preserve">JUALAN KAYU KARTINA &lt;kartina&gt;</t>
  </si>
  <si>
    <t xml:space="preserve">JR 111 Padang nunang KL lubuk layang kec Rao Selatan kab Pasaman provinsi sumatera barat, RT 0/RW 0</t>
  </si>
  <si>
    <t xml:space="preserve">eyJpdiI6IlZHVWY2VUYyMmFVMGNid01SR1hyaGc9PSIsInZhbHVlIjoiMlhESjlhWUdGTWVSdDZYdHV3K3RoQT09IiwibWFjIjoiMTcwMWVhMTAxYWU5NmU2MzZjOTJiNDIzY2Y1MmE4MWI5MzkzZWY3ZDQzZDRkNTI5MGI2YTlhYjNhYmM3ZDliNyIsInRhZyI6IiJ9</t>
  </si>
  <si>
    <t xml:space="preserve">eyJpdiI6IkhJSmRubk1BdHZiUmZYRVE2MGlRVGc9PSIsInZhbHVlIjoibEp6cEc0cDJDTVcyYzZoWkJCUUVyZz09IiwibWFjIjoiNjU5OTBlNDExZTdiMzZjMjgyOTk3MWU3ZjFiOGJjMzhmYWJhOTdlNzM0YzFhYzcxMWQyMzNhNThkZmY1NGVkYSIsInRhZyI6IiJ9</t>
  </si>
  <si>
    <t xml:space="preserve">JASA MENJAHIT &lt;Febri Rezi&gt;</t>
  </si>
  <si>
    <t xml:space="preserve">eyJpdiI6ImxaUytmTmFDWmpxL0pYVnY2bGFCTmc9PSIsInZhbHVlIjoiemZMWjEvVm5iS2M4VXJvMmlDKyt0QT09IiwibWFjIjoiY2FmNjA3YTNiMjEwYWNlNTAxN2M3ODcwMGUxMjlmOTc2MzJiNDA1NjY4NGQ0ZjNhZDViOWEyNmRmN2RlNjUwZSIsInRhZyI6IiJ9</t>
  </si>
  <si>
    <t xml:space="preserve">eyJpdiI6IkZ3U1JmT0dxbVYwWWRGelJtVjVjT1E9PSIsInZhbHVlIjoiYkFKSEVIRjhrVmkyWGZDUFJib00ydz09IiwibWFjIjoiNjExZDhiYTQyZjkwOTc4MDgxYWZlY2NhOTk2NDJmMTZiYTYyNGY5NzQyMWFjNzM1ODU5NWViM2I2NmZiZjZlMyIsInRhZyI6IiJ9</t>
  </si>
  <si>
    <t xml:space="preserve">Usaha perabotan &lt;Yupimal&gt;</t>
  </si>
  <si>
    <t xml:space="preserve">eyJpdiI6InNPSHV1TWVCaUY5V2JrbW9ldjdFaWc9PSIsInZhbHVlIjoiRzM2eGE1TCt5dUVnYkRabEZEUzRIUT09IiwibWFjIjoiN2UwMGE1ZDBlZTViMDExODE1NzNjZTNjNDg2ZWE5OThhOWQzNzNhNjZlMDU0OGY4NmM1NTgwNTFhZTVkMGQ1OSIsInRhZyI6IiJ9</t>
  </si>
  <si>
    <t xml:space="preserve">eyJpdiI6InRaQUFmUlByUjd4MVBOZ01RU2YwWnc9PSIsInZhbHVlIjoic3JsaGFaOUhYUzZCWnBtT1pveFJKUT09IiwibWFjIjoiYTFkYmM0YzM0MDNjN2Q1YTcxODU2OTY0YjQ5ZDEwZWMxNDNiMWYxYjQ5NzVhZTE1ZWMzZDhlOTE0NmM4NDE0NyIsInRhZyI6IiJ9</t>
  </si>
  <si>
    <t xml:space="preserve">FOTOCOPY,PRINT,CETAK FOTO,PRESS/LAMIATING &lt;FEBRI SANDRIO PUTRA&gt;</t>
  </si>
  <si>
    <t xml:space="preserve">Pasar panti jr muri, RT 0/RW 0</t>
  </si>
  <si>
    <t xml:space="preserve">eyJpdiI6IjF6dDljM1hkT1ZnUVUzN1J1YVl0UkE9PSIsInZhbHVlIjoiL2xDakliWG9ZUDkyVTRLMmtYVlFtdz09IiwibWFjIjoiNWUwMjgyNGQ4OGE1YTU3NzVlNTE5YTc1MzIyN2IyYzJhOWE3NjgwODI3NmNjN2RlZTM2MTdhOGU0NWI2NzM1YyIsInRhZyI6IiJ9</t>
  </si>
  <si>
    <t xml:space="preserve">eyJpdiI6IlZaUFZIcHZtQ0JQdkRhU3JpWWlyZVE9PSIsInZhbHVlIjoiallMQWZkSzR2c2FSSUZ4TEcvMjl1Zz09IiwibWFjIjoiZGRkYTk2NjVmMDRlYWY5Njg2YWUwNzY0ZGUwMGZhN2I2ODUzOTQyYjA1NDRlNTgxYzg2ZThhNmMwOWM2ZGYxZCIsInRhZyI6IiJ9</t>
  </si>
  <si>
    <t xml:space="preserve">mebel pakeprizal &lt;EFRIZAL&gt;</t>
  </si>
  <si>
    <t xml:space="preserve">sontang, RT 0/RW 0</t>
  </si>
  <si>
    <t xml:space="preserve">eyJpdiI6IjFhOHdsdVFSeS9nck5qcnhNc0h6a2c9PSIsInZhbHVlIjoialNRQmVncEV2L0ZjUlZKOFdBckwwQT09IiwibWFjIjoiYzA2MjZlNzlhM2FmY2E2YTRlODY1MDJlNDJhMGNjNTQ5ZjA1NzRjZmM0YTFjNDdjZDY5MGIyOGE5NGI5ZTE1YyIsInRhZyI6IiJ9</t>
  </si>
  <si>
    <t xml:space="preserve">eyJpdiI6IjJYazFCRjVZaXpJckVrRUYxSWlTeHc9PSIsInZhbHVlIjoiMmMvUHdXZGFBQnlja25SeHhkRldEUT09IiwibWFjIjoiNmZlYmZkZDE3NTA3NmViYjRmNDQyOGIyZjMwNzE0ODc0YWZiYzM4M2VhNGFkNmY4MTZjOTAyZDg1OTNjYmZiZSIsInRhZyI6IiJ9</t>
  </si>
  <si>
    <t xml:space="preserve">Pedagang Minuman &lt;Suhatri Maharani&gt;</t>
  </si>
  <si>
    <t xml:space="preserve">eyJpdiI6IitRRWZIMC9wTURqL29DRVVJOXpYelE9PSIsInZhbHVlIjoibFEyelNBQ3lNSENCcjgxOEJPeDZGUT09IiwibWFjIjoiMmYxNjliMTE0ZTdjMWFmOWQzOGYyNjkxMDZjMDg4ZWFiNjUwMjYwM2RhMTZmMDZlNzcxOThmZGJmMWVmNWMxNCIsInRhZyI6IiJ9</t>
  </si>
  <si>
    <t xml:space="preserve">eyJpdiI6Ik5lMEVVclJVL2FoNDk1M1RWeTFLK1E9PSIsInZhbHVlIjoiL3VYZGNYSTRMcU5XWjVNUENPTW42UT09IiwibWFjIjoiMzdkN2MxZDBiYmM2ZmQ3ZmU1NDExOWQxZWU0OWJmNjFjNmUzNDQwY2VhZjU0MzEyMTQ0ZjBhYjJjMGVjNDkxMCIsInRhZyI6IiJ9</t>
  </si>
  <si>
    <t xml:space="preserve">Menjahit  &lt;Nurhajijah Dewi Hrp&gt;</t>
  </si>
  <si>
    <t xml:space="preserve">eyJpdiI6IkYvd080bUhFQ0xMcDVxdzFwenF5SVE9PSIsInZhbHVlIjoiMno1K1g1OVNwZ1Z3ci92Q3h4ZE56UT09IiwibWFjIjoiMDcyNWRhZWViMjUwZWRhMjEzNTM5Yzc4MjVlZWViMGI5NjBlZjNlMTIzOGRhNWU0MzBhNDhmN2YwNzY0ZmQzOCIsInRhZyI6IiJ9</t>
  </si>
  <si>
    <t xml:space="preserve">eyJpdiI6IlpkN0pCVzVpTDNQNE1heERnU0FDdHc9PSIsInZhbHVlIjoibGRuWWo2RU9TZ3lTakFmVXhodDZhdz09IiwibWFjIjoiZGU0NWNlODQ5MWM2MTdlZjk4OTI5ODJmYjkwOTRiZmEzZmMyOTFkYTg0MTIxYzVkM2FiNTZhYzUxYmIyODQzZSIsInRhZyI6IiJ9</t>
  </si>
  <si>
    <t xml:space="preserve">PERABOT REZKI &lt;REZKI&gt;</t>
  </si>
  <si>
    <t xml:space="preserve">Sungai pandahan, RT 0/RW 0</t>
  </si>
  <si>
    <t xml:space="preserve">eyJpdiI6Ik51ekVORXZ3cmUxcC9EUjdKOEZHUEE9PSIsInZhbHVlIjoiYjVlNXJ6bXgvSXR2VmZ5am1Rd3Q4UT09IiwibWFjIjoiZTc2NzdjNTVkZTc1ZmU4OGVkN2NkYTg0YzU4MzY0Mzk4ZDRlY2RjOTUxMmM2Y2YyMjJiODUzMGM4ZDZhMzJmYSIsInRhZyI6IiJ9</t>
  </si>
  <si>
    <t xml:space="preserve">eyJpdiI6IkxEUVdxd1JCOGV3aXZmSGdycTAxR2c9PSIsInZhbHVlIjoiZThUNnRqT3pLSXgySlVBYURtcDUwdz09IiwibWFjIjoiMDAxODQzYmE0NzFmMjVlZDc4ZDhjNDE4MmUwMjExYzJiNGFjNmY5MDQ0OTIwMzUwNTZmNTVmYjRiNGI4MzEzNSIsInRhZyI6IiJ9</t>
  </si>
  <si>
    <t xml:space="preserve">KEDAI HARIAN &lt;GUSNARTY ZHOFIA&gt;</t>
  </si>
  <si>
    <t xml:space="preserve">Mapun, RT 0/RW 0, Kabupaten Pasaman</t>
  </si>
  <si>
    <t xml:space="preserve">eyJpdiI6ImwrQ1duMFJXS0p3WUVnd2FreDRDVHc9PSIsInZhbHVlIjoieG1USTRTeGlWOVc3RDBjL0t5KzRJUT09IiwibWFjIjoiYzc1ZjQzMTJkZjVmMWM2YTg2ZDNiYjljMTRhZDUzMGFhMTMzNjgyZDEzNjkwNWJkYzdiOTBjZTExY2UzNzBmMiIsInRhZyI6IiJ9</t>
  </si>
  <si>
    <t xml:space="preserve">eyJpdiI6Imgyb2V1aUw4Y3p2SlE5bUhtWE0yZUE9PSIsInZhbHVlIjoia2s2VjJ6VDJvWVpmRElWRFVVZVdYQT09IiwibWFjIjoiOTllNmQ3NWI2MzRiNGFlYzE4NDc4OTUzZGFjNjEyNTc5YjdlZGMwZjNjNmNlZGY5ZDdhMzJlMzRlMzgwZTQ4ZCIsInRhZyI6IiJ9</t>
  </si>
  <si>
    <t xml:space="preserve">konter &lt;khairul umri&gt;</t>
  </si>
  <si>
    <t xml:space="preserve">languang jorong ll nagari languang kec rao utara, RT 0/RW 0</t>
  </si>
  <si>
    <t xml:space="preserve">eyJpdiI6Iis0MXJnV1JOQ0J5LzR2WXhIM2ZQc1E9PSIsInZhbHVlIjoiWWRXd1VBeWZPWUl4ME1CK3AySWkzZz09IiwibWFjIjoiODNlMGU5YzA1YzIyYTJlZjRlM2M3MjA1OTdlYzNiYzYxYmI1OGE4YWM2ZTU2NGZlZGMxM2FmYTJiNDQxYzhhMSIsInRhZyI6IiJ9</t>
  </si>
  <si>
    <t xml:space="preserve">eyJpdiI6IkdFZGkvMnVnYmhSajJ0OU5TMExQQ1E9PSIsInZhbHVlIjoiWVJOeFBSK29OQVVLRThZOCtFRkJhdz09IiwibWFjIjoiN2U3NTIyNThhMDdiZjMyMTA0M2RiZDZkMTA4YjJkYTNmYzljN2UzODIyZmYzOWIzNWZhNmFlNjFiMzAxMGQxNiIsInRhZyI6IiJ9</t>
  </si>
  <si>
    <t xml:space="preserve">Tukang Perabot &lt;Jhoni&gt;</t>
  </si>
  <si>
    <t xml:space="preserve">eyJpdiI6Im1KczV3TXhmUGIyVVBMWndnTTBkdHc9PSIsInZhbHVlIjoiREJ0TGtkbnVEU1BkOXJtbHhKTDhNUT09IiwibWFjIjoiZTA3NzMwNjZmMWY3ZDRhYmM3YjJlZTBmNDU1MWFmZjQ2YzRkNTg4ZTlhYzZhNjg1YTI5YzlhMWRlMTUxZTI1YiIsInRhZyI6IiJ9</t>
  </si>
  <si>
    <t xml:space="preserve">eyJpdiI6Im5MRVh2aWRxMTZlZkM2ZExKSW9TRHc9PSIsInZhbHVlIjoiMlAxZHRON3QzK252bUhoUFFGeTF4dz09IiwibWFjIjoiMTM1NjFhYTljNGEzNDU1YWYwNTkyM2M5ZjE2ZTUwYTI1MWE1NGI2Y2M3NzVlYjA2Y2RlYjQxZDQ3NWZiZDNjZiIsInRhZyI6IiJ9</t>
  </si>
  <si>
    <t xml:space="preserve">konter susanti &lt;susanti&gt;</t>
  </si>
  <si>
    <t xml:space="preserve">padang mentinggi kec rao , RT 0/RW 0, Kabupaten Pasaman</t>
  </si>
  <si>
    <t xml:space="preserve">eyJpdiI6ImR5MzNjU0YySFpIbkozdXY2S1Myc0E9PSIsInZhbHVlIjoiQmJ3YXJjNWhQc3UyRGJPMStmUkJnUT09IiwibWFjIjoiZWE3MTZiOTQwMTEzN2JiNGNhOGY4M2Y2NTk4YTBjNTU4NDVlMWZhZWUyNjFiM2VjM2U0YmEyMDUxMjhhZTI0OSIsInRhZyI6IiJ9</t>
  </si>
  <si>
    <t xml:space="preserve">eyJpdiI6IklYWXI2eFpUM0liQ0h1VUhsZUpmZ2c9PSIsInZhbHVlIjoiSnZnblMrM1U5RFIzbmpSSWg2aTdNZz09IiwibWFjIjoiZDMwZmQ2MTM5NDI1MTVkNjY3ZmFjY2RmYzBmYzdiYjU5NDM5OWY0ODJlZDhmMzJjM2I2YTY0MjYxMDZhYWEyYiIsInRhZyI6IiJ9</t>
  </si>
  <si>
    <t xml:space="preserve">JASA PERABOT &lt;syafril&gt;</t>
  </si>
  <si>
    <t xml:space="preserve">Kp baru mudiak simpang simpang, RT 0/RW 0, Kabupaten Pasaman</t>
  </si>
  <si>
    <t xml:space="preserve">eyJpdiI6ImdZeVMxbGFxVUdYTENrSUNXTzVzeUE9PSIsInZhbHVlIjoidS9TSkVHLzUrUWdUOUJ2QUJrMEkyUT09IiwibWFjIjoiYjdjYjY4YzAzZDE5ZjdjMmVlNThiOWY1OWVmMTdlNDdmODc5ZDVjMTlkNTA1OGFjZDNiNDVjYWRlMjBjMGEzYSIsInRhZyI6IiJ9</t>
  </si>
  <si>
    <t xml:space="preserve">eyJpdiI6IjgydkZGYUVKS05ldjh6TFlVME1NVVE9PSIsInZhbHVlIjoibmZRMGh2ZlhmbkFVNmdtaWFTbHVlUT09IiwibWFjIjoiYzllOGY1OTU4N2JlZjNlNjY2ZjgyNWYyMzczN2YwODYwZmNjYTUzNmQ2Y2Q1YjE5ZTU1Mjg4MGNkNjc3ZjYzMiIsInRhZyI6IiJ9</t>
  </si>
  <si>
    <t xml:space="preserve">PENJAHIT &lt;ASNAWI NUH&gt;</t>
  </si>
  <si>
    <t xml:space="preserve">Polongan dua, RT 0/RW 0</t>
  </si>
  <si>
    <t xml:space="preserve">eyJpdiI6IitHRW85TmFUNENIRjk3cHpDM3p5NVE9PSIsInZhbHVlIjoicHNXNFNHT29uNGRXK21JT1dLcFl6dz09IiwibWFjIjoiMzBiNDFjODdmMjRiYzI4YmVjNGQ1MTdhMzI5ODhjZTRmZDY2MWY1ZTZjZWNmNjNiMTZiNGJiZWJjMGMwMDcxYiIsInRhZyI6IiJ9</t>
  </si>
  <si>
    <t xml:space="preserve">eyJpdiI6Ik9wYTFnT3lNQVloemczSy8zZFIrS3c9PSIsInZhbHVlIjoieEZoVU5MNlNodndKUTQ1d2tqQlZZdz09IiwibWFjIjoiNzdmM2M5OTkxOWQ1ZTBhZTIwN2Q3NThlOTJjYTNiZjEwNTM4NzM2M2E2ZTEzYjg0ZmQ4NmNkNDQxMjBhYTQyNSIsInRhZyI6IiJ9</t>
  </si>
  <si>
    <t xml:space="preserve">PERABOTAN SYAFRIL &lt;SYAFRIL&gt;</t>
  </si>
  <si>
    <t xml:space="preserve">napolen, RT 0/RW 0</t>
  </si>
  <si>
    <t xml:space="preserve">eyJpdiI6Im85OTU3MlNlbENsM1hpdW1aMVFRUUE9PSIsInZhbHVlIjoiWE9peGlpNjBXZ2dVbm9CN3JzM1NTZz09IiwibWFjIjoiNTZlN2EzOTgzZDQ4M2Q0ZWZkYmQ2OGZjZmRlMzExY2ZlNDEwZDVhZTcyOGI3ODgyMWJmZTg4N2ExYjUyZjRmMyIsInRhZyI6IiJ9</t>
  </si>
  <si>
    <t xml:space="preserve">eyJpdiI6IkgyYkdDQmgrZk9zOXJ1WHNMbmVVRFE9PSIsInZhbHVlIjoicUsyV3JLQWJ5K3FGbDk3b0FZS2FKUT09IiwibWFjIjoiYWI1ZTRhYTYzMTNkZDFjODNjOGVkZDNmZGYwYWJiYjIxNWQyMWMwMGU2MGZhMjI0YzE4NDc2YWQwNmY3ZDI0MyIsInRhZyI6IiJ9</t>
  </si>
  <si>
    <t xml:space="preserve">Jualan online  &lt;Wike Septia Ninova&gt;</t>
  </si>
  <si>
    <t xml:space="preserve">kp anau nagari ladang panjang, RT 0/RW 0</t>
  </si>
  <si>
    <t xml:space="preserve">eyJpdiI6IkFobEVtZ3J2UU52cEJ1WVRsc2ZOcVE9PSIsInZhbHVlIjoiMi82amZ4UUZXMlEzMDVFcjhidnVuUT09IiwibWFjIjoiNDRiMzVjMjk3ZGZkOGI2MDM5OGIzZjZiNzMyZjY5M2NmMDBjMDhkOWFjMDk1NGY3NzA1NDdjNWU4ZmI4NWEwYyIsInRhZyI6IiJ9</t>
  </si>
  <si>
    <t xml:space="preserve">eyJpdiI6Im5wMzc3YysxeGZnK2RCUzFhdDhIUHc9PSIsInZhbHVlIjoiWTNUdXZlRnNTK2JnTnRKM2xSaGo1QT09IiwibWFjIjoiOGVkNDE2NTNmNzk2ZDE4NmE0NmIwZmViMDk2MjM4YjAwOTc0Yjg1YTRjMWRkM2FiZDdmMGRhOGVlZmE3Yzg5ZCIsInRhZyI6IiJ9</t>
  </si>
  <si>
    <t xml:space="preserve">JUAL BESI TUA &lt;suharti&gt;</t>
  </si>
  <si>
    <t xml:space="preserve">Nagari ganggo mudiak, kecamatan bonjol, RT 0/RW 0</t>
  </si>
  <si>
    <t xml:space="preserve">eyJpdiI6IlByK0Q0bkdwdTRRY28wc0U0NXpYMGc9PSIsInZhbHVlIjoib2JyeUVoaGRWZHI1TVh0dy9HN2E0UT09IiwibWFjIjoiOGMyMzFmMzg4MTg2YzY1ZDQ3NWVkYTIzMTI0NTVmMTE1NWQ0ZDA3YWE2MzQ5MDA3MWY0YzEwODc2YjM4NzVjNCIsInRhZyI6IiJ9</t>
  </si>
  <si>
    <t xml:space="preserve">eyJpdiI6IjNsekQyQm1lc3pxMHFGVjQ4VjVhOHc9PSIsInZhbHVlIjoiN0FVeW44T2JwWGMrS0FqKzhKSXNEUT09IiwibWFjIjoiNzM1ZjcxYmEyNmI5NzJlNWY1ZDEzZTU0MDg2MWEzMjRiYWRmNmEzZDY3ZDljNjU0Yzg3N2M0MjlmNjg3MjAyZCIsInRhZyI6IiJ9</t>
  </si>
  <si>
    <t xml:space="preserve">warung nasi goreng &lt;sartika&gt;</t>
  </si>
  <si>
    <t xml:space="preserve">sumur padang, RT 0/RW 0</t>
  </si>
  <si>
    <t xml:space="preserve">eyJpdiI6IlVsb0FEQjZKNE51Q2dHOXVGeVhTR0E9PSIsInZhbHVlIjoiUWlTcllYTXNCS0xna3dxd0l3RFpSUT09IiwibWFjIjoiNzc4MmQ3ZjAwNmUxMTM2YzU4NGI0MTUyY2ZkNWI2YjlkYWIwNGMzY2M5NzUzNTk1YjNmODllZDRjMjIyZjBhZSIsInRhZyI6IiJ9</t>
  </si>
  <si>
    <t xml:space="preserve">eyJpdiI6Iksyd3VNLy9nQlljSXh3c2plTk9yYkE9PSIsInZhbHVlIjoiR3lWbERVYVFBT2g0TEtDSU9WU3Nudz09IiwibWFjIjoiZGU1MDZhNDJhZDc5NTU4NDBhODliNDU0YmViMTc3MjgzMzIwNjJlNGJkY2EzYWIxOGYzMGRhYTJkOTlhYzk4YyIsInRhZyI6IiJ9</t>
  </si>
  <si>
    <t xml:space="preserve">Warung Eldi &lt;YUSNI MARTI&gt;</t>
  </si>
  <si>
    <t xml:space="preserve">Tolok Embun, RT 0/RW 0</t>
  </si>
  <si>
    <t xml:space="preserve">eyJpdiI6IklkTGNBS3ltVFpuc1BHa3dMM28yc3c9PSIsInZhbHVlIjoiZWxYTC9yMWlVbTB3a0o0cGJNZTBoQT09IiwibWFjIjoiM2M0NmIwMjhlOGMxYzg1NTVjZDRhODM2ODk3ZDZkYWYwNjM1YWNiMjQ5ZGU2YzY2YjU0Mjc0MzA1NmM3YTMxMiIsInRhZyI6IiJ9</t>
  </si>
  <si>
    <t xml:space="preserve">eyJpdiI6IklZM2s5YWJFUExYdEx4MmNIR0pEbUE9PSIsInZhbHVlIjoiUFRnOTZpWE1UamkvMDRLQ0NtK2JxUT09IiwibWFjIjoiNWNkZWIxZTc2Y2Y5OGU3Zjc5NTEyZTU2ZWY4ODlhM2UwNjMwMzg4M2E3NmYyYzk0ODkzN2M4OTNhYTM5N2YxMiIsInRhZyI6IiJ9</t>
  </si>
  <si>
    <t xml:space="preserve">dagang harian artati &lt;artati&gt;</t>
  </si>
  <si>
    <t xml:space="preserve">alahan mati , RT 0/RW 0</t>
  </si>
  <si>
    <t xml:space="preserve">eyJpdiI6ImZ3QXY1b0NuZXQwZUtmbzBiMXh2cWc9PSIsInZhbHVlIjoidTRtTkxpY3ZuczN3UGNoQ2JySFZndz09IiwibWFjIjoiNGVlODhjN2QzMjViNjc5NTg3MWZjZmQ2ZWM0MWJiNzYzNDQ1NDkyNDM4YmQ2MjZiY2JmZDQ0MjMzNDA3NDA3MCIsInRhZyI6IiJ9</t>
  </si>
  <si>
    <t xml:space="preserve">eyJpdiI6IjhwZ3pkR245T2JiaHpuWFRGeDZaVFE9PSIsInZhbHVlIjoiMVdiRldGOU0yZ1B4QTBocHN5N1VBZz09IiwibWFjIjoiYzQ2NWU4ZGEwYmZhZGNhNjA4MDdjNGQ1OWY2YmMzOWU3ZTAxODFlZTZlNjE4ZjhmZTA2ZmU1ZTY4NmM1OGY3ZCIsInRhZyI6IiJ9</t>
  </si>
  <si>
    <t xml:space="preserve">USAHA KERAJINAN TANGAN &lt;FASAL&gt;</t>
  </si>
  <si>
    <t xml:space="preserve">eyJpdiI6Ikw3U3U0YS9TQ2wzdzE1ZTBlRzNFU2c9PSIsInZhbHVlIjoiWnRNbGtBQWlCbkNYd24zam5SZ085dz09IiwibWFjIjoiNzIxMjg0MTJiZjhiZjQzMTI2ODc1YWZhM2I2ZmFkY2M5NDZiZDM3YWM3ZTZmNmZjODg5NTM3M2MzYWIwZjk4MiIsInRhZyI6IiJ9</t>
  </si>
  <si>
    <t xml:space="preserve">eyJpdiI6IjAySmhYcUp6czRSZmlqM2lyMXZxQ3c9PSIsInZhbHVlIjoib2kwRjd1b09nOTE3YjE1My9QS0xlUT09IiwibWFjIjoiZTliNjQ1MmQwOWEwNGYzZDUzNzA5ZDBhZDdhNmUwYzQzZTllYWUyZjk4MDMwOGE4YWI2YWUwOWIzMDEwMDcxNyIsInRhZyI6IiJ9</t>
  </si>
  <si>
    <t xml:space="preserve">Foto copy Sandi &lt;Sandi Kurniawan&gt;</t>
  </si>
  <si>
    <t xml:space="preserve">Kp. Ibur, Jr. Pinang Batupang, RT 0/RW 0</t>
  </si>
  <si>
    <t xml:space="preserve">eyJpdiI6IjZ1bVZWYVZiYjFBOW5KUHA0dFArWGc9PSIsInZhbHVlIjoiK3IvSWhCMHRnNTBoUXhlM00xNkRodz09IiwibWFjIjoiOWRiMzg4Yjc1N2M3ZThjNDJlYTk4ZmRjNGEyYmM4NmI4OGU5NzVkMmE4YzNhNGNhM2ZjMzUyZDcxM2JjMGRhMCIsInRhZyI6IiJ9</t>
  </si>
  <si>
    <t xml:space="preserve">eyJpdiI6Ik1kOGdPbkNwaGg5L0N2VEZOV2VBNlE9PSIsInZhbHVlIjoiQmdiZUZrWjhGWlh3eTRqNjZPcmZiZz09IiwibWFjIjoiNWRhM2YyMjViM2E3YmFkNjhkMmE2OTUwM2MwZDU2OTliMjI1MGMxMTE3Y2FiOTdjZDcxMTNkYmQyM2IwZTRmOCIsInRhZyI6IiJ9</t>
  </si>
  <si>
    <t xml:space="preserve">MENJAHIT PAKAIAN &lt;derliana&gt;</t>
  </si>
  <si>
    <t xml:space="preserve">Cengkeh jr sentosa, RT 0/RW 0</t>
  </si>
  <si>
    <t xml:space="preserve">eyJpdiI6ImJxWXNZTnlyTTFFRjBrWUxFTElYR3c9PSIsInZhbHVlIjoiOTVSQ0l6bG54R2pPQU84dTZ5Z2VKZz09IiwibWFjIjoiYjk0MGVlYzM1YTA0NjU5MGQ2MjkwMzY3YjkyOTJiNmQwMDc1Y2E0MWFkZWZjYmU4ZGU3MDA5ODgxM2Q1ZWU1OSIsInRhZyI6IiJ9</t>
  </si>
  <si>
    <t xml:space="preserve">eyJpdiI6IlJJakMvQW1weXN5WTNsUTc3emx5akE9PSIsInZhbHVlIjoiVjZheE02cWt6bXNUVkFHZ0NLREpEdz09IiwibWFjIjoiYzc5OTUxNjJkNzhjOWQ2NjNhYzQ5NzMxZDFhYzQ4NTJiZmY3ZmIwYzlhYzJhZmUyNGM3MDE3YzMzNzZjMjQ2MSIsInRhZyI6IiJ9</t>
  </si>
  <si>
    <t xml:space="preserve">WIFI ISKANDAR &lt;ISKANDAR LUBIS&gt;</t>
  </si>
  <si>
    <t xml:space="preserve">Jorong Soma, RT 0/RW 0</t>
  </si>
  <si>
    <t xml:space="preserve">eyJpdiI6Ijl4V1pnbCtGNS9GdGJyaHFTbXZSZkE9PSIsInZhbHVlIjoiUmpvWTY2MkZ3cUVVMFk0ZXd3N0Zidz09IiwibWFjIjoiYzhhZTdhYThkMGUxYjk2ZWU1MTAzNjkyOTc3NzNiYWNjMmJmMTcyYzY3OTQ5YTA3NDhiMjJkYTdkZDJhM2ZhNyIsInRhZyI6IiJ9</t>
  </si>
  <si>
    <t xml:space="preserve">eyJpdiI6IlJZMkVpVnFHUlNIbk5kRWhSeVhMMnc9PSIsInZhbHVlIjoiMWpHYmQrWlo3YzlQTjFhR3FtbUkvZz09IiwibWFjIjoiZjA2MjI0ZGE0N2Q4NGI2YmNkZDg4ZWY0YmNmY2E2MDE4NjMyYTJjNDMzZmM0NDRiOTg2M2E2NjJkMzA5OTgyMyIsInRhZyI6IiJ9</t>
  </si>
  <si>
    <t xml:space="preserve">USAHA BU HARTATI &lt;HARTATI&gt;</t>
  </si>
  <si>
    <t xml:space="preserve">KOTA NOPAN RAO UTARA, RT 0/RW 0</t>
  </si>
  <si>
    <t xml:space="preserve">eyJpdiI6IlF5MVU1RXErVWRUV0dUcDlSODEwNHc9PSIsInZhbHVlIjoieXZ1Z2Mzdkw3YktqU3FEZnlwUHFEZz09IiwibWFjIjoiNzRiY2U2MmM4MTAzNThkOTI5NzRlZjMwMzBmOGI3ZjFiMWVlNzZlYjQ3NTZjYTM5ODk5ZTc4MDU2ZTVkOWVhOCIsInRhZyI6IiJ9</t>
  </si>
  <si>
    <t xml:space="preserve">eyJpdiI6InRsZ3IreDYxT0NDbXA1L2lEeE9raWc9PSIsInZhbHVlIjoieGJkUDh4dTU4UjE0Q0I3cUlaSXJuQT09IiwibWFjIjoiNzdlMzhlY2M0OGNkMWVhOWIwY2EzMjJkZTQ4NDk0NGYyOTk0YTRiYWZkZWQ1NGNmY2JhNzRkODYwNjc2YmIyNSIsInRhZyI6IiJ9</t>
  </si>
  <si>
    <t xml:space="preserve">Konter Hp &lt;Ampera Wati&gt;</t>
  </si>
  <si>
    <t xml:space="preserve">Jalan Desa pandam Limo Koto, RT 0/RW 0</t>
  </si>
  <si>
    <t xml:space="preserve">eyJpdiI6IlBwQTc2RFlKNXVPVmhTdXdjMk8rVGc9PSIsInZhbHVlIjoiZlNmL1h2Q2k2SllIZ2VZcnBWcHRudz09IiwibWFjIjoiZDA5ZWIwNTgyMDMxNDYxZTA4NDcyYTA0OThlN2ZmZjNlZWVhM2JjMzk1MTJhNWFmMDJjZDkwN2NlMmZmZGRjNiIsInRhZyI6IiJ9</t>
  </si>
  <si>
    <t xml:space="preserve">eyJpdiI6InlETlNVKzlEa2lHL1pJQnRjaTBReFE9PSIsInZhbHVlIjoicDBxSkZyc1NQREY0V3NLMGE3Zit3dz09IiwibWFjIjoiYTZmZmJhNTk1MTgzNTQ1NzRkYWQxNzEzZDQ4ZmI1YjgyZTBmYWViMzljMjU3YTk2OTM2OGIyNTYxNDA3NDFmZSIsInRhZyI6IiJ9</t>
  </si>
  <si>
    <t xml:space="preserve">PENJAHIT SELVI &lt;JUSNAWATI&gt;</t>
  </si>
  <si>
    <t xml:space="preserve">Jorong Kampung Tengah , RT 0/RW 0</t>
  </si>
  <si>
    <t xml:space="preserve">eyJpdiI6IitNVFM0bzVsNmZKNXdJRUtPbkp6UEE9PSIsInZhbHVlIjoiSXNIcUVUVGxCNzNTMEJxemhrRmtZdz09IiwibWFjIjoiNTNlNTMwZjg0YTY4YTFlZWQwZmU3OWU1YWU4ZjA3NWI2MTM3MTJmZGIyMGMyNzVjMzE2ZTQyN2M3Njk0Y2I1MCIsInRhZyI6IiJ9</t>
  </si>
  <si>
    <t xml:space="preserve">eyJpdiI6IkM0SGkyVTBjVEJiNHRLMWJUczF6OWc9PSIsInZhbHVlIjoiY3A2dzVzQk5DN1lHWklFWVkyVWdKdz09IiwibWFjIjoiMGNmNGFjOTI0MmZiYWFiYjBmMDcwZWFiMDBkNjAzMWI2MzQ0MGYwYTFkM2NlNWM3MWY2MTkxYTljM2Y2ZDdkMSIsInRhZyI6IiJ9</t>
  </si>
  <si>
    <t xml:space="preserve">PENJAHIT NERI &lt;Neri Nazar&gt;</t>
  </si>
  <si>
    <t xml:space="preserve">Jalan Perwira, koto dalam, RT 0/RW 0</t>
  </si>
  <si>
    <t xml:space="preserve">eyJpdiI6IlhyUm9OaG9iR1BhY3pSUEU3VHJMbVE9PSIsInZhbHVlIjoidDZoVFJZTENOWjVTSndUWVhkQVRFdz09IiwibWFjIjoiZDViNjJkZTViYzBjZWY4YWM5ZDI1MWU1YzA5MTE3MzgxMmQxYmQzMGNjYjJhMGZlYWM2N2Y5MjIwNmEyNGYyZiIsInRhZyI6IiJ9</t>
  </si>
  <si>
    <t xml:space="preserve">eyJpdiI6Ijk1MER4ZkcrTlZXdzJ6c04wa0FRNWc9PSIsInZhbHVlIjoiUHptei9ScU9VK0RQQmV2bThxODVSUT09IiwibWFjIjoiNDliYzg4ZjU4MzRmZDc0ZWNkNmM1MjRlZGM4NmVjMzYyNDA1OTM0YWUyNGM4MzY1YjJmNWI3NDhiODgwNDAxMSIsInRhZyI6IiJ9</t>
  </si>
  <si>
    <t xml:space="preserve">USAHA SAMPINGAN MEMBUAT BERBAGAI MACAM KERAJINAN TANGAN DARI KAIN PERCA DAN KAIN PANEL &lt;NURSYAFIQAH&gt;</t>
  </si>
  <si>
    <t xml:space="preserve">Jl prof.DR Hamka, RT 0/RW 0</t>
  </si>
  <si>
    <t xml:space="preserve">eyJpdiI6ImZoS09jc01lYXcyM21wVnlIejZjdnc9PSIsInZhbHVlIjoiTXBKNThzaXhxb1RhZmVxR2Y0WVR4QT09IiwibWFjIjoiOGM3NDE1MjFmZTFmMjZhMmQ1ZGUwMmRjZTJkNDM5NzBjY2VjOWUxZDFiMGY2OTM5NjllYTQ4M2I1Zjk0Y2MwYyIsInRhZyI6IiJ9</t>
  </si>
  <si>
    <t xml:space="preserve">eyJpdiI6ImlRa3dzaDZUakE0Nyt5NmNKM0ZUVHc9PSIsInZhbHVlIjoiSHF2aUNJWTZtOUlIOWFheUF4ZE9wUT09IiwibWFjIjoiMWUxZWEwOTMxZmQzOGZiOGY1OGI2Y2U3OGE5NjIwNGIzMDIxNTMzNTZhNDhjMjYzY2EwMjQzZjk2YTU0YWM0MiIsInRhZyI6IiJ9</t>
  </si>
  <si>
    <t xml:space="preserve">Jual Jagung Rebus &lt;Martias&gt;</t>
  </si>
  <si>
    <t xml:space="preserve">kampung jambak jorong simpang hilir, RT 0/RW 0</t>
  </si>
  <si>
    <t xml:space="preserve">eyJpdiI6Im53Mmcvd1Q5a2tyd0tCVy9leGJrOVE9PSIsInZhbHVlIjoiUStCc3ZlSHZjRi9QeHk0T0UvRVFOdz09IiwibWFjIjoiYjk2MjZkNDIyZTBkNDkyOTIwYzZmYzM4OThkYzliYjg2YjAwYjQwMWZkNjMzZWUxNjE1MGFmYjQ5ZDc2NTdjMiIsInRhZyI6IiJ9</t>
  </si>
  <si>
    <t xml:space="preserve">eyJpdiI6IjJ6eUNVTkZpSXREMlZkaEhyZjRyTmc9PSIsInZhbHVlIjoibm41ZGpwbklBNUlXbTd2TUpRRzJtZz09IiwibWFjIjoiZTZhYWIyMzUyN2M3NzhjODhjZjVkNDFjYWRmYTQzOTgyOWViM2YxMDNmYjkyNWYyMWFiYmEyMTY5NWU1ZDRhZSIsInRhZyI6IiJ9</t>
  </si>
  <si>
    <t xml:space="preserve">JUJUL BAJU WISNETI &lt;WISNETI&gt;</t>
  </si>
  <si>
    <t xml:space="preserve">Jorong batang silayang, RT 0/RW 0</t>
  </si>
  <si>
    <t xml:space="preserve">eyJpdiI6IkJyVWJtSlV3SFpWTXpJRnhrZy9xWnc9PSIsInZhbHVlIjoiM3kyeGZNcm91MmlPZzYyTE16YzZVZz09IiwibWFjIjoiODJmYzcxNjA4YmFmZmY1ZTk2MmUwN2VhMjFmYjExMjZlZjc4OWE0MTVjZDc3OWY3OTE2MzQwOTI2ZjEzYWFhYiIsInRhZyI6IiJ9</t>
  </si>
  <si>
    <t xml:space="preserve">eyJpdiI6Ik5wdloyaVdKaVFWQzEzdHI4bkZ5b0E9PSIsInZhbHVlIjoiWUdaeXZrSEViRXdWL0ZEWHc0a1NYdz09IiwibWFjIjoiNzY2N2IxYzlhNmEwNzNkMmU2NzMyMTY1ZGJmYzhlMzY1ZjZiYTIzMjc1ZDBiMWU3ZmNiOTZjMGRiN2Y4MGI1MyIsInRhZyI6IiJ9</t>
  </si>
  <si>
    <t xml:space="preserve">menjahit pakaian &lt;elvi rony&gt;</t>
  </si>
  <si>
    <t xml:space="preserve">jembatan belimbing jr murni, RT 0/RW 0</t>
  </si>
  <si>
    <t xml:space="preserve">eyJpdiI6IktEZFVyVVhMbDBkWGNOb0l2dUpUYVE9PSIsInZhbHVlIjoiSmxPMWpoRTBHajB3U3B6Q0VFa0RRUT09IiwibWFjIjoiOWE0ZGQ2Njg1ZGZlMzRkOTFiZTkwNDI5YTU4ZTMxYTlkNDAyODk1NmRiZDc2ZmFlM2VjYzkxYmQzN2VhOWRmMSIsInRhZyI6IiJ9</t>
  </si>
  <si>
    <t xml:space="preserve">eyJpdiI6IlhPcDArVm5WbnA0bTQxVE55U2VxSGc9PSIsInZhbHVlIjoiN2lJYmdOYnV5ZnpMMEFSWWM4VGRVdz09IiwibWFjIjoiY2IyYzlkOTc5NTBkNmNkZDA5ZDYzMTU5NzgzODBhOTYyNDlkNjg1NzE0ODE3NGVmZjQwNTI1NmJmNzQ4NzJmMiIsInRhZyI6IiJ9</t>
  </si>
  <si>
    <t xml:space="preserve">OLSHOP NURIA &lt;nuria&gt;</t>
  </si>
  <si>
    <t xml:space="preserve">Lubuk aro, RT 0/RW 0</t>
  </si>
  <si>
    <t xml:space="preserve">eyJpdiI6Ii9HY2swNWhWbFFFQVE5Z29BT3FzaXc9PSIsInZhbHVlIjoiOGpYbTdiMkhRRTdNNDhNTzErQzI5Zz09IiwibWFjIjoiMGE0YjNmOTk2YzgxZjU1MmI4YWFhMmQ5Yzk2NmY1NGFkN2ViMDFmY2M4ZTgyZGY1OTMzZGIwMTBiOTg5MjM2YyIsInRhZyI6IiJ9</t>
  </si>
  <si>
    <t xml:space="preserve">eyJpdiI6IjkyejV3eEVYZUdtRVBjSjRzNTJKUWc9PSIsInZhbHVlIjoiUk4yZUc4VDhTb0o3MUxDTTVqRjFhUT09IiwibWFjIjoiODc5NTU5YWUxYjU3OTllODA3NTE5NjFjMWVkY2VhYTc3YjZhZTk4ZGZiNmY1MmFlYTVhN2E3NTNhODY3ZjJjZiIsInRhZyI6IiJ9</t>
  </si>
  <si>
    <t xml:space="preserve">KONTER SAMUDRA &lt;MUCHIYAR&gt;</t>
  </si>
  <si>
    <t xml:space="preserve">Jl Sutan syahril 2 no 11, RT 0/RW 0</t>
  </si>
  <si>
    <t xml:space="preserve">eyJpdiI6IlE0K3Q3RnJGRms3cUhtc0JIRXRocUE9PSIsInZhbHVlIjoidEJiRVJWTXlRaTExbVduTTk2RXdhUT09IiwibWFjIjoiNDM5YWJjYjhlMDY0N2EzODY1Y2M5NGUwOTllNjNiMmE3Y2ZiMTI4ZjNjZGVjZmNjOGIzMjdiNDc3ZmYwZWNhOSIsInRhZyI6IiJ9</t>
  </si>
  <si>
    <t xml:space="preserve">eyJpdiI6Ikt1c2lwbGdrRU00R1g5TUtqMVIzcmc9PSIsInZhbHVlIjoiQUhWUTZ3bGdZTmhqTkUvcmVxdjM5dz09IiwibWFjIjoiZGNhYWY4YzM5ZjlmYmI2ZGNkMjU4ZjczMTBjZjVhOWZlNWI4Njk2ZTQyODBjN2Q2MGE2ZmNkOTY0Nzg2ZDMxYSIsInRhZyI6IiJ9</t>
  </si>
  <si>
    <t xml:space="preserve">PENJAHIT GENTA &lt;MASFAR SYAPUTRA&gt;</t>
  </si>
  <si>
    <t xml:space="preserve">Katimahar, Jorong Katimahar, Kenagarian Panti Timur, Kecamatan Panti, Kabupaten Pasaman, RT 0/RW 0</t>
  </si>
  <si>
    <t xml:space="preserve">eyJpdiI6ImJuTlZ6Q0dENG8wMU14cjFvbnNhQnc9PSIsInZhbHVlIjoiVWVJSHpPdjJMbzArWDdTKytIVk5yUT09IiwibWFjIjoiYTUyMDlhOGEwMWZkZmExNDc5ZGM0NzI4ZDlmMTRiNDgxYjgzY2UwZTY1MTMyZTNkZDlmZmY1NTc5Mjc1MjJlOSIsInRhZyI6IiJ9</t>
  </si>
  <si>
    <t xml:space="preserve">eyJpdiI6IlNNeWk0TzBmWkdUUUN2MkJOVVlGK3c9PSIsInZhbHVlIjoiVUNIaVFZMitTa3hxVlAzZHd3cDY1Zz09IiwibWFjIjoiYjIyNDRjNGZmMzA1OTdjODUxYTMxNzY0ZDJkOTk0NGJjODU1YWI2YjE3NjZiNDI0ZDdjZWIwN2NlYTk1MGRkYSIsInRhZyI6IiJ9</t>
  </si>
  <si>
    <t xml:space="preserve">Yong ponsel &lt;Yong henra&gt;</t>
  </si>
  <si>
    <t xml:space="preserve">eyJpdiI6ImNMOW1URG8wSHFTbnQ2RHU3U3BaSFE9PSIsInZhbHVlIjoiZjhnMGFSMFF2ZzA2ZHZOM083TDk1Zz09IiwibWFjIjoiZTljYzRjMzMyMTg1Y2UzNDhhNzFiNmRmNzAzY2E5ZWI3MzczMWZjZjBiZTNiYzdiMWY1N2Y5MDFkNjlkOTJmZiIsInRhZyI6IiJ9</t>
  </si>
  <si>
    <t xml:space="preserve">eyJpdiI6InVabVhudkg4cTl3Y1hCZlpqU1QyeWc9PSIsInZhbHVlIjoiaDV0ZER5OVMyQldPVlNwaXpjRWptZz09IiwibWFjIjoiZTY0NjUxNjI5YTMyZDRhMDE1OGQ1ZDg2YzdkNWE0NjA3NDNmMmU4ODFjNjc3NmYzZDVkZWQwZjI4MzlmYTc1MCIsInRhZyI6IiJ9</t>
  </si>
  <si>
    <t xml:space="preserve">KEDAI Warnet  &lt;Rike Arika&gt;</t>
  </si>
  <si>
    <t xml:space="preserve">Pasar Rao, RT 0/RW 0</t>
  </si>
  <si>
    <t xml:space="preserve">eyJpdiI6IlI5VEFJK2YxT0ZHbHd6WXY4MmU5alE9PSIsInZhbHVlIjoiUlhhUi9Nc0NVV0o3YmxHSlZONldNUT09IiwibWFjIjoiOWI1ZDJlN2I4MzVmNjgzZDc3MzVkMWQ5ZWI4YWY1ZjFkZjNiNzQ4ZGYzNWUwMGRjOTUzMDU5MGVmZTBlYTM2OSIsInRhZyI6IiJ9</t>
  </si>
  <si>
    <t xml:space="preserve">eyJpdiI6Ik5FQWpCbFNQa2Q4YUVBZjVLRUN2Nnc9PSIsInZhbHVlIjoiVkoxdlVFZENCVUVCMWZyWkNQUndvdz09IiwibWFjIjoiYzQ3OGNhZjNjZjA0ZGI3MDQ2NDcxMWJmMWNmMTg2MmYyY2E4YzBmYzA1YzZiMDk2YTE2NTQzYmY3ZjkwNDFlYiIsInRhZyI6IiJ9</t>
  </si>
  <si>
    <t xml:space="preserve">konter &lt;siska putri&gt;</t>
  </si>
  <si>
    <t xml:space="preserve">sungai raya, RT 0/RW 0</t>
  </si>
  <si>
    <t xml:space="preserve">eyJpdiI6ImhpU0dtMDcyNGYydzhIK00rNnhiaFE9PSIsInZhbHVlIjoiVEEycjFWT05IcGJZZDdqdHJvbVhwQT09IiwibWFjIjoiNjkwNzE2ODY1OGJlYjllZDZlZmI4ZjZjNDQwM2I2ODEwZDBhMzViNGYzNWM1NzI5MzBhZGQ3ZWVjYTdkMWJhYiIsInRhZyI6IiJ9</t>
  </si>
  <si>
    <t xml:space="preserve">eyJpdiI6ImJzSWRLYkEzbHZTQVBtVTZ4QkEzS3c9PSIsInZhbHVlIjoiL3UyOFI2THJoalFROStXaEcrYmtKQT09IiwibWFjIjoiZTE5M2U5MDk5YmMxY2Y1YjRmN2RhODQyZTRhMjY4YWJmNjExYTc1NDU0MzIzYWEzMzBjNTdjM2Y3YjFiMjQwMSIsInRhZyI6IiJ9</t>
  </si>
  <si>
    <t xml:space="preserve">menjahit &lt;Rismawati&gt;</t>
  </si>
  <si>
    <t xml:space="preserve">malindai , RT 0/RW 0</t>
  </si>
  <si>
    <t xml:space="preserve">eyJpdiI6IlpBR0tZNFdlY1ZudmxMbGVOdEh5c2c9PSIsInZhbHVlIjoibEx2ZE9UVHJNc1d2bUxXMWQvR3plZz09IiwibWFjIjoiNzk2MGUxMGJjNTFiYjM5YzUzMGNmNGJkMmJlNTM3MDM2MzdkNTIzMzM1MWQxY2I0YjkxNDM2MGQ1Mzg4Y2FmOSIsInRhZyI6IiJ9</t>
  </si>
  <si>
    <t xml:space="preserve">eyJpdiI6IkRpTGNiRm9JNnVkRTBjcnBRLzBub0E9PSIsInZhbHVlIjoiZUZXZWZqVnJ1NkNqcDNGdmJLa0pEQT09IiwibWFjIjoiOWM0MTFkZTIxODA0YTVhNGQ2NmU4YjY2N2NmODZiNzA4ZDAxNWUyZjdjMjFkNTEyMTRiZDNhMGFhMjZkOGI0NSIsInRhZyI6IiJ9</t>
  </si>
  <si>
    <t xml:space="preserve">servis sepeda motor &lt;ispan&gt;</t>
  </si>
  <si>
    <t xml:space="preserve">jorong rambahan baru nagari tanjung Betung kecamatan Rao selatan, RT 0/RW 0</t>
  </si>
  <si>
    <t xml:space="preserve">eyJpdiI6Im9Pc3JseDdQaTBpbkxNZUNPZW8yOVE9PSIsInZhbHVlIjoiWDRacjdsdGZFREVXOXZnZXlScUNQQT09IiwibWFjIjoiZjYzNzhlMmY1NjJlNTlhNDMzNWQ5OGI2MjQxMGZlZTgzOGMyMmNiNzA2YmUwM2EyYWVhMGRlYTVkM2U5Y2U1OSIsInRhZyI6IiJ9</t>
  </si>
  <si>
    <t xml:space="preserve">eyJpdiI6IkNKU0NwUCtLOG54c2J3RnlNdDRQQVE9PSIsInZhbHVlIjoieWhHUGpWV1dkd0VuYkYyWm5ZR3h0QT09IiwibWFjIjoiMDdlZjA5ZjVhNjljNjMzMTIwMTA4M2M2NGVmYTQwOWZkNDRhYWNkZGI3NjA5YTQzNzdlY2EyMTIzMjgwZWZiMyIsInRhZyI6IiJ9</t>
  </si>
  <si>
    <t xml:space="preserve">salon mita &lt;desmita&gt;</t>
  </si>
  <si>
    <t xml:space="preserve">jl nur suud , RT 0/RW 0</t>
  </si>
  <si>
    <t xml:space="preserve">eyJpdiI6Im1IQ2ozQzBmSXpmeEtJQm1kMmNmeFE9PSIsInZhbHVlIjoiNUdiaW1KY1RjTXB6U3VnSmplL29Jdz09IiwibWFjIjoiNmM0YWExNTc4OTBjM2QzYjdmYjQ3N2MzZTIwMjVkYWZkNGEwYzgwM2VjZmEyM2E0NTk1MDQzNjBiNzVhNTk4ZSIsInRhZyI6IiJ9</t>
  </si>
  <si>
    <t xml:space="preserve">eyJpdiI6IldTR0RmYTlaTWdnaWlveUNXZExMZ0E9PSIsInZhbHVlIjoidjJwMnVGb0NQVXZxKzU4eHdiSzhyQT09IiwibWFjIjoiMjRkYzA2MDdhZWNiNDUwMTQwYTVjNGQwM2QyNWQzZGE3NTIyM2RmY2MyZmZjZGIyY2MyYmNhZDEwNWZlOWY5YyIsInRhZyI6IiJ9</t>
  </si>
  <si>
    <t xml:space="preserve">Usaha mebel &lt;Widia astuti&gt;</t>
  </si>
  <si>
    <t xml:space="preserve">eyJpdiI6ImlQcTJpaGdMbGZCbDVncXhreGRBWGc9PSIsInZhbHVlIjoiS0orVjVlQmhZUnVXK2kvbHk2d2tPQT09IiwibWFjIjoiNjUyOGMyMTI1ZDRlNWM0NjAyNjI0ZTZiM2UyODJjYzYyMWU5MzJjN2Y1ZTFkZjU1YWRlNDRiNGEzN2Q2MTkwZiIsInRhZyI6IiJ9</t>
  </si>
  <si>
    <t xml:space="preserve">eyJpdiI6IlIzU0VpUS9mYjUwbzVHZ2FlMXIrRHc9PSIsInZhbHVlIjoiNi9CWERNZENCdm5SOFBOZWlMbHV6QT09IiwibWFjIjoiZmYyNTRiYjhiYzIwNDg3NjcwMDkwNDFlMzNiNDI4MzJkNTU5ODRkYTI2MDRjNjg0N2Y5NjA1ZWMzMDQ4YTZiMyIsInRhZyI6IiJ9</t>
  </si>
  <si>
    <t xml:space="preserve">MENJUL PERLENGKAPAN MENJAHIT &lt;yasril&gt;</t>
  </si>
  <si>
    <t xml:space="preserve">Pasar panti jr murni, RT 0/RW 0</t>
  </si>
  <si>
    <t xml:space="preserve">eyJpdiI6InVlRHFYVGkzZVcwU2JRWnhOWW44aEE9PSIsInZhbHVlIjoidURFZDJHVStNR1E1QjBiWWZKZllHUT09IiwibWFjIjoiZWE3OGM5YWQwOTIyNGM4M2JjMWQ0MzAzOTllYjc1MmMxYjI0MGY5NTljYzc0NjgwN2YzMWYyNzViYjljYzMwZCIsInRhZyI6IiJ9</t>
  </si>
  <si>
    <t xml:space="preserve">eyJpdiI6Ik85RG9EaS9ZR213V0c4cCszcXM0MWc9PSIsInZhbHVlIjoiWDFoOFpMd1poOTZCQlNIazdHOXlydz09IiwibWFjIjoiMzAyY2U1ZGI5Y2NkZjU0Mjc1ZTU3NzdjMDdmMDQ4NWQ3MWQ4NTk4OGUxOTY0YzRhYTFiNjNlNTBlODFjMjc5ZSIsInRhZyI6IiJ9</t>
  </si>
  <si>
    <t xml:space="preserve">penjahit pakaian &lt;TUTI MARIYANI&gt;</t>
  </si>
  <si>
    <t xml:space="preserve">eyJpdiI6IkwwVlVucTNUa3ZnQ0RLamdoeENZL2c9PSIsInZhbHVlIjoiaWxLOVNoVGlCRGp3aURaTmo4LzhxUT09IiwibWFjIjoiN2Y3ZDQ4ODhiMzBkNGZiMjJiMmY0Y2Y3NzgzZjYwYzhmOTI5OGIyY2I0ZWRlZGE4YTM1NGEzYmI1OTI4ZmE5ZiIsInRhZyI6IiJ9</t>
  </si>
  <si>
    <t xml:space="preserve">eyJpdiI6Ii90NWhlQVdodUkzazd3QVcxem5HSXc9PSIsInZhbHVlIjoiY0d6bkZ1UkhKNWJvZHQxS1VwNlhGUT09IiwibWFjIjoiN2YxMmVmOTgzOGZkYTA4NzY2NzhmNTdjMWIxYmM2NjBiYWRmMjc0YjBiYTdjZWM1ZTRkMWM5ZjUwNTk4Y2JiZiIsInRhZyI6IiJ9</t>
  </si>
  <si>
    <t xml:space="preserve">penjahit &lt;YENNIPA&gt;</t>
  </si>
  <si>
    <t xml:space="preserve">koto panjang, RT 0/RW 0</t>
  </si>
  <si>
    <t xml:space="preserve">eyJpdiI6IkM4RE9qSG12UXNNMFcwUVh3WHIwc2c9PSIsInZhbHVlIjoiSFVkbVNTRzV1d3VWZkQxdWVRSU1aZz09IiwibWFjIjoiYzk1Y2E1NjVhM2QxOTBmNGQ2ODhiYjQyMDcyNDQyYzBiMTk4NDZkNjk2ZDU5MDg0ZjA0YTFhMWY1MzM5ZTI3OSIsInRhZyI6IiJ9</t>
  </si>
  <si>
    <t xml:space="preserve">eyJpdiI6IkVGRWNNeWlaSXdKN1BZWWROa2RyOVE9PSIsInZhbHVlIjoiMUVucENTTXZ4SXNWQ2FDUTZZT0txQT09IiwibWFjIjoiZWYyYzUzMDIyN2RmNDAzZmEzNDA1MGY0NWU5MWRkNjY1NWYzMWI1Y2Q1YTU2NTRmNWMyYzNmZjI3YWEyNmFjZSIsInRhZyI6IiJ9</t>
  </si>
  <si>
    <t xml:space="preserve">perabot &lt;Dodi Saputra&gt;</t>
  </si>
  <si>
    <t xml:space="preserve">kampung Kaciak jr musus ganggo hilia kecamatan bonjol, RT 0/RW 0</t>
  </si>
  <si>
    <t xml:space="preserve">eyJpdiI6IitTeW43TWtyMFg0YkZwV1I5KzJVRlE9PSIsInZhbHVlIjoiTGxtZGgxY1NuQjl3a0dqajdmK1drZz09IiwibWFjIjoiZDlmMzI2NWRjNjIxZmUwZTgzZmVmNTA4MzU0ZjFiODJlNTRjZDJmZWZmNzI3YmNiZGYwYTQ3MDAxMzE5ZjI5NCIsInRhZyI6IiJ9</t>
  </si>
  <si>
    <t xml:space="preserve">eyJpdiI6ImpKRFBwemMvREJCRFMvMmZ3Sm1Temc9PSIsInZhbHVlIjoiMjNxbld5NEZnNnRReGI0Tk94WEVwUT09IiwibWFjIjoiYjVhMWIwNTZkMThlMThiNTFmOTVmYTA5YmNmYjNkNzdjNzIxNzA5OTdhOTdjMjZjYTM1MGMxZDk5YzgxNWExMyIsInRhZyI6IiJ9</t>
  </si>
  <si>
    <t xml:space="preserve">Fotografer &lt;fauzi husni mabarad&gt;</t>
  </si>
  <si>
    <t xml:space="preserve">pasar kumpulan, RT 0/RW 0</t>
  </si>
  <si>
    <t xml:space="preserve">eyJpdiI6InJiL1hhZCt5czcxRkxqMGlCUjR6Zmc9PSIsInZhbHVlIjoid1NEaFhKUWRzcHRpeFg4ellTU1FnUT09IiwibWFjIjoiMjNkOThmM2E0ZDZiYmMwYjNhYzllN2RlY2U4YWNlMDQ2NGEyZTc0ZTc4OTI4NWQ0ODgxNDRjNTM0MjRjNDBkZCIsInRhZyI6IiJ9</t>
  </si>
  <si>
    <t xml:space="preserve">eyJpdiI6IkdmdWVNSjNhdnl4ODhGZFF0MHdUS2c9PSIsInZhbHVlIjoicUR2NEtqSzd5TDZWeHhPRlR4SG1Udz09IiwibWFjIjoiY2RkMjFmY2FmODQ4YjUwMjFhNDVmZjIwYjBiYTIwYmYyYWNlZWRjMTU5MWJjZDY3NjFmNmMxYTgwMjM1ZjM3NyIsInRhZyI6IiJ9</t>
  </si>
  <si>
    <t xml:space="preserve">KEDAI ANGGUN &lt;MARTINA ANDRIANA&gt;</t>
  </si>
  <si>
    <t xml:space="preserve">Jorong Rumbai, RT 0/RW 0</t>
  </si>
  <si>
    <t xml:space="preserve">eyJpdiI6IkRjakZ0ZVZaSUZINGpTd2U2UjVFalE9PSIsInZhbHVlIjoiTmFOYlE1RmNVSHhCd0doTVBTVHE5QT09IiwibWFjIjoiZjczOGY0YTMyMTUwZGJmNDBhNjJmMGE3MmVjNjVjZWQ1OTRmMjdhNzQwM2QzZDM2NzE2NmZhMWRhZjhmMjNjNCIsInRhZyI6IiJ9</t>
  </si>
  <si>
    <t xml:space="preserve">eyJpdiI6IlNIR2lvUjM4V05JeUtvN0NPaEl2ZUE9PSIsInZhbHVlIjoiaGJ3QzMvUzlZb1NrRURSQVdOWSs0UT09IiwibWFjIjoiZDUzYmNiYWUyMzBhMmQ5MWYyYTEzNTM3N2RhZGY4NDNhZDFkZDk0YTc3YTA3Y2YxZGUxMDg2Y2UwMzZhYmJkNiIsInRhZyI6IiJ9</t>
  </si>
  <si>
    <t xml:space="preserve">usaha counter pulsa  &lt;Yusni asmaita&gt;</t>
  </si>
  <si>
    <t xml:space="preserve">simpang , RT 0/RW 0</t>
  </si>
  <si>
    <t xml:space="preserve">eyJpdiI6IkdlaExwUDVIdkZQcVhBUktkd2V5MUE9PSIsInZhbHVlIjoiMWhkQkhQQytFbjFQMC9adXZMN3Q2Zz09IiwibWFjIjoiOGJkYjU1YWYyNGFmOTg0YWU5ZjliZGY5NzJhMzY0MWZhNDZiN2I5MzA2ODEzODFmYTU3ZGM2YjBlMjBlMWQzYSIsInRhZyI6IiJ9</t>
  </si>
  <si>
    <t xml:space="preserve">eyJpdiI6IllZZnF4dXc4VXYvQUhlWndBUXMycXc9PSIsInZhbHVlIjoiZDJqK21KQTF6bGljQVVkUEwxckVidz09IiwibWFjIjoiZThmM2ExNjFhMjE1YjM2OTlmNDRiMGE5OThhOTQ5Y2RhNTk0MzNhMzIyZGUxODJiODI4NDVmMWY0MDRhMDJhZiIsInRhZyI6IiJ9</t>
  </si>
  <si>
    <t xml:space="preserve">KONVEKSI &lt;Nana Gustina&gt;</t>
  </si>
  <si>
    <t xml:space="preserve">Perumahan talago permai, RT 0/RW 0</t>
  </si>
  <si>
    <t xml:space="preserve">eyJpdiI6IkIzK01kSEZ1dmtFSEd1Szk0eUUxaWc9PSIsInZhbHVlIjoid2tNUnhOTldrUVFYK0pYOUFaZ0RGQT09IiwibWFjIjoiZjFmYzBiOGQ1ZTQ4Yjk5NTZjZDZiYjYyNTM0NDRhY2NmOGYzYWM2OTE4NmIxYTFiNmEyMTk5MWVmNDlhNjM4MSIsInRhZyI6IiJ9</t>
  </si>
  <si>
    <t xml:space="preserve">eyJpdiI6Imh4aUY3M3cvenFEZTNFb3NBZnk3aXc9PSIsInZhbHVlIjoiTk1haSt1ZDV5Y2Nod3JRbDlYM3BCZz09IiwibWFjIjoiZDM0OTI0ZTY4YzZlMzQ3ZGJlZjI3Y2FkOTRiY2U3NmE5YmRjY2YyMjI2MWVhMzBjMDdhMGUzNDkxY2RhY2JiZiIsInRhZyI6IiJ9</t>
  </si>
  <si>
    <t xml:space="preserve">bordir wita &lt;desmawita&gt;</t>
  </si>
  <si>
    <t xml:space="preserve">air manggis, RT 0/RW 0</t>
  </si>
  <si>
    <t xml:space="preserve">eyJpdiI6ImliTWwxdTQyNE1WbDVWSXRRSXl1RHc9PSIsInZhbHVlIjoidjZsNW5XN1BhdUtKZll0VTV0YzdWQT09IiwibWFjIjoiZGMxN2U3NTJmYmNhYjlhOTM1NDFlM2U1OWQ4MTFmYjQ0OWQ4ZGM3MTc2N2U2ZmExN2I5NGI2NjAyOTRjMzk1ZCIsInRhZyI6IiJ9</t>
  </si>
  <si>
    <t xml:space="preserve">eyJpdiI6InRzRG9IbHV1bHc4cXh5WmE2WFRRZUE9PSIsInZhbHVlIjoic1IwdXIzcUZNbC9TYUI4bDlyY253dz09IiwibWFjIjoiYjdlNjYyNTM5NTQ4ZTE3ZmMwZDU3YjVlZDhiOTJkNWU2Y2IyNWU0ZWI4MTFhYWM5MjA3NDFmOGE0MGVjNzg5NiIsInRhZyI6IiJ9</t>
  </si>
  <si>
    <t xml:space="preserve">jualan baju online  &lt;nelizawati &gt;</t>
  </si>
  <si>
    <t xml:space="preserve">eyJpdiI6Ik12ak9maHoxQkdWZjI2VUJzc1RKdVE9PSIsInZhbHVlIjoiZzRoZzc5VVBONGovT3ZiT2hMU3BYQT09IiwibWFjIjoiZTdkOWY0ODdlMjYyZjVlMDBkNWU1Mzk5YzU0MmViMGE3OWViMGI2ODVkODA3MzgwMzkwODE5NjIxYWYyNmEzYiIsInRhZyI6IiJ9</t>
  </si>
  <si>
    <t xml:space="preserve">eyJpdiI6IjNDQ2NILzdaK2czbEdsZWZ5M3ZwbXc9PSIsInZhbHVlIjoidUMxZUVPN2dyTm1pTjZkWnVrNE5qQT09IiwibWFjIjoiMTI5YTJiZGE0OTE2ZDUyYWM2NzhhMDFmYTAzODY1NWM0YTliZjhmNGUwODI1M2Y0YzJmOTNkOWRhMzdhY2M4ZiIsInRhZyI6IiJ9</t>
  </si>
  <si>
    <t xml:space="preserve">FOTOCOPY, ATK DLL &lt;KHAIRUL NASTI&gt;</t>
  </si>
  <si>
    <t xml:space="preserve">Koto tengah, RT 0/RW 0</t>
  </si>
  <si>
    <t xml:space="preserve">eyJpdiI6InpFbEtVYnVZeU9SVUd2aVdQQzRWVnc9PSIsInZhbHVlIjoibngvTzBCQmlDc1dMQmxxaGJobWhnZz09IiwibWFjIjoiZWU0YThhOTg2Y2M3YWZjZjFhNmI1ZDRkMDlmNjAxMTUyOTcxZTBkNWQzYTJiNGIzMWZjZTM4OGJkMjBiODFkMiIsInRhZyI6IiJ9</t>
  </si>
  <si>
    <t xml:space="preserve">eyJpdiI6IjhsN08wd1RHemxNQnFzYXpNaWNFc2c9PSIsInZhbHVlIjoiV002UEdLRzRvMlo4QVNlbTBnS1NKQT09IiwibWFjIjoiNWYzOWYzOWMzZjk1NmJhMjNkMTE1MzkwMTQ0N2ZlNWFjZWVjMWQxYWJjYzg4ZTNmOGIwMDViMzIzMjU1YTQxMiIsInRhZyI6IiJ9</t>
  </si>
  <si>
    <t xml:space="preserve">MENJUAL PULSA &lt;aldin&gt;</t>
  </si>
  <si>
    <t xml:space="preserve">eyJpdiI6ImdkWXN2U2ZYcWE2SngrcjJqZ2FYdlE9PSIsInZhbHVlIjoiUTgwQ3JkTFdjV2U2dHJUREJlY2R5dz09IiwibWFjIjoiYWRmOGE0NmNmM2FiOTc0NTdjYWJlMDI5NjE0NWU4OTkwMWU2YWE4ODIzNTk4YzkxNDlkNjZiZjQ4NmQyNTNjYiIsInRhZyI6IiJ9</t>
  </si>
  <si>
    <t xml:space="preserve">eyJpdiI6Imh6TDNmVGNiaGxOSXpMdnZienFFbFE9PSIsInZhbHVlIjoiRUxEYlYvNXBJTGdNaHBidXdyRFpxQT09IiwibWFjIjoiZWRmNGIzOTg1OGRkNTc1MWI3MDA3YTgxZGJjNTVlMTViMDNjODY4OTA0ZWY0ZTMzMGE4MzliNGFjMTgwYmEzNCIsInRhZyI6IiJ9</t>
  </si>
  <si>
    <t xml:space="preserve">online shope Buk Roza &lt;Khaini Rozani&gt;</t>
  </si>
  <si>
    <t xml:space="preserve">Kp. Bancah Kuai, JR. Sawah Laweh, RT 0/RW 0</t>
  </si>
  <si>
    <t xml:space="preserve">eyJpdiI6InY1ZExxdkJBc3BNVVlGaW84NWwxa3c9PSIsInZhbHVlIjoiMG54NXVlelE0bUxtMThDRXhncUVDQT09IiwibWFjIjoiYzA2ZjI2MTAxNzUwNzdkMjc5NzhmZGViOTE4MTk1MDkyNTU4OTM3NzBhODBhZDA1NDJhZjE1NGM2OTcxNTViOCIsInRhZyI6IiJ9</t>
  </si>
  <si>
    <t xml:space="preserve">eyJpdiI6InJlbzZiVExjNjUzYlI2SWF1UFdPRmc9PSIsInZhbHVlIjoicjd1T0tpOCt6c1p5YTZTdWZtQzhHQT09IiwibWFjIjoiMmZhNzk1OTdmNmE2OTk4NzA3MDFmNWZlZTQyMjE0MGY2ZDQ0M2M1ZGM3YjE0ZTEyYWYwYWE0NzFmY2I5MWEzNSIsInRhZyI6IiJ9</t>
  </si>
  <si>
    <t xml:space="preserve">LONTONG IKA &lt;Sartika&gt;</t>
  </si>
  <si>
    <t xml:space="preserve">Tapus Lama, RT 0/RW 0</t>
  </si>
  <si>
    <t xml:space="preserve">eyJpdiI6IlY3dEJva1BVdDM5eG8zQ045NGxYOEE9PSIsInZhbHVlIjoiTXFpaDJSTEhhV0VJQ0c1Z01zU1ZuUT09IiwibWFjIjoiYTY4MTkxYTA4Mzk5MWFkNzc4NmE3MTk3ZGM1YmMyOWRjZDVmNzhiNmU1NzJiMzY4MGM3MTM0OGNiZjUxODRjZCIsInRhZyI6IiJ9</t>
  </si>
  <si>
    <t xml:space="preserve">eyJpdiI6Im9oY2xQMnJveEpqODQ3K1IycjZNN1E9PSIsInZhbHVlIjoiTE5VMlpmMTZVVVBtek5aWlRjUjRxZz09IiwibWFjIjoiYmYwMzVkMjU4ZTc0Njk2YmMzYzUwN2QwOGMyYjk4ZDA4MzkyNzFiZWJmODI0MGRiMjIwNGQ4YWVhYzkzYmQ5YyIsInRhZyI6IiJ9</t>
  </si>
  <si>
    <t xml:space="preserve">menjual perabotan &lt;emi&gt;</t>
  </si>
  <si>
    <t xml:space="preserve">Padang metinggi, RT 0/RW 0</t>
  </si>
  <si>
    <t xml:space="preserve">eyJpdiI6IkdaamUzMmJNN0l5Q1pmMW9tOXA0VEE9PSIsInZhbHVlIjoiektKT1RkZklqaEhjWGlpclF5V3lQdz09IiwibWFjIjoiYzhiZDRlNjRlZTY1NmNjZDZjODM5NGZlNzM2MTBhZTRmYmE5MTgyMTI4NTFkY2JjNDUwNzhlOWZiNGYwM2UwZiIsInRhZyI6IiJ9</t>
  </si>
  <si>
    <t xml:space="preserve">eyJpdiI6IkFHK1JmTUp3QnpkMDROYnJVR29Fb1E9PSIsInZhbHVlIjoibHVwb2ZTVFIyaFlFM2RHVCtTQWpOUT09IiwibWFjIjoiMjNiZTM4NDJmOTI2NWIxNjk2YjVjMmRiY2Y4NTY4ZmQyNTEyYTgxMDFhYjMzZjBhMGE5MDFmZWM0ZjdjNmRkOSIsInRhZyI6IiJ9</t>
  </si>
  <si>
    <t xml:space="preserve">online shope &lt;nurhayani&gt;</t>
  </si>
  <si>
    <t xml:space="preserve">simpang, RT 0/RW 0</t>
  </si>
  <si>
    <t xml:space="preserve">eyJpdiI6IkppWDVCazJaYXN3ejJrSWx1SU5vT3c9PSIsInZhbHVlIjoicUtUS0tSSnhPZzB3eEcxMERSVXJ4QT09IiwibWFjIjoiZmNkN2Y5YjBhMDUyMjU5YWJmODNmMTdjZTA5Mjc5YWViNmNkOTg4YWRkZTQzZDNiYmUyOGVhZGRjMTY1NTNhYSIsInRhZyI6IiJ9</t>
  </si>
  <si>
    <t xml:space="preserve">eyJpdiI6Imxxek1kQU9pRTV2T1lHTzFKWjJBVkE9PSIsInZhbHVlIjoiREd6ajBKQlYrNXE4T25FRVVaeWd4UT09IiwibWFjIjoiN2ZjOTRjNzllZDNkYzBhMWU0ZDNmZmNkNTZkODgxYWNlMjkyMGQwZTdlMzMzNGQ4NzhmNmI0ZDZjMjE1MTUzMyIsInRhZyI6IiJ9</t>
  </si>
  <si>
    <t xml:space="preserve">Kodai Hartati &lt;hetti&gt;</t>
  </si>
  <si>
    <t xml:space="preserve">Tanjung Aro 1, RT 0/RW 0</t>
  </si>
  <si>
    <t xml:space="preserve">eyJpdiI6InBQTFVWN1hYYWlzU3VtbkdXTllIZlE9PSIsInZhbHVlIjoiOFViRVR4cUNOcHN4MDFvSVhoRFY5UT09IiwibWFjIjoiNjM5NGE2ZGJiMDRmYjk3ZWNkOWY3OTk3YzdiODQ4YWViYjU5MDdlMTYxYzYyOTZkNDIyOTBiN2M4MTUwOWUyNyIsInRhZyI6IiJ9</t>
  </si>
  <si>
    <t xml:space="preserve">eyJpdiI6ImEzMkNBWDlJd2NQb25Ta3FHZCtmM3c9PSIsInZhbHVlIjoiNWwvLzZ6cWJPV2VSbGpFek9BMkhIQT09IiwibWFjIjoiMjFjYjhkZjUwODljYmExYjI1MWEyZGQ5YWI2OTg2NzkzNWY4ZGU1OTY3YzVjYjQ0ZjMxMWMxNDIxMjQzNDAxYSIsInRhZyI6IiJ9</t>
  </si>
  <si>
    <t xml:space="preserve">salon hias Silvia Kurnia &lt;Silvia Kurnia&gt;</t>
  </si>
  <si>
    <t xml:space="preserve">jalan rasunan said no 5 jr.kp taji, RT 0/RW 0</t>
  </si>
  <si>
    <t xml:space="preserve">eyJpdiI6IkJRM003RFUxQ3g1cCtZdzN5TDlTYnc9PSIsInZhbHVlIjoiVHh5bXR3MFhLVjFtd0hoWWV2azBadz09IiwibWFjIjoiMjU1MzY1OTFiMzNjMThkMWI4ODIwMTEzYmRmMjhlNTExYjg4NjlmZmU2Y2MyZDlhMDBlODQ0NjMwZDdkNzMyOCIsInRhZyI6IiJ9</t>
  </si>
  <si>
    <t xml:space="preserve">eyJpdiI6IlBXWVdwNFhZV3dRT0lQWS9zVGRQaFE9PSIsInZhbHVlIjoiVWR6MUtYTDA2N25mZTBrdXJWY3d1dz09IiwibWFjIjoiNWQ0OTdkNTBiZjEzNTczYTY5ZWU5MTA0OWRiNGE1MzY4NzNiYmU5MGY0ODNkMjIzZjgzMjViNzU2ZGI2ZWEzMSIsInRhZyI6IiJ9</t>
  </si>
  <si>
    <t xml:space="preserve">FEBY CELL &lt;Feby Rizalni &gt;</t>
  </si>
  <si>
    <t xml:space="preserve">Jr. Padang laweh, Ganggo hilia, Kec. Bonjol, RT 0/RW 0</t>
  </si>
  <si>
    <t xml:space="preserve">eyJpdiI6InMzNW0rTVJrZHR4THU0eUw2ODRDMGc9PSIsInZhbHVlIjoiTHU4bGFsWW5XNVNIZXQxa3FuOHZBZz09IiwibWFjIjoiZmM2OTcyMmVlNTY1ZGY4OGE0NmRjOGI5ODdjNjliZjMwZWZiMzVlNDY0NGZkMmE1MWRlMzJkZWY3OWQwNTgzMSIsInRhZyI6IiJ9</t>
  </si>
  <si>
    <t xml:space="preserve">eyJpdiI6IjM3d1h3Zk5tNVc5enRRMWxLRnFPeVE9PSIsInZhbHVlIjoiejVIU2twU3lMd0dDeW93S1Jad0N1UT09IiwibWFjIjoiZjg0YWU5MDA3NjhhMzI4ZWI2MzVhM2UxYmU2MjJhYmZlNzRhOWJiYzAyMWI4YWQzNGU4YmRjYzRiYWJiYTJmZiIsInRhZyI6IiJ9</t>
  </si>
  <si>
    <t xml:space="preserve">olshop  &lt;nur haida&gt;</t>
  </si>
  <si>
    <t xml:space="preserve">polongan dua, RT 0/RW 0</t>
  </si>
  <si>
    <t xml:space="preserve">eyJpdiI6InQzVjFXTnVtcWs4Z3U4Nys2YWY4MFE9PSIsInZhbHVlIjoib0xWVmVINEkvd2RrMURadkxqOEtMQT09IiwibWFjIjoiZjVkYWU4ZTNlMWZiOGRhOTNmZmUyZWQzYTEwNDdiMjFhMDE3MGYxYzdmMjc3OWVmZGQyY2EyMWRiZWU5MWVmMyIsInRhZyI6IiJ9</t>
  </si>
  <si>
    <t xml:space="preserve">eyJpdiI6IitiNGFNYjZjNkliTGNtL0JUTEVQRUE9PSIsInZhbHVlIjoidklqbFl1cDhKS3dDbGdzdGh2RURydz09IiwibWFjIjoiODU4MzY2NTdhYWU5YTJjMjhlMDEzZWEzZmY1NDcyZTA4ZGQzYmYzZjAxZmYzZTJjMzkxNTBhYzdjNTcxMDE1NSIsInRhZyI6IiJ9</t>
  </si>
  <si>
    <t xml:space="preserve">PENJAHIT FIKA SANTIKA &lt;fika sartika&gt;</t>
  </si>
  <si>
    <t xml:space="preserve">ampang gadang, RT 0/RW 0</t>
  </si>
  <si>
    <t xml:space="preserve">eyJpdiI6ImpBRW8yM1RGK0dML3VqVzM4dmR6aUE9PSIsInZhbHVlIjoiZDFkT2k3cVNITDBVZVo4c3hxbE5BUT09IiwibWFjIjoiMzRjNjZkYzlhMWM5MjIwYmQ2NjBlNjBmN2VmODEzZWIyNmEwMGRmZTcwMjUzNDc3ZTkwMTUwMTVhNjUzODc0ZSIsInRhZyI6IiJ9</t>
  </si>
  <si>
    <t xml:space="preserve">eyJpdiI6IlFWajVWVzF5WXMrR0RjNVVMd0w2U2c9PSIsInZhbHVlIjoiM0VOV0pDNUFuelhORS9mT2hwbGJvdz09IiwibWFjIjoiMDU1MmExNmU2YThmMWUzOGE0NTdiNzEyZjJiM2UyYzVlNmQ3MDcxNmNiNWNjZmU1ODk5NzZiNWVjYmUyYTI1NSIsInRhZyI6IiJ9</t>
  </si>
  <si>
    <t xml:space="preserve">MARTABAK BANDUNG HEN &lt;Hendri&gt;</t>
  </si>
  <si>
    <t xml:space="preserve">Jalan jendral sudirman, RT 0/RW 0</t>
  </si>
  <si>
    <t xml:space="preserve">eyJpdiI6IllxeEpNUVZ6dlE4eEk4VjFFNnpqOVE9PSIsInZhbHVlIjoiSExBTEpHaVQwZlBFcE1EeTRyc2dodz09IiwibWFjIjoiNmZlYzdiOTI1ODYyNzE3NGUyZDM2OWI2NDk4NmU2ODNkNDViYTU0NzViNDdiYjg2MmRlNjlkMzFiM2EwMzc0MCIsInRhZyI6IiJ9</t>
  </si>
  <si>
    <t xml:space="preserve">eyJpdiI6ImNNVzVGNG1TTDVPVEJEQ2ZybXhYeXc9PSIsInZhbHVlIjoicGNnazRzOXRlRndJMERoQ09UUVJmQT09IiwibWFjIjoiMTlhOWVlZGE5NDM5MmRkYzhhNjU2N2M2OGQ4N2RiMGEyZDlkOTBhNDI5YzlkYzQxMTYzYmVlZmJlOWE1ZWQ0YSIsInRhZyI6IiJ9</t>
  </si>
  <si>
    <t xml:space="preserve">JUAL IKAN &lt;marta&gt;</t>
  </si>
  <si>
    <t xml:space="preserve">Ganggo mudiak kecamatan bonjol, RT 0/RW 0</t>
  </si>
  <si>
    <t xml:space="preserve">eyJpdiI6ImJiZEN4Z1N1RmxjM2FxQ3llckxuaGc9PSIsInZhbHVlIjoiUVUzTWdmeHA3RGV4SjlpVnJpOWlYZz09IiwibWFjIjoiOWU1MGMwMzdlNDBjOTk1NTVkM2FhNmIzMTc0ZjY3MzlmNzVmZTdhYTBiODRjMTIyMGIxZmZjNmMzMWEyZDUwNSIsInRhZyI6IiJ9</t>
  </si>
  <si>
    <t xml:space="preserve">eyJpdiI6IjNpbE5rQlEwVS8yazJDZW8xb3VISVE9PSIsInZhbHVlIjoiUklzT2F0eG03Y2VxVWZUSkd3bVhXQT09IiwibWFjIjoiY2YyMmI4Yzg5ZWM2ZTUzOTFiYzUxMWI0MTNjYTg4YTI3MTZmOTE2YjhiNDkxMzcwNGFkYWUwODIwYjIwMWFmZiIsInRhZyI6IiJ9</t>
  </si>
  <si>
    <t xml:space="preserve">Pedagang Bordir Mukena &lt;raflina Anglia sari&gt;</t>
  </si>
  <si>
    <t xml:space="preserve">eyJpdiI6IldHS2ZhS1FPL2FXaXdQMklKVFROOXc9PSIsInZhbHVlIjoiSTFZbFZXUnpaVmpBSWpXbFNXNTg0dz09IiwibWFjIjoiM2MyMjk1ZjJlMGQyMmMxNzA5MDhhNDQ2YzkzOTYzNWZmZjdhYTAxNjE0ZTI2MzExYjk2YjBiOTc1NmM1ZWFiMiIsInRhZyI6IiJ9</t>
  </si>
  <si>
    <t xml:space="preserve">eyJpdiI6IlhNZFpsVkZKRTNBQ1d1ZjZRVm4rdUE9PSIsInZhbHVlIjoianZDUGdWdTgxRDRQQmJrR3kwNkZGZz09IiwibWFjIjoiZTA3MjE1YWY2NTg1ZTI4ODQ4MzlhM2M0MDIzNjdhYjYyZjQzMzNlZjFhMjFkNDA3YzEwMTgxODU3MDc1NGExNiIsInRhZyI6IiJ9</t>
  </si>
  <si>
    <t xml:space="preserve">JUAL PULSA ALI FTRA &lt;ALI FITRA&gt;</t>
  </si>
  <si>
    <t xml:space="preserve">tanjung aro, RT 0/RW 0</t>
  </si>
  <si>
    <t xml:space="preserve">eyJpdiI6IlRHOXBLUldoZExGMGJKWlhwbjNuSlE9PSIsInZhbHVlIjoiSmNlZXRNYStxSHE0YzRxZHUwamNHQT09IiwibWFjIjoiZDUxMDA0NGM4ZDMyMWYwMzdmNGUxNDUxNGI3NTE4MzNmMDA3M2EwY2JkM2IyYzgxMTM2N2VlODg0YTI4NGIyMiIsInRhZyI6IiJ9</t>
  </si>
  <si>
    <t xml:space="preserve">eyJpdiI6Ik5hSFRYWUxCaUFnUFpsT2pkTUxyYnc9PSIsInZhbHVlIjoieWJZSnRQNUlHRG1wNTlCeXJoUnJzUT09IiwibWFjIjoiNjBjMmM3MTYzMTZlNGI1ZGIzNWI2NTBjOWE5YWNlN2RiNjhkYTJkMDFhY2IyYjA4MWJiNWRjNDgxOTQ1ZTg2MyIsInRhZyI6IiJ9</t>
  </si>
  <si>
    <t xml:space="preserve">DAGANG HARIAN &lt;Arnetti&gt;</t>
  </si>
  <si>
    <t xml:space="preserve">Jorong kampung belimbing, nagari gg. Mudiak, kec. Bonjol, RT 0/RW 0</t>
  </si>
  <si>
    <t xml:space="preserve">eyJpdiI6Ik5SQ1l0RUpPSUNiOXhkRjJRanc0dVE9PSIsInZhbHVlIjoiZU8zdUkrR1VGZzYzdVJIUS9uSGc1Zz09IiwibWFjIjoiYWVlZmU2MDU4ZjNkNTY3N2IzNzBkOTE2MzlkM2RkODIyZTI3YmMyZDliMjA1YTlmOThlNWFlMTU5NzlmYTA3NSIsInRhZyI6IiJ9</t>
  </si>
  <si>
    <t xml:space="preserve">eyJpdiI6IkU5RG5EYklCb2lZM2hac0cvYmcxSUE9PSIsInZhbHVlIjoiNEo5YzVVZXJZM0o5VmdZS3lzYjRadz09IiwibWFjIjoiM2QxNTQ3MGI0NWY5MTEyYjBlMDAyNWIzMTI2NjYwOTMzOWI2ODMzYjcwMTdiZmY2ZDExYTUzODI2ZTk3ZDMxZCIsInRhZyI6IiJ9</t>
  </si>
  <si>
    <t xml:space="preserve">LAPAU TEK ERMA &lt;Ermanetti&gt;</t>
  </si>
  <si>
    <t xml:space="preserve">Jl baypas jr kp lintang, RT 0/RW 0, Kabupaten Pasaman</t>
  </si>
  <si>
    <t xml:space="preserve">eyJpdiI6ImFzaFIzUXVkM1lWbElpUFJuZHVnTUE9PSIsInZhbHVlIjoiZklJZERNcWozaTB1Z2YyU3ZDUnA5Zz09IiwibWFjIjoiOWI0NDM5M2NjMjM1NWQ5YzBiNGFmZjQzNWI2OWM1YTFlNDIyNzViZjBmZjQwODUxYjJlYzgzYTczNTFiNThmMyIsInRhZyI6IiJ9</t>
  </si>
  <si>
    <t xml:space="preserve">eyJpdiI6IjFHM0NqSEFCaFFmUU9HMVhneGxVUkE9PSIsInZhbHVlIjoiWlVqNExVOFU5eUdYR2xlY0RpVVVFUT09IiwibWFjIjoiZTZjMmI4YWM2MTc1NzlkZGM5OGE1ZmMzNmE2MGFjZDkwMDQ4YWNjZDZhYjc3OTdjNjMzYjI1OGYzMDg4M2RlYSIsInRhZyI6IiJ9</t>
  </si>
  <si>
    <t xml:space="preserve">ZAHWA CAKE &lt;Dewi Febrianti&gt;</t>
  </si>
  <si>
    <t xml:space="preserve">Koto dalam, RT 0/RW 0</t>
  </si>
  <si>
    <t xml:space="preserve">eyJpdiI6IjhPYmlHd25SRnNhU1ZjQ1RiM1BlMWc9PSIsInZhbHVlIjoiYnp3ZmdzR1dSeVBEMFBYOEZqOS96Zz09IiwibWFjIjoiYjIyNzg1OTNiOWM2ZWU3MDFkZGYxOWU5Y2NjM2Y0NmNiYzZlYjI0NTc5YWY4M2M3MTE3NmNjODUwMmRkZmY0ZSIsInRhZyI6IiJ9</t>
  </si>
  <si>
    <t xml:space="preserve">eyJpdiI6IlE2cjVFWWF5VXJ6SHZRRFZKd0ZXenc9PSIsInZhbHVlIjoiN3B0QjQrZ2pXMlNjYWtHSUZQbjNSdz09IiwibWFjIjoiOTQ4NWI4NWQwMmM5NjQ1NDQzY2Y5N2EyYWMyNWU5ZDVjZjUzOWNmNjBkMWJkMGJjOWNiZDkyMDZmYmVkZmNlMCIsInRhZyI6IiJ9</t>
  </si>
  <si>
    <t xml:space="preserve">usaha jamur tiram &lt;sahnibarti&gt;</t>
  </si>
  <si>
    <t xml:space="preserve">air deras, kp melayu, RT 0/RW 0, Kabupaten Pasaman</t>
  </si>
  <si>
    <t xml:space="preserve">eyJpdiI6IldJcHVvcU93SXVxcUpiUzRkd0hEalE9PSIsInZhbHVlIjoibHg3ejlTdEFhcWI1NWt0NFRMOFZJdz09IiwibWFjIjoiNzNmZTZhNDQ0NWU0MzU2Y2FiNTBmMTY5MzNjM2E2YWY4OTBkMjJiODdjYzZlMDgwZWFjZjdlMmZiOGYzMjY0NSIsInRhZyI6IiJ9</t>
  </si>
  <si>
    <t xml:space="preserve">eyJpdiI6IllZSkNuamYvck1mRlZ0bDB0OTV2SXc9PSIsInZhbHVlIjoibmlqOXIrL2lEdEhnSkphUkVlR0lYdz09IiwibWFjIjoiMzBkOWY5OGU2ZjIyOTNmNDk1M2ZhNWE5ZGViNGZhMzk0Mzk5MDFjMzE0NmM4OGIxNTc3OGViZGEwOTQwNTYyYyIsInRhZyI6IiJ9</t>
  </si>
  <si>
    <t xml:space="preserve">Servis elektronik &lt;Ritonga&gt;</t>
  </si>
  <si>
    <t xml:space="preserve">sundata , RT 0/RW 0, Kabupaten Pasaman</t>
  </si>
  <si>
    <t xml:space="preserve">eyJpdiI6Ik9UcUp5eFEzYWw3R0lCRUQ4cWlOaXc9PSIsInZhbHVlIjoiRHF5VVlpYlJNY0hVNS81dHlVOFgwUT09IiwibWFjIjoiMjgxYWY2NGQ5MGMxMjlhMTI5MzQ4NmU2OGUwN2IwYzg0Nzg3N2ZkYjY1ZDAyNWRmZDQ5MWY1NzE0NjM5OTFkZiIsInRhZyI6IiJ9</t>
  </si>
  <si>
    <t xml:space="preserve">eyJpdiI6Im1UT3ZEeU9kRE0xcWpvMC9Wa3NFNmc9PSIsInZhbHVlIjoiMGpEWXNGOW1xQWZUUUM4aC9iOXVKdz09IiwibWFjIjoiZTAyODYzNTg0M2U4NGI5ZTg1MDUwOGRiZjcwNjY0OWQ3ODY2OTliOWQ5NzNhOGI4MWFmM2UzMmVlZjhiNDUxMiIsInRhZyI6IiJ9</t>
  </si>
  <si>
    <t xml:space="preserve">KONTER DIAN SUGANDI &lt;DIAN SUGANDI&gt;</t>
  </si>
  <si>
    <t xml:space="preserve">Sontang, RT 0/RW 0</t>
  </si>
  <si>
    <t xml:space="preserve">eyJpdiI6IklNbEJMMDdEVXVKY2IzSVhtNFg4QlE9PSIsInZhbHVlIjoiVUh2K284WThoYU9HaDh4TlNZWGRKdz09IiwibWFjIjoiYjA3ZTljNTM1ODM4ODVlNzNlMzlhYTQ1OTYyYWMwY2YzNzI1N2M1NGQwMjBjMTY4MDI5NDRiZTUxNDVjZjNhYyIsInRhZyI6IiJ9</t>
  </si>
  <si>
    <t xml:space="preserve">eyJpdiI6InQvdVlnZ3Zpc0NCK0dyS2dMT0tMQ0E9PSIsInZhbHVlIjoidHpjeGYvdWVBaWRCdkp5RzBvNFBLQT09IiwibWFjIjoiODQxODVkZTJlYzBlYjZjOTU1Mjc0OTYwYTNjNjZjZDAxOWIxYWNhYTAwODk1Mzc2M2EzZTk1ZjhhODJlNDJiMiIsInRhZyI6IiJ9</t>
  </si>
  <si>
    <t xml:space="preserve">PENJAHIT ALI YUSUF HARAHAP &lt;ALI YUSUF HARAHAP&gt;</t>
  </si>
  <si>
    <t xml:space="preserve">eyJpdiI6InVDVXp6RE15Z2dMakpQcFRmeEE4REE9PSIsInZhbHVlIjoiMFV6bkg3aldBVklBQ0VjRkhtVHc2Zz09IiwibWFjIjoiODg3YzM3YzFjM2RmZDUxNTgxY2FlYmIwNzdlZGNiZTliN2FkNjU0ODcyNGIwZmJlNDI3Nzk0NTE0MGQ2MmU0NSIsInRhZyI6IiJ9</t>
  </si>
  <si>
    <t xml:space="preserve">eyJpdiI6Im00Ly9udzJucGpRMXVkOXRSSmE0Z2c9PSIsInZhbHVlIjoiM1ZueXlGRFZleE5kc0dUUGZ5OWxNQT09IiwibWFjIjoiNDdlYTBhNmQ0MjVmNGMwNDFjNDljNjRhZjI0MDIyMzdkY2FhOTRiMjUxZmI0MjVkNjZlNjY1N2U4MWE0YTE4MCIsInRhZyI6IiJ9</t>
  </si>
  <si>
    <t xml:space="preserve">PENJAHIT ROSI &lt;ROSI FEBRIAN&gt;</t>
  </si>
  <si>
    <t xml:space="preserve">eyJpdiI6InBCdUFhd0ZBMm5lNWdSQmlrMFdpMHc9PSIsInZhbHVlIjoiOHNzNlBDTTcvY1BENDl6MXA4MllhUT09IiwibWFjIjoiNjhmMjFmZjFlNWM5ODc4MDkyMGVkMWYzZjFhMGY3MWU0MmVjN2FhMGI0OGNlZTZiMTU1Mzg4NmY0ZDgzZDQ4YSIsInRhZyI6IiJ9</t>
  </si>
  <si>
    <t xml:space="preserve">eyJpdiI6ImJybGxOWmJoMEdub2ZhRkhMQmFtSEE9PSIsInZhbHVlIjoiQzJZU0ZGeFdUNHVEdlU4TjdYR1FvZz09IiwibWFjIjoiODdjOGEyZDZhZTM4NmZmZDcxNjE5MTdlMzFmYjRkMThiNzE0M2RhNmNlNThiYmMyYzIxMDgyYTY5ZTEyZTRmNSIsInRhZyI6IiJ9</t>
  </si>
  <si>
    <t xml:space="preserve">usaha sembako &lt;Yusneti&gt;</t>
  </si>
  <si>
    <t xml:space="preserve">eyJpdiI6IlJMWnE5RW05Q3UrdDBheFdpeWtUSWc9PSIsInZhbHVlIjoiSEExUFVmcUVDaGhLaVRWVE96c0I2Zz09IiwibWFjIjoiZTU2ZDVmNTE3YzY5ZGEwYWUzZGZmYzJlMzRjMWYzNjJlMTU2YWY4NDIwYzRiYjI4OTFjNjlhMDZmNDIwZThmZCIsInRhZyI6IiJ9</t>
  </si>
  <si>
    <t xml:space="preserve">eyJpdiI6IjlRYnhJZEVuQ2FIcUJyMUp3QnFqVUE9PSIsInZhbHVlIjoibDRiN1Y3UWtFbHpZdlFTTTY4WHVsdz09IiwibWFjIjoiM2FjMWZiN2E0YmI1NjUyMGM4NTE0YjM1ZTRkZmUzNmI1YmQ4MDM5YzNkOTdlNjI1NDgwYzI0ZDk4YjdlOWFkYiIsInRhZyI6IiJ9</t>
  </si>
  <si>
    <t xml:space="preserve">FITRI BEAUTY STUDIO &lt;Fitriani Siregar&gt;</t>
  </si>
  <si>
    <t xml:space="preserve">eyJpdiI6IkJZUDRMZjQ2Y25UenllUlR0N3NkQkE9PSIsInZhbHVlIjoiLzFYQnBTdGJza2JmWHJZQlBTMnN1dz09IiwibWFjIjoiMmIxM2E5ZWMxYWJiNmJhYjkxMjQ4ZTViNDBkYzJlYzI0MWRkZjZmNDQxYTdjNWYwZGE2ZDIzNzI2OWRkMGFhMSIsInRhZyI6IiJ9</t>
  </si>
  <si>
    <t xml:space="preserve">eyJpdiI6IkxwY3IxQi85aER2ZXpnYmI2dW9Xdmc9PSIsInZhbHVlIjoiTXkwbGsyVzl4NFpubGFJQU12dUpOdz09IiwibWFjIjoiMjJlYjVlNTY5NTc5MmFlMDRkYzhiMmM4N2YzY2QzOTgyYzhkMzFhM2U3ZDgwY2VkNTdkOTY3ZjdiYzE2NTE0MCIsInRhZyI6IiJ9</t>
  </si>
  <si>
    <t xml:space="preserve">perabot syamsul &lt;syamsul elijar&gt;</t>
  </si>
  <si>
    <t xml:space="preserve">eyJpdiI6InBRSWFkN2M3VHpzaWZ5SXlGdklQRlE9PSIsInZhbHVlIjoidlozSjE3czdmR0kvTlRCVHpIS2E0UT09IiwibWFjIjoiNTJhZWVhMzI5M2JhNGI1ZWZmMDZmMzg2YTlhZWNiNWFkOThjMGFiMDkwOWFkOTYzOWQwNWIyYTIxN2ZmMTFkYiIsInRhZyI6IiJ9</t>
  </si>
  <si>
    <t xml:space="preserve">eyJpdiI6IjdFUkxCQ3pQZDg1dXhtQzk1NXVMeUE9PSIsInZhbHVlIjoiN0J6RVhkZEVOTWFzZ3VCMHlKSEFIZz09IiwibWFjIjoiYjAyMzRlYWUyYWJlMzdhYTJmYjE0MTEyMmU2ZmM0ZGNhZmQ4NWQ3MGY0MmI3ZDkwNTViNWIzMzc3ZmI4ODNiYiIsInRhZyI6IiJ9</t>
  </si>
  <si>
    <t xml:space="preserve">rani cell &lt;rani anjeli&gt;</t>
  </si>
  <si>
    <t xml:space="preserve">malindai pasar ladang panjang , RT 0/RW 0</t>
  </si>
  <si>
    <t xml:space="preserve">eyJpdiI6IlFrQnYxNTUzeVlMR3huTTBDZEtMNUE9PSIsInZhbHVlIjoiQloxRzJTbURHaUk3YThVL2tKOXlCQT09IiwibWFjIjoiMjRkMTdhNzZjMTM2YWEwN2MyMmQzMmZlYzAzMDY5OWY4ZGI3MDU5NTZlMjAzMGIyN2VkNjY4YzExNGUwNThhZiIsInRhZyI6IiJ9</t>
  </si>
  <si>
    <t xml:space="preserve">eyJpdiI6IlNnSE4rUG1aRWVDQ2UxWS90UWl2Umc9PSIsInZhbHVlIjoiWlZ3SzJDSXdsQWF6SHdXV3FvWUJZZz09IiwibWFjIjoiZmVlZmI3YzZlNjBmNTA3YjYwMjc2ZWFhMzEwNWE4OTFkZjFmYzE5N2E0NzNkZmM2ZTNjM2Q5MzQ0YWRhNDUxZCIsInRhZyI6IiJ9</t>
  </si>
  <si>
    <t xml:space="preserve">acha olshop &lt;diyah lubis&gt;</t>
  </si>
  <si>
    <t xml:space="preserve">kp.pandan jorong Vl lubuk aro, RT 0/RW 0</t>
  </si>
  <si>
    <t xml:space="preserve">eyJpdiI6Im5scjBndUM3QmxkV211bkpDSmNIWWc9PSIsInZhbHVlIjoieG5TdW9rMFFCYmN1K0djeWp0SzBnQT09IiwibWFjIjoiOGJmY2YwNDJiZmU0ZjllNDAwOTU1YTNmZTBkMzc5MTczMzUyMDBkMmZkNWRkNDIwMDdjOTlmOGQ2OTY0OGQ1YiIsInRhZyI6IiJ9</t>
  </si>
  <si>
    <t xml:space="preserve">eyJpdiI6IlVhOWJ3Um1xdXVhRCtKcUVzNmRDOVE9PSIsInZhbHVlIjoicUZiZUc1MEwzcXNRQWc1MlVKc3B3dz09IiwibWFjIjoiYmMwOTFiNWJiZmJlNzUwMGI1NjU5OWQ3YTdhYjdmMjIzNjhhMjgxZjc2NDFlZGJhY2Y3OTE5OTFmNjczZTQ1NyIsInRhZyI6IiJ9</t>
  </si>
  <si>
    <t xml:space="preserve">WARKOP &lt;DARTO&gt;</t>
  </si>
  <si>
    <t xml:space="preserve">Tapus Utara, RT 0/RW 0</t>
  </si>
  <si>
    <t xml:space="preserve">eyJpdiI6ImRkS1AwVVFNQzd5dFBNdFIxLzBoL1E9PSIsInZhbHVlIjoiNFJ2VThUZzhpRWdqaGM4dXV0ZWkzUT09IiwibWFjIjoiNjRlNjg5ZTljOWY0ZDkyOWY0YTRhYWZmNmZmYjU2ODkxYWE5NDBmMTBmMjE1NTA1OWU5Njk3N2YwODAxZjcxNCIsInRhZyI6IiJ9</t>
  </si>
  <si>
    <t xml:space="preserve">eyJpdiI6InZxMUpFT1I1WW9ESzgxWEV2UWpETlE9PSIsInZhbHVlIjoiOUhVZE1lL2hGZnpRci9vUUFQZVEyZz09IiwibWFjIjoiZmZmNTdkMWNiOGQxOWVkZmQzNzBkMWM0NWZiZDQxZDAyMTEwODE0YjkwYzMyOTdhYmI5OGRjNzZlODc0NGZiOCIsInRhZyI6IiJ9</t>
  </si>
  <si>
    <t xml:space="preserve">MARTABAK MINI RESKI &lt;Reski Deon&gt;</t>
  </si>
  <si>
    <t xml:space="preserve">Sawah liek aia manggih, RT 0/RW 0</t>
  </si>
  <si>
    <t xml:space="preserve">eyJpdiI6IlUrWmRCUHJzK0xzbUhHOVVGSHdmR1E9PSIsInZhbHVlIjoiSUFtMFNXOEQxbFdodlQxdDk1VWtYdz09IiwibWFjIjoiZTgzOTg4Y2RmMWQ4ZTA5YjI1NjJiY2Q2MzlmZGNhYWYzYTE3ZjFhNzUwYjM1Y2IyZTJjZjczOTlmN2ZhNTg4ZSIsInRhZyI6IiJ9</t>
  </si>
  <si>
    <t xml:space="preserve">eyJpdiI6IkdvSmI1R0drZURzcVluLzYzek4zVXc9PSIsInZhbHVlIjoiVmpJeDYyN1duWlJSUVBPSFd1T0djUT09IiwibWFjIjoiYTM1YTBjYzI4YWJjNzJiNjhhYjJjZGE1ZGEyNzBhN2ExMzk3MTA0ZTg5MzY0ZTdkNTY3YjhhMTdiMGVhZTlkNiIsInRhZyI6IiJ9</t>
  </si>
  <si>
    <t xml:space="preserve">usaha rumah jahit desy &lt;Dessi Eltiaroza&gt;</t>
  </si>
  <si>
    <t xml:space="preserve">jl teratai jr tanjung alai, RT 0/RW 0</t>
  </si>
  <si>
    <t xml:space="preserve">eyJpdiI6Imo4WjAxZkpNaFdWRG9QTWFka25KWUE9PSIsInZhbHVlIjoiMXVqRWtHb1ZRL2VUSXdkV01velltdz09IiwibWFjIjoiNjM1MGUzOWY3MjQxYWJhMzM0Y2JhODNkMzgzMDI3NTRjYjY1YzAyNDEwNDc2Mzk5OTJhNTM0YTFjMTI4NjZlNSIsInRhZyI6IiJ9</t>
  </si>
  <si>
    <t xml:space="preserve">eyJpdiI6InhXdysyMnozbVFiR09aRkhZUDh2MFE9PSIsInZhbHVlIjoicXUvVkFRMTMvS0JhSGVnbThnbTdjUT09IiwibWFjIjoiYzA1MTg2YTBhMTM3MDg5ODQ0YTc0NTY5YjdhYzY3NmQ5ZmE1ZjNlNzUzNWQxZDQxYmVhY2M0YWNmNGYzZTU1MiIsInRhZyI6IiJ9</t>
  </si>
  <si>
    <t xml:space="preserve">jualan online &lt;riska sianipar&gt;</t>
  </si>
  <si>
    <t xml:space="preserve">eyJpdiI6ImY2WWt4NlBZQmVBNEh2Z3FWWWw1bXc9PSIsInZhbHVlIjoiQWl0dCtkQ1YrQzY2aXJ0Z002ZFlFZz09IiwibWFjIjoiNWIxZmJjNWM5M2VhMTJhOGI3NGI4ZmIyNDlmZjNhYmNlYWM3YzhkNTFjN2NkM2NkYjQ3MzkzNzA1NGZlNjY2MSIsInRhZyI6IiJ9</t>
  </si>
  <si>
    <t xml:space="preserve">eyJpdiI6InNyMzhnVDNMT2JFNHBMQzd0bGpoN0E9PSIsInZhbHVlIjoiYVYxcXU3cDdGZFR1cUVyZFY3UXdKQT09IiwibWFjIjoiYTU4ZjhjMDgyMDQzOWU1OGU5YjRkYWQwOWZmNTAzMjhhNWJhZjNlZWI0MWJlMTRlMTZhYzVhNmVlZDI2ZWU5ZSIsInRhZyI6IiJ9</t>
  </si>
  <si>
    <t xml:space="preserve">Tukang Menjahit &lt;Susilawati&gt;</t>
  </si>
  <si>
    <t xml:space="preserve">eyJpdiI6IjBINGhpSWw2blRJQkd6QWN0ZERiT2c9PSIsInZhbHVlIjoiSFJ1cHdnd1NpS216SUR1RVc0UTFOUT09IiwibWFjIjoiNGYzMDBhODA2YTgyNzE4MTVlNmNlOTMxMGEwYmEzZjYyNDNiMGVhMmM2OWNiMGMzYmE0OWZhNjJkNjEzYjU5YyIsInRhZyI6IiJ9</t>
  </si>
  <si>
    <t xml:space="preserve">eyJpdiI6IlZhd090Mno5TFh4RDgveVk3ZU1QR3c9PSIsInZhbHVlIjoiWk43TXB3WkZlUHdGN25qeHc3cGFDZz09IiwibWFjIjoiZGQ3N2EyY2VjNzVhMTc0NmU1Yzc1Y2FjYTE3MjZhYTQ4NGFkZDY2MGJiYWIyYmJmYTM3MmRhZjRmYjZkZjNjZiIsInRhZyI6IiJ9</t>
  </si>
  <si>
    <t xml:space="preserve">konter pulsa &lt;Jendri Afriyanto&gt;</t>
  </si>
  <si>
    <t xml:space="preserve">sawah bukik, RT 0/RW 0</t>
  </si>
  <si>
    <t xml:space="preserve">eyJpdiI6InVrejRUcjZRaUtpN01OZ0MvN0M4dHc9PSIsInZhbHVlIjoieE43QWJhOGx3dzVHYXZRVG5oRWhqUT09IiwibWFjIjoiZjVmZTdmMThlM2Q3M2RmZmY1MjMwYzU2NGQ0NzYyMTBjMGUxNmZkZjA2OTJmOTBhNTk4NTBjYTE2OGQ3ZDk1MyIsInRhZyI6IiJ9</t>
  </si>
  <si>
    <t xml:space="preserve">eyJpdiI6IlEralJlendhc01LbThpdThSOERROXc9PSIsInZhbHVlIjoiYnZlZk9LOXRNQzN2R3dpYnB4bEVTZz09IiwibWFjIjoiODc4YjU1MTMxNjdlNmZjYmZjYzYyMzk3MDg5Y2Y2MzYwODU3MDlmNTI3YzhhODFhZWYzNDQzMTk2NWRiYmI0NyIsInRhZyI6IiJ9</t>
  </si>
  <si>
    <t xml:space="preserve">usaha bu elfi &lt;ELPI HARTATI&gt;</t>
  </si>
  <si>
    <t xml:space="preserve">padang balai., RT 0/RW 0</t>
  </si>
  <si>
    <t xml:space="preserve">eyJpdiI6IjVuakFPKzVMdFMxKzY3ZUJoQ1dlOHc9PSIsInZhbHVlIjoiU1h0cGFPT0ZlcGY2RUxibDhJYStaQT09IiwibWFjIjoiOWNhYjRlZmY4MzMwNmFhZjA2ZGQ5NTFkZmM0M2NlM2M4MDY4ZDhlMDIyNGMwMjNiYmMwYzY4M2I4YmQyODhjNyIsInRhZyI6IiJ9</t>
  </si>
  <si>
    <t xml:space="preserve">eyJpdiI6InFmTzRidHhKYjlzOHFLZUJqYmpQU2c9PSIsInZhbHVlIjoiRGVKMjVzSVlVN294NlBVb1hlOTFFQT09IiwibWFjIjoiYzQ0MmY5YjY0NmJhM2RiYzVjNmE1MjQ0OTUxMmQ4ZGI3NGQ3NWNjZmYwZGZlYjNjOGM3NzIxNTZhZjgwMGFjOCIsInRhZyI6IiJ9</t>
  </si>
  <si>
    <t xml:space="preserve">NAZHIFA TAILOR &lt;MUKHREZI&gt;</t>
  </si>
  <si>
    <t xml:space="preserve">Jalan syahrudin no 5, RT 0/RW 0</t>
  </si>
  <si>
    <t xml:space="preserve">eyJpdiI6ImtXa1pCVlMwMldqWWNhQkFabFAyZnc9PSIsInZhbHVlIjoiSUVDODg1RlE2MTBWdkJ0dFl1RUlPdz09IiwibWFjIjoiYTI3YmU0MTMxNzAxOTg4MDZlNzQxYmNkMWY2MTc4OTdhY2UyMzJhZWE2ZWRiOGVkYTVjOGJkMzZkYjU0YWEwMyIsInRhZyI6IiJ9</t>
  </si>
  <si>
    <t xml:space="preserve">eyJpdiI6Img4ZkNzbjZHTDlneGdaWDFWZGpPUEE9PSIsInZhbHVlIjoia1lxQkJidGh1eUVnMTlOWmkrckhEdz09IiwibWFjIjoiMjViYjYwMTAxN2YyMTJmN2IxMjc1YzRmZjdjZjk5Yjc4N2MyYjFlZjU3ZDk5YjBkMmQ3ZTBlZjJiZWIzODgyMSIsInRhZyI6IiJ9</t>
  </si>
  <si>
    <t xml:space="preserve">USAHA JUAL PAKET INTERNET,PULSA, DAN AKSESORIS HP &lt;ELIA NENGSIH&gt;</t>
  </si>
  <si>
    <t xml:space="preserve">Kp.Alai Jambak, RT 0/RW 0</t>
  </si>
  <si>
    <t xml:space="preserve">eyJpdiI6IkUrdkc2TXc5QTN1UjBJbm5xK3drS3c9PSIsInZhbHVlIjoiS0hzWC9paTNKOXg0R0d1WW1tdW5SZz09IiwibWFjIjoiZmRlOGNlOWJhZmM0NjIzNDhjOTY2NDYwZDM4OTVkNWE0NWYxZGI4YjEwOTA4MDlmODc3N2M0MDdlMTkzMDE4OCIsInRhZyI6IiJ9</t>
  </si>
  <si>
    <t xml:space="preserve">eyJpdiI6IlNueTNQK3E4VTNIcHh1SXdsVkt2N1E9PSIsInZhbHVlIjoiN2xYelZrYXFrdEdFRDl4clNpbDRsZz09IiwibWFjIjoiNTdkNTA4MzY5NDNkODAwN2IwN2YwMmVhZTNlNDZiNzQwNjUyMzZlYjU1Y2ExOTk2N2ZmYTc0MWQ2MGNhZjc3MCIsInRhZyI6IiJ9</t>
  </si>
  <si>
    <t xml:space="preserve">WARUNG KOPI MINARTI &lt;MINARTI&gt;</t>
  </si>
  <si>
    <t xml:space="preserve">Persamaan KL lansek Kadok kec Rao selatan kabupaten Pasaman provinsi Sumatera barat, RT 0/RW 0</t>
  </si>
  <si>
    <t xml:space="preserve">eyJpdiI6Ik9PV0RXOTFWU2owbXJDeTE2em40WkE9PSIsInZhbHVlIjoiRm1QUDdmK1dCTksyYmQ5RDhocmVMUT09IiwibWFjIjoiOGVmOGFjZWJkMTgzMTU5MzM3NGE3OTZlYzIwYmVjNjY2ZDFjYmFiMmIxNDAzM2Q0NTRjNDVmOWNkMTVjMjNlYiIsInRhZyI6IiJ9</t>
  </si>
  <si>
    <t xml:space="preserve">eyJpdiI6ImlqZDFJZEF1RmxOQUxSY0t3eUlNWHc9PSIsInZhbHVlIjoiTm5JYmsrRzZmUngrRWdJOFhrZjdnZz09IiwibWFjIjoiNDYyZTY4MzkyOGZjMjYzMzBjMzU3MzUzOGJkNWQ1ZGNlYWQwNDQ0MjJjMzZiNzVhZDQ2YWRhNGIwMzViMmQwNiIsInRhZyI6IiJ9</t>
  </si>
  <si>
    <t xml:space="preserve">Pedagang Pulsa &lt;Leli Marlen&gt;</t>
  </si>
  <si>
    <t xml:space="preserve">eyJpdiI6IlF0Mmc4Und5YWkvTkIzRjVkU1BxOGc9PSIsInZhbHVlIjoiYkh0MWsyRFEwVUlCSU9zaEh5MzA4Zz09IiwibWFjIjoiYjg5YmMzNDE0NTQzMzFhNzBjNDUyNjFiZDhjOWQ3Y2Q3NDMwMWZhMDQ1OWM1OTk3N2QxODFjNTljZTdhN2UxYyIsInRhZyI6IiJ9</t>
  </si>
  <si>
    <t xml:space="preserve">eyJpdiI6IldUdzdmU0N1MS9UR3lreUFleVVjTmc9PSIsInZhbHVlIjoiK3F5dWl2NW1MdmxoVUhjWGhPNHQ3QT09IiwibWFjIjoiMWQ0ODVhOGM0Yzg4MDBkM2ZiODc4M2UxYmZkMjU2YjBhNjZkYjdlN2U0MDk2ZDQ0MWU2YTg1YjFmZTZmMDkzNyIsInRhZyI6IiJ9</t>
  </si>
  <si>
    <t xml:space="preserve">service yusrinal &lt;yusrinal&gt;</t>
  </si>
  <si>
    <t xml:space="preserve">air manggis utara, RT 0/RW 0</t>
  </si>
  <si>
    <t xml:space="preserve">eyJpdiI6IkcwVjNuSDY0TkIxOStsaTEyYkF1TEE9PSIsInZhbHVlIjoiRlpoWEptZ2p4UEFrelZucW1tRElPZz09IiwibWFjIjoiNTU4NDkxYTg0YWFlYTFmMjVjOTA2MTkxZGNjNzc4YTc4YTc4ODdiZmUxNDk5NTI4NjlmMWNiNjMxZWYxYWFmYyIsInRhZyI6IiJ9</t>
  </si>
  <si>
    <t xml:space="preserve">eyJpdiI6ImJid3FGNDhkVXVjdElESzJZeGVJVnc9PSIsInZhbHVlIjoibUh6QXE2bGxXV1g0bmVYaWdOVGdaQT09IiwibWFjIjoiMDg1ZDAzZDkwZjUzY2YxN2NlMWZhNTJlYWMxOWJkNTFlOGJiMDBhMzQzYzVhZjQ0ZTY1Njk5NWEzNDZmNDAwOCIsInRhZyI6IiJ9</t>
  </si>
  <si>
    <t xml:space="preserve">USAHA KUE NETY &lt;Netty Fatma&gt;</t>
  </si>
  <si>
    <t xml:space="preserve">Jl Sudirman no 116, RT 0/RW 0</t>
  </si>
  <si>
    <t xml:space="preserve">eyJpdiI6ImsrcUJmRmw0ZTY3MktvT0JsRVYzR3c9PSIsInZhbHVlIjoiL0FoNDQzQ2p0djZwQzcvQlpYQlJvdz09IiwibWFjIjoiMTMwYmQ0ZWMzOTA0MjliMWEyYzQ0Mzc3NTM0OWY1OGRiN2JmOWViMjM3NmQ5ODU0OTY4NjEzOWYwNTBiMjQ5ZSIsInRhZyI6IiJ9</t>
  </si>
  <si>
    <t xml:space="preserve">eyJpdiI6Ii95Ujl3bXM1dnoxQTJlYmJhYjYwSEE9PSIsInZhbHVlIjoiZHJiUmJlVm9scS9JWlFaODBOZmpGQT09IiwibWFjIjoiYjk5N2JmMzAwNTA4MDJjNjVjOGUzNWI5NDU2MTdlN2ZmMjdmMWFkN2Q0MTFjMjY2YjMwNzQ0N2MyMWJhNzBiNSIsInRhZyI6IiJ9</t>
  </si>
  <si>
    <t xml:space="preserve">TOKO KARTINA &lt;KARTINA&gt;</t>
  </si>
  <si>
    <t xml:space="preserve">kampung tonga, RT 0/RW 0</t>
  </si>
  <si>
    <t xml:space="preserve">eyJpdiI6IklJU0RUR0VZRkgzaENkTzM3V3UxeEE9PSIsInZhbHVlIjoib1duM2lWNkwvbW9qaURDT0luclhOUT09IiwibWFjIjoiZmM1YzZhOWE4YjY1MjQ2ZDNjOThjYjA0YjBkNjdlNjYyYWZhNDFiMTJiNGI3NzI0MWQwMTc1YjFjYmFkOGUyNiIsInRhZyI6IiJ9</t>
  </si>
  <si>
    <t xml:space="preserve">eyJpdiI6IlhIVVR2cFIwV1NobEpGQ1EzaWxmRUE9PSIsInZhbHVlIjoiZWRWQ1k5czVvdzhtdWc5KzZaTjdkQT09IiwibWFjIjoiZTIwOGY3ZjE3ZTlhNWUzMjY0MTk2MGYyM2RkNjU1YmRiMjI3OTBkNDA0ZWVhMGVhZGU2MDQ5YTk1MzFlNjEzYiIsInRhZyI6IiJ9</t>
  </si>
  <si>
    <t xml:space="preserve">BORDIR MUKENA LISRIA WATI &lt;LISRIA WATI&gt;</t>
  </si>
  <si>
    <t xml:space="preserve">eyJpdiI6ImhJTldsOGRIMnlTS0lEVDdkZHdObGc9PSIsInZhbHVlIjoiSVFTRC96emNPTEhxSTlkSFlRVVVZdz09IiwibWFjIjoiNDRhZjE2ODJmMGYzNGVlMmViZWI4ZDM2ODhjOTkxOTczN2ZhZmNlYmI2YzY0OTBiMjk4YWUwZWE5ODI4NTFlOSIsInRhZyI6IiJ9</t>
  </si>
  <si>
    <t xml:space="preserve">eyJpdiI6ImRPdUVPNG1KN1g1ZE9NRDlwcXBFMXc9PSIsInZhbHVlIjoiRk1rbzNqRmtxMkpXMVJ0YjI0aWxiZz09IiwibWFjIjoiOTU1MzY5YjRjMmYxOGVlZGIxZjRhMWY1MGE1ZTgwMDZjMjkwZWFjN2NlYzM5MWUxNWVmNDc0OTJmZDAzMTBjZCIsInRhZyI6IiJ9</t>
  </si>
  <si>
    <t xml:space="preserve">Uusaha foto kopy &lt;Diyana&gt;</t>
  </si>
  <si>
    <t xml:space="preserve">Kampung Padang, RT 0/RW 0</t>
  </si>
  <si>
    <t xml:space="preserve">eyJpdiI6Ik5UNGo2WUwzT2Nrc28ycFpsYzl4RFE9PSIsInZhbHVlIjoiMHphNFdzQlpJeVFxV0NhZ05qWHduZz09IiwibWFjIjoiMmQwNmJjNDkwMWY3NTJmMjNkYzBiNzUxYjU4OGFkNTRmNzFkNmQ3NTViY2I1NWQ5YjkyNTQwOTEyYzUwNWRiMCIsInRhZyI6IiJ9</t>
  </si>
  <si>
    <t xml:space="preserve">eyJpdiI6ImJGVXc3VXJER3JIdnpONkRPWTNaZUE9PSIsInZhbHVlIjoiYkdmNGlSdEl5cXFtbXNrVXF5cDY1QT09IiwibWFjIjoiY2FlMDY4MDFhOGM3Njk2MjMzZGQ0NDI2YmJjMWIyMzhmMmYwNzQ0MDE5NzQ0OThkZDBjODlkYzFiNDI1ZDIwMSIsInRhZyI6IiJ9</t>
  </si>
  <si>
    <t xml:space="preserve">jual pulsa seluler &lt;Nurfa Dhila&gt;</t>
  </si>
  <si>
    <t xml:space="preserve">jl. syahbandar no. 75B jambak, RT 0/RW 0</t>
  </si>
  <si>
    <t xml:space="preserve">eyJpdiI6IjBiVVhFMjgwc0l2TE5ZYlRKQ25mRGc9PSIsInZhbHVlIjoiZCtQU0J0TVQ0MDJadzZscjJFVnhvUT09IiwibWFjIjoiZjg0NTM1MzMwYjRkMTJhZTllNDFlOTlkYTdmNzc1YzI2ZmIyMjNiZmIwN2NmNzE3ZmJlYjc0MWNmNThlOGFmMyIsInRhZyI6IiJ9</t>
  </si>
  <si>
    <t xml:space="preserve">eyJpdiI6InkrYlZyTnd1MGRTWVNEeXhxNnlNNUE9PSIsInZhbHVlIjoib2Z1TURjaXZtVTY0dkN1anVzbXRYZz09IiwibWFjIjoiMWQxY2ZhNDhlYmNlYTNhMzQ5M2NmYzhmNWZiYjkwZTNkYTRmNTgyNzEyNGU1YTMyMGI4OTlkZWI5ZTU0MjQyOCIsInRhZyI6IiJ9</t>
  </si>
  <si>
    <t xml:space="preserve">LAPAU NASI MARTI &lt;Windi marti&gt;</t>
  </si>
  <si>
    <t xml:space="preserve">Kp rumah nan xxx aia manggih, RT 0/RW 0, Kabupaten Pasaman</t>
  </si>
  <si>
    <t xml:space="preserve">eyJpdiI6InRlaEI2S1BKalhycjQxVWxsRlZhRnc9PSIsInZhbHVlIjoibUdhenA3bmVmYzVqeHV6cENZeUdSdz09IiwibWFjIjoiYjA4MTEzODA4YTcwZDFlNDllOWZkNjgxZTVkZWUzZmRhYzNkNGQyODc3NDVkYTBlOTI1NjZhZGFjMGY1NGE4NCIsInRhZyI6IiJ9</t>
  </si>
  <si>
    <t xml:space="preserve">eyJpdiI6ImxvR2xDUTQvYjVHRGJ2SzFmTmF2eWc9PSIsInZhbHVlIjoieGxaL0FDaWFIWjdKd3J6QXdhOWZkZz09IiwibWFjIjoiNGZhOTJmZTE2OWUxMGIyMmNjNGY2M2E3MjQ4MTQ1ZDdmNGI5Yjg3ZTJkNDQ5NGEzOGQ4MDI2MTg1Mzg5NmE5MiIsInRhZyI6IiJ9</t>
  </si>
  <si>
    <t xml:space="preserve">INTAN PERABOT &lt;ETMATIAS&gt;</t>
  </si>
  <si>
    <t xml:space="preserve">Koto Dalam, Jorong Katimahar, Kenagarian Panti Timur, Kecamatan Panti, Kabupaten Pasaman, RT 0/RW 0</t>
  </si>
  <si>
    <t xml:space="preserve">eyJpdiI6IkdYTUhSQ29Rek42QVN3YmF5MDNyZEE9PSIsInZhbHVlIjoiL2RTSXdDL1hMcXAyYTZHbGtIYUY0QT09IiwibWFjIjoiYmE0ZmVjNjBkZmM1NjYyYTRiMGE2YTUzM2U2MGYzMmUzNWE5YjBlYjBiZmI3OTUxOWIyNjdhYjAyYzdmYjQ1MyIsInRhZyI6IiJ9</t>
  </si>
  <si>
    <t xml:space="preserve">eyJpdiI6Ik5kUWdpOEdOQzhLd212bzVNTnZGYlE9PSIsInZhbHVlIjoid3RwYXRqL1Nxb1pyM240SjJWNWVtZz09IiwibWFjIjoiNzA4ZTYyYzM5YmZlNjM3M2Q3YTQ2NDEyYzVkOWFkYjJjY2U0MDlhYjQ1YmYwMGQ4MTJlYTA0YTU2YzRhYzRkZiIsInRhZyI6IiJ9</t>
  </si>
  <si>
    <t xml:space="preserve">SAMUDERA CELL &lt;AJI&gt;</t>
  </si>
  <si>
    <t xml:space="preserve">Pasar inpres, RT 0/RW 0</t>
  </si>
  <si>
    <t xml:space="preserve">eyJpdiI6IkRTeFlSMGN2bUY1N1FYQVVmcWkyZFE9PSIsInZhbHVlIjoiZm0zL2hSWlBycUNvTTE0K1c0OEtFUT09IiwibWFjIjoiNmFlNDhhM2EzYjNiYWY0ODBhZjkxNTIxZDM1ZTIwMGI0Zjg0NWRlYjk3ODAyNDY5OWM4Mzk5MjQxZTk5Njg0ZCIsInRhZyI6IiJ9</t>
  </si>
  <si>
    <t xml:space="preserve">eyJpdiI6IjdVdDQrZStaakVzelFxdFZoZzJPWkE9PSIsInZhbHVlIjoiVmF2c0V0bUFzNXkwbFNNOFNseGU3UT09IiwibWFjIjoiMTRiYjhjNWIzMTRmMzZlMmRjMjU3Njc1YzMyNzk2YmRmNDAxZTg4YzhmN2I3MGNmNThiMWFhNmYyMzQ1NDMyNyIsInRhZyI6IiJ9</t>
  </si>
  <si>
    <t xml:space="preserve">Service Elektronik &lt;Yosi susena&gt;</t>
  </si>
  <si>
    <t xml:space="preserve">Sinonoan, RT 0/RW 0</t>
  </si>
  <si>
    <t xml:space="preserve">eyJpdiI6ImJkazRsd3E1YVhEOUQzUnpRbnd2UkE9PSIsInZhbHVlIjoiVDJ0bVh0SEtwbGpJN2VCMk1HMlJqdz09IiwibWFjIjoiZmRhMWZhODYzNGU3ZDMzMTI4MTE0NTg0ZWY0ZGFiMDJmNDA5NzM4OGM2YTczMGM1OTE4OGZiOTFlMTRkNTljNiIsInRhZyI6IiJ9</t>
  </si>
  <si>
    <t xml:space="preserve">eyJpdiI6ImF0L1ZRZ2ZwV0NuOXJaMDRUc1pjMUE9PSIsInZhbHVlIjoiT0NPZHFjbVdTZkQrS3pRcDM3SEFkQT09IiwibWFjIjoiMjFmNGIxNTgyMmM2NWIzZDk0NTMxZjNmM2JjNzBiMTgxMjY1OTUwY2MzYTYzNDcxMzdiMDA3YWJiYjQ5NTBhNSIsInRhZyI6IiJ9</t>
  </si>
  <si>
    <t xml:space="preserve">nada tailor &lt;Rahmi Juita&gt;</t>
  </si>
  <si>
    <t xml:space="preserve">jln  , RT 0/RW 0</t>
  </si>
  <si>
    <t xml:space="preserve">eyJpdiI6IjVTMi9YdFlUeDd1UnUyNVNGeDlkOEE9PSIsInZhbHVlIjoiem9EOFlKTVl6UXh3Tkp1YURvTHZPdz09IiwibWFjIjoiODZjZjdlNjU2YWVkZGQ5MjQ2NTcyNTA2M2U1Y2VjY2NiMDc1ZDQ0ZDk0OTA1Y2ZlYTEwMDczNjMzYzhiZjUxZiIsInRhZyI6IiJ9</t>
  </si>
  <si>
    <t xml:space="preserve">eyJpdiI6Im9wMTVxTFBnWTZUOTRCVTA4Y1ZXamc9PSIsInZhbHVlIjoiRSs0UGJ6eXJvUHppK2ZoRDFYUmlhUT09IiwibWFjIjoiMzQ5ODY5YjViZTAxYjA0OGIxOGJlY2Y4YjFkOTZhNjVmMjczNDBhMzEwMThhZDExYjNmMzJlZTViYTkyY2NkMyIsInRhZyI6IiJ9</t>
  </si>
  <si>
    <t xml:space="preserve">BORU LUBIS CELL &lt;ROSITA&gt;</t>
  </si>
  <si>
    <t xml:space="preserve">Aungai pandahan, RT 0/RW 0</t>
  </si>
  <si>
    <t xml:space="preserve">eyJpdiI6ImZNS2JzZnpPQVd0L25ablRoZUJ1Z2c9PSIsInZhbHVlIjoiZU5XTWt2cC9vWG8yR2VIaW4zU2tFQT09IiwibWFjIjoiYmFhMjZiNjU2ZjkyZDAxZThkOTNiODE1Mjc3Nzc0ODhmYjlkYTMwNjU4ODFlOGE0Yjk4YWY0NzJlM2EzYzg2OSIsInRhZyI6IiJ9</t>
  </si>
  <si>
    <t xml:space="preserve">eyJpdiI6ImVYVEc3dEhKT1lrTnQ4K1hDczMzU1E9PSIsInZhbHVlIjoiclJVYlZlMUxLcC80cjJVQm00WDhtZz09IiwibWFjIjoiMTk1NmFmNWNlY2NlMGVhNzg0ZTNmOGU1ODlmNWFmNjAyYzVjYWZiMzg3ZWU5YmU3NmRkNDBjNzEzYjA0OTUzOCIsInRhZyI6IiJ9</t>
  </si>
  <si>
    <t xml:space="preserve">PERABOT ASEP &lt;ASEP KURNIAWAN&gt;</t>
  </si>
  <si>
    <t xml:space="preserve">Daliak, RT 0/RW 0</t>
  </si>
  <si>
    <t xml:space="preserve">eyJpdiI6IkVYQjlZMC9YU3FWNmMzZmhneGs2OXc9PSIsInZhbHVlIjoiQWs1aS9QYXd6VmFHbFdzdldML3RLdz09IiwibWFjIjoiYWM0YjljYjkyOTRkYmExM2I4NjA2YmE0YmVmYTEwNmZiNDBmZDdmOGY4NmIxOTY3ZjI3MjBlMjhkNTE3ZmQwNCIsInRhZyI6IiJ9</t>
  </si>
  <si>
    <t xml:space="preserve">eyJpdiI6IjNNRlNDRElLa1h5dEVOb0lEV1lFS1E9PSIsInZhbHVlIjoiUDV3dm9wVmhOc29ybGNUOTBaeGw4dz09IiwibWFjIjoiMWY2YzYwNjkwM2I0YThlYjkwMzdkY2M4MjA0NGVhMDExZmI2ZjkzMjc5ZDQzZDUyYzI4Zjg3MjNmYzBhZDE2YyIsInRhZyI6IiJ9</t>
  </si>
  <si>
    <t xml:space="preserve">WARUNG HARDIAN &lt;HARDIAN FRIASMA&gt;</t>
  </si>
  <si>
    <t xml:space="preserve">eyJpdiI6IkRVZmN3MlhJRXFSVWlBbW11eHpYS2c9PSIsInZhbHVlIjoicWZBdHZzNUpXVFZ6R3JCU0pJYjNodz09IiwibWFjIjoiOTMyYzIxMTAyM2FjYjIxZGI2N2M2NjAxNWE1ZDU0NjE5NGFkMmVlNDJlOTUzZmI2NDQzNjYwODI5NWFkZDQ5MSIsInRhZyI6IiJ9</t>
  </si>
  <si>
    <t xml:space="preserve">eyJpdiI6IkZ1N05zL1ZWRERYdGJwaUV0ek45eHc9PSIsInZhbHVlIjoiczZ4WTgrVVVOZDk1QWJsUGlRa0N6QT09IiwibWFjIjoiZDUyNjBkY2NlZjUwZDY0YmFkNzA1YTAzYmY3ZjRlZTRmN2QyNzY4MGFjNjg4OWZlNzdmNzhiOTc3NjU3YTA0ZSIsInRhZyI6IiJ9</t>
  </si>
  <si>
    <t xml:space="preserve">Ovie Kartika sari</t>
  </si>
  <si>
    <t xml:space="preserve">jln kampung baru no26, RT 0/RW 0</t>
  </si>
  <si>
    <t xml:space="preserve">eyJpdiI6InFwc3ZCMXBVejQ5Zzd3dVF5bTIwYlE9PSIsInZhbHVlIjoiMzVsQm1ETXBkRkdPdUlreHBXR1ZKQT09IiwibWFjIjoiOTVkMGE1N2NjNDU0NDE1MDQ1NzlmZmI0ZWJjZjVkYTkyNWY3ZDY5NTMxMzg2YWE4YTNkMzcyNjY3NzY2NmFhMSIsInRhZyI6IiJ9</t>
  </si>
  <si>
    <t xml:space="preserve">eyJpdiI6InFBa0p6SVJERnJ5RVZSaUtRNllLaVE9PSIsInZhbHVlIjoibHg0empOSzlKWmZBamZFRjBsaXNXdz09IiwibWFjIjoiNTFhZmYzZWQxYjlkNzJjMDg4OWRiYzQzZWQwY2Q1YTNkMjVhMTNiMjcxYTdjZmI0ZGU4MDFhNTZiMmRkNGFkNyIsInRhZyI6IiJ9</t>
  </si>
  <si>
    <t xml:space="preserve">Service Elektronik &lt;Arsali Susandi&gt;</t>
  </si>
  <si>
    <t xml:space="preserve">eyJpdiI6InAxTVhmbkc4NW5oV1F5MFNaUk40S2c9PSIsInZhbHVlIjoiQUs1dFRjTjQ0NFNESk4zZjBwaTMrQT09IiwibWFjIjoiYTU1MzJhMzdhNTg1MTk5NDk1MTRiYmYwODY2MzEyZTM4Zjg0NTA5NWUwMDdkMTk3ZDZhODI3N2MxYmE3MmExYSIsInRhZyI6IiJ9</t>
  </si>
  <si>
    <t xml:space="preserve">eyJpdiI6IlY3Y08xQlNOUGh0MGNtM3RISkxHSGc9PSIsInZhbHVlIjoibUtyczZ3cjQ0bXN2bU5MZWRZQzBRUT09IiwibWFjIjoiMWM3NDllYjE3YTFiZmM5MDVjMGZlMzI5YWQ3NWMwZTNmNDA5NGE3YzE2NjAwZjMxZjczYTdjMDAyYmFmNmY2MiIsInRhZyI6IiJ9</t>
  </si>
  <si>
    <t xml:space="preserve">FEJI CELL &lt;GUSTRI MANDA FEZI&gt;</t>
  </si>
  <si>
    <t xml:space="preserve">Jorong VII Muara Manggung, RT 0/RW 0</t>
  </si>
  <si>
    <t xml:space="preserve">eyJpdiI6Ildnd0pMRkl2MDg2aSsyeDY3OTNCdnc9PSIsInZhbHVlIjoiRmdNSlcwM1ZHbHJuOG55aTlmWFdVdz09IiwibWFjIjoiYjY1NzAxODFkODRkYTE0OTA5OGZhMTFiNjAwOWIzZTA0MDA3NDc0OTA5Yzc5NTU2NjJkM2M0YjM0YWY3ODEzNCIsInRhZyI6IiJ9</t>
  </si>
  <si>
    <t xml:space="preserve">eyJpdiI6ImNHQ0FCRWZsTG4yMW1ycGFZaUtBZGc9PSIsInZhbHVlIjoiTk1OSkJJMW8zZ0s2WWhHRVZ4NE9oZz09IiwibWFjIjoiZjQwNDdlNTVlNGViYjhmZGY0YmU2OTIxYjVmZGE5NzVkYzM5ODNmN2NjMGI1ODU5MmY1ZDcxZjBmM2NkZTBlYSIsInRhZyI6IiJ9</t>
  </si>
  <si>
    <t xml:space="preserve">YOPITA CELL &lt;RAMDAN&gt;</t>
  </si>
  <si>
    <t xml:space="preserve">Jorong Pintu Padang Nagari Pintu Padang, RT 0/RW 0</t>
  </si>
  <si>
    <t xml:space="preserve">PINTU PADANG</t>
  </si>
  <si>
    <t xml:space="preserve">eyJpdiI6IkNmK3EzQldsdjZtQVAwWGhwZ0MxSEE9PSIsInZhbHVlIjoiZ3YzbERvRDhRYlhpYkVYUzJoditiZz09IiwibWFjIjoiZjE4MDJkMTQyZTgxYzFkYWU1YzU2ODFmMjMzNzVhOGJjMzFhMGFjMzc1YmM4MzBmM2RjNGMzMjNjMzYyM2M4MCIsInRhZyI6IiJ9</t>
  </si>
  <si>
    <t xml:space="preserve">eyJpdiI6Ijkvb3BiUHNNZnVGUGMvY0xSMVE1Z0E9PSIsInZhbHVlIjoiYWNJQit0dHBnbm5jRmhvRzJyWGtaQT09IiwibWFjIjoiYWU1ZjY4MzUyNTYwYjJjM2UwZjJiNzU5ZWRjMGJhYWYwNzk2ZDM4MDg0NzBjYjU5MmYyYjQyMmRmMDMzYzRmZiIsInRhZyI6IiJ9</t>
  </si>
  <si>
    <t xml:space="preserve">LOPO ARTO &lt;ARTO&gt;</t>
  </si>
  <si>
    <t xml:space="preserve">Muara bangun, RT 0/RW 0</t>
  </si>
  <si>
    <t xml:space="preserve">eyJpdiI6IkxKdGRTNENTSlNGV3ErK3pmeTVwV1E9PSIsInZhbHVlIjoicTdyd3gzQytOZG1pMi9uaXVpYjAwQT09IiwibWFjIjoiMWMyYWRlYzA3MWMxODcwMTEyZTVlOTFmNWRhZTg2NTdiNzZlOWI3NzRjNWFhMjUyZjcxMjhiNWY1MjhjZTU5OSIsInRhZyI6IiJ9</t>
  </si>
  <si>
    <t xml:space="preserve">eyJpdiI6IjBtYzNWeWZEbVFNdG1hVG9rai9kNWc9PSIsInZhbHVlIjoiaVVGeHpLVWpqaUVsb2hYdGlSSkhTdz09IiwibWFjIjoiMmNiMWM0ZGZiNTc4OGYyMTEyZDQxYzNlYzhhNDliMjI3MDRmZTk1OThjMjRmMDkyYmMxMDlhMTg3NWQ3OTJhZCIsInRhZyI6IiJ9</t>
  </si>
  <si>
    <t xml:space="preserve">konter hp &lt;yulia derita&gt;</t>
  </si>
  <si>
    <t xml:space="preserve">jorong kp hangus, RT 0/RW 0</t>
  </si>
  <si>
    <t xml:space="preserve">eyJpdiI6IkEyT211V1RzcjZ6OCtBZGRuNFFmZUE9PSIsInZhbHVlIjoicVBKR1dUYkRzZmpiUFJPVXJHY005QT09IiwibWFjIjoiZTdjNGRmNmQzZDBjMDlkODBmY2FmZTk3ZmNjYzNkMTg0NWE0YmFkMjJiZDI1Njk0NTM2MjAwZDM3NGJkNTk1NiIsInRhZyI6IiJ9</t>
  </si>
  <si>
    <t xml:space="preserve">eyJpdiI6IkI2amJLRHJPYU1Zb09nejhFNlJld2c9PSIsInZhbHVlIjoiblhFdjNOZ3ZVdElIaXloL0dTTDJwQT09IiwibWFjIjoiN2I3ZGZmMjYwYjU5OTlkYTM2MGFkY2ExNGRjMDcyMGVlZDY1YTM0NWIxMTgzNmZlMmQ2ZjFiMWRiMTIxYTI3YSIsInRhZyI6IiJ9</t>
  </si>
  <si>
    <t xml:space="preserve">usaha menjahit pakaian &lt;Erlisniaty . K &gt;</t>
  </si>
  <si>
    <t xml:space="preserve">eyJpdiI6IjduSjZSVnk1akZQZXVrQ2laYUt1VGc9PSIsInZhbHVlIjoic29heS9kam05U3VVSnIwTi9GdEY5dz09IiwibWFjIjoiMmRkODc4NWJkYzc2OTJiZDBhNGZiOTBkZWI5YmQyNzBjOGQyZDBhNDI3N2IwZWYyYjRjNWM5NWUxYzE2MzM5YyIsInRhZyI6IiJ9</t>
  </si>
  <si>
    <t xml:space="preserve">eyJpdiI6ImtmVndIOTBIa0JqTGJuejkvUHhGYlE9PSIsInZhbHVlIjoiK3R5eW43bDFZR0pjZFVUSy9xcFNWZz09IiwibWFjIjoiMWE1NjJlNzQ5MmZlMjAyMTBhNWM5ODgxODczYzMzN2NmMzViYWY2ZWY4MDg4NGIxM2ZkNWNkMDdkYzFjM2U3YiIsInRhZyI6IiJ9</t>
  </si>
  <si>
    <t xml:space="preserve">USAHA RASKIA ALFART &lt;NASRINAL&gt;</t>
  </si>
  <si>
    <t xml:space="preserve">Kp. Cubadak, RT 0/RW 0</t>
  </si>
  <si>
    <t xml:space="preserve">eyJpdiI6IjZ5SU1iNWQ0RjN2eHRJd0JzeFdERFE9PSIsInZhbHVlIjoielVaNWVRelJmeWpuVllJNjl5WTJSUT09IiwibWFjIjoiYWZiN2NkMDRjYzJiOWM3MTRlYzdlZTllZTJkNWRiZDQ2NzhhZDY5NDE0YjU2ZTZhYzVmNDRlOGRhNzdkM2Y5ZiIsInRhZyI6IiJ9</t>
  </si>
  <si>
    <t xml:space="preserve">eyJpdiI6IlpCdW0zM29jWnBNTUZVY2Z0aE1JMHc9PSIsInZhbHVlIjoiVzR0c2hpLzNsSHdLVWdkNUp6MnN0QT09IiwibWFjIjoiM2M4YzY0MWVmY2U2ZWRiYmYzODEzZjMxNDZjODM1NWU2MDMyMmViMDNhMGRmNjA3ZjJkNDI2MzA3MjE4NTI2ZSIsInRhZyI6IiJ9</t>
  </si>
  <si>
    <t xml:space="preserve">pedagang pulsa &lt;Nurmalina&gt;</t>
  </si>
  <si>
    <t xml:space="preserve">Pasar Lama, Kumpulan, RT 0/RW 0</t>
  </si>
  <si>
    <t xml:space="preserve">eyJpdiI6InJaSmZPc2wvckQ1dnhnSTBiZThQdFE9PSIsInZhbHVlIjoieldEMkE4dm5mVldqSkpkYlNyMlZLQT09IiwibWFjIjoiNDUxYzUyZDY0MjYwZmY5M2ZlNjdhYjIzYWE2YTBiMTRmYTBhZmQzNzhlZmE0NTUwNjk0NTViOTlhZGE2M2NkZSIsInRhZyI6IiJ9</t>
  </si>
  <si>
    <t xml:space="preserve">eyJpdiI6IkdKVjZJSkx0bTQya25FbGZvMmtwcUE9PSIsInZhbHVlIjoiTWJxMHZjenhZcDJaOVlJVHBwTE11QT09IiwibWFjIjoiZWNkODExN2U3YjgwMmNjYTM1NzRlZjQ3NGEyNWM5ODNkYzAyMWQ1MTBkNjNhYTIzODA0NmFkZDg2Y2EyZDc1NiIsInRhZyI6IiJ9</t>
  </si>
  <si>
    <t xml:space="preserve">USAHA KERAJINAN TANGAN &lt;YOSI&gt;</t>
  </si>
  <si>
    <t xml:space="preserve">eyJpdiI6IkE1emY2WTRIcWVzRm5OZDZOVmlYc0E9PSIsInZhbHVlIjoiSmRScXlMVkdLczBCaHRVVEk5YnViQT09IiwibWFjIjoiZDcxMzZjY2FkMjAyMmM4ZWIwYjk4NWZjYmE0OTI4MzAwODNhNzZlMGJhMzdhMzhhMzg2MWVhNjk1ZTIwNDdhMCIsInRhZyI6IiJ9</t>
  </si>
  <si>
    <t xml:space="preserve">eyJpdiI6IklvZTlnQ3FjKzFTVFgrdVFoejFKeFE9PSIsInZhbHVlIjoib1lqSkV6OHdwV2gyamM3YVIzVTdwQT09IiwibWFjIjoiMjRjYzYwNDQwMzNkMGRhNTc1ZWU2OTI1NGFmMzFiY2UxNWE5MTQzMDY5ZmM5YjliYjVhMDFhNDgzZjY0Y2IwYSIsInRhZyI6IiJ9</t>
  </si>
  <si>
    <t xml:space="preserve">Pedagang Bunga &lt;Darneti&gt;</t>
  </si>
  <si>
    <t xml:space="preserve">eyJpdiI6IjRwcVMzSERqT29PNFlqUnRkRU9NZGc9PSIsInZhbHVlIjoiRzVLOGFOdW5DT2VOZ0ltVklHdFRoUT09IiwibWFjIjoiOWM5MjZiNmU3YTdkNGMwNWQ5OTVhYTJmZjAzYTcyNzQ1M2U4M2E0NjE5NWUxZDAxMTA0NmZlZGIxZWRmMjVkZCIsInRhZyI6IiJ9</t>
  </si>
  <si>
    <t xml:space="preserve">eyJpdiI6IklmQUplQmkwTGhQdTZjV0Zic2NFaEE9PSIsInZhbHVlIjoieVQ5UGp3VUNvSEp1ZW02ZnlGQ0N3dz09IiwibWFjIjoiYWZiZWM5ZjRiM2JjMmY3OTFiNzgyY2IyNzJhZDRiNWI1MDJhNzIxYjdjZTVhNjM4ZGU5MjI2NTUzNmIwNGE2MyIsInRhZyI6IiJ9</t>
  </si>
  <si>
    <t xml:space="preserve">Perabot &lt;Yuharniza&gt;</t>
  </si>
  <si>
    <t xml:space="preserve">Lubuk Sikaping , RT 0/RW 0</t>
  </si>
  <si>
    <t xml:space="preserve">eyJpdiI6ImYxblZoa294SWxiaWFDZldIMnlIQVE9PSIsInZhbHVlIjoiUzFIU2tGbk9qNEFIT0R2VE9FWkpBUT09IiwibWFjIjoiZjlmNGQwMDc2YjA5NDhkMTllMWYxNTZhMmEwYjM5ZDAwOTNiNmVjNmU2Yzc5ZmNmMDdmZjk2ZWVkNWI3ZjNiNCIsInRhZyI6IiJ9</t>
  </si>
  <si>
    <t xml:space="preserve">eyJpdiI6Ii8zb0JPd2hzSGpyc1VOZFdvNGxPd0E9PSIsInZhbHVlIjoiVmFueTFOYnRUNklpLy9CSFNoNGtSQT09IiwibWFjIjoiOGRiOWVjMWY5NTVjNmRkMjU1ODQ4NzNhZDBkMDMyOTRmNDNkMzEzMTQyNDc3YzA3YTgyYTg2MjIwMDNmZmI2NyIsInRhZyI6IiJ9</t>
  </si>
  <si>
    <t xml:space="preserve">Jual kue online &lt;Nurul&gt;</t>
  </si>
  <si>
    <t xml:space="preserve">pertanian, RT 0/RW 0</t>
  </si>
  <si>
    <t xml:space="preserve">eyJpdiI6IkVjZm1BOHBTS1F1UStOZXN0emQwVWc9PSIsInZhbHVlIjoiOGlPRjRFMm9PbkRjcTh2dmZhV1RIQT09IiwibWFjIjoiZjIxMDg0YjZjNzJkMWYxZjRlNmFhNTZmNTRhY2I5MjgxZDY4NDgyM2EwNGIxODBkN2ZiZWRlZDY4ZjAwYzI3ZSIsInRhZyI6IiJ9</t>
  </si>
  <si>
    <t xml:space="preserve">eyJpdiI6Iko0d1U0YXpVUGd4dEFCNXJiNmpDQ1E9PSIsInZhbHVlIjoiNVZ5TjlwSFkvMEFXMzVLOE56cFdoQT09IiwibWFjIjoiMjIzNzEzOTA1ZjkxOGZjMDk0MWQyZGFiZDg5YTViYTk0MzZkMGE2MjU0YjcwNGNmYTJkYWVhZWM0ZjViNzI2MyIsInRhZyI6IiJ9</t>
  </si>
  <si>
    <t xml:space="preserve">USAHA BUNGA BAWANG DEWI SARTIKA &lt;ERMIDA&gt;</t>
  </si>
  <si>
    <t xml:space="preserve">tapus, RT 0/RW 0</t>
  </si>
  <si>
    <t xml:space="preserve">eyJpdiI6Ik5iQm9zUTVjbVZTUm52TmlDanpuaVE9PSIsInZhbHVlIjoibitVbUxPUU91bXAvY3A2ak1pNHhqUT09IiwibWFjIjoiZDQzN2E2ZGI0NGI1NTkyYjI3Zjc5ZjNjNDQ5MDE4MTU5ZmRiN2EyMGVmNDg0MzdmMmM1YjllZmIzMjMyMDBjZiIsInRhZyI6IiJ9</t>
  </si>
  <si>
    <t xml:space="preserve">eyJpdiI6IkhnS1dESlRRTVhIWjIyS0RaVEpLL2c9PSIsInZhbHVlIjoiM0xvSnd4WmdSbEJiUWkvcU4yazQzZz09IiwibWFjIjoiZDM5MjNmMzlkNTYwN2E3ZGE0NTdjMzAxMjY1NzI0MWM0ZGMyYjYyYzM5N2FkMzQyOWI0Y2JiOGVjNDVkOTQyMiIsInRhZyI6IiJ9</t>
  </si>
  <si>
    <t xml:space="preserve">JN CELL, HANDPHONE, ACESSORIES, SERVICE, ALAT-ALAT LISTRIK, DLL &lt;AULIA RAHMA&gt;</t>
  </si>
  <si>
    <t xml:space="preserve">Padang panjang, RT 0/RW 0</t>
  </si>
  <si>
    <t xml:space="preserve">eyJpdiI6IjhXM2F0TlFsbnRqTi9vZWV0UmtQQWc9PSIsInZhbHVlIjoiNDVXQUdTQWE4cjVpSk55SWovNzNFdz09IiwibWFjIjoiZGU3ZTZjYTIxYzYzYjVkYjFlM2Y4ODk0MDI3ZmJjYjAxZWI5ZTcwMGJiMjNjYjIwNTI3NmZmZDBkNzEzZGNhMyIsInRhZyI6IiJ9</t>
  </si>
  <si>
    <t xml:space="preserve">eyJpdiI6ImJLb0ZpN0ZDY0ZMaTBxSDYyUmg5Rmc9PSIsInZhbHVlIjoiVzlCdTNSN3diVjJXWUhtRFRUcGxvdz09IiwibWFjIjoiNDJkYmRkM2IzNWMzZjNiYTk1ODcyYTYwNjIxZjQ4ZTZhOTRkMTQzNzc3ODExNDVhN2FiN2MxYWEzNGZjNWYzMCIsInRhZyI6IiJ9</t>
  </si>
  <si>
    <t xml:space="preserve">JASA JAHIT PAKAIAN &lt;Syamsir alam&gt;</t>
  </si>
  <si>
    <t xml:space="preserve">Kp tapi Alahan mati, RT 0/RW 0</t>
  </si>
  <si>
    <t xml:space="preserve">eyJpdiI6IkFTZDNGVWZsRU5iN0FkY3Vob2phU2c9PSIsInZhbHVlIjoiN0YvYnJqL1ZhWHhyUElEaG1vNC9ldz09IiwibWFjIjoiZjBiOTE0NDkzNzk1MzU3N2IxM2ZjZGY0NTljYjEyMWIxZTYwMzVkYWFlMTVkN2U5OWQzZmY4MmJmMDFhZjFjZiIsInRhZyI6IiJ9</t>
  </si>
  <si>
    <t xml:space="preserve">eyJpdiI6Ikc3Qi8rWEtLRDBWZFJVTzhMQ2RHb2c9PSIsInZhbHVlIjoiZTl4RFJFYnVEeEJuYmdIRFdSdkFpZz09IiwibWFjIjoiMWY0ZDEzMjM2M2FkMmU0NWZkODU2NDc5N2E2ZTE1YWQzZTMyYTViOTQ3YTM4OTkzNjU0ZDM1NDBjM2I4YzUwOCIsInRhZyI6IiJ9</t>
  </si>
  <si>
    <t xml:space="preserve">perabot rumah &lt;asa'at&gt;</t>
  </si>
  <si>
    <t xml:space="preserve">mudiak air lundar, RT 0/RW 0</t>
  </si>
  <si>
    <t xml:space="preserve">eyJpdiI6IkhrY2U5ZzlnODd3V1hLOG5zSDA4QlE9PSIsInZhbHVlIjoiK1U1NzZBb1NXQlNjdU1PUTdyczZrZz09IiwibWFjIjoiYmIxM2E4ZTUzOWRiMjFhMGM0YmY3MTBiNWEwZTdjZmJhNWNjNmNhMjJjNzNjODBhN2U4NzhhMzE0NzMzMzBhYyIsInRhZyI6IiJ9</t>
  </si>
  <si>
    <t xml:space="preserve">eyJpdiI6Ing2WE53L3FLa0FPWWFZNkd5VXVpNWc9PSIsInZhbHVlIjoiSytOZUxFcktOSkJtb2kyZytEZFlndz09IiwibWFjIjoiZDYxMDA5Yjk2ZmUzZDdjMzFiMDc5NTgzOWRlOWMxZDFmMzZmZTEyMzg1ZjM4NjExODk1YTQxNGVkZDExMDIwNCIsInRhZyI6IiJ9</t>
  </si>
  <si>
    <t xml:space="preserve">USAHA KERAJINAN HASNI &lt;HASNi&gt;</t>
  </si>
  <si>
    <t xml:space="preserve">Kp Tanjung sungai pandahan, RT 0/RW 0</t>
  </si>
  <si>
    <t xml:space="preserve">eyJpdiI6ImVjUXhFNnRNWGNhaUZlYWZyQmp0L1E9PSIsInZhbHVlIjoiem9HTUw2dkVpcVFCb1QveG5PUE5iQT09IiwibWFjIjoiMjhhZjE1NGIwNDc0ZThjMWFjZjFjMThhNDVkNjhlMjFiZGViNzQ3OTYyODI1NzM0NGU3OWJlOWJmY2M1OTEwYSIsInRhZyI6IiJ9</t>
  </si>
  <si>
    <t xml:space="preserve">eyJpdiI6IjBWS2pCbnhKK1RLdHptcHRrOTlCb3c9PSIsInZhbHVlIjoiZ2J3M3hrR25uUWxNSnlPSUcyM1lkdz09IiwibWFjIjoiZTczZDBjODAzYTc4MjMyMDk3Y2QwYjBiMjdkNGE1NjBiOTNhZGE2ZTRiMDg1NzQ3MDBjZmY3YmFkNDYyMTUxYyIsInRhZyI6IiJ9</t>
  </si>
  <si>
    <t xml:space="preserve">usaha menjahit pakaian &lt;Sito umrin&gt;</t>
  </si>
  <si>
    <t xml:space="preserve">eyJpdiI6Im5KNk9KcUlFelVYa1d4a2NTSGdpWkE9PSIsInZhbHVlIjoiZHRDTjFQaFJtOXQ5eVo4WmtoVCt4Zz09IiwibWFjIjoiYWE4MWQ3YjlmODRlNzkzZTgxNTIyZjI5MjMyNWUyZWYzMjMyZGE1OTgwMmU2MTZiOGUwYjg5ZDM3NzhmNTc2NiIsInRhZyI6IiJ9</t>
  </si>
  <si>
    <t xml:space="preserve">eyJpdiI6Im8rUzhuUTRSdW51SVA0aFJlTm14RVE9PSIsInZhbHVlIjoiVzFnUHYwR1I3WWtKNjhKL3NvVGN0Zz09IiwibWFjIjoiYTU0NDhhNzQzZjdmZWI5ZWI0NTQ2MzYxOTcyZjgwZjk1ZWQwNDdhZTI0ODFkYmQyOWU2NDM3M2QwOTc2Mzg0OCIsInRhZyI6IiJ9</t>
  </si>
  <si>
    <t xml:space="preserve">menjahit &lt;Noviyanti&gt;</t>
  </si>
  <si>
    <t xml:space="preserve">Kauman Rao selatan, RT 0/RW 0</t>
  </si>
  <si>
    <t xml:space="preserve">eyJpdiI6IjhCeHg5VU5MeHhXdkNjL0txZFAxL1E9PSIsInZhbHVlIjoiWmtKN1E3K2hoZitGQzNFRkVTODVEUT09IiwibWFjIjoiMzQ1YzcwMmRiM2E3M2JmOWM2Y2RlMDJkYjQ1OGIxNzgzNDVhY2RjODFjYjNjMTMyZGJlMzM3MDlhMDc5YTI3NiIsInRhZyI6IiJ9</t>
  </si>
  <si>
    <t xml:space="preserve">eyJpdiI6InJSdTBpK0JiTnUrYVdYV29OV29QN0E9PSIsInZhbHVlIjoiL3BqZWM4RGt0endtdWUyckd2djdFZz09IiwibWFjIjoiNDk1M2FhMDY3NmQzODA3NTBkMzU0NTQ1NDlhZWYwYjhmMzdkYWVlMTc0OWNiOTNhYjFjNjgyZmU3ZDI4NzEwZCIsInRhZyI6IiJ9</t>
  </si>
  <si>
    <t xml:space="preserve">konter pulsa  &lt;yoga suganda&gt;</t>
  </si>
  <si>
    <t xml:space="preserve">bonjol , RT 0/RW 0, Kabupaten Pasaman</t>
  </si>
  <si>
    <t xml:space="preserve">eyJpdiI6InhuWEc1Q3hJdXAwMEtvOWxibisveFE9PSIsInZhbHVlIjoiaDNCMUJodjJPdTllV0k4c2xNb2gzdz09IiwibWFjIjoiZWJjYjIwMTE4YjgyODMxY2Y0YTg5YjI3YjE2YzIwZmNmNzRhYTI4YWI4ZWNiNzgzOWExNDQ2NTJjZTMwMWZmZCIsInRhZyI6IiJ9</t>
  </si>
  <si>
    <t xml:space="preserve">eyJpdiI6IkFKdWVLUmR3WUZjZ2xHYXM2eVJwNHc9PSIsInZhbHVlIjoia1dxeHpyQ3d6RU1mOFhUUGhvRU9IZz09IiwibWFjIjoiMzQ0OTQ0ZjliOTcyY2Q2ZTg5NjgyOGM0YTk4NWY2MjljMDlkMDc1ZjljNjkwZmRmOTk2NTVhMDQ5OTM0MjAxYiIsInRhZyI6IiJ9</t>
  </si>
  <si>
    <t xml:space="preserve">agen pembayaran online  &lt;Resti asweni&gt;</t>
  </si>
  <si>
    <t xml:space="preserve">eyJpdiI6IlUxbDZsWWxGV2tza0x6bDhSRlhLbmc9PSIsInZhbHVlIjoiS2Mwb2E1bjdaWit5ejhEbGFQVy9Ydz09IiwibWFjIjoiNjA1ZTk5ZWRhNTc1YTEwNzhiNWQ3OTA4YjZlNTUyYmU2NTQ1NTBhMTc0NDE4M2U3Y2ZhNTgzY2M1MWRkNTVhNSIsInRhZyI6IiJ9</t>
  </si>
  <si>
    <t xml:space="preserve">eyJpdiI6IkZPSW9mdTZTWmtJMXFkK2RNdzJuemc9PSIsInZhbHVlIjoiRmx3alBkWG1TZVIxem1aaVRjUEZtUT09IiwibWFjIjoiMWJkODYyYTU0NjZlZTM3OWE1ZDE5NmUzMTU2MjU5MjNhOGFiMmI4OTkzZGM2YjM4MmNiMjUxZTNhYzRmNmQ0NSIsInRhZyI6IiJ9</t>
  </si>
  <si>
    <t xml:space="preserve">FOTO COPY ALWIMA &lt;RISKY HAVIS ALWIMA&gt;</t>
  </si>
  <si>
    <t xml:space="preserve">Simpang kalam, RT 0/RW 0</t>
  </si>
  <si>
    <t xml:space="preserve">eyJpdiI6ImlmcmdSc2toMGlhN1JCWHpiSEU5S1E9PSIsInZhbHVlIjoiWFRwWGViZVp2MmVORmQ1TE5meFpJZz09IiwibWFjIjoiNzhlNWQ5YTUzOTc5YTQ5ZmQ0MTgzZWUzMWI5NzEyNzRlMDEwYmE2MTg0MzNjYWFkYmU4M2JkMjdhOTE4YTVlZSIsInRhZyI6IiJ9</t>
  </si>
  <si>
    <t xml:space="preserve">eyJpdiI6ImgrSlJPRjZDZ3lFUlVibjJ4TVplcUE9PSIsInZhbHVlIjoicmh2MXBQQjhSK2FBMTZpVytGWW9adz09IiwibWFjIjoiYzQzZmYwNmEwNDMyYjI1ZjE1YmY4NTZkMGJmYWQxY2RkNjdlZWRlZDljMTgzMTA5NGQ5Y2I3ZDlkMWQ4NzllMyIsInRhZyI6IiJ9</t>
  </si>
  <si>
    <t xml:space="preserve">Penjahit Jas Hujan &lt;Fatma Dewi&gt;</t>
  </si>
  <si>
    <t xml:space="preserve">eyJpdiI6IjNtWVp3QzdCTEZrYkQxcWcrZVdYTnc9PSIsInZhbHVlIjoicG96NXhZaWs2QmNUdFplR3p2aXBoZz09IiwibWFjIjoiYzJiZjM4MDI2OTQ2YmJjM2UxNzFiNTlkYjBlNzBlZTUyODc5NzY1NWExNTYwYzI1MTIwOTk0ZGFkYmNhMzkzNCIsInRhZyI6IiJ9</t>
  </si>
  <si>
    <t xml:space="preserve">eyJpdiI6Ik1GN2l3SldNdTRiV0ZKYnczeHVxMXc9PSIsInZhbHVlIjoidEpqbFlSRjBlQmJFYlp6bnkwMUR4dz09IiwibWFjIjoiN2U5NWZkZmUwNjg1ZGEzOTYzNzg2MjA0OTY1NjdmNWVlODAwZDRjNzE4ZWM0MDE1NDYxNzM2N2Q0M2QwZDBlZCIsInRhZyI6IiJ9</t>
  </si>
  <si>
    <t xml:space="preserve">TERNAK AYAM &lt;ARTO&gt;</t>
  </si>
  <si>
    <t xml:space="preserve">eyJpdiI6Im5ZL2w3K1dreExkeFVlcWFRc3hwU3c9PSIsInZhbHVlIjoiTjVlWmpleHBRcFFwL1preUpPSHhpUT09IiwibWFjIjoiNWNlYzJjOWYxZWE0NTVlMGZlZmQxMjBmYzExOTA2NWYzNDIxZWJkMmUyY2I3ZDZlNTVmN2NjZmUxNWU5MDQ3OCIsInRhZyI6IiJ9</t>
  </si>
  <si>
    <t xml:space="preserve">eyJpdiI6IkJMR21lWTF2NVk4dHh4QVlGbndhVFE9PSIsInZhbHVlIjoib2ZBTjBHSTdzOS90T0lLRW9yQU5hUT09IiwibWFjIjoiZDQ0ZmE4ZmUyM2U2YmU3NmE2ZjUxMGVmZTliMDllYjZlNDNlMGQ2ODc2Y2M5N2I2YmNkMjdlN2VjMGQyZWRiZSIsInRhZyI6IiJ9</t>
  </si>
  <si>
    <t xml:space="preserve">konter arsul cell &lt;arsul&gt;</t>
  </si>
  <si>
    <t xml:space="preserve">eyJpdiI6ImxIQVFqTjN6TTdzT1pJSE9SUEMxaWc9PSIsInZhbHVlIjoiRGZ4VGFUT1J3enNhcjB5OUxjSU1BZz09IiwibWFjIjoiNmRkYWU1NTY2YWY1MDI1YWJmMjJiYWQ0YTA2OWVjYzYxY2U5OGQ1ZThlMzliNmNmNjIzMDI4N2JhOTBjYTU2NCIsInRhZyI6IiJ9</t>
  </si>
  <si>
    <t xml:space="preserve">eyJpdiI6IjdHc3ZNamE5QWMvZ1RmQ0FVMkc0RHc9PSIsInZhbHVlIjoicVVHVVk5OTVDUmh0ZjlYb0F2eWhkdz09IiwibWFjIjoiMjgwMmI0N2QwZGM2NWUyMDIzMzU2ZmY1ZGZjZjU1NDJmNzllNzFmYzllYjYwZGQ5Y2I3NzFmZWJiMGQxY2UzOSIsInRhZyI6IiJ9</t>
  </si>
  <si>
    <t xml:space="preserve">bordir  &lt;Fitria Ningsih &gt;</t>
  </si>
  <si>
    <t xml:space="preserve">eyJpdiI6IkIxOHZTUU4xNERIczNDK21EVHJkYVE9PSIsInZhbHVlIjoia1pLZ2JUR1MrT1E4VVJhQUNseG9TZz09IiwibWFjIjoiNzFkMGJlMWEyMWNlZjgxNzNlN2VkYzk1MzIxZjBlNmVmYjVmMWIwMDU3ZTkyZTA3MDhlMDdmZjg5MTYzN2RlMyIsInRhZyI6IiJ9</t>
  </si>
  <si>
    <t xml:space="preserve">eyJpdiI6Ijd2a1ZoN1FYR1NhUk9UZmw4UXVvaEE9PSIsInZhbHVlIjoiL1d5eGpyNHZkRURRTzh6bUsvYUI4Zz09IiwibWFjIjoiMTZmMTFiYjhjZjY3ZmNmZDE4NDlkNDgxOTM3NzQwYTE4YWEwYmExMTVmZTEyN2I4ZTdlMGMxYzFiZDM4YmI1OSIsInRhZyI6IiJ9</t>
  </si>
  <si>
    <t xml:space="preserve">Jual sparepart dan Honda Yamaha,Suzuki dll &lt;Nasrullah nasution&gt;</t>
  </si>
  <si>
    <t xml:space="preserve">Sukadamai panti, RT 0/RW 0</t>
  </si>
  <si>
    <t xml:space="preserve">eyJpdiI6InMzOEdzS0RkeGRhelcrR1pSMDdxYnc9PSIsInZhbHVlIjoiNGtQdTNNUTlSV3ZUOG1qL0hVQm5ZUT09IiwibWFjIjoiZDJkZDgxNDkwNzY4YjE3NGE0OGQzZGY1Njg0MGI1MTU3MzBlMTU1NjRhNjQ5Y2U3OTI4ODQ3ZmYxZDc2ZDc2YyIsInRhZyI6IiJ9</t>
  </si>
  <si>
    <t xml:space="preserve">eyJpdiI6Ik9BcVBxWHdaWXhsbnZTcTdkb1JrTWc9PSIsInZhbHVlIjoicGpFa0JpY2RmNTMrcnFHMmFpOVA2dz09IiwibWFjIjoiZWMwNDhmMjIzYmNkM2Q4YTM3ZTM0YzFlODZkZTFlMGQwMDQwMmM4YjQzNDAxMGZlZjVkNzA4ODRjMmJiMjkzNCIsInRhZyI6IiJ9</t>
  </si>
  <si>
    <t xml:space="preserve">JUALAN KARUNG &lt;Hendra hartati&gt;</t>
  </si>
  <si>
    <t xml:space="preserve">Jorong beringin 4 nagari Langsat kadap kecamatan Rao selatan, RT 0/RW 0</t>
  </si>
  <si>
    <t xml:space="preserve">eyJpdiI6ImIrKzRmclJkNmIvRS9obTZKeEpPSHc9PSIsInZhbHVlIjoibUdhQ21UUE1xVlR4UUdXQnBBWkV1UT09IiwibWFjIjoiZTFmY2E0ZTk1MjE0YTE4NGVlN2YyMTFiNzFmZjMwMjYxYmQ5NDE5NWNiMWVkZGRmMTg0M2RkY2EyYzc0MDVhMSIsInRhZyI6IiJ9</t>
  </si>
  <si>
    <t xml:space="preserve">eyJpdiI6Ink0VjZtcnNiOU8yanhmNFRBQXU5dEE9PSIsInZhbHVlIjoiTi85dE1uQXl5WHhYS3BSU0YyczZDZz09IiwibWFjIjoiNDY3ZTM2NmFjZDAwNTMxMDk5NDRhOGMwNTE0ZDA3MjViMzE1ODMwNGQ1ZThkMzVjMGQ3OWM4MjYyYzUyYjljYyIsInRhZyI6IiJ9</t>
  </si>
  <si>
    <t xml:space="preserve">WARUNG HARIAN &lt;martinus&gt;</t>
  </si>
  <si>
    <t xml:space="preserve">Kp.lubuak karak, alahan mati, RT 0/RW 0</t>
  </si>
  <si>
    <t xml:space="preserve">eyJpdiI6Im1NTzZwYTlwenVKb1VZdnhQU2QwdHc9PSIsInZhbHVlIjoid25PUUdMLzM4VWdRRHllMkpzU0Zxdz09IiwibWFjIjoiZjU1YTE5YTI5ZjljYTlkMzI2YWFhMGZjMzIyMDgzMzBiYzUxNTUwY2UzNDVjMjljNjMxMDFlNWNmOTAyZWI5MSIsInRhZyI6IiJ9</t>
  </si>
  <si>
    <t xml:space="preserve">eyJpdiI6IkVGTWY2dGVmNVVIZ1FyMDdySmt1WVE9PSIsInZhbHVlIjoiMGRES2VaQzIxMUhNa0FZRnJhSkVnQT09IiwibWFjIjoiMzEwZWEzZDE4YjJkMmU3NThmZDI2YTAzMmIwNjg5OTA4MDk0NWRkOTUwMGZkYjM0NDI1ZjFlYTA0ZWU1Y2VkNyIsInRhZyI6IiJ9</t>
  </si>
  <si>
    <t xml:space="preserve">menjahit pakaiam &lt;ahmad yani pulungan&gt;</t>
  </si>
  <si>
    <t xml:space="preserve">bangun sejati, RT 0/RW 0</t>
  </si>
  <si>
    <t xml:space="preserve">eyJpdiI6Im1OY3ZEZjZuVFQrZ0hoWnJINXFqWlE9PSIsInZhbHVlIjoiTzQ2UFA2VUZ5Z3ZrNzVVTWphR2s5QT09IiwibWFjIjoiNDE1NmZiOWFhZWQzMDMyOThhYzc3Mzg5ODgxOWRiODVhNDYwNDhmNTFjNzRhMjNlMjVkMTIzMjI2ZDU0ZjNjMCIsInRhZyI6IiJ9</t>
  </si>
  <si>
    <t xml:space="preserve">eyJpdiI6IktraTQxaDFnbXZKZGROaHRnMjQ4REE9PSIsInZhbHVlIjoiZFB1cTZJNklUN2dzSTIvTUtNU2Fvdz09IiwibWFjIjoiNTU0OWMyNmIwY2Y3YmM3ZTI4ZDI2Y2E1N2E1YjdhZWE2Njk4N2YyNTliN2JkNDYzOWI0OWY1NzQ2MWY0NDE4NSIsInRhZyI6IiJ9</t>
  </si>
  <si>
    <t xml:space="preserve">warung cetak photo &lt;hafizah&gt;</t>
  </si>
  <si>
    <t xml:space="preserve">ampang godang, RT 0/RW 0</t>
  </si>
  <si>
    <t xml:space="preserve">eyJpdiI6IkM3K0ZiS0E3ZCsvWnVRYXJDZWNsYUE9PSIsInZhbHVlIjoicjlTUldsRVBBa1EyOEN3U0RKVU5nQT09IiwibWFjIjoiZjVjN2Y1NTJjYjlkMTUyMDRhMjM5NzA0NmZlM2Q0YTk5NWMzNWM0M2E4MDFlMDkxMmI3M2RiODM3Mjk1ZWRmMyIsInRhZyI6IiJ9</t>
  </si>
  <si>
    <t xml:space="preserve">eyJpdiI6InRQbER6aFI5SHpyQnZiMTFNNkwrS0E9PSIsInZhbHVlIjoiQ0hQRGlIWGJ0clcwNnpzTFA4TnFrZz09IiwibWFjIjoiYTI3ZWQ0ZTlmNTNkYThlOGU0ZDJkOGQ5ZjJjMTc3NWM5MDcyYzllOThmMzBjYzY5YTMzZWU0ODkxNzQ0MTgwZiIsInRhZyI6IiJ9</t>
  </si>
  <si>
    <t xml:space="preserve">PERABOT RUMAH TANGGA &lt;MASRAYANI&gt;</t>
  </si>
  <si>
    <t xml:space="preserve">TANJUNG BETUNG, RT 0/RW 0</t>
  </si>
  <si>
    <t xml:space="preserve">eyJpdiI6IllsME1EWlg0ekJnZWU4Y1BNWGh1YXc9PSIsInZhbHVlIjoiejFJRTlxVFJOcG0zVzd4TDI3clFZUT09IiwibWFjIjoiZmI2MWQ2YTNkZjc3NThkZWExMzU2ZTc1NDAxNzlkYzgxNjg5YWI3MjZhNWU0NmMzNzAzNTE2MDYyODU4YzM2YyIsInRhZyI6IiJ9</t>
  </si>
  <si>
    <t xml:space="preserve">eyJpdiI6Ik5OSnRsZHBIdTZrTGNjdldEWFlEamc9PSIsInZhbHVlIjoiZ0NPSWxxMEp0bm9CMW1rQlZzWWozdz09IiwibWFjIjoiMmU1MWVjZGIwZjY4NWU3YjcyNjY1N2RlMjAxNjVmMzBiNjMxNjFmMzBhMjlkNTM5NTliMDNmOWQ2YzExNmIzOCIsInRhZyI6IiJ9</t>
  </si>
  <si>
    <t xml:space="preserve">Kedai Kedai Nimat &lt;Nimarti&gt;</t>
  </si>
  <si>
    <t xml:space="preserve">Kelurahan Silayang, Kecamatan Mapat Tunggul Selatan, Kabupaten Pasaman., RT 0/RW 0</t>
  </si>
  <si>
    <t xml:space="preserve">eyJpdiI6InNKbEFvbjN2UkV6TFBuWGNiR0dBaEE9PSIsInZhbHVlIjoiNkNsSE9OajYwUS90T2RPaVU5TnY4Zz09IiwibWFjIjoiZjMzNGYzZWY3OTMzMTk3MDZiZjQxMTU3NzBjZjUwOTdhMDE3NzA3MmVhMDEyNmRiMjhkMzZmNWQ1M2JhNWJlNSIsInRhZyI6IiJ9</t>
  </si>
  <si>
    <t xml:space="preserve">eyJpdiI6IkpRckVOQmtBNSt3L2ovaUZQMnUyQWc9PSIsInZhbHVlIjoiVG9uemE1VjJMODJoQjdKejRXQjFRdz09IiwibWFjIjoiYzlkZmI0Mjk1ZDkxYmM4ZDY3MTIyMGQ2ZGIzOGMyNjkwMzllOTM1ODU5YzNiN2MyOTFmMDg5OGZkZjcxNmEzZSIsInRhZyI6IiJ9</t>
  </si>
  <si>
    <t xml:space="preserve">MENJUAL MINYAK KUTUS KUTUS &lt;DEWI SARTIKA&gt;</t>
  </si>
  <si>
    <t xml:space="preserve">Tokeng, Jr. Siparayo, RT 0/RW 0</t>
  </si>
  <si>
    <t xml:space="preserve">eyJpdiI6IjU3eEdqOE1MMjFLRk5EeVc1T2FLR3c9PSIsInZhbHVlIjoiZEM1aGtJeDNlSXlaNkFqS0JNaUpaZz09IiwibWFjIjoiY2NkMDExYmNkNmVmOWU0YjI0YjY0OTZiZjRjZmY4OGQ3ZGFiNzMyODYwMTZjZmY3YTlmM2IwNTVmYTg0MWFlNSIsInRhZyI6IiJ9</t>
  </si>
  <si>
    <t xml:space="preserve">eyJpdiI6ImZBSUdpRUxQc0NRSnVKZzd3ZFZRZkE9PSIsInZhbHVlIjoiMUl6WmQ5a2hVNmZ1WndlQ2FoRjlyUT09IiwibWFjIjoiNzY3NTU4Nzg5ZDMwZGI4OTBkN2Q2NDRiMTljNGU1NjQ5YTFiOTAxMTlhMDI5YjU1NDY1MjgyM2M1ZWFiYzJlYSIsInRhZyI6IiJ9</t>
  </si>
  <si>
    <t xml:space="preserve">MEMBUAT KERAJINAN KERANJANG PASIR &lt;asmi&gt;</t>
  </si>
  <si>
    <t xml:space="preserve">Sungkut Alahan mati, RT 0/RW 0</t>
  </si>
  <si>
    <t xml:space="preserve">eyJpdiI6ImIydnNpWkdUV1daUnUrY0NFS0dGZWc9PSIsInZhbHVlIjoiMmFtMG5PMFU4VTY3bXJQNkUxdWFydz09IiwibWFjIjoiMmNkZTI1OTllMTcwNDEwMjQ0ZGYxZWNhOTQzZTY3MTJhMDIzODIzNjFjMmM0YmRlNDI1YTRiMDRiM2RkYzg3YSIsInRhZyI6IiJ9</t>
  </si>
  <si>
    <t xml:space="preserve">eyJpdiI6InpkbE5jUnNPMnFXeDlDblhuc0drZUE9PSIsInZhbHVlIjoib1B0Qml4WWV0dnFIWWNTenAwcmlGQT09IiwibWFjIjoiNDRiMzFiYmY0Mzc4MjE5MjQyNzY2YzFmMmI0NDI0ZDU5YTQ2Y2IwMDRiOWY3ODg2NTE5OWIzOTA3NGUwMDk2NiIsInRhZyI6IiJ9</t>
  </si>
  <si>
    <t xml:space="preserve">jual cabe &lt;sartinam&gt;</t>
  </si>
  <si>
    <t xml:space="preserve">eyJpdiI6Iis0TlBaWFlKZTI4SGdXbitMU25waFE9PSIsInZhbHVlIjoidVRUVGVRUlZHOVR3MUk5TE5tbmZkUT09IiwibWFjIjoiZDZhMGE4Nzc2YzRmM2IzMzc0OWMzMzY1NjRiY2M2ZGM5NDc5YmU2MDBlNjg1YjUzOTY3YWNjZTRjOTgzNDg1NyIsInRhZyI6IiJ9</t>
  </si>
  <si>
    <t xml:space="preserve">eyJpdiI6IjRxd3JpcWs1T244Tkp2MkdLajlmS2c9PSIsInZhbHVlIjoid0dwSkNCdzZWcEhEN0R0eDk3Nm5mUT09IiwibWFjIjoiODA4MWQ5MDA1ZGY1ZTRlOTcwMDc0Nzk2ZjI2YTAyYjYxZjk4ZGY3OTA2NzQ5MmNhYjAwMTRhNGZjM2M3MDg2YyIsInRhZyI6IiJ9</t>
  </si>
  <si>
    <t xml:space="preserve">PERABOT RAMDIKAL &lt;RAMDIKAL&gt;</t>
  </si>
  <si>
    <t xml:space="preserve">jorong pintu padang,nagari pintu padang,kecamatan mapat tunggul, RT 0/RW 0</t>
  </si>
  <si>
    <t xml:space="preserve">eyJpdiI6IkxvSi9Vc2U3bHgvQ2FDUUxCMEtubHc9PSIsInZhbHVlIjoiQStoNk5OZWQ2THZjdjM2RjFFQStKQT09IiwibWFjIjoiZWMwNTQ2MDViZDhmZjUyMzYxYTMwNDlhNmM4ZDNlYTY3YTcxOGMyNGMwNThhNjY3NGNhN2EwZjYyYjhiYmJlZiIsInRhZyI6IiJ9</t>
  </si>
  <si>
    <t xml:space="preserve">eyJpdiI6IkpNTlhQVytSd0szQjZrSVlBNVVxTVE9PSIsInZhbHVlIjoiUzdTNEtFK3FTYXBrQjZLS2d3TEx0UT09IiwibWFjIjoiYWNhYTk2ZTNjNzI1NzI4MzBiNGI0M2RjYmRmOWRlY2NmZDhkNTRlZDc0ODk1NDMyYzMyOWI2YzI3YjVhODBjZiIsInRhZyI6IiJ9</t>
  </si>
  <si>
    <t xml:space="preserve">SERVIS HP ARIP HIDAYATULLAH &lt;arip hidayatullo&gt;</t>
  </si>
  <si>
    <t xml:space="preserve">jorong Vlll tingkarang, RT 0/RW 0</t>
  </si>
  <si>
    <t xml:space="preserve">eyJpdiI6IitHTWR4eFBkcGN6VkRFVGFuVFRCUlE9PSIsInZhbHVlIjoiQWlGVWMvVlpuamhiUkZpdVJKWjU2UT09IiwibWFjIjoiZmMwN2JjYzE5YzcwOTg4YjI2NGY5NzBkNDUxZWJkMTZkZjU1NTA1YjUzZWUzMWI5YjA2ZDkzOGYyNWQxNGI2YyIsInRhZyI6IiJ9</t>
  </si>
  <si>
    <t xml:space="preserve">eyJpdiI6InVsdldRNkZqYjgxa3AwbUl2S0dod1E9PSIsInZhbHVlIjoiNGtUL0s3TTFIMGdsV2hUS1dkbmV6UT09IiwibWFjIjoiMTExMDRmZGFiYzZmMjM3NjY0OGQ5ODg1OGEyY2FmZGQwMTQ1NGNiMjlkODQ5NDQ1MGMzYzRkODlkOTk2NDliNSIsInRhZyI6IiJ9</t>
  </si>
  <si>
    <t xml:space="preserve">MUL SERVIS &lt;YUSUF MULHADI&gt;</t>
  </si>
  <si>
    <t xml:space="preserve">Ulim andilan, RT 0/RW 0</t>
  </si>
  <si>
    <t xml:space="preserve">eyJpdiI6Ik9kOFkxQ3FObDczRjJTTU8wYWtXREE9PSIsInZhbHVlIjoiWHNuOGlLWE1HUVFBVGhFVkZZRkJOQT09IiwibWFjIjoiMDE1YjY2OWVkNTI4NzVmMWUzMTk2YmMzMjE3N2EzYzg0ZTY2MTBhMWZjNDY1MjM5ODJkYzMwYTFhMTg2MDE1ZiIsInRhZyI6IiJ9</t>
  </si>
  <si>
    <t xml:space="preserve">eyJpdiI6InJqSXJ5cFdaMXNRb1ROSkt2cDA0elE9PSIsInZhbHVlIjoid0dWSUloT0NaclZBUmt0UmpQd2lkUT09IiwibWFjIjoiMGExYThlN2RkYTMwMzkyOGQ4ZTdjMmYwYThjZWY2NjVkOGExZmQyNDQ2Mjk5NjM0ZGQyYTkwYjBlOGM0NTZhZSIsInRhZyI6IiJ9</t>
  </si>
  <si>
    <t xml:space="preserve">usaha perabot gina &lt;gina&gt;</t>
  </si>
  <si>
    <t xml:space="preserve">Jorong bangkok, silayang, kecamatan mapat tunggul selatan, kabupaten pasaman, RT 0/RW 0</t>
  </si>
  <si>
    <t xml:space="preserve">eyJpdiI6IlFaUGFZdnFpd1E0NlUzamRONGpXUlE9PSIsInZhbHVlIjoieWJaMTQvU2tMR1NweG5QckpvOWZDQT09IiwibWFjIjoiM2NhNWE0YWFkMWQ3MzcyMWExODQ5ZDhlOGVlYzQ4MzgyNTg4NzRiNWQ5MzdiN2U3NDUxNjdjYWM3YzY2ZDFiOSIsInRhZyI6IiJ9</t>
  </si>
  <si>
    <t xml:space="preserve">eyJpdiI6ImhZQXRIUXRwL2NSZkVGdFgwQkFVaEE9PSIsInZhbHVlIjoiSXloNmhxWm10YzFoSUVXbTcwYU1vQT09IiwibWFjIjoiNjgxNWVjODhjYjc3NmVjZGEzMjE0MTIwMTRkNTgyMGM3Y2Y2MGY3MmQ2ZDA1ZDEzMzA0YjM4N2RiNmNmZDQwMiIsInRhZyI6IiJ9</t>
  </si>
  <si>
    <t xml:space="preserve">MENJAHIT PAKAIAN &lt;gusri efendi&gt;</t>
  </si>
  <si>
    <t xml:space="preserve">eyJpdiI6IjhITkxjM0lvS1lOZmJLT01WcTF1Z2c9PSIsInZhbHVlIjoicG1XN0lZa203ZG5EVEM1UGo3anB2dz09IiwibWFjIjoiY2M3OTIzMTY0ODYzZWM3YWEwODFkMjMzNjc1Yjk4ODllMTVjMzhmZmJiYTVkYTIxMTZlYzZhNTI4NTk0YTIzYSIsInRhZyI6IiJ9</t>
  </si>
  <si>
    <t xml:space="preserve">eyJpdiI6ImN3a2RyV2tZZHNxRmZ4QzYrOXhNWkE9PSIsInZhbHVlIjoiQllLT3M4UVBVaGR2bXdIT1VRVXVUQT09IiwibWFjIjoiMmU1N2RkOWNkMGM5MjM3NDgwMTQ1YTdiNWY3ZDdhMmQ1ZTFmMTg2NzVmY2U2YmZkMzMxMzIzODE1ZjE3ZjYyZSIsInRhZyI6IiJ9</t>
  </si>
  <si>
    <t xml:space="preserve">Jualan Online &lt;Nindy Pratiwi&gt;</t>
  </si>
  <si>
    <t xml:space="preserve">eyJpdiI6IklmQlR0eTNCT1NCL0ovTXlVSjV0MkE9PSIsInZhbHVlIjoiSElZS3N5cTIzaEVwc05mT0p3NTNjUT09IiwibWFjIjoiYzU2YTJmNjIyYTlkODE3NzAwMWM1OTZkZjYwODkxN2JhZTBkZDljNTQ2NmU4Yzk2MDU5NTJlY2I4YTAxNGM0NCIsInRhZyI6IiJ9</t>
  </si>
  <si>
    <t xml:space="preserve">eyJpdiI6IndvZVNIZlRoWGVQZWlMaFBPeWt5TEE9PSIsInZhbHVlIjoicllRZDRvQklCTTNaUlIrUWdSaVMrUT09IiwibWFjIjoiZjA0ZWI0NzVlOWRmMzFlYzc0MWNiMGM4MzQzZDA3ZmFlODgzOTVjZjk2ZDFlYjgzM2Y4MWM1Y2VjYTI2NTYyMiIsInRhZyI6IiJ9</t>
  </si>
  <si>
    <t xml:space="preserve">konter darwis &lt;darwis&gt;</t>
  </si>
  <si>
    <t xml:space="preserve">jorong sungai raya kecamatan rao, RT 0/RW 0</t>
  </si>
  <si>
    <t xml:space="preserve">eyJpdiI6IlpSRS9ZOG1ENitwODU3S3p1L2d2QVE9PSIsInZhbHVlIjoieVRRK0RLVEdYMFJmTkRvK3RXUjY4dz09IiwibWFjIjoiY2E0ODFjNzc3N2Q4OGNhYzRjYjdhOWY4MTFhNDAxNDE2YTRhNDc0ZGQ0Y2YyYTA2OWUzMDk4ZmIwNDllZGY1MyIsInRhZyI6IiJ9</t>
  </si>
  <si>
    <t xml:space="preserve">eyJpdiI6ImZSUzMrelF1YjRsU3Blbk0xUnB5cXc9PSIsInZhbHVlIjoiT2RhZWN5RkJEZUtSSWNjV0lNQzBnUT09IiwibWFjIjoiZjE2YWRhMjVhNjljOTUwZmI4NzhlZGFlMmZkZjQwNzMwNDU3NWYyZTA3NWFkODQ0MjIwNTQwNjhlM2IyNzA2NCIsInRhZyI6IiJ9</t>
  </si>
  <si>
    <t xml:space="preserve">LUSI OLSHOP &lt;LUSI WAHYUNI&gt;</t>
  </si>
  <si>
    <t xml:space="preserve">eyJpdiI6InVLRHJud2dyVHNmVm1BQ2dKV3NNZVE9PSIsInZhbHVlIjoiTkx1WWV5OTVVUTA5eUxLcUZrMlZRZz09IiwibWFjIjoiZjdmYTMxOTY5Y2M5M2NiNzBiNGI3NzU4NWE5MzRkYTAzNDI4MTVkZTQyZWJlODljYTViMzUyYTYxMjBjYzM3ZCIsInRhZyI6IiJ9</t>
  </si>
  <si>
    <t xml:space="preserve">eyJpdiI6Imt1MnpYNXI3OURLVEJwQVZaVEFjRUE9PSIsInZhbHVlIjoiMjA0ZmVLcjZlQThOcnRMa1lUWU9GUT09IiwibWFjIjoiMzg0MDQwZDc4NTM2ZjViYzFiNTNiMDdlZDFkYTkzNmYzNmY0MjIwMzI3MzA0NjdmNjU5Mzc1N2NhMWM3MDRjZiIsInRhZyI6IiJ9</t>
  </si>
  <si>
    <t xml:space="preserve">PRNJAHIT PAKAIAA &lt;AKMAL FITRI&gt;</t>
  </si>
  <si>
    <t xml:space="preserve">PASAR PANTI, RT 0/RW 0</t>
  </si>
  <si>
    <t xml:space="preserve">eyJpdiI6IkhhVWlvWVUvUG1DY0NEeTFEb1FZdmc9PSIsInZhbHVlIjoiRWxRc21UUDRwTk1kZktWNzdML1BzUT09IiwibWFjIjoiN2ZhNzg5ZTYyZjhiNTAzMDgzOTNhNmIwMzVmZTU3MDhmMzY0MGIyOGJmM2ZmM2Y0ZDhjZTljNGM5YmE5ODAyYiIsInRhZyI6IiJ9</t>
  </si>
  <si>
    <t xml:space="preserve">eyJpdiI6InFvWDNpblVmdSt1YWJ1TkNUbG12aFE9PSIsInZhbHVlIjoiT050c0tCSWtJeGRINDlkM0M3em5UQT09IiwibWFjIjoiMDU3ZjNhNzk3YTE5OTE3ZGY5ZTI3OTY0YzFiNjdkOWY2YTk2NmJkOGJlNzkzNTRkNTI1MTIyNGVhNzkzODBmYyIsInRhZyI6IiJ9</t>
  </si>
  <si>
    <t xml:space="preserve">PENJAHIT TIKA &lt;RONI&gt;</t>
  </si>
  <si>
    <t xml:space="preserve">eyJpdiI6IkVIU0R1UDV3azJWMWw2T01DSHlmNGc9PSIsInZhbHVlIjoibEZGN09aWHFiTS96V0VqbW9adWFJUT09IiwibWFjIjoiOWM3MDA3OGU2ZWE5ZTU4MDNiYWM2ZTQ2ZjFlNmQxYjg0ZDYzMjJkMDRmNDEwMjk1YWE5NWIyZjA2N2FkODIzYSIsInRhZyI6IiJ9</t>
  </si>
  <si>
    <t xml:space="preserve">eyJpdiI6ImlGSzZRUFV5ZzNXMzB3Rjd1Q1JUb1E9PSIsInZhbHVlIjoiR205aGtZVkV0eGExVnAwN2dadWlnQT09IiwibWFjIjoiNTMzYmRhNjA2NWI0ODhjYTZmM2QwYmZiYWNjNmM0ZTRjZjE0YmFiOTM5ZDQ3NDg1NDVhZjIyZjUyYmI4MTMyNSIsInRhZyI6IiJ9</t>
  </si>
  <si>
    <t xml:space="preserve">dagang perabot &lt;afrizal&gt;</t>
  </si>
  <si>
    <t xml:space="preserve">eyJpdiI6IjNuTUJvc1RxMCs4YlQ2ZFpuSVArM2c9PSIsInZhbHVlIjoiMit0ZG1vdkhZckVrYUhHMEU4bkZEUT09IiwibWFjIjoiNDAwZTczYjFiNTEyODUxYzJjNGIxMDJhNGE1ZTBjMjZlZTI4YTc5ZTE0ZTAzZDE0ODE3NmYyYTliZTdjOGZkZSIsInRhZyI6IiJ9</t>
  </si>
  <si>
    <t xml:space="preserve">eyJpdiI6IlpIT05jSW52M2g0cGF5akZDOStkNUE9PSIsInZhbHVlIjoibG1XeEJxcm1PZUIyc1hrRDZETWM2dz09IiwibWFjIjoiNThjM2ZkYTRmMDNhZGVlNjg1NzU1OGVlYjJhYzhhZGFkYzE2M2JiZDEzZjE1YTE0ZWQ0MmU5N2JkZDRmMTJkYiIsInRhZyI6IiJ9</t>
  </si>
  <si>
    <t xml:space="preserve">Waserline Advertising  &lt;M. ARIFIN&gt;</t>
  </si>
  <si>
    <t xml:space="preserve">Jl. Lintas Sumatera, Sp. Kp. Alai, Nagari Ganggo Mudiak, Kec. Bonjol, RT 0/RW 0</t>
  </si>
  <si>
    <t xml:space="preserve">eyJpdiI6IjhEcXE0TzdGTnZmTVNPY281TmhJSlE9PSIsInZhbHVlIjoiYmZIN20vZmR6c2g5c1dyT0grOGlyQT09IiwibWFjIjoiMDVlN2FhZGJiN2Q2MjZjM2Q4ODYzOGI2YzhiZWUxN2M3Njc5ZTBiMzEwYTY4N2E4ZmQ4M2E3YWMyZGVhZGRhZCIsInRhZyI6IiJ9</t>
  </si>
  <si>
    <t xml:space="preserve">eyJpdiI6IjhNQzRoOWFEN2htQ2dYRzNidTU3Vnc9PSIsInZhbHVlIjoiNm52VCtWODZNTTJzajk2RENuUGtQQT09IiwibWFjIjoiMWQ3NTljZDBiODMzYWQ5ODkwOGEyYzIzNWU4OGZmYzc1YzRmYWExMDFhMTZmMzhmYTEyMzM0N2ZjMjEyNGU1ZSIsInRhZyI6IiJ9</t>
  </si>
  <si>
    <t xml:space="preserve">widiatul.mardiyah</t>
  </si>
  <si>
    <t xml:space="preserve">KEDAI YESI &lt;YESI NARTI&gt;</t>
  </si>
  <si>
    <t xml:space="preserve">Jorong Sibintayan, RT 0/RW 0</t>
  </si>
  <si>
    <t xml:space="preserve">eyJpdiI6IlJJdlk1YVZ2SG04SHAwMGs4aWhERWc9PSIsInZhbHVlIjoiUDRxNFBNeFVRRVdyNzdRUFhuYkp2UT09IiwibWFjIjoiOTViYjlmMDQxYjAxNmEyMGYxZGM3MGRjNjk2YWMwYTVhNmQ1NGYxNWQzOTllODQxN2ZlOTQ4YWM3YTk3NTIwNSIsInRhZyI6IiJ9</t>
  </si>
  <si>
    <t xml:space="preserve">eyJpdiI6Iis5NSsrWmpFZ2FnVWo4YnRQVWdvcXc9PSIsInZhbHVlIjoiL1lqQ3E0ZWVwZDVLV2IwM1d1eFJPZz09IiwibWFjIjoiYjczNTA1ZTBhODdkZDFkM2I4YzE5NTZmZWI3ZmQ5OWRhNDRhYWUyNjQ2OTI2MjlmZGE2MDA4ODFlYTVjN2Q0YyIsInRhZyI6IiJ9</t>
  </si>
  <si>
    <t xml:space="preserve">maira.dwi</t>
  </si>
  <si>
    <t xml:space="preserve">KONTER &lt;AMRIL&gt;</t>
  </si>
  <si>
    <t xml:space="preserve">eyJpdiI6InA2RERJWlRCOStTMEo4N2xhS2JQS1E9PSIsInZhbHVlIjoiK1E1dG0zc1dPOTRvdmdidXF1T3RtUT09IiwibWFjIjoiNjI5Njk4Yjg4MGM3NzVmMzQyYWNkYWRiYzY1NWNlYjE1MzE1YTNlZjNmN2Y5ZWVlMTQyM2QzY2JhNGQ1NTk2OCIsInRhZyI6IiJ9</t>
  </si>
  <si>
    <t xml:space="preserve">eyJpdiI6Ikd6eE85SnNMQy80UkszNkFXaVJNREE9PSIsInZhbHVlIjoiWGtHZHJwbDE4T3BWRkw0YUVxeDZSQT09IiwibWFjIjoiMDcyZDk2NzdkYzViZjg2MmY3NmY5OTkwYzk5ZGU0OGZhNGU5ZTU2OTdkZjM1ZmQ5OTU2NWYzYzc5YmU0MDc4MSIsInRhZyI6IiJ9</t>
  </si>
  <si>
    <t xml:space="preserve">jual perabotan &lt;yasrul huda&gt;</t>
  </si>
  <si>
    <t xml:space="preserve">jorong ll languang kec rao utara, RT 0/RW 0</t>
  </si>
  <si>
    <t xml:space="preserve">eyJpdiI6IklmbitPa2hoVy92ajBZTXFua2VHbWc9PSIsInZhbHVlIjoiVVZrZjBDQ3kwSllUdFhWTVR4TEZvdz09IiwibWFjIjoiYTIyODljNGIyYjIyMzMyNTBiZTlkMjEyMDlkYTNlNjExMGMxYWQ5ODk1ZDE5MTgzMGYxODM1MTY1NjJkOWYzNyIsInRhZyI6IiJ9</t>
  </si>
  <si>
    <t xml:space="preserve">eyJpdiI6IkdNS252Tnp4R2gyZEw5MzRERTg4WEE9PSIsInZhbHVlIjoiK0hBKzlQOFJlc0xtK2JNcTZ1TStrUT09IiwibWFjIjoiMmRkOTcyZGM3MTk4M2QyZTIzMWJhMjIyNmJiMDgyY2FkZTY5ODI4NTllMDhiYWEyODNmYmExOWY3NzBmMWQxZiIsInRhZyI6IiJ9</t>
  </si>
  <si>
    <t xml:space="preserve">servis handphone  &lt;Randi tromiko &gt;</t>
  </si>
  <si>
    <t xml:space="preserve">eyJpdiI6InRQSGMyMUJhOGx2ZEN0N0cyTmNxZmc9PSIsInZhbHVlIjoiVTdMYlE0YzVSWEhJbFJsc3FDVG9SQT09IiwibWFjIjoiZDkxZjM0Y2NiNDgwZWZlMzViOWYzOWM2YzE5MDc5OGYyNDYyYjk1NGU2NzVjMTY1Mjg3MWI5MzA1NDI1MzkxMCIsInRhZyI6IiJ9</t>
  </si>
  <si>
    <t xml:space="preserve">eyJpdiI6InloYWdmZ2N1SWVVa2hBOC9HdG1sdUE9PSIsInZhbHVlIjoiazJsNEVzejhiTnZLNzZ5UUlsUDlzdz09IiwibWFjIjoiMzdiODIwMzY0YTE3NTcyYTQyYjEwZDAwODJlZmY3MTY5OTg0OGY4YWVkZGQ3MDVkNGIzNTU0MTJlMzRmYTBiNSIsInRhZyI6IiJ9</t>
  </si>
  <si>
    <t xml:space="preserve">jasa fotografer &lt;yoni liswati&gt;</t>
  </si>
  <si>
    <t xml:space="preserve">jorong air abu, nagari limo koto, kecamatan bonjol, RT 0/RW 0</t>
  </si>
  <si>
    <t xml:space="preserve">eyJpdiI6IjN2YTJ2eTM0Y3llMFdwUkJuOGhIa1E9PSIsInZhbHVlIjoieG50WE5MRytWdmNwdjNjNUJJNGFHUT09IiwibWFjIjoiNTM0MjYyOTk4M2E1MDA4ZmU3ZTQ3MjNmNWU4MTdjM2E5YzA5NzkwZTk2ZTZhYTE1MDI1MTQzMTkwNmI3ZTE3YSIsInRhZyI6IiJ9</t>
  </si>
  <si>
    <t xml:space="preserve">eyJpdiI6Ik1XV08wNjdod0xlRGs4clhrTm15YkE9PSIsInZhbHVlIjoiMWVxMmhScUxoelhQYWs4OFZCT2NqQT09IiwibWFjIjoiNTQ5NTdiYzgwNjcxMGQ0MmM3Y2U1NmE2ODdhMjY3MDVmM2Q0YmMzMDYxODRkNDgxZWVkZjE3ZWZkN2NjM2EzYSIsInRhZyI6IiJ9</t>
  </si>
  <si>
    <t xml:space="preserve">warung sembako &lt;YUKIARTI&gt;</t>
  </si>
  <si>
    <t xml:space="preserve">LANAI HILIR, RT 0/RW 0, Kabupaten Pasaman</t>
  </si>
  <si>
    <t xml:space="preserve">eyJpdiI6IlpaYVZxYkdrNWgxcmF3LzBESzVkUVE9PSIsInZhbHVlIjoiZTFDTzdsSjJDaU9TaGpiS3E2MTJlQT09IiwibWFjIjoiNzg5ZWMyZTIyYmE2NTI4NzBmNWY0NTEyMzZlNGNjNmUyMGMxMzBhZmVlMzFmNjM3NWZmY2E2Y2EzNjE2ZWIxOSIsInRhZyI6IiJ9</t>
  </si>
  <si>
    <t xml:space="preserve">eyJpdiI6ImppeUhHQW5NQWNNclVMdUNYTkdxeGc9PSIsInZhbHVlIjoic2lnbEp0RnJ4djZuYXNYQiswTmF4dz09IiwibWFjIjoiYzk2NTAwZmMwZjllNzc4NGUwOTNlMjY0Y2E5OTIxMjAxODcwYmJiNDVhNTQwMWExZTcwYjEyZDVmMTE3ZmY2NyIsInRhZyI6IiJ9</t>
  </si>
  <si>
    <t xml:space="preserve">JUAL MARTABAK MESIR &lt;RUZI&gt;</t>
  </si>
  <si>
    <t xml:space="preserve">Beringin perikanan, RT 0/RW 0, Kabupaten Pasaman</t>
  </si>
  <si>
    <t xml:space="preserve">eyJpdiI6InhlOU5taU1Qb2xTNlpmN1Z1NmR5OWc9PSIsInZhbHVlIjoic1lPcERxMWF3WktHQ2diT0loM1dVdz09IiwibWFjIjoiNmI3NDBkM2ExODk2Mjg3YWZlMmFlYzExZjRkYWJjYmRkNWZiMGE3YzIwZmVjZTFhOTQ0ZDRkNDg4YThhYTY5YSIsInRhZyI6IiJ9</t>
  </si>
  <si>
    <t xml:space="preserve">eyJpdiI6IjVna0RQeWlCanNXeFJEcVcvMEZaWXc9PSIsInZhbHVlIjoidmc4SmNrUEU3VFdxdUEwTDVKcVhDQT09IiwibWFjIjoiNmM0ZTZjZDc3YjE1NjI0NDQ0ZTQxYTQ0ZDIzNjA2NGMxZjYzNzQ4OTY4ZmM0YjM0MWEyMmRjMDc4N2NkNzFlOCIsInRhZyI6IiJ9</t>
  </si>
  <si>
    <t xml:space="preserve">SALON  HOTMA &lt;HOTMA&gt;</t>
  </si>
  <si>
    <t xml:space="preserve">tapus, RT 0/RW 0, Kabupaten Pasaman</t>
  </si>
  <si>
    <t xml:space="preserve">eyJpdiI6Im1ZUlhkdFc2M1NlR0JoM2pjMXdKSUE9PSIsInZhbHVlIjoiVHRqNW9ZR0IzWGdTNUU1RE5HdUxBUT09IiwibWFjIjoiMjgxOWQ2OGEyMzQzYTNmNjIxNTFlYjg0OGMzZDk4OTc4OWQzNDhmZjc4ZDRhNGY5N2ZlNTE1ZjIwZDc0YTY1YyIsInRhZyI6IiJ9</t>
  </si>
  <si>
    <t xml:space="preserve">eyJpdiI6IlU2WlBERHBsUXFoTTIwbUZ3UmdNcXc9PSIsInZhbHVlIjoiTEpudkEreWg1ZTBHcE1rUUowajIzUT09IiwibWFjIjoiNTU1ZjIwZTczOWIzNDk0ODgzZTdhMTQzOGQwMWMyNDVhZTM5NTczMTNlMjJlMmNjNTYxYTE3MmNjNThhZTBjYyIsInRhZyI6IiJ9</t>
  </si>
  <si>
    <t xml:space="preserve">Fotocopy Berlian &lt;Ahmad Budiman&gt;</t>
  </si>
  <si>
    <t xml:space="preserve">eyJpdiI6IkpKWVRJOTFpdTVjWWVXa0tCQlFjTFE9PSIsInZhbHVlIjoid2JrU28xT3RFdkF3Ykc3S3ljRWdJQT09IiwibWFjIjoiMmNmYjdiMTkxOGJiMmNkZDk4ZjQzYWZjYjZjZmEwN2I3ZDY0YTZjOTdjNTdmOTllMDg3NDhlMzlhNmQ4NzNhMSIsInRhZyI6IiJ9</t>
  </si>
  <si>
    <t xml:space="preserve">eyJpdiI6ImFhb1dzck51WUN4a2lyRWU1M2tNd3c9PSIsInZhbHVlIjoiUHoxU1gzSHBPajAvYTZzaGgvUzFCQT09IiwibWFjIjoiZTFkM2FjNDJhZWU5MTg4ZmU2ZDkwNGI0N2QyYTI2YjVmNzhhNTI3YzNhZDY2Mzg0ZTA0ZTBmZjNiNDVmYjFkYSIsInRhZyI6IiJ9</t>
  </si>
  <si>
    <t xml:space="preserve">Jualan online barang harian &lt;Rauri Ardhana&gt;</t>
  </si>
  <si>
    <t xml:space="preserve">AIA MANGGIH, RT 0/RW 0</t>
  </si>
  <si>
    <t xml:space="preserve">eyJpdiI6IlE2UjVKczliMGlOemo4NGVkRk93MXc9PSIsInZhbHVlIjoiVjdHMnNTNUN6c29mdmVIa0syY2hQUT09IiwibWFjIjoiM2JkYmNlNTFjNGUyMmM3YzI1OTFjZjFiNjQ0YTJiMTk4NDNiYzE5OWFlNDBjNzZjMmU4ZTQzNzY2YmZiYzNkZSIsInRhZyI6IiJ9</t>
  </si>
  <si>
    <t xml:space="preserve">eyJpdiI6IjRvYjJURUtsWVNJNlltTjdrV0FhQmc9PSIsInZhbHVlIjoiSWRMR1pyTFBMOC9jMGNxM3Q0K2RiZz09IiwibWFjIjoiMzEwMmYwYTgwNDc5YjA4MjJhNTg5MjUzYjZkYzg4Njg2N2ZlNGI0Y2U3MzgwZTAyNDFjZTkxNGNhMjNmYjg2MyIsInRhZyI6IiJ9</t>
  </si>
  <si>
    <t xml:space="preserve">perabot aprianto &lt;aprianto&gt;</t>
  </si>
  <si>
    <t xml:space="preserve">jambak, RT 0/RW 0</t>
  </si>
  <si>
    <t xml:space="preserve">eyJpdiI6ImhockxYbTV1eDZwWVAyR05scytJMFE9PSIsInZhbHVlIjoidm4vTjlEUFFNRE9jd3REMmh5L0JFZz09IiwibWFjIjoiNjFmMmY3ZTQ1YmVmMDhiNzExZmQyZTUyMjZmMDkwNWQ1NWZlOThhOWQ4MWJlMWJjOGUxZjkyNmI1OGY5ZmJlZiIsInRhZyI6IiJ9</t>
  </si>
  <si>
    <t xml:space="preserve">eyJpdiI6IkhOZ05kWkJXWEhQMkJGeXpxQ1BCeVE9PSIsInZhbHVlIjoiWG11NzJnTUJDT1NvUW9vUWVmR3hCdz09IiwibWFjIjoiY2VkMjM0NWNmODAwMjlmZDUwZmUwOTA2NmNmOWJjYWUwMzBhN2I2ZDQ1OGVjOTFiNjU4MmYyZTU3ODA3ZDE0NiIsInRhZyI6IiJ9</t>
  </si>
  <si>
    <t xml:space="preserve">Jasa Service Motor &lt;Afrizal Chan&gt;</t>
  </si>
  <si>
    <t xml:space="preserve">eyJpdiI6Ik9rRTZ2QkRZay9RUnB4TnU5cnhpbHc9PSIsInZhbHVlIjoiVWQzUFRiOUJwd0RkQWJkNC9yUU9Kdz09IiwibWFjIjoiOWRiYjQzOGJlMGRmZjY2OGVhODZiMTMyODZlZDU5NTVlYjM5NGIwM2UyN2I3ZjBmYTQyYWE1YWE2MjA2YzcxMyIsInRhZyI6IiJ9</t>
  </si>
  <si>
    <t xml:space="preserve">eyJpdiI6InZwMU1ueVU4RjNESHovUXBneVdBTWc9PSIsInZhbHVlIjoiVkFDbW44SEhvV05uT1E5dFp2QXZYUT09IiwibWFjIjoiYmM4OWFkODJlZTc5NzgzZWFjZDFiY2M2M2Y1MzA4ZGE5NzIzNTk0MWUxNzk4YjNiOWMwNDdjZTIwNzcxNjljOCIsInRhZyI6IiJ9</t>
  </si>
  <si>
    <t xml:space="preserve">menjahit jok mobil &lt;LUKMAN&gt;</t>
  </si>
  <si>
    <t xml:space="preserve">eyJpdiI6IjR6ZEhsQlVNaGdmUXBsdWVyVS9mdVE9PSIsInZhbHVlIjoiRENhZVVIUFpRNTFOWWpBT3BpR2xqQT09IiwibWFjIjoiNDQxZmMyM2MxMDE4MzdjOThlYWIwZmZiZGQxMzRiYjBmZjExMTE0ODQyODRhNjdhZjkwMzJkMDNjNjQ1MmJhMiIsInRhZyI6IiJ9</t>
  </si>
  <si>
    <t xml:space="preserve">eyJpdiI6IjhiSkNXOVFuN2JWeVB0SktuMjhwOHc9PSIsInZhbHVlIjoiWDQrbkZhVXE4b2cvODAxS1gvRmhKdz09IiwibWFjIjoiMTdmZjg3MWY1YWQwZmVlNTFiODFlODlhYmE3NWQ0ZjZhODYwMDlmMmY0MzkwOGNmYzY0M2I1NGZmMWE4NjljYiIsInRhZyI6IiJ9</t>
  </si>
  <si>
    <t xml:space="preserve">KEDAI HARIAN &lt;Telmanetty&gt;</t>
  </si>
  <si>
    <t xml:space="preserve">Sp Tiga Kumpulan jr tabing Koto Kaciak kecamatan bonjol, RT 0/RW 0</t>
  </si>
  <si>
    <t xml:space="preserve">eyJpdiI6Ijl3UTRySitLN2tockJWc2RXRHBJN3c9PSIsInZhbHVlIjoic3F6WUg2SUFGWlFYb2Z6aU81V3hvZz09IiwibWFjIjoiNWE3YTE4Y2JlOWZmMjFmY2FhZjAzZjU1OTFlYjM5NWNhYzA3OTRiYmNiNjU3OGY5MDYwMGE4NTE2M2UzZjFjNCIsInRhZyI6IiJ9</t>
  </si>
  <si>
    <t xml:space="preserve">eyJpdiI6Iml1MHlhb0VZRFIxeUQ3d3dWU051eEE9PSIsInZhbHVlIjoidSsrMWRBYTRGOEVULzg4QTk5Y2xLQT09IiwibWFjIjoiMDQwODM5MDllODBjNzdjMjk3MTc4MGI0NDk3ZTI2ZDFmZWRlNGJhMjM5NWRjN2UzNGJiYTZmMDRkMjNhZGUyNiIsInRhZyI6IiJ9</t>
  </si>
  <si>
    <t xml:space="preserve">jualan makanan &lt;yesneti&gt;</t>
  </si>
  <si>
    <t xml:space="preserve">jorong 2 nagari Langsat kadap kecamatan Rao selatan, RT 0/RW 0</t>
  </si>
  <si>
    <t xml:space="preserve">eyJpdiI6IkxBUGMvaUh1NTgzZnlmZHlBZVFGSnc9PSIsInZhbHVlIjoiZmpYZlUwSnBzZnBBOTBtSzIwN3k2UT09IiwibWFjIjoiYTY3MDI2YWQxODY1MmRlZGQ4NWNkMWJmNmU2OTdmNDYyZjBkMGM3MDc2MjJkZjVjOWY5NDgxODhiYmZmZDAyYiIsInRhZyI6IiJ9</t>
  </si>
  <si>
    <t xml:space="preserve">eyJpdiI6IkV3ZSszUWtlTi9qR1JOeGNxb0VNOHc9PSIsInZhbHVlIjoiaHpoYStNZWJwb3MyMlpKc0g1ZjFUQT09IiwibWFjIjoiNDIwOGMyMDQxMzAxNmQ0MTliZTc0N2YxYzcxMjllZTI3YTZiODE5MmI3MjMwMzZkZDg1MTZkYTc3NmExNGRkYSIsInRhZyI6IiJ9</t>
  </si>
  <si>
    <t xml:space="preserve">Pedagang Pulsa  &lt;Reni Gustina&gt;</t>
  </si>
  <si>
    <t xml:space="preserve">eyJpdiI6IlhFa2hLN2RtSURKTWx0cEgvMzlNbVE9PSIsInZhbHVlIjoiNEk3dWhmaFZzOUtVajZVUzFwR3UxUT09IiwibWFjIjoiNjRlMTM5ZDI5Y2VkNGVlMjI3MGZkYjI4YjZmNjIyYjY0ZTk0NjBiMzQ3ZjFkZjEyOGY0YzdmNGE4Mzc1Y2M1NCIsInRhZyI6IiJ9</t>
  </si>
  <si>
    <t xml:space="preserve">eyJpdiI6IlNvRDFQZVRwaEVvTG5VejJ3ZDAwRHc9PSIsInZhbHVlIjoiS2l1QkpJd0RCMEk0K3ZkNWJDbU55Zz09IiwibWFjIjoiZmUyNTA2NGU5YzYyYzBkMjgwMDg0MDM1NzBjNmRkODg0YzBiNDJlZDM0OWEzZWRhZTQzODkzNTRhNDhkNjA5YSIsInRhZyI6IiJ9</t>
  </si>
  <si>
    <t xml:space="preserve">BORDIR FEBRINA &lt;Febrina Hamida&gt;</t>
  </si>
  <si>
    <t xml:space="preserve">Pikundang, RT 0/RW 0</t>
  </si>
  <si>
    <t xml:space="preserve">eyJpdiI6IlJwMXZ2NGxST09lVG95MDVhZ0F6c3c9PSIsInZhbHVlIjoiVmhGVU1NZDl4cGJTcURmWUhOS04vUT09IiwibWFjIjoiOWM4MzM0N2JiYWU2OTc5ZTgwYzgxNTI3ZGQwNTQxNTFlNDhlZDY0ZTIyNmZlN2U3MzlkNzRlZTEzMGQ0NDE5MyIsInRhZyI6IiJ9</t>
  </si>
  <si>
    <t xml:space="preserve">eyJpdiI6IkdlZTdBM1ZsSmg2c3AxUm5JeXVLd0E9PSIsInZhbHVlIjoicHpNS21ZYzJmbm5FMFFBRldXYWk1dz09IiwibWFjIjoiNGMzZmM2YTQyMWFiMzMzOTU1OWQxM2E1NmMxMDFhYzhlOTE5NDExZTFlN2I0Y2RlMDRmNjlmMTYxNjJmYjJiYSIsInRhZyI6IiJ9</t>
  </si>
  <si>
    <t xml:space="preserve">PENJAHIT ALI AKBAR &lt;ali akbar&gt;</t>
  </si>
  <si>
    <t xml:space="preserve">Pasa Salibawan, Jr. IV Salibawan, Kenag. Sundata, Kec. Lubuk Sikpaing, Pasaman, RT 0/RW 0</t>
  </si>
  <si>
    <t xml:space="preserve">eyJpdiI6IlMxQTNkdWNzaGJiQ25PQ3NhelVTMkE9PSIsInZhbHVlIjoiK1o1TnNBY3I4bktqTXJOTEkwdnJvQT09IiwibWFjIjoiZmE2M2Y0MTQ1YmU1ZWJlYzlmMjc4Y2Q3MmNiYTkzZTYwMGVlYjQ3YzNkODE2YTE2ZDJjNjU5NTE1YmFkNWZjOSIsInRhZyI6IiJ9</t>
  </si>
  <si>
    <t xml:space="preserve">eyJpdiI6InlhRkhrSk1iSVNqZk5SelMybTQ1RFE9PSIsInZhbHVlIjoicUhJWjFmWGZvc3hsK1dnSXhpYjVhdz09IiwibWFjIjoiODc5Y2YxZWNlNDdhOTQ5NjhkMmNjNWMxNmM2Y2Q1NWUwMDMxZjU4YzQzZjg4NmJlYzk3ZDBlYmQxY2Y0N2FiZSIsInRhZyI6IiJ9</t>
  </si>
  <si>
    <t xml:space="preserve">jualan minuman &lt;netti herawati&gt;</t>
  </si>
  <si>
    <t xml:space="preserve">jorong v nagari Langsat kadap nagari Langsat kadap kecamatan Rao selatan, RT 0/RW 0</t>
  </si>
  <si>
    <t xml:space="preserve">eyJpdiI6IkZSbUtjNTBhNFpBMC9pUG91MVhlemc9PSIsInZhbHVlIjoiNlNVYkplZ1ZJZVdBSlZTdG5wNmtLdz09IiwibWFjIjoiN2ZjMmI5MjNlNTA2OTdkODAyMDFhODc3ZGNkMjlhNTU4MTQxZjdjMmJlNDdhY2JmNzkzMmY2MWJhNWIwNGE0YSIsInRhZyI6IiJ9</t>
  </si>
  <si>
    <t xml:space="preserve">eyJpdiI6IlpYMFpoT1BYWE9xRzlZMmFpOWJPcHc9PSIsInZhbHVlIjoiZHhXVWpxbStCVnpTdm9pS3V0U21yZz09IiwibWFjIjoiNDc0Mjg0MTBkYmM2NTBiNzZiNjE1Y2RhYzE1MGM3YTI2M2ZiODM1OTAzYzI5ZWFmMDM1MTE0MzQ1OTMxYjY1ZiIsInRhZyI6IiJ9</t>
  </si>
  <si>
    <t xml:space="preserve">warung harian &lt;Yenni hartati&gt;</t>
  </si>
  <si>
    <t xml:space="preserve">panti, RT 0/RW 0, Kabupaten Pasaman</t>
  </si>
  <si>
    <t xml:space="preserve">eyJpdiI6IjZMeDhGZVpXUDFhT2dObzg5SGlYdmc9PSIsInZhbHVlIjoiM1BDZG80ZTdGcWlPTWRpc1hjQWlGdz09IiwibWFjIjoiNTNhMGUxMWFjNDRkYjM0ZDdjMjNmNjUzNDgwMmY5MWY1NDg2Yzg5N2QzYzFhZTdlMzY4NWUwYjQ2NTBhNTUwNiIsInRhZyI6IiJ9</t>
  </si>
  <si>
    <t xml:space="preserve">eyJpdiI6ImZhVi91d1JJNmxQK3hGVGc3K0JMMmc9PSIsInZhbHVlIjoiZVhBYy9LM0NyTFp4UldSd3ZBM3B5QT09IiwibWFjIjoiZjFlMWQyYWJkZTgxMWI5ZjEyOWU3NzM3ZTgxN2ExNDJlNDM0MjEwMmY5NGFmNjY3Y2VkMTlkYWQ4MGE5MzU2NiIsInRhZyI6IiJ9</t>
  </si>
  <si>
    <t xml:space="preserve">PENJAHIT JALIL &lt;JALIL&gt;</t>
  </si>
  <si>
    <t xml:space="preserve">Tapus utara, RT 0/RW 0, Kabupaten Pasaman</t>
  </si>
  <si>
    <t xml:space="preserve">eyJpdiI6ImVqajBXVmlkTTAwdWE0Q0swMkVWeHc9PSIsInZhbHVlIjoiRXFiazJOWS9pbzVCTUYzaVREb3JZQT09IiwibWFjIjoiN2I5YmUwOTM2NGRlNjRlMmY3YzFmOTdhMWJiMzA5MWI0M2I4OTk5ZDI5OGE5NTdiNDQzOGUyZjQyYzVhODZlMCIsInRhZyI6IiJ9</t>
  </si>
  <si>
    <t xml:space="preserve">eyJpdiI6Ikx1N2Z0WWpoQmxkSkRRbUZwNDRSa2c9PSIsInZhbHVlIjoiTk50bUx3MVVZYlFLTDEwQ0ErR2ltZz09IiwibWFjIjoiOTA4MDIyMmI4MGI3NDJkZjI0NjRjZDJlOGE0MTE3YzkzYTIwZDA2NmY5NWJmOTdjZGNhZmM5YmFhYjgyMTQ3MCIsInRhZyI6IiJ9</t>
  </si>
  <si>
    <t xml:space="preserve">servis sepeda moror m.baihaki &lt;nasrika nita&gt;</t>
  </si>
  <si>
    <t xml:space="preserve">kp petani nagari taruang taruang kecamatan rao, RT 0/RW 0</t>
  </si>
  <si>
    <t xml:space="preserve">eyJpdiI6IkhzTXRUdWR4ajBKZS9wMVVmRTdiYUE9PSIsInZhbHVlIjoiVzNRRUtSYkNocnZBY1lVTTR0UEo3Zz09IiwibWFjIjoiZTNiNmU4ZWJjZGE3MTVhOTNmZWI2ZWM2NDEyOGMyMDRhNDE5ODNhY2VlNGY5ZjZkOTM3OGU4Nzg2MWY3ZTgzMSIsInRhZyI6IiJ9</t>
  </si>
  <si>
    <t xml:space="preserve">eyJpdiI6InFJMTkrRTdoZEtVRDlqSjVtZ0ZiZ2c9PSIsInZhbHVlIjoicGNYdG54WlZuWjBESnpwZTltRzZTZz09IiwibWFjIjoiYmM0MmVlYTdjNWUzYTA5NDI0YzA4NTU0MjNiODE0MDhjMmEwMDhhYmQ5M2NlNjQ1OTZkY2Y4ODY0ZTQ4Y2RkYiIsInRhZyI6IiJ9</t>
  </si>
  <si>
    <t xml:space="preserve">KONTER HP &lt;reni astuti&gt;</t>
  </si>
  <si>
    <t xml:space="preserve">Bukik putuih, jr. Biduak, nagari gg. Mudiak, kec. Bonjol, RT 0/RW 0</t>
  </si>
  <si>
    <t xml:space="preserve">eyJpdiI6IlZxL3E2eFNPRjlyK0xyb2k0NnlDK1E9PSIsInZhbHVlIjoiRExkVnZVRVlRQkFIU05ISDl5UU9oUT09IiwibWFjIjoiOWE1NjkwZGRjNjZmOTU4MGU2NGQ0ZjM4YTdjMjliMjc3NTdkMTM2OGViNmRlYWJjYmEwYzFlZThiYWE0YTA2NCIsInRhZyI6IiJ9</t>
  </si>
  <si>
    <t xml:space="preserve">eyJpdiI6IkVMOWkxMFBtVjRURnRxWEtCUHFGelE9PSIsInZhbHVlIjoiRmpvamhNZUJzNXk5QTk2Y0E5SmxsUT09IiwibWFjIjoiOTk5M2RkMjE0MWI2NjY1ODAxYjI2ZWM2MTRiNzM0Yzg3NTM1ZTJlZGVjYTYwNzg5OWFhZmZiNDU2MGMxMDc1YiIsInRhZyI6IiJ9</t>
  </si>
  <si>
    <t xml:space="preserve">WARUNG KARTINI &lt;KARTINI&gt;</t>
  </si>
  <si>
    <t xml:space="preserve">baringin, RT 0/RW 0</t>
  </si>
  <si>
    <t xml:space="preserve">eyJpdiI6IlprWGdRelFpTHJUQ0tZc1Rya1FXZ3c9PSIsInZhbHVlIjoiaW9seDcwNmhQaUxrRkFtcFh2UFF1QT09IiwibWFjIjoiYWM1YjA5YWZjMGQxYzc5MWZiM2YyMzJlMjAwMTAzYTc4OGU2YjI4MWMzNmYyN2YxNjY2NmE3ZWE1YmY1NDgzNCIsInRhZyI6IiJ9</t>
  </si>
  <si>
    <t xml:space="preserve">eyJpdiI6InEyZTUzbnhFbUdwQmdsZWZxa1JJTFE9PSIsInZhbHVlIjoiZXM1M3duQUNHUFlsblQ4RWg0NDBOZz09IiwibWFjIjoiMTdhMGE2MDkwYmY4YjcyODAyZjhjYjhjMmZiMTY3ZTIyMDA1MWJhYWQ4YzliMDczY2M1YzdkOGM5OWI2ODVkOSIsInRhZyI6IiJ9</t>
  </si>
  <si>
    <t xml:space="preserve">jasa pelaminan &lt;tina&gt;</t>
  </si>
  <si>
    <t xml:space="preserve">eyJpdiI6IkY2S0xqREpHOEdPRWh0eUwrU3Z1RWc9PSIsInZhbHVlIjoidm1ERkwzMnNVSVRxU0ZsQzBsL2s0dz09IiwibWFjIjoiNjA3YjViMmZkMTcyMjgxZGVjNTY5OTViZGE2NWZmODNlOTk2MGQ5Mzk2ZTNkNzUxMDM0ODA5NWZhOWEzY2NiMyIsInRhZyI6IiJ9</t>
  </si>
  <si>
    <t xml:space="preserve">eyJpdiI6IndZakc3aXZ3NDFNcFZRSy9UNGMwdkE9PSIsInZhbHVlIjoiVWlZakpwc3gxUHZVTGFLTE5NMlUydz09IiwibWFjIjoiMjhjYzhjZWE1YTQzNjI2YWI3NGZmNDhkZDg4OTk4MWQ5OTJiNmM4NmZiYTgxOWVmNzllNDNmMDk1NTc1MDdjNSIsInRhZyI6IiJ9</t>
  </si>
  <si>
    <t xml:space="preserve">jualan hp online &lt;Lukman Nulkarim&gt;</t>
  </si>
  <si>
    <t xml:space="preserve">pandam, limo koto, RT 0/RW 0</t>
  </si>
  <si>
    <t xml:space="preserve">eyJpdiI6IkRKUkRYZ21SNXlxdW1LQzFrMGJ6cUE9PSIsInZhbHVlIjoiRWtFY2hvSkZycUNZN1R2Z2twanVwUT09IiwibWFjIjoiNDk1YmUxNGU4MGJiZWZlNjQzNTQxZmJkZmFmZjQ0Yjk1NTU5ODk2Y2Y3MTEyNmU4MjcyNzEzN2Q4YjNkNWM5MiIsInRhZyI6IiJ9</t>
  </si>
  <si>
    <t xml:space="preserve">eyJpdiI6IkxhZ0NMdHc5aThicDdKSEEwUjRhcXc9PSIsInZhbHVlIjoicG1mZDZ6NGtLTWRwMS9YTTlxQkJzdz09IiwibWFjIjoiZTk3M2FhMGVlOGZmN2IyZTgwNjk4Njg3YjQ5MTJlNGNhYTczOTEwNTBlNjQwNWJlMjEwMmMwMDg2NWU0NDI0MyIsInRhZyI6IiJ9</t>
  </si>
  <si>
    <t xml:space="preserve">Jual Vocer Wifi &lt;YESI JUITA SARI&gt;</t>
  </si>
  <si>
    <t xml:space="preserve">Jorong Muara Tais, RT 0/RW 0</t>
  </si>
  <si>
    <t xml:space="preserve">eyJpdiI6Ii9DL2haUmdqZnFISEt5ejFveVpHOFE9PSIsInZhbHVlIjoidlFWVHhNeHJZbTdiaWhXcGM2djhUZz09IiwibWFjIjoiMjMyNmYxYjZlMzIyOGM5YTI1ZjgxY2YwNjg0ODkxNzQ5OWFmMDg4MzE4MWZiMzFlZjFlNjFhZDU1YzUyZDNmMyIsInRhZyI6IiJ9</t>
  </si>
  <si>
    <t xml:space="preserve">eyJpdiI6IkpiRDNqYzg4a2hYOUo2RWlETzB0R0E9PSIsInZhbHVlIjoidFFZdDgrVHQwSTAzUi8xZ2piN1NMQT09IiwibWFjIjoiMmIzNTU2ODc5YjA4MzU5MDM5MDg0ZDBlOGJjYjJjZTIyOTZkOGYxOGE2MWFjMDUwYWU1YzQ2MjZmOGY5MjlmYSIsInRhZyI6IiJ9</t>
  </si>
  <si>
    <t xml:space="preserve">USAHA TERNAK KAMBING &lt;ERNITA MARTIN&gt;</t>
  </si>
  <si>
    <t xml:space="preserve">eyJpdiI6Ilo1NkhkaVk2Q3lYNHRoV3VHcHJmTlE9PSIsInZhbHVlIjoiQ2dONWVJaGdGOUpqWWxDNEg4eU96dz09IiwibWFjIjoiODQ4YzZhM2FjOTEyNzlmMGEyYjAyYzA0ZGRiMzE4Y2E0YzQ2MjgzMTYzMmUyZjJlODY1Y2VlMzhkMmU3MzQxNSIsInRhZyI6IiJ9</t>
  </si>
  <si>
    <t xml:space="preserve">eyJpdiI6ImNja3ZRdm95K0ZyaWJpakhwaktNTEE9PSIsInZhbHVlIjoiT1ErYnAxVHBjRjRnWXMwMkhvZ2xHZz09IiwibWFjIjoiNDU4YTU1MDhkNDBkNTZkODcwOWVlNmNkNTBkYTQwM2ZkYTFhZTM2YzI3Y2M5YTJmMWJjNmExZjEzMWZkODkzNyIsInRhZyI6IiJ9</t>
  </si>
  <si>
    <t xml:space="preserve">PENJAHIT RIKA &lt;ZAMRIA SIREGAR&gt;</t>
  </si>
  <si>
    <t xml:space="preserve">Ampang Gadang, Jr. Ampang Gadang, Nagari Panti Selatan, Kec. Panti, Pasaman, RT 0/RW 0</t>
  </si>
  <si>
    <t xml:space="preserve">eyJpdiI6ImRWcVdCclZWMG9aRkREaG5TT0Z2cWc9PSIsInZhbHVlIjoiTEdCdk9DSUR1YWdFaS83NXRxODR6UT09IiwibWFjIjoiYWRiMjE1NDZkZWNlM2RmMTVmM2U1YzQ4ODFkMmI5ZWIyZDlkMWY4NTk1ODBkZDdlNjIwZWM3NTM5YTU2NDAxYSIsInRhZyI6IiJ9</t>
  </si>
  <si>
    <t xml:space="preserve">eyJpdiI6IkNyMUlKSGhpYnhpY3ppNVFQbWhmUFE9PSIsInZhbHVlIjoiVksyUWY2b0lyV0xGTHAyRVpaVHZlZz09IiwibWFjIjoiNGRiYWMwZTNhMjU4MmVmNDk3NDY2NWNjMTQyN2EyMjRlMjRhYzEwMzc0ODhkZDgzNGY5YzBhNzg3YjliZDI3ZiIsInRhZyI6IiJ9</t>
  </si>
  <si>
    <t xml:space="preserve">usaha variasi kendaraan &lt;Nemsi Efendi&gt;</t>
  </si>
  <si>
    <t xml:space="preserve">batung baririk, RT 0/RW 0</t>
  </si>
  <si>
    <t xml:space="preserve">eyJpdiI6IjNFdjhXL0hoSjFObHgzOVd4MkN6Y1E9PSIsInZhbHVlIjoiUVRtK2s1VW5IdnM2aCtKNHA2ekJadz09IiwibWFjIjoiNDIwMDZiY2VhMTUwMGMxMTcyMDViYjkwNWJmMTQxYTlkODc2MmEyYzhhOGY5OWJkZGYyNGVkNGI5OTAzODhhMyIsInRhZyI6IiJ9</t>
  </si>
  <si>
    <t xml:space="preserve">eyJpdiI6IjJKTGEwRWRMLzVBdDhISkQyWmNJQmc9PSIsInZhbHVlIjoiYmpNTzZ3dWt4UWZnWGRJQzZRTTRCdz09IiwibWFjIjoiYTFiMzBmNjhmOGYzMDRlYmEzYjI4YmIwZDIwYzVlYWU5NzNiZjA5MmY4NDk4MzZkY2Q4Y2Y2YmJkNjhmNWZmZSIsInRhZyI6IiJ9</t>
  </si>
  <si>
    <t xml:space="preserve">BORDIR FITRI &lt;FITRI YANTI&gt;</t>
  </si>
  <si>
    <t xml:space="preserve">eyJpdiI6IjhnRnhDM2RxOW5NOXV0U1YvZnRheVE9PSIsInZhbHVlIjoiSkpxRU5Ga2t0MXhpZHdTU25Vai9Ydz09IiwibWFjIjoiZDlhMDczMmQyOTAwMGU5N2Q2YzRhODk1Yzg0ZTY4M2NiYjI1ZTVhZTE3YjQ3NGEzNzI1YTRkNTAyNjcxN2Y4YiIsInRhZyI6IiJ9</t>
  </si>
  <si>
    <t xml:space="preserve">eyJpdiI6ImJPT3dabG1EeWk5dm9QK3ZFdEhaQlE9PSIsInZhbHVlIjoiL0RsQUZuK2hvNFN4czV0V0pQQ0RUZz09IiwibWFjIjoiY2QzMjBiODYyM2M0YjExY2IxOGQwY2Q2OTViNjJiNGQwNWVlOTlkMzExYmZiMDU2YjdlN2VlODIzZGRkZWYyNCIsInRhZyI6IiJ9</t>
  </si>
  <si>
    <t xml:space="preserve">Pedagang Perabotan &lt;Asril&gt;</t>
  </si>
  <si>
    <t xml:space="preserve">eyJpdiI6ImZLNXRnRk5LQW10M1NKL2N5TURybXc9PSIsInZhbHVlIjoidzNINFI3TnRaNDRoaVlNTXJhaVJwUT09IiwibWFjIjoiOTVjYzExMGRmOWEwNmVjNTgzYWMwMTYxZDRlMDcxNTllNmU0MjY4ODlhNjRiMzFhODkxYzUxYmQ0MzAxYWUzMiIsInRhZyI6IiJ9</t>
  </si>
  <si>
    <t xml:space="preserve">eyJpdiI6Ikx5a3QvNnozUzNRaXZhU1lQUGllUGc9PSIsInZhbHVlIjoiMENzbU5ydk8rZjhHY0NVaVhWb3VyUT09IiwibWFjIjoiMTVmYWQxMjE5ZmYyZjY3ODQ5NzliYTBkYTQ1ZmYyYWM2MDhjN2E1ZjBiYjI2OTBhODY0NTJhNTM5MmZkODUxYiIsInRhZyI6IiJ9</t>
  </si>
  <si>
    <t xml:space="preserve">jualan makanan &lt;yuniarti&gt;</t>
  </si>
  <si>
    <t xml:space="preserve">jorong 6 nagari lubuk layang kecamatan Rao selatan, RT 0/RW 0</t>
  </si>
  <si>
    <t xml:space="preserve">eyJpdiI6InNyQm4yRlp0bHJXNUd2UFJGV2lPMWc9PSIsInZhbHVlIjoiVWgzMlp0OGhZWkZUNEVKS0NwOEZ4Zz09IiwibWFjIjoiYTZmNzJhMGMwMDJjMDMzY2QzNTdmOWUzMjJmZGE3Yzk2ZTk0MjY3ZjA2ZGQ2ZDc2ZWE3YTc0Y2VkNDc3ZDdiMiIsInRhZyI6IiJ9</t>
  </si>
  <si>
    <t xml:space="preserve">eyJpdiI6ImM3akJuUURvR3Z4WHQ1UCt5N0NjQmc9PSIsInZhbHVlIjoiSEwrVktzaUp5eWVWU2llSVZuaXo0UT09IiwibWFjIjoiMzE1M2NhNDBkMmVjNjFlNjliNDBlYjRjZTM4ZTkzYzJkMWIwODk5OGViZTkyMjViMTRlOWY2M2NkZjg4ODg0YiIsInRhZyI6IiJ9</t>
  </si>
  <si>
    <t xml:space="preserve">USAHA JUALAN KERUPUK MIE KUAH SATE &lt;NETI&gt;</t>
  </si>
  <si>
    <t xml:space="preserve">Jl.Siti Manggopoh, RT 0/RW 0</t>
  </si>
  <si>
    <t xml:space="preserve">eyJpdiI6IjNsQjlROVV1aWFhYk1WN3JaaXBaS0E9PSIsInZhbHVlIjoiM2pIcWVOSysyVmd5bE1FY1dyWUlIUT09IiwibWFjIjoiMDYxYjFlMWY3NGRjYzY0YzQ3NzA5M2JhOGFmM2Y3YjZiZTQ2YmY2MTJjMGQ0NGQ4NTRkMzM1YzZmZjhjMGFhZCIsInRhZyI6IiJ9</t>
  </si>
  <si>
    <t xml:space="preserve">eyJpdiI6IktYektmaHFVVjRMdk95cTIyM2pMdVE9PSIsInZhbHVlIjoiK2l1M09kZ0MreEJQT0xhVFVpUUE2QT09IiwibWFjIjoiMmY3N2U0ODE3Yzc1M2U1MzY0YTE4MzU4ZGI4Yjg3Y2ViODUxN2UyYzJkZTk3OGEwNzY2MGY4NDY5ZGRmNDk0MCIsInRhZyI6IiJ9</t>
  </si>
  <si>
    <t xml:space="preserve">PHOTO COPY &lt;Siti Sumarni&gt;</t>
  </si>
  <si>
    <t xml:space="preserve">Ganggo hilia kecamatan bonjol, RT 0/RW 0, Kabupaten Pasaman</t>
  </si>
  <si>
    <t xml:space="preserve">eyJpdiI6IlAvbGdneE9VMUJpVzJMNUUvNndnMXc9PSIsInZhbHVlIjoiVk0xYVQ2aW5xeXBhaFZIeWp5bTJQQT09IiwibWFjIjoiNzdkYWIwZDhmZjI2Y2JjNWIzZDNhYjM5ZjE1ZjE2YjM0YmNmNjcyNmI5ODYyMTliOTY3NmJlOTY2YWFmN2JhYSIsInRhZyI6IiJ9</t>
  </si>
  <si>
    <t xml:space="preserve">eyJpdiI6InRVZXRzaWg2YTRnMTkyaWZDS0kxV2c9PSIsInZhbHVlIjoiZUMvaW9BeWhNdFdwOTR5L21hZWdKUT09IiwibWFjIjoiODhhZmM3ZjFlMTZlNTM1NWUzYzUzZTdmMTAyNDkxOWFiMTY1NjBjM2I1MDRmZGZkNjczM2MyZTIwMTgwNGJmNSIsInRhZyI6IiJ9</t>
  </si>
  <si>
    <t xml:space="preserve">KEDAI HARIAN &lt;Yenti Sartika&gt;</t>
  </si>
  <si>
    <t xml:space="preserve">Kp ateh jr kp hamgus koto kaciak kecamatan bonjol, RT 0/RW 0, Kabupaten Pasaman</t>
  </si>
  <si>
    <t xml:space="preserve">eyJpdiI6IkJOaDB5Rk9nWXN4YWc1a0IxUkIvcUE9PSIsInZhbHVlIjoiKzRMdVhYbW42YjRneG11UWFsYitYQT09IiwibWFjIjoiZTE2Y2IwNGQ0NjBmZjM0ZWZkNGQwNzBlZjdmNTY3ZDRlOTZjZjk1OGUzMGNmYzRmZTM4Nzk5ZGVmOGQyOGI1YSIsInRhZyI6IiJ9</t>
  </si>
  <si>
    <t xml:space="preserve">eyJpdiI6Ind2ck9Fb0l0QjE5V21GZGptaUZpSlE9PSIsInZhbHVlIjoiRVZGZkhhelBqbWZDYzdqaVpSdWxEdz09IiwibWFjIjoiNWYyMDJmMzBjODQ0OGEzOGE5NDFlYTkzYWI1YWY0NTMxN2RjMzM0YmMzMzE4MDYzNzk4NzQyMzkyMjYxOGQ1MiIsInRhZyI6IiJ9</t>
  </si>
  <si>
    <t xml:space="preserve">PENJAHIT M.RIZAL &lt;m.rizal&gt;</t>
  </si>
  <si>
    <t xml:space="preserve">kampung koje jorong V tarung tarung, RT 0/RW 0, Kabupaten Pasaman</t>
  </si>
  <si>
    <t xml:space="preserve">eyJpdiI6InVsb3hQYWt5cGExVW5HM3Q4RmwrSlE9PSIsInZhbHVlIjoidEIzeGxoeWpxQXdwSUlTcElMVFozZz09IiwibWFjIjoiYmQ5MzQ5MWVjNDljZjQ0NjU2ZTRkNDZhZjUwNGJlZGI0ZWI4MjYwOThlZDI4OTJmOTNkMDg3ZmM1MGFkOTNkMyIsInRhZyI6IiJ9</t>
  </si>
  <si>
    <t xml:space="preserve">eyJpdiI6InVkcVFWTXdidS8vOUY4b2svd1hvR0E9PSIsInZhbHVlIjoiY1RHOWVwb1k1eGt5a0ZVTUpubU9kUT09IiwibWFjIjoiOWVmOGMyNjhkYmRkOWM4OGY4MjhiODQxMGQ4YTI2ODYxY2U3ZTE3Y2E4OGM2MGM4YzcxY2EzZjFlMzM0NjNiOCIsInRhZyI6IiJ9</t>
  </si>
  <si>
    <t xml:space="preserve">Falcon cell &lt;Sesra yusti&gt;</t>
  </si>
  <si>
    <t xml:space="preserve">Jalan Damai no 20, RT 0/RW 0</t>
  </si>
  <si>
    <t xml:space="preserve">eyJpdiI6Imhzb3RHNWIrajJrUkhWSE4vUUt6d2c9PSIsInZhbHVlIjoiRUhkSXNuaVBiNFhJUnRUaDNkYk9wUT09IiwibWFjIjoiNDMwNzBkOTYzNDZkNmM2ZGVkMDZjMWVhMWU3ZWZmNTc4NDc1ODJmYTEzZmU4ZDJhODkzYTY1NDQ4NGVkYTAyMyIsInRhZyI6IiJ9</t>
  </si>
  <si>
    <t xml:space="preserve">eyJpdiI6IkRkOENXUkxaOGR1NjVFL29wMWpKa3c9PSIsInZhbHVlIjoiZ3BCNjVWQnhNT1JxUUdBQWpFbys0QT09IiwibWFjIjoiOGVjMmZmODU2ZGI0ODNkMDQwNmUxMjU5MDQyZmU3OTZkNDEwNjc2MmRlOTlmNzJkYWM1NTgzZjFiODRkMGFiOCIsInRhZyI6IiJ9</t>
  </si>
  <si>
    <t xml:space="preserve">DINDA CELL &lt;Muharman&gt;</t>
  </si>
  <si>
    <t xml:space="preserve">Jalan jendral sudirman, RT 0/RW 0, Kabupaten Pasaman</t>
  </si>
  <si>
    <t xml:space="preserve">eyJpdiI6IjhrS3VreGNsZ3diR2tEOE5xcmJsbWc9PSIsInZhbHVlIjoiRlJTZVJBY3VUb2k4K25acldQZnJGdz09IiwibWFjIjoiMzRkZDFjYjc0MTIyYTM3MTgzMjNkYjI4NjM1YmU2M2UxMDY1ZWY0ZWQ5ZDQwMzdiZjQ1MTkxMTAxZmY3Y2ZkNiIsInRhZyI6IiJ9</t>
  </si>
  <si>
    <t xml:space="preserve">eyJpdiI6IjErelFkY3VVeFZ5cVJoUytIQlNjS0E9PSIsInZhbHVlIjoiMUJUSjBMNHFYbGRXc3JwU0NKVHdxZz09IiwibWFjIjoiYzRjMGUzNmY2Y2YyY2FmMWFlY2YwMmFlODBjNjRlNjc1Y2ViYTUzMmY4NzVmNTA2YTE0MDdjMDIwYzg2NjdkNSIsInRhZyI6IiJ9</t>
  </si>
  <si>
    <t xml:space="preserve">USAHA BAJU ONLINE ZELFI &lt;zelfidl dharma&gt;</t>
  </si>
  <si>
    <t xml:space="preserve">Jl. Sudirman lubuksikaaping, RT 0/RW 0</t>
  </si>
  <si>
    <t xml:space="preserve">eyJpdiI6InNiNTZYVFZUK3N4S0hwSmxuMGpENHc9PSIsInZhbHVlIjoiQUtwamd6djRWRW1NYnU4Z240aVJGdz09IiwibWFjIjoiZDRmYmEwYjgxNGQwZDcyZjk3NDE1MTA5MjllZDZiY2M5YmM1Yzg4ZTJkM2U1N2Q1NWQxNWI2NDI5ODMwMTgzZCIsInRhZyI6IiJ9</t>
  </si>
  <si>
    <t xml:space="preserve">eyJpdiI6InVBL3NMTThVRGxQaW81VGIzVDEyVlE9PSIsInZhbHVlIjoiNkg3ZGtQOGRYUFFsOU1LVE4rempyZz09IiwibWFjIjoiYmI3MjBiNDE3NTYxMGQxMGEyNGM0NTJkMThjNmFkYTkxOGM2YjBhNzY1MzRhNTkzMTZlNzIxNDM2MDc0ZjQ4MyIsInRhZyI6IiJ9</t>
  </si>
  <si>
    <t xml:space="preserve">Dodi Martom Putra</t>
  </si>
  <si>
    <t xml:space="preserve">Jl. Muaro Mangguang, RT 0/RW 0</t>
  </si>
  <si>
    <t xml:space="preserve">eyJpdiI6IjQ5bDVSUGVzMW4yQ1VuVTJaQ2czZVE9PSIsInZhbHVlIjoiWDR3L3FlTlU4ZWF2eWlFaVErTUNudz09IiwibWFjIjoiN2M0ZjIxOGI1MGM1MmI3OWRkZjFiMzc0MjQwYzIxODg2MTA3YjkyN2UwMjAxZWU3NDAwMGY0NGI1NGJhOWE0MCIsInRhZyI6IiJ9</t>
  </si>
  <si>
    <t xml:space="preserve">eyJpdiI6ImF4N1VBU2lOSU5sN1dZNCtkaXFKYXc9PSIsInZhbHVlIjoiS1Mya2tIYmNKK2hHcnNtUnV0NkVCQT09IiwibWFjIjoiZTZhZDliODU1NTZkOWE0NDg4M2NkMTYyYzkwNThkYjQ0NDhmZTE4MjZkZjkzOWU5ZWU5NDZiOTQxZWQ4ZWMzOCIsInRhZyI6IiJ9</t>
  </si>
  <si>
    <t xml:space="preserve">MENJAHIT PAKAIAN WANITA &lt;titis sinamora&gt;</t>
  </si>
  <si>
    <t xml:space="preserve">eyJpdiI6IncwSk9JN256aGlkc0pMODNFcTVCM3c9PSIsInZhbHVlIjoiTU1ENkV4aDRpb3dleU5PN0o5VDhlZz09IiwibWFjIjoiNTA4MjRkYmYyZjRhYjgzYjkyNzBjMGU4NTlmZDc0NTAxNDdjOTM1MTcyNThkNDkyZGM2YzM2MWE1Mjc3Mjc0NiIsInRhZyI6IiJ9</t>
  </si>
  <si>
    <t xml:space="preserve">eyJpdiI6InhQamFzdUVMeWpLTEFmb2R0SlhtSEE9PSIsInZhbHVlIjoiM0M3SXU4S3VGUHFSa01xbjEvWUdydz09IiwibWFjIjoiMWNhMTQ2NjQ0ZDcyMDAxMjhhODJiNTFiMGQ3YjY1NTFjMGM1Zjg0NDVlZjA4MzBhMmQzODYyMWNiZTYzMWMwZSIsInRhZyI6IiJ9</t>
  </si>
  <si>
    <t xml:space="preserve">Pedagang Online mainan &lt;Elvi Yanti&gt;</t>
  </si>
  <si>
    <t xml:space="preserve">eyJpdiI6Ilo4elExdkRJMFBSMjh2QXdjSVBBb3c9PSIsInZhbHVlIjoiM201NWJzMEFsZUJaNldjbDR4b21rdz09IiwibWFjIjoiZDE3NTNlYmFlZDNhNjEyNmU5NjZmZDI3OWUzYWNlZTE3ZTg3ZTc1NjU1NjU4YjBhNWIwNzIwOWUyNTNjZDlkOCIsInRhZyI6IiJ9</t>
  </si>
  <si>
    <t xml:space="preserve">eyJpdiI6Imd3bHZ5Wlg5RzJ4SjhPZDdvbk8xM0E9PSIsInZhbHVlIjoiSVRUeUorSnRDT2lRVjRWU2dscW42UT09IiwibWFjIjoiZmJkYjFkOTVlYjNkYmU4YmY3ZjA1NjVjNzVmMDUxMjJhYzY3NWIxZGQxZDE5YTUyMzk2MWM1YTQ1MzI4NjQ3MyIsInRhZyI6IiJ9</t>
  </si>
  <si>
    <t xml:space="preserve">kedai klontong inet &lt;NETRIDA YENTI&gt;</t>
  </si>
  <si>
    <t xml:space="preserve">jorong malancar,nagari pintu padang,kecamatan mapat tunggul,kabupaten pasaman, RT 0/RW 0</t>
  </si>
  <si>
    <t xml:space="preserve">eyJpdiI6Ik10eEhhYnZ1QnRFMU1iZ2dmajBDTHc9PSIsInZhbHVlIjoid2cvcUVjZFo5aUZDK3Y0eUQxc2RDQT09IiwibWFjIjoiMzM5ZTY5MWRmYjgyMDAyOTIyYWU5YjhmMDRmMWEzNTgzZGQzMWQzM2U3YmJiYWZhNzBjNTFhYmFjYzcxNDIyNiIsInRhZyI6IiJ9</t>
  </si>
  <si>
    <t xml:space="preserve">eyJpdiI6InlUZWpnM0RDdXY5TWxaNTRtbS9ybkE9PSIsInZhbHVlIjoiMTJQN0tSV1FVUHJZdVp3TVhQbUhlQT09IiwibWFjIjoiOTQ3OGE1MTU5NDE2MWRmYmIwMTI5Mjc1OTQyOTJhMmRhYjQ0MDhmOGIzZDFjNDNhZDg5MzAzOTFlNGI0Yjk0MyIsInRhZyI6IiJ9</t>
  </si>
  <si>
    <t xml:space="preserve">MZ TAILOR &lt;AHSANUL FAHMI&gt;</t>
  </si>
  <si>
    <t xml:space="preserve">PILUBANG,JR RUMAH NAN XXX, RT 0/RW 0</t>
  </si>
  <si>
    <t xml:space="preserve">eyJpdiI6Ikd0ZVBwblVwWGYxK1JoQWIvSXJmZ3c9PSIsInZhbHVlIjoid3M4dUdoZTQ4UGIvMVRSZjcrNjBBZz09IiwibWFjIjoiZDJhNDdlNWU4MjlhODBhYjA0Y2FkNTE2M2U1YjQ5NmIyOWEzNjJlYzUzMzRhNDM0ZjBhM2FkOTNmY2VlOTRhMSIsInRhZyI6IiJ9</t>
  </si>
  <si>
    <t xml:space="preserve">eyJpdiI6ImRHYzMvUmZQaEdXL3czQjVwNjJtQ1E9PSIsInZhbHVlIjoicWxieTNlK2YvVVlpMmRMazR6eUgzdz09IiwibWFjIjoiYTUyZWFmOTAzZjJkOGRjNTA2MTBmOGI4OGI5YzFhOTg4MThlYTBlOWZkZGJkOGY5YmUzMWE0NGU5NTZiMjA0MSIsInRhZyI6IiJ9</t>
  </si>
  <si>
    <t xml:space="preserve">KONTER PUTY &lt;Ijah santika&gt;</t>
  </si>
  <si>
    <t xml:space="preserve">Ampang, RT 0/RW 0</t>
  </si>
  <si>
    <t xml:space="preserve">eyJpdiI6IjlJT3pWSmZwa1M2ajVmUTZoWHFNQUE9PSIsInZhbHVlIjoib1hvVk9Kd25aWjhmMXFkYks2YVVUQT09IiwibWFjIjoiZTk5NWEwOTNlMGY0ZmNiMDY5OGJjN2VkNDQ1MDIwZGFhMjQzMzRmOGRhM2E2YzY4YTI0MGZkMWFmZjUzM2IxZSIsInRhZyI6IiJ9</t>
  </si>
  <si>
    <t xml:space="preserve">eyJpdiI6IlM0V2lzdzI3T3ZscWEydG5DalhhUnc9PSIsInZhbHVlIjoiVzJGZENrSFBxVVZHYjVDay90ZUxxdz09IiwibWFjIjoiNmI3NDk1YzI0MjA5YTUyZDMwNTljOTNlNzgzNzgyNDc4YTZmYWQxZjdmNTBkZjU4MGNiZDBiMWE4NjlkZGI4YyIsInRhZyI6IiJ9</t>
  </si>
  <si>
    <t xml:space="preserve">USAHA KEDAI MAKANAN DAN MINUMAN &lt;Yeni Suarti&gt;</t>
  </si>
  <si>
    <t xml:space="preserve">Jl.tirta kencana benteng, RT 0/RW 0</t>
  </si>
  <si>
    <t xml:space="preserve">eyJpdiI6IjNUNE1lZGQwZ2o3OEw4YXdtZXdzMmc9PSIsInZhbHVlIjoiVWczVGxQRnRXbFM1VTk4MWlOSk1LZz09IiwibWFjIjoiMjA4MTQ5YzUwOGU5ZDZhNjliNGQ3ZTJlMzQ2NDZmZTAxNjY2MzM3YjYwYzJjNDZjN2UwOGIxZTZmODRhOWU3MiIsInRhZyI6IiJ9</t>
  </si>
  <si>
    <t xml:space="preserve">eyJpdiI6ImFkZkk4RjhGdVZpVW5FUlo5eTNQMFE9PSIsInZhbHVlIjoiRmhNZ25UUXZJelNuSkVTajVKR2RBZz09IiwibWFjIjoiNzk1M2NkMWExMDM0MDM2MjQ0OGUyNGM3MWQ2OWQwNzE0ZTE1NTI4ZjliYzEwNzMxNTc4NDI1NWRkYzk2YmI5ZiIsInRhZyI6IiJ9</t>
  </si>
  <si>
    <t xml:space="preserve">jualan online &lt;Fitri hayati&gt;</t>
  </si>
  <si>
    <t xml:space="preserve">eyJpdiI6ImpPYlczRGNZYzZHMXgwNlo3WTRxeEE9PSIsInZhbHVlIjoiL0krcngxYy95L3V6K1daaUdySTA2UT09IiwibWFjIjoiZTNlZmMzMGRkYmY0Mzc1ZDJmZGZjNzk4MGMwMmFlNDFiOTkyOGVlNjE0MzAxYzZhZWNmOTEzMzdjYmU0YTY0NiIsInRhZyI6IiJ9</t>
  </si>
  <si>
    <t xml:space="preserve">eyJpdiI6InhWK2xKYVNYSzNzdUpVQTBSaUZFaUE9PSIsInZhbHVlIjoiWWQ1a0Z0WnBPMEJzZXlFUXk5YWxudz09IiwibWFjIjoiMmQ0OTljOTExYzFlY2FmYmZhNWFkYjdhZDQ3Y2U0MDQ0ODBhYzRlNDExNTJkYzYxZWM1ZGQ4YzcwZDZlZTljNSIsInRhZyI6IiJ9</t>
  </si>
  <si>
    <t xml:space="preserve">menjahit pakaian &lt;nurhamidah&gt;</t>
  </si>
  <si>
    <t xml:space="preserve">sukadamai II jor bahagia, RT 0/RW 0</t>
  </si>
  <si>
    <t xml:space="preserve">eyJpdiI6IlhYcGJkWlFGeDRiSktGMXlLZ3p0elE9PSIsInZhbHVlIjoiL2VheEw2SDFacE8waE1RL2ZIWVoyQT09IiwibWFjIjoiZWRmNzRhYjMyOTE3MWVkZjU0YzA2ZGFlOTczZTk0N2IxMjc0NzNjZDFiN2YzZGE0M2UxMDJkZjk4ZjliNDk2NiIsInRhZyI6IiJ9</t>
  </si>
  <si>
    <t xml:space="preserve">eyJpdiI6IlM5WnJNWmVpRVZ2anJHQnR1VTlnU3c9PSIsInZhbHVlIjoiZW10c2tEdC9QajUxSTQ4ckJKRUw2QT09IiwibWFjIjoiN2E2YThiNjIxYjI4MGRmYzQyODYzMmJlODk0MGEzMWQzZjNkM2Q3ZWVlMWYzMzM5OTgyZTQyMjY4ZjU3ZTc2NCIsInRhZyI6IiJ9</t>
  </si>
  <si>
    <t xml:space="preserve">warung harian &lt;diana hartika&gt;</t>
  </si>
  <si>
    <t xml:space="preserve">kp. petok, RT 0/RW 0</t>
  </si>
  <si>
    <t xml:space="preserve">eyJpdiI6IjVOa0pRWUhoRXQrQUtpcHVseVZxb2c9PSIsInZhbHVlIjoieEZScG4vTjdzb2pvTTk4RTM4a1l5QT09IiwibWFjIjoiZmFiMjUyMWY0MDQ4YmEwMDYzNzViYTM5MGU0MGUwYjU4YTNiZmJkNDY0NzY5MGUzNzdiZmRhNWQzZmU4N2I0YSIsInRhZyI6IiJ9</t>
  </si>
  <si>
    <t xml:space="preserve">eyJpdiI6ImF3eUtDcnJydGM3eWFEaExaVjNPY1E9PSIsInZhbHVlIjoiUVBSZVFDSk5SUEhnbTBCMm5aQmdpZz09IiwibWFjIjoiNWY5YjVjY2M3MzI2OGI1YzFiZTI3NTk5YTQxNzJmOGY0ZjNiYjk4YWI4ZjQxYzRhNzQzMjNkZmQ2MDBmNjAxZCIsInRhZyI6IiJ9</t>
  </si>
  <si>
    <t xml:space="preserve">NITA MAKE UP &lt;APRIANITA&gt;</t>
  </si>
  <si>
    <t xml:space="preserve">eyJpdiI6IlhsclhzNjZWY1lVSXl5ck1mU1MzM3c9PSIsInZhbHVlIjoid2gzNjg0cDRGYzZocFBURG82SGc4UT09IiwibWFjIjoiMDdjZTJhZWM0MDEzMjFiZDFjMGFjNTQxNWMzYzBkMzVjZjE3YTFmNjU1NGQyNzlkNzhiNmQ2ZDU5YjAwMzhkYyIsInRhZyI6IiJ9</t>
  </si>
  <si>
    <t xml:space="preserve">eyJpdiI6IjRHNjVpZ2RKdjh0M2NIZkFaUU8zUkE9PSIsInZhbHVlIjoiQzhtNm9SWGtFTFRSRHk5elhlaUlCZz09IiwibWFjIjoiYTQ0YWY1N2VjYmM5NWE4OWY4ZjAzNTkyYzdlZWYxMWE3OGVkYWMyZjAxMzYxZGMyMWFjZGIzYWI5OTVjNGU1MyIsInRhZyI6IiJ9</t>
  </si>
  <si>
    <t xml:space="preserve">PENJAHIT BENNY &lt;BENNY ARDI&gt;</t>
  </si>
  <si>
    <t xml:space="preserve">Jalan M. Yamin, RT 0/RW 0</t>
  </si>
  <si>
    <t xml:space="preserve">eyJpdiI6Ik5rK0hTckdjdGlWcWNoSGZZbHBxM3c9PSIsInZhbHVlIjoiUG9wbUFVZUwzNzFjNTAzWE8yRVFXZz09IiwibWFjIjoiNjhkNDNlMGU1M2YzM2Y3MTlmYWRkYzJhZTk1NGM2OWE5NWRmMzViZDlmMmFmNjk4ODk2M2U2ODA5MDkxYzI1NiIsInRhZyI6IiJ9</t>
  </si>
  <si>
    <t xml:space="preserve">eyJpdiI6ImdVTEFqUzd2SUdhbUJrRS9QMW5rNkE9PSIsInZhbHVlIjoiZW9FUGc2cTBIVHNJZDRqdFBXSWFMQT09IiwibWFjIjoiNGYyYmNmNzU2MmViMWQ3ZjE3NTVmODJkYmVhMDdiNWJhZDMzNTMwM2RkZGI1ZmQ3YzZjMGI5NTE0OTViZmQ2MCIsInRhZyI6IiJ9</t>
  </si>
  <si>
    <t xml:space="preserve">bisnis online Biotamin &lt;Biotamin Drink&gt;</t>
  </si>
  <si>
    <t xml:space="preserve">ko. pasir jorong induk gadang, RT 0/RW 0</t>
  </si>
  <si>
    <t xml:space="preserve">eyJpdiI6Im5neE1MSTZJUVVFVTdvYnJZS0NYS1E9PSIsInZhbHVlIjoiT0JCaXlOSUpPcGlJYUhDcE9ZMEN1QT09IiwibWFjIjoiYTA0MjYwODJiNzNiMGUwYjY5MzdiMTI5ZmRkMDQ0MDJjOWQ1NWI5NzBlNjYwMGE4NTEwZTdiYTBkOTVlOWM3YSIsInRhZyI6IiJ9</t>
  </si>
  <si>
    <t xml:space="preserve">eyJpdiI6IkRsVkVQUWxXblJLMElRLzN4a0JxNWc9PSIsInZhbHVlIjoiMkxoVHU2akxaeUFnN3VlTmZ3ZVQ2Zz09IiwibWFjIjoiOTk1NmRhOTZhYjI4OGUzZTAzMzRiM2Q3ODdkMzZkZGY2ZDkzOGUwZWU2YzA4ZWQzMjQ3ZjJhZTRmM2I5M2ZmMiIsInRhZyI6IiJ9</t>
  </si>
  <si>
    <t xml:space="preserve">USAHA PERABOT &lt;JEFRI&gt;</t>
  </si>
  <si>
    <t xml:space="preserve">eyJpdiI6InN3MzdzZFBGTWovK2JsTFlpbmszdVE9PSIsInZhbHVlIjoiaEIzbGZLOVhkcWRUY0VWeWVQQVBYQT09IiwibWFjIjoiMzUxNDA2M2YyYTBmNTg2NTNlNGYxYjYwN2RiMTY4OWUwYjc2YzNlZjBiNWIwNTg0NmUyYTU0Mzk3MGVmOGM2NiIsInRhZyI6IiJ9</t>
  </si>
  <si>
    <t xml:space="preserve">eyJpdiI6IkRSM2tDc2tSakZsdGd3WVltK0ZvNUE9PSIsInZhbHVlIjoiZXkreVVsZmVEeGxneC92ZXVRMC9hQT09IiwibWFjIjoiOGVlODUwMGVjNWYxMWEzMmIxMmY0OGZjMzFjMGZkMjk3ODAyYWNlNmM2NDY5YmU1YTAwNWRkZTI2OTgxYTJjYSIsInRhZyI6IiJ9</t>
  </si>
  <si>
    <t xml:space="preserve">USAHA MENJUAL BERBAGAI MACAM BAHAN DASAR KAIN DAN ALAT-ALAT JAHIT &lt;M.Rezky Pratama &gt;</t>
  </si>
  <si>
    <t xml:space="preserve">Jl.jendral Sudirman pasar lama lubuk Sikaping, RT 0/RW 0</t>
  </si>
  <si>
    <t xml:space="preserve">eyJpdiI6ImxGeFhyLzJIMmdqU3dEaGYvVE4yYVE9PSIsInZhbHVlIjoiRmF1Qk5xRFp4VlVvUG85ckkxczBKdz09IiwibWFjIjoiOGYyZDk0ZWU0Y2QxMGU3MDg5OTVlZjUxOTE2YmE0NDUxMjM1YjQ1OTk0NDVjMjQyOTM5MmJhYTZhMTQ1NzVkZCIsInRhZyI6IiJ9</t>
  </si>
  <si>
    <t xml:space="preserve">eyJpdiI6IlZwaGJyNlJ4QVMvd053WjE1VGR1MXc9PSIsInZhbHVlIjoiMHhhaUNrQ0IrK05FMEI0c1FsQklwUT09IiwibWFjIjoiMTc0ZTBlNTliZGExMDE2NWE2MzFmODA4Zjg0MmE3YTkyN2M4Njc3NTkyNjA1MzVjNDIyOTM1ZDc3NjA4OWY2ZSIsInRhZyI6IiJ9</t>
  </si>
  <si>
    <t xml:space="preserve">WIFI TASYHA &lt;NENENG&gt;</t>
  </si>
  <si>
    <t xml:space="preserve">eyJpdiI6IjVkRDJzamtCNmpBZ3hSSlpPeE1IbkE9PSIsInZhbHVlIjoiR21Rci9HUkdxb1c2Rlk5K1ZIK0Z6Zz09IiwibWFjIjoiNTI0NDlmYmJjYTI5NmJhN2YyMjZhYzhkMThlZTA3MWY1ZWIzYWU0MzM4N2JkMzVlMDNiZTBkOWZhOTE2YWU5OSIsInRhZyI6IiJ9</t>
  </si>
  <si>
    <t xml:space="preserve">eyJpdiI6ImMwT0tlbHl5a08xT2l4Y1dvZVhNMWc9PSIsInZhbHVlIjoiUmVJZEhnRnZ2Q1Q1MXBqc0Y4blRPdz09IiwibWFjIjoiNGZlOGI0YjU5YTZjYTEyMmY2YjY5NzYzMjQzODc2MGI4M2YyYTk2NDg3YTNiMGE1ZTNmNmI2NjNiOTMxZDgyMiIsInRhZyI6IiJ9</t>
  </si>
  <si>
    <t xml:space="preserve">SALON &lt;eni helenda&gt;</t>
  </si>
  <si>
    <t xml:space="preserve">GANGGO MUDIK KECAMATAN BONJOL, RT 0/RW 0</t>
  </si>
  <si>
    <t xml:space="preserve">eyJpdiI6IlhDMkQrZkNKODhONXpjOUVhWWREYUE9PSIsInZhbHVlIjoiUXlvU0I0K3d0c2dsdENNN04ydFdkQT09IiwibWFjIjoiMGQ3M2YxY2ViNjVhZDJiYWE1MDkyOWMyM2Y3YTI2NTAyMzlkYmNlZmFlMDlhOTAzNTI1OGZkNmI1Njg4ZDI3NiIsInRhZyI6IiJ9</t>
  </si>
  <si>
    <t xml:space="preserve">eyJpdiI6ImpiZEdsSS9xMHhYMHVkdWYvMUdVQXc9PSIsInZhbHVlIjoiU05TcWJ1UXQ0Qk9BeXZKdjFJUmpZZz09IiwibWFjIjoiNDdhZWFmYmNiNTM4ZjgxNDRmYmNiZGE0NWY4YmE4MGY0YTZmZGU5ZTUxNjM3MTFlZWYwOGU2ZmJiNWY1MTk0YyIsInRhZyI6IiJ9</t>
  </si>
  <si>
    <t xml:space="preserve">Usaha jahit pakaian  &lt;Sulaiman&gt;</t>
  </si>
  <si>
    <t xml:space="preserve">Rao , RT 0/RW 0</t>
  </si>
  <si>
    <t xml:space="preserve">eyJpdiI6IjZhUE1mNEZQR0VEMXVJb3RpaDhrblE9PSIsInZhbHVlIjoiU1QzQ2VoM2JvNVQraTc1cHlJUnhwdz09IiwibWFjIjoiYzhhNDY5MTRjMGU3YWNjOWJkNGFjY2I1MDJjMGZmMTM2MmIyNTA2ZmQ0OWZjM2JmNjEwOGYwYjBhNjJhYjcyYiIsInRhZyI6IiJ9</t>
  </si>
  <si>
    <t xml:space="preserve">eyJpdiI6IjJHVGhFK0Y1VzI2WDZPaW9YY0RPWWc9PSIsInZhbHVlIjoiTWdDZ3FVbHMxdXdhck11T3N5VzRydz09IiwibWFjIjoiYmExNDZjYTU2OTM2NWU0OGVmODNiNGUyZDU3ZTY2MGI2MDBjZWJlYTUyZmZkNjE5ZmZmNGJiMDJjMTllYjM1NiIsInRhZyI6IiJ9</t>
  </si>
  <si>
    <t xml:space="preserve">jual pulsa &lt;jefri jhonizal&gt;</t>
  </si>
  <si>
    <t xml:space="preserve">jalan proklamasi,durian tinggi,lubuk sikaping, RT 0/RW 0</t>
  </si>
  <si>
    <t xml:space="preserve">eyJpdiI6InpGd01wU0ZpaHQySnFoRnQ2b1UrTXc9PSIsInZhbHVlIjoiMEhmSzgvS2w3Yk1GeFdjNWRoeGpVdz09IiwibWFjIjoiOWUzZDYxNmEwZDMxYmY4NWM2ZGNlNTQ4NzliOGRiMTFjNjk0NDM3YzNkNjI2N2M3ZmUzNWFiZmFiNjU0MTFhMiIsInRhZyI6IiJ9</t>
  </si>
  <si>
    <t xml:space="preserve">eyJpdiI6ImFScktud1hWVE4vcXZBWnZOMC92RkE9PSIsInZhbHVlIjoiZnZiUEx0b0oraVpVTEpuU1l5M2xjQT09IiwibWFjIjoiYWMyZjRiOTM5MTBiNjIxYmY2YWE4ZmY0Mzc0ZmJmOTMyMWVmNGQ2YTE4MDA5ZjEyZGNhYjBjNTYyMTZhOWFmNiIsInRhZyI6IiJ9</t>
  </si>
  <si>
    <t xml:space="preserve">TEMPAT JAHIT INDRA  &lt;indra dewi&gt;</t>
  </si>
  <si>
    <t xml:space="preserve">Padang gantiang , RT 0/RW 0</t>
  </si>
  <si>
    <t xml:space="preserve">eyJpdiI6InVjcmhYVWVhL1grRTJHclVZSThaclE9PSIsInZhbHVlIjoiZEphOTl1M3VZamZjb1U5cEFSb2YrZz09IiwibWFjIjoiZTIyMjQyMTViMzA4MzBhZTE0N2ExZjY5MzgyYzg5MzAyNmJiZjcxMWQ0ZjM5ZTZmMjUxZGI4ODYwOTNiYTBiYiIsInRhZyI6IiJ9</t>
  </si>
  <si>
    <t xml:space="preserve">eyJpdiI6IkczV2s3cnRxQjFEZm5YQkhjd2pHdkE9PSIsInZhbHVlIjoiOXBCa28yU1djQ0xIQnNnV2F5eDB1UT09IiwibWFjIjoiMDVjOWM5ODYxZjY4MTQwM2EwYzhiYzIwNWQwOTQ2MTE0NjcyM2MwMmY3OGFkZTUyNTVhZTE4YWJkNTJhYjI2YiIsInRhZyI6IiJ9</t>
  </si>
  <si>
    <t xml:space="preserve">Menjahit pakaian &lt;derni halila&gt;</t>
  </si>
  <si>
    <t xml:space="preserve">Koto Panjang, JR Kelabu, RT 0/RW 0</t>
  </si>
  <si>
    <t xml:space="preserve">eyJpdiI6IlpDZ09Sb3c1OXBQQ213bXprUm9XUkE9PSIsInZhbHVlIjoidmMyK2xNclV1RU9kL1pwTU15S2Jkdz09IiwibWFjIjoiZjZmYmUwYjAyYTE4ZmNmOTU5ZDlkMWEyZDdlMDMwZTJlYmM0YjYwMjAzMTcwNDFiMWE2YjI3MDI3NTcyMjEyOSIsInRhZyI6IiJ9</t>
  </si>
  <si>
    <t xml:space="preserve">eyJpdiI6IjJEMC9jK0tTWjdxd3JJeVN3ejdtMnc9PSIsInZhbHVlIjoiZWNSMkNuWUVoR1Z4KzM5UWhSL0hqZz09IiwibWFjIjoiNjBhY2VmOGQzYjdkMjQxMDhlY2Y2YWJjZjQ0YmJlNzQ3MjQwOTUwM2MyY2E4NjQyN2U2MjgxM2RhNTM3Y2VmNyIsInRhZyI6IiJ9</t>
  </si>
  <si>
    <t xml:space="preserve">fotocopy &lt;heldi putra&gt;</t>
  </si>
  <si>
    <t xml:space="preserve">air panjang, RT 0/RW 0</t>
  </si>
  <si>
    <t xml:space="preserve">eyJpdiI6IlJIbitpL203SHcvRW9jTFFvaGQ5WkE9PSIsInZhbHVlIjoiRGs5bnIxNXFrZU1LQzdnR3p6bmJYUT09IiwibWFjIjoiZjZiYzkyNmVmYTY2MGYyZDc4MDA3NjJjMDU4MGYzZTUyMDJiODE0NDlmMGExYjk1MWU4YWVkMDdhY2ZmNjY5OSIsInRhZyI6IiJ9</t>
  </si>
  <si>
    <t xml:space="preserve">eyJpdiI6ImtMQVpCNTdoN1ZLc3diYnBqdENYYUE9PSIsInZhbHVlIjoiU0wxYlY5WEc0VC9qQk83WkxuYmRGZz09IiwibWFjIjoiM2ZlMjFjZWU2NGZmMWFlNDEyNDVkMDI2NTBkZTZhYzk0MThiODM4NTc3ZDU0M2NkNGZlN2Y1ZTdkOWY1MzU0YiIsInRhZyI6IiJ9</t>
  </si>
  <si>
    <t xml:space="preserve">konter  &lt;yetri&gt;</t>
  </si>
  <si>
    <t xml:space="preserve">sungai ranyah hilir, RT 0/RW 0</t>
  </si>
  <si>
    <t xml:space="preserve">eyJpdiI6Ikx2ci8vUzdDMGYrdUNMTzlOS3E2UUE9PSIsInZhbHVlIjoidXJWSEx3KzlDK1A2TFc4RVlmbStsdz09IiwibWFjIjoiMTEyYzBlNWUxYTA3YjU5YzhjNDc5Y2NhM2Q5MDZiZTc4NTQwYTJhYTMxMDEyNjhiN2M1MDI4ODFjZjA0MTVmNyIsInRhZyI6IiJ9</t>
  </si>
  <si>
    <t xml:space="preserve">eyJpdiI6IldQNG96SGJBMkd0bmtoOGpRQVlaZHc9PSIsInZhbHVlIjoiUzlqN3FwK3g0b1dPeC9wdTNVMUhMUT09IiwibWFjIjoiYjA5YzZmMmEyNzg0MTA2M2U4YjIwNjc3YTAyNWNmNmQ0YWVhNjgzNzIwZGNiNmMxNzk1YTZmZThmNDQzMmE1MCIsInRhZyI6IiJ9</t>
  </si>
  <si>
    <t xml:space="preserve">jual pakaian jadi &lt;neti herawati&gt;</t>
  </si>
  <si>
    <t xml:space="preserve">jalan sudirman,lubuk sikaping, RT 0/RW 0</t>
  </si>
  <si>
    <t xml:space="preserve">eyJpdiI6InNkMkJWTWxmNVk0S0RUVXVKU2NFa2c9PSIsInZhbHVlIjoiZWtscjhrMzlVOWwxNEhNYndyL255QT09IiwibWFjIjoiOGFiMmI3MTRiZTA3ZGEzNTZiMDNmOTQ5Y2QyNmQ3ZDk3MjY3YzA2Y2NlZTdkYTExZDgwYWU3NzUwZTFjY2JlNiIsInRhZyI6IiJ9</t>
  </si>
  <si>
    <t xml:space="preserve">eyJpdiI6IlllbXpOWVpzTEt5Q2VaVEVIRFo1Mmc9PSIsInZhbHVlIjoiMDlTaU1hazdlaXhBV0FCc1I0dnVWQT09IiwibWFjIjoiOTEyODBkMDViYzNlYjQ5OGMzM2RkNjY3Zjg5MDIwYTc1OTk0YTFkMTZlODY2OTFhYjBjZDFkZjk5ZGZkNmRhZCIsInRhZyI6IiJ9</t>
  </si>
  <si>
    <t xml:space="preserve">perabot &lt;batman&gt;</t>
  </si>
  <si>
    <t xml:space="preserve">eyJpdiI6Iis0SEtvYXlvNjNtZ2d6K3JOTCtTZWc9PSIsInZhbHVlIjoiVlM4V0NWdm5wcUYvM1lJc3BEY3RvUT09IiwibWFjIjoiZmM4MzAwY2I1MmY5YWM4YWM3ZTFjYTAyYjQyZmZiNWVhODYwODdmYjQyZTE4YmE4MzM3ZjkzNmYxZDFmNTc4OSIsInRhZyI6IiJ9</t>
  </si>
  <si>
    <t xml:space="preserve">eyJpdiI6IktUdDBxTEg2S2lEL1k3R01zaFhaVlE9PSIsInZhbHVlIjoiZ01QRENsYW9KckZBWmtFU1hFM2d3Zz09IiwibWFjIjoiMTExYTM4NzVkYzBiMmNhZDlhM2Y0YTYwMjM1N2E4YWJkMzk3ZmEzYTM5N2Y3OWJkOWVjYzI0ZTllZTQxMWE3MCIsInRhZyI6IiJ9</t>
  </si>
  <si>
    <t xml:space="preserve">FOTO COPY &lt;Rabiul Awal&gt;</t>
  </si>
  <si>
    <t xml:space="preserve">eyJpdiI6ImVxSDVJZ3N2ZVNKclJ6SDZyczNqZFE9PSIsInZhbHVlIjoiNG5CM25FVE84R01WWHpUS0lvSmw4UT09IiwibWFjIjoiN2Q5NTMyYmNlODE4MmE1MjFkN2VkM2U4MzNlOWYwZTE1NDFhNzhmMGMzZWU4ZDk5ZTBjNDA5OGJmMDMyN2ZjNyIsInRhZyI6IiJ9</t>
  </si>
  <si>
    <t xml:space="preserve">eyJpdiI6ImpQR0pKWWZvZTFnZUE5TEkvbWt1OWc9PSIsInZhbHVlIjoicSsvODZHbzZVa1JOaGw0bTRHZC91Zz09IiwibWFjIjoiMjY4NDAwZWU5ZDc5NDg3NzJmZmVhMjEzOTMxZTc2Y2Q2MTRiMGQ3MjgzOTExYzcyMGZiNmRkYjRlNTA2NTc3MCIsInRhZyI6IiJ9</t>
  </si>
  <si>
    <t xml:space="preserve">KEDAI MINUMAN &lt;MARTALELI&gt;</t>
  </si>
  <si>
    <t xml:space="preserve">Simpang duku, JR. kelabu, RT 8/RW 0</t>
  </si>
  <si>
    <t xml:space="preserve">eyJpdiI6IlJLcEl5SFRmbllTQjNRd1VWM05UeEE9PSIsInZhbHVlIjoib01EK3BQbTNKblB5UWQ1YWQrVko2dz09IiwibWFjIjoiODdiNTAyMzdmNjA2NjBlMDJhYzRkN2ViNmY3NGFjMjc1M2I4ZWJhYTZjOTQyOWEyMDczOTc0NDlmMTZiZTBhZiIsInRhZyI6IiJ9</t>
  </si>
  <si>
    <t xml:space="preserve">eyJpdiI6ImxkMFl2K0xkRGJQbzV2WVVBQlU5OWc9PSIsInZhbHVlIjoiRU11cW5jMlpkclpUTzdORFRqT05IUT09IiwibWFjIjoiYTdhZmE0NTBiM2Q1ODEzNzUxZDdjZWZhYWNkMjA2YTMzNjY2MDMwOGI1MGI1NTIwODAzMDY0NGJiYWJkYjA4OCIsInRhZyI6IiJ9</t>
  </si>
  <si>
    <t xml:space="preserve">perabot &lt;irwans&gt;</t>
  </si>
  <si>
    <t xml:space="preserve">eyJpdiI6Imx6WFpXc3RUbTB4K2t5Y1hwQjVOcVE9PSIsInZhbHVlIjoiK3pWSjJ6NHVTUS81TUR2b25tUjdFQT09IiwibWFjIjoiNmNhMzBjOTRmN2VmNzYzNDhjMzk2NjExYTVhMGY4OTM2ZGVjYTA0MjE5ZDUwY2NlZWQ1MGVjZjIyNjI1ZDQ1YiIsInRhZyI6IiJ9</t>
  </si>
  <si>
    <t xml:space="preserve">eyJpdiI6ImozNUZKcU4yQkcyREtWOVBIbk1vWnc9PSIsInZhbHVlIjoibndLNFJWdEtGdm0rb2gybUR2eTBuUT09IiwibWFjIjoiZDliNzFjZDg2OGFiNDlhMTk4OTQ4NmVhNTNlZGZiZmI5NGVkYTI1YzdiZWY1NDYwY2RiZWI0MDhiMDIwMWFlZSIsInRhZyI6IiJ9</t>
  </si>
  <si>
    <t xml:space="preserve">jualan martabak &lt;mukhwan hariri&gt;</t>
  </si>
  <si>
    <t xml:space="preserve">Kauman Rao selatan , RT 0/RW 0</t>
  </si>
  <si>
    <t xml:space="preserve">eyJpdiI6IjZwSEhKNEhLdXpHNHU2MmhDaFV6c3c9PSIsInZhbHVlIjoiQXZqNGpyMGNST0tmSzcwUWhYOHdkZz09IiwibWFjIjoiYzdhMDhlNjNkMGZmZmIxYmMxOThhMTg1NGU0OGExN2QwNWU4YzZhNjVmZGU2YzM4MWJiYWI2MGUzZThlNzhjZiIsInRhZyI6IiJ9</t>
  </si>
  <si>
    <t xml:space="preserve">eyJpdiI6InUzUVpSVU02U1loS3RnM29zdDBaU0E9PSIsInZhbHVlIjoiSGtlKytKZDdRbG1CanVUNDQzOS9YZz09IiwibWFjIjoiMmRlNzNmYzg5ZWNjMTQ4Y2MwYTBiMWQ2NzZlZjJjNTJkOGRlMDdhNzcyMjEwZjU4Mzg5NGZlMzdmNWRkMzQxMSIsInRhZyI6IiJ9</t>
  </si>
  <si>
    <t xml:space="preserve">ONLINE SOOP &lt;YURNI&gt;</t>
  </si>
  <si>
    <t xml:space="preserve">Polongan dua, RT 0/RW 0, Kabupaten Pasaman</t>
  </si>
  <si>
    <t xml:space="preserve">eyJpdiI6IkI1ZVAzU05pQmlmZHpDaWEyNVQ0YVE9PSIsInZhbHVlIjoiK2tYQitvZkc1WjhoWUliVHRSbVFWQT09IiwibWFjIjoiYzc0Nzk4M2E3Njg4NTIwM2FhNzAxMWFlNzNmYjNmOTFmNThlN2I5ZDYwNDliZDdiYjBiOWMxMDNlMTlmNDVhOSIsInRhZyI6IiJ9</t>
  </si>
  <si>
    <t xml:space="preserve">eyJpdiI6InhveWxyY0l5Wm03MzNlVkF2Z3NMalE9PSIsInZhbHVlIjoiVkJEOWpTcEV1cFZVMTU2NWV3Mi9HZz09IiwibWFjIjoiOTdkZjA1MGY3NDA0OTYzZDM3NjNlODQxM2RmODJiMzIzOTFhNzMxYzNhMDViOTk5NGY1MTVhZGFlZDA1NjA4ZSIsInRhZyI6IiJ9</t>
  </si>
  <si>
    <t xml:space="preserve">Pedagang Coklat &lt;Reni Kartika&gt;</t>
  </si>
  <si>
    <t xml:space="preserve">eyJpdiI6Ik10Ym5hZVBZVTBPQW1ZZjQzZjVsQlE9PSIsInZhbHVlIjoiSXNzbUFwT25acVFnajk3Wkx5Vm0rZz09IiwibWFjIjoiMWJmNzJlZjVlMzIxYjY0MDcyMmE2MTFhM2VmODBkNDU2ZWE4ZTQxN2FjNTU0OWI0ODIyZTQ3NzE0OTcwMmYyZiIsInRhZyI6IiJ9</t>
  </si>
  <si>
    <t xml:space="preserve">eyJpdiI6Ijl2T2YzOHE0K2ZGQ01wajh0MTFNMmc9PSIsInZhbHVlIjoiTTl2aVN2VlEvZjlYRFhONjM5VmdMZz09IiwibWFjIjoiYTMzYmRmZjZjY2Y2NTQzMWVlODg5MWU5ZjRlMTcxNDdkMzM1ZTNiMDliOTE1MjEyM2I3MmY3ZWIyYmMwOTkxOSIsInRhZyI6IiJ9</t>
  </si>
  <si>
    <t xml:space="preserve">LARAS SALON &lt;RUS ANETA&gt;</t>
  </si>
  <si>
    <t xml:space="preserve">Buah keras, RT 0/RW 0</t>
  </si>
  <si>
    <t xml:space="preserve">eyJpdiI6IkpFSG1JdEVYbER6ZFdqVHRFS2RreHc9PSIsInZhbHVlIjoiM3Niak1OaE5CUHV0aTV0SlRTQ01CQT09IiwibWFjIjoiMGQ3NzkxMmQyYWI4NTY2ZjUzMWYzOTI0ZmM1MDRlZDM5YTY0MDc5ZGUyODcxYjZiMTRhOGZjN2Y1NzNlNjVhNSIsInRhZyI6IiJ9</t>
  </si>
  <si>
    <t xml:space="preserve">eyJpdiI6IlYrSVFrNlBtNmVLWlY2MVBVUHZnQWc9PSIsInZhbHVlIjoid3JnWWhybHhLcEpiUFMrU1ZUTlF6dz09IiwibWFjIjoiYjg5MTg1Y2QyNjlkZDk3OTJhZTFjNmEzNmNkZmVmMjU4M2ZkY2JkMGE4M2Q4NzNlYTk2ODVjZTMwM2EwNDgwMyIsInRhZyI6IiJ9</t>
  </si>
  <si>
    <t xml:space="preserve">MENJAHIT PAKAIAN &lt;NILA FATMA&gt;</t>
  </si>
  <si>
    <t xml:space="preserve">Alahan mati, RT 0/RW 0</t>
  </si>
  <si>
    <t xml:space="preserve">eyJpdiI6Ing3ekErbHVzVlV3cXRLb3FQY2o1Wmc9PSIsInZhbHVlIjoiamNZeUtmajhTUW9Vd09nb1RuZXZPZz09IiwibWFjIjoiN2ZmNWE2NDNiMjU5OWE5Y2NjYjgwNmNhNzE3MDJmMGIzZmY1Y2U5ODlkYzYxMzQzNGEzYmM5M2JjMmYyODVjYiIsInRhZyI6IiJ9</t>
  </si>
  <si>
    <t xml:space="preserve">eyJpdiI6IjFwN1FKMnVVR2lOWjFCeWlPVEEvYnc9PSIsInZhbHVlIjoiWVdwUnBHdEM4M042RTZIdmdIVWVyZz09IiwibWFjIjoiZDUzMTY0NjQzNDcyNmJlZDQ1MDE1NTViY2RjNzk1MTM2NmZlNzU2YTdhNWE2ODUzMDhiNDUxNTAxZGNjMGJmYyIsInRhZyI6IiJ9</t>
  </si>
  <si>
    <t xml:space="preserve">menjual anyaman rotan &lt;julita&gt;</t>
  </si>
  <si>
    <t xml:space="preserve">tanang baru jor murni, RT 0/RW 0</t>
  </si>
  <si>
    <t xml:space="preserve">eyJpdiI6Im1JS1ZYcEdpV0JHVXBkZ3kwaWFTUWc9PSIsInZhbHVlIjoieW43VGZNdzlsMGVsRVlxNW52Z1lEQT09IiwibWFjIjoiZGZhMDQ0MGQ3NzNjMmI1MzU4NTg4ZWExNGZjNmQ5NDljZWUxZTQ4ZTU4NmUyYTk4ZDZmODU3MDU4NWJiN2YwNCIsInRhZyI6IiJ9</t>
  </si>
  <si>
    <t xml:space="preserve">eyJpdiI6InhoN1RhSGhGZkJMTG9GZ0txbmJpZlE9PSIsInZhbHVlIjoibjFPOHNHTEpPMTlXclIzYzZRdU1JQT09IiwibWFjIjoiN2E1NjdhNjk0ZTNmNWE5ZGMxZTAzNjkxNDc4YmVmZjgwYjEyYzIyNTQ1ZGYwOGMwZDUzMDAzNzZkYzRhN2M2YSIsInRhZyI6IiJ9</t>
  </si>
  <si>
    <t xml:space="preserve">jasa fotocopy &lt;edo saputra&gt;</t>
  </si>
  <si>
    <t xml:space="preserve">lubuk sikaping, RT 0/RW 0</t>
  </si>
  <si>
    <t xml:space="preserve">eyJpdiI6IkkwSS9HOU92V0xPZHp4cjVZencxV1E9PSIsInZhbHVlIjoibG4xcE1QMkFKNXY5c0RkY291Q0NlQT09IiwibWFjIjoiNDFlOGRmZjIzMWI3ODI4ZGE0Y2RjZGJlMDlkMTE3MGVmNjVlNWVlYjFmY2ZiZjRkZWI1NDdmMGE3MmZjNjVjZiIsInRhZyI6IiJ9</t>
  </si>
  <si>
    <t xml:space="preserve">eyJpdiI6IlljcmFhWVpPazY3R1JGb2VuTVpLbnc9PSIsInZhbHVlIjoiazBZNWY4Q1BGRDNuL1BRcGZxc2RjQT09IiwibWFjIjoiOThlYTBlZTk2NDlmYzE0Njk5ZjMyNzZkN2E4MWU1MGJmZDI0OGMwNmM3OGY5NDMyY2U3ZmYyZTc0OTJiM2VkOSIsInRhZyI6IiJ9</t>
  </si>
  <si>
    <t xml:space="preserve">menjahit tempahan,kodian dan juga permak pakaian &lt;Minda mayanti&gt;</t>
  </si>
  <si>
    <t xml:space="preserve">Jl.Nuri 2 no18, RT 0/RW 0</t>
  </si>
  <si>
    <t xml:space="preserve">eyJpdiI6InZqVWplbmthaWpJWUoyZkdXbTE1MlE9PSIsInZhbHVlIjoiaFFvUW9JMGNyMEQ3dW5Qd1JkWHpzZz09IiwibWFjIjoiYThkMjM1YmZkNDc0N2RhNTYwNzYxNzIwZmU5YmEzMjkzYTM5YmE2OTk5YzA0OTM3NWNlMTIwMzc5MGZmZTg4ZSIsInRhZyI6IiJ9</t>
  </si>
  <si>
    <t xml:space="preserve">eyJpdiI6Ik9ucU85NUd4RndnczZ1WGhUaHpyU1E9PSIsInZhbHVlIjoidUhxKzQyLzdtUi9NWHJXTHgvVEpDdz09IiwibWFjIjoiMGNjMmI4ZWRlMWM4ZWJiZGRjZjU1NTAzNGFjMDgxMzhlNjNhZTViZGQ0MzU5ZWYzODlkNTZhZjQzYTk5MGM0MCIsInRhZyI6IiJ9</t>
  </si>
  <si>
    <t xml:space="preserve">JAHIT PAKAIAN &lt;ERISNAWATI&gt;</t>
  </si>
  <si>
    <t xml:space="preserve">Pasar ladang panjang, RT 0/RW 0</t>
  </si>
  <si>
    <t xml:space="preserve">eyJpdiI6Im90RXFDL2k3R1YzY0ljYWpJVXp2QkE9PSIsInZhbHVlIjoiMUlVSVRJY0VydVBPamxFVXRsa3QzZz09IiwibWFjIjoiNWI5NGQxNGE0OWE3OTkyZDZkZmQ4MjY4OTc4ZGU3ZGQ1MTlhYzA4MDM4ZGE1ZTk5Yjk1NThlMjM3OTQ2NTA1OSIsInRhZyI6IiJ9</t>
  </si>
  <si>
    <t xml:space="preserve">eyJpdiI6InJFdmNJd2ZvK0VDKzVscGVvWDJ5TkE9PSIsInZhbHVlIjoiS09pL0NCQ1c5NWpCelRuYzExUEtCZz09IiwibWFjIjoiNmI2ZjcxODBhNWU4ODNhOTg2M2Q4NTkwNTBhYTU2ZDdhNTJjYzVlZjBhYzY4Y2MzNjZjMjRkOGE3YzEwM2M3ZSIsInRhZyI6IiJ9</t>
  </si>
  <si>
    <t xml:space="preserve">PULSA SETIA &lt;SETIA EFENDI&gt;</t>
  </si>
  <si>
    <t xml:space="preserve">eyJpdiI6IlpsUWtab0JkS00vd3JXb0ZWNkFlUEE9PSIsInZhbHVlIjoiQUhnN1lyYnAydU52VkZCTXdYbGZpQT09IiwibWFjIjoiYzM4N2E2Nzg1MjkwNDYyOTU3MzM0MmVjOTljYWQyOTkyNDcwOTEyNWQxYTY3NTAyNTk2MTk2MDk3YWZhZTkyZSIsInRhZyI6IiJ9</t>
  </si>
  <si>
    <t xml:space="preserve">eyJpdiI6Ik1NRE9VRVVDSHZZaCtSZnZ3U0dtcnc9PSIsInZhbHVlIjoiU2swS09FczN5d3hnVHZ3ZGFZZHhSUT09IiwibWFjIjoiNWU1OGIxNTdmZmJkMDBlZDFiOTY0OTY1OTQ2YTJjNGUyNzJhZWI4M2RlZjg4NWFkZGE3OTkwNDNiMWEzMTM2ZiIsInRhZyI6IiJ9</t>
  </si>
  <si>
    <t xml:space="preserve">JASA JAHIT PAKAIAN &lt;sri melwati&gt;</t>
  </si>
  <si>
    <t xml:space="preserve">eyJpdiI6IkpHTTI4S1NNK2tzS1JMU2VTY29NZkE9PSIsInZhbHVlIjoiMDFuTTJpYjk4V2NIb2JreUFyc0hLdz09IiwibWFjIjoiMDU2ZDFiNmVjNTRlMWMxODI1OTJlYzU2M2ZkMThhMDI4MzhjMzRiMzc2ZjdjZTg2OTgzZTQ4ZDVhMjIwZTEwOCIsInRhZyI6IiJ9</t>
  </si>
  <si>
    <t xml:space="preserve">eyJpdiI6ImtyVk5vd2grVllGRnNzNXpqR1lkTVE9PSIsInZhbHVlIjoieDFoV0FSYUxBNmlnM2VGM1EwTlovQT09IiwibWFjIjoiMTNjZGJjNmY5YjAxNTg1MDMxY2YxZmYyZGJlZTZiMmNiYjE1ZTMyZDliYjc0ZjJkNDdjZDg5ZWJjZTdjMjUwNyIsInRhZyI6IiJ9</t>
  </si>
  <si>
    <t xml:space="preserve">TAILOR ISUS &lt;ISUSSILAWATI&gt;</t>
  </si>
  <si>
    <t xml:space="preserve">jorong malancar,nagari pintu padang,kecamatan mapat tunggul, RT 0/RW 0</t>
  </si>
  <si>
    <t xml:space="preserve">eyJpdiI6ImhWWWNFeW1mMDhSUEp1SHhTVzMrNmc9PSIsInZhbHVlIjoiVjd2SWZ1Sjd6YkdZYmxRSno3TzFmdz09IiwibWFjIjoiYjNkMDZkNmIyNDY2NWVlNTM5Mjc4YjljZGJiMzhiMWU2NTVkMjU1M2ZmZjEzNmVkZjEwOGU5YzFiY2I5NjNhMyIsInRhZyI6IiJ9</t>
  </si>
  <si>
    <t xml:space="preserve">eyJpdiI6IjAzelJ1Q0xhaG15NnJRMTBMbnZYN1E9PSIsInZhbHVlIjoiR1NnR2twaWNqb29OTHNEY25CeW1kZz09IiwibWFjIjoiMmQ2MmZmOTM3NDZlNzVjNzRhNGY4OTdkYjdjYWIwMDM2ZjhlNjgzZjVmNDhmNDRmMTc5ZTc0MzU4NWRlMzVmYyIsInRhZyI6IiJ9</t>
  </si>
  <si>
    <t xml:space="preserve">KONTER RYAN &lt;RYAN PRATAMA&gt;</t>
  </si>
  <si>
    <t xml:space="preserve">JL CENDRAWASIH NO.55, RT 0/RW 0</t>
  </si>
  <si>
    <t xml:space="preserve">eyJpdiI6IlBTNGNiVHVaTzlqSEkwNHdGY1Q5enc9PSIsInZhbHVlIjoiOHA2ajQ0RWx0K1AzM1h1dVVoanpHdz09IiwibWFjIjoiMTMxNTRlNGE4N2E2NTkxMGRjMGZkYTU5NGMwNDMwODg3MzQ3ODI5Y2E4MmI3NmFlN2Q5NWRiYTdlNmFhOGE4ZiIsInRhZyI6IiJ9</t>
  </si>
  <si>
    <t xml:space="preserve">eyJpdiI6ImdCRlVDR1pFb2t0dDBZZGhKSnAvMXc9PSIsInZhbHVlIjoiaHlmdGo0QVUvcEdab25HeFlUbThKUT09IiwibWFjIjoiMzE3NjNmNmRhYzExOTc5Yzg0NDUzN2MyNWFhNmVjMzFlMGRlZjE4YzNiYjExMDUxYWQzMTY5ZTQzZWJlODFkMiIsInRhZyI6IiJ9</t>
  </si>
  <si>
    <t xml:space="preserve">warung harian &lt;deli marti&gt;</t>
  </si>
  <si>
    <t xml:space="preserve">padang petok, RT 0/RW 0</t>
  </si>
  <si>
    <t xml:space="preserve">eyJpdiI6IkVhMFI4VStVNWgzTkdJWWMyT0gwZlE9PSIsInZhbHVlIjoiVVNRWFZ3UlhFUEhPT3NPNmRYWmJUdz09IiwibWFjIjoiYjYwOWM4MWVmZmNjNjU0MjM2ZTYzM2NmZjU4YjI1NGQ2NTIwYTA0NGEzNTNhZWVmNGRmYzQ4N2EzYTBiMTdiOCIsInRhZyI6IiJ9</t>
  </si>
  <si>
    <t xml:space="preserve">eyJpdiI6Ii83VHIyU0MwOVluVWsvdTlxOFdKcmc9PSIsInZhbHVlIjoiVWdCZFA2V3pnRitCSW94Z1pTMGNMdz09IiwibWFjIjoiMDA0MGFlMzFlNzgyNzZjNDE4MGZlZDY3MDg3MmQyMjc3ODNmMjkwMWI3ZjliMWZmZmY0OTQzYTE1OTFkM2E3YyIsInRhZyI6IiJ9</t>
  </si>
  <si>
    <t xml:space="preserve">Konter lina &lt;Lina&gt;</t>
  </si>
  <si>
    <t xml:space="preserve">Lubuk layang, RT 0/RW 0</t>
  </si>
  <si>
    <t xml:space="preserve">eyJpdiI6IkxqcDJ3WEFDc2lGZGEwS2hRSWM5eEE9PSIsInZhbHVlIjoiZG4yN3l4a2o4d0dpcTlkN3R2QlUzdz09IiwibWFjIjoiYTBjNTlmYTdmNWJkZDM5MmE4OTk1OWE4MTY0MGFlMzNjZWM0NzBmMGNlYzAxNjNiMTk1MDYzZDczOGIxZmQ1NCIsInRhZyI6IiJ9</t>
  </si>
  <si>
    <t xml:space="preserve">eyJpdiI6IjN1SnEzd2dIZUhTRWZwWEROWGZvclE9PSIsInZhbHVlIjoic29aS3R0bkE5dndCSnhxbmg3VVR4QT09IiwibWFjIjoiNTdjNjUwMTdiODA4NTJlYjJhNTRjYmMyMjRhZmMyYTdmMGI0ZjM1MmM4NmQ3NDJjNmM1MmQ2YmUyOTdkY2ZlMiIsInRhZyI6IiJ9</t>
  </si>
  <si>
    <t xml:space="preserve">JUAL TAHU &lt;Kartini&gt;</t>
  </si>
  <si>
    <t xml:space="preserve">eyJpdiI6InJPRFB2OENqeWRzcWFpWlBuRDF4eHc9PSIsInZhbHVlIjoiRlpTek1lWEpuaytZTnVXYy9ENDVTZz09IiwibWFjIjoiMjc0ZjQ2YzUzNDQ5NjJjZmJiOWVmNTRhOWVmOTMyYmNkNzkyZjViZDA1MjQ2OTRmNzhiNGE0ZjM3MzBjZDkzOSIsInRhZyI6IiJ9</t>
  </si>
  <si>
    <t xml:space="preserve">eyJpdiI6InZxMjF5UUlwWkUwazA4REVUUUlDZ3c9PSIsInZhbHVlIjoiOU9lZUhWamhaa1AwRGJERFFRaGY4Zz09IiwibWFjIjoiY2Q0N2MyZTQzODg2MWU1MzM2M2M4ZThlZGE5NzY4OTFiNjFlODk2YjFjNDViODJkMzdlZWNiNzFkNWM0OTczYyIsInRhZyI6IiJ9</t>
  </si>
  <si>
    <t xml:space="preserve">online Shope HNI ( Tila ) &lt;Tila Fatma&gt;</t>
  </si>
  <si>
    <t xml:space="preserve">pasar simpang, Jr. Sawah Laweh, RT 0/RW 0</t>
  </si>
  <si>
    <t xml:space="preserve">eyJpdiI6IjJZajRZTWFIWkV5dzlUUWwwNnYzNmc9PSIsInZhbHVlIjoiK0hCUGpYVEYwRFFyOXhjdThnaDkwUT09IiwibWFjIjoiMjZmOTc0ZWJhNmE1NGI3YzRmZTRmZmE5N2RiNDhiMGU1MzA5YTMwMDViZDc2YzRmZGQ2NDBhYWJlZDZmYzY3YiIsInRhZyI6IiJ9</t>
  </si>
  <si>
    <t xml:space="preserve">eyJpdiI6InJNeGwweVZIWGFvbjlabHR6YVRXdFE9PSIsInZhbHVlIjoieXI3WmZ6TWw1ZjJvZGVKSnBET2k2QT09IiwibWFjIjoiMzIzODFjYmMzNzQ0ZTMyYjcwZTI4YTM0YWYwYjNiNGMzMGFjMmQzZGMyYTgzNzE2NWU3MDJmNzNjMjBiMjI2MSIsInRhZyI6IiJ9</t>
  </si>
  <si>
    <t xml:space="preserve">jual beli ayam ria nipo carter &lt;ria nipo carter&gt;</t>
  </si>
  <si>
    <t xml:space="preserve">jorong l tampang, RT 0/RW 0</t>
  </si>
  <si>
    <t xml:space="preserve">eyJpdiI6IlVOalRUS2JzVG9sY0s3b0xJYUVQb3c9PSIsInZhbHVlIjoiK3FEUU9OcFd6Q1N0MEt3WjRpb3RlQT09IiwibWFjIjoiM2MxYTNkZjJlOTgxMmRhYTg5MzE4YTU0YzdiMzc1YzQ4MzJkZDRlMzc0NzMxNWI2MDIyMmE5ZjQxNDJkNzZiNiIsInRhZyI6IiJ9</t>
  </si>
  <si>
    <t xml:space="preserve">eyJpdiI6IjVWQzJYaHpMaWpBYWZQTVRzdkw1WXc9PSIsInZhbHVlIjoiOHFVMUVNN05kTjZkSVhZZ0R1YXJwdz09IiwibWFjIjoiYzVjZDllYzIyOTg2MDM4ZDljYjliYzY1OWU0NDViOTdkNzQ5ZjFmYzA3YmMwNTdhN2Q1NzU1NTQ4ODE1NWQzNiIsInRhZyI6IiJ9</t>
  </si>
  <si>
    <t xml:space="preserve">Konter HP  &lt;Cici Safitri &gt;</t>
  </si>
  <si>
    <t xml:space="preserve">eyJpdiI6IlQwdGVSSmpoWkZDdWNMaUJoM0M4TkE9PSIsInZhbHVlIjoiSm1rTFYxUGhNL1ErUHNRcVlxbm03UT09IiwibWFjIjoiMjRhZGI4M2RhNmZiM2IzZTQ4MjFmYjFjZTMzOTZkMWIyMDE1ZjJlZjRhMDNhNTIxNTEzZmRjN2U1YWVlY2UwMCIsInRhZyI6IiJ9</t>
  </si>
  <si>
    <t xml:space="preserve">eyJpdiI6IjVNUlFuK09jV2pBMlNWVmppTDMyYkE9PSIsInZhbHVlIjoiS2xaLzkzUE5YeUtTdmpSakx1NjNqZz09IiwibWFjIjoiOTJjOGNmMzQ2MmIwMGU4NzEzZmJlNWJhNDkyZTE2MDBmYTdiYjMzZjg0OTM1NmFlNTkzZDE1MTc4NDUxZmY5NCIsInRhZyI6IiJ9</t>
  </si>
  <si>
    <t xml:space="preserve">kedai Sembako  &lt;Rudi Hartono &gt;</t>
  </si>
  <si>
    <t xml:space="preserve">jorong VIII Tingkarang KECAMATAN RAO , RT 0/RW 0</t>
  </si>
  <si>
    <t xml:space="preserve">eyJpdiI6IkN1bWVwSWRvQTI1TzNQRjZnNnlzbHc9PSIsInZhbHVlIjoiazN0NDB2ZkxWbTFOR1Q0R01KSGpiZz09IiwibWFjIjoiMzY3ZWRhMjFiZDExMzBiZDVmZjJhOTJiOTlhMGEyYjMzM2NjODQ2YTA5YzQ1OGMzYTkwMmQ2NTU3MzBhMzM1NSIsInRhZyI6IiJ9</t>
  </si>
  <si>
    <t xml:space="preserve">eyJpdiI6IjkyR3dwWUpyM21qRkZINGdjN3FkVlE9PSIsInZhbHVlIjoiRWNURmpLMFBQNHB5VDRqTXcvMlpGdz09IiwibWFjIjoiYzQyYzQ3MTIzMWJkOWFhNTYzMjE4Njk0NmVmODE2YTZjMGJiMzk5YmNjNzUxMGRiMzhlN2FjMDE0YjFiNDliMSIsInRhZyI6IiJ9</t>
  </si>
  <si>
    <t xml:space="preserve">jual pulsa  &lt;Sri Wulandari &gt;</t>
  </si>
  <si>
    <t xml:space="preserve">eyJpdiI6ImdjbWUwYUl3S3VnSVRBT3MwQ0JaMmc9PSIsInZhbHVlIjoiSk9FTHpLMUsrYU14V1dFU2FoNktidz09IiwibWFjIjoiMTZlYTYzYWM5MmNhOTA4M2NiNDEzYWUwZjAwZDNjMGI4MmRiNzUzNjBhYzg3NTZlNjhhZTk3ZjJjYTY5ZmQzOSIsInRhZyI6IiJ9</t>
  </si>
  <si>
    <t xml:space="preserve">eyJpdiI6IjlCUEU0R0NhY3hvZEtHdXFJYTA5aGc9PSIsInZhbHVlIjoiU2FTNzhNR1VHZTlqaUV5cmk2VXJUUT09IiwibWFjIjoiYzIzNzY4ZjBjNjc1NzJkYzU5MjYxMTE1ODc4YTE1OGZhZjI4ZDIzMzM4ZTM0NmQyZjc3OTAyYzExOTYxODhkNyIsInRhZyI6IiJ9</t>
  </si>
  <si>
    <t xml:space="preserve">PANDAI BESI ABDUL AJIS NST &lt;abdul ajis nst&gt;</t>
  </si>
  <si>
    <t xml:space="preserve">pulau jorong v taruang taruang, RT 0/RW 0, Kabupaten Pasaman</t>
  </si>
  <si>
    <t xml:space="preserve">eyJpdiI6IjZHQTdhTDNrQnFMUGYrcEVRQ2UyR0E9PSIsInZhbHVlIjoiN2RFVDZDQm8xYWRab0tvdmk5a20zUT09IiwibWFjIjoiMDJkZjU3NWQ5ZWYyZmZhZGJiOTQ5NDQxYWNhMDY4NmViNTJlMjAxYTEwMGU0OTYwOTI2N2Y0MGZmMzRhNTJhNCIsInRhZyI6IiJ9</t>
  </si>
  <si>
    <t xml:space="preserve">eyJpdiI6ImFWNG9LZW8rem9STVBlR29YVnVZRFE9PSIsInZhbHVlIjoiMFpKOXV2NUlXaGdBdkhKOE0zdFZjUT09IiwibWFjIjoiODlhZWVhM2IzOWVkNWU5ZWUzYzQ2ZThmYTFlZTA0NmMzNGNhOTFhZTU1OTU5Y2U2NWFlMzQwOTRiMmIzMDg0NCIsInRhZyI6IiJ9</t>
  </si>
  <si>
    <t xml:space="preserve">perabot &lt;m. sahid&gt;</t>
  </si>
  <si>
    <t xml:space="preserve">eyJpdiI6Ilh1TnFTZms5OXBVLzZpUTRjdFAyK1E9PSIsInZhbHVlIjoiVGpxdFNCaHpCKzdJVXVjZ3dYN3NJZz09IiwibWFjIjoiODc0NjRhNmQ5M2FhYThlMzIxMjE1ZmEzNDNkOGE5MjgxOTJlNDk3MjkxNzZhZTZmNTg2Y2JjMGVkNjk1NmJlOSIsInRhZyI6IiJ9</t>
  </si>
  <si>
    <t xml:space="preserve">eyJpdiI6ImI0b3RvWWdYekEwS3ZUdjNQeElwWFE9PSIsInZhbHVlIjoiL3Bod0R6WHZrSVU1Q3JFcUQzdnRxUT09IiwibWFjIjoiZDlmODJiM2RmYTg4MDFkNmVkY2E1MjdhMzQ0OWI4ZmUwMDA5NDliZjQ4OWM3NzMxMjY0Mjk3YzJkYzgyYjI4MCIsInRhZyI6IiJ9</t>
  </si>
  <si>
    <t xml:space="preserve">BORDIR YUMI &lt;YUMI ARISKA&gt;</t>
  </si>
  <si>
    <t xml:space="preserve">eyJpdiI6ImdLZHAyd0tVOVEvOFJsanVXTnhXZXc9PSIsInZhbHVlIjoibUZzRGo0SG1WYUh0aHd4anNOM3lWZz09IiwibWFjIjoiOGY0MDlkZTU0N2ZiNzM1ZGJiNDRlMzM4MzZjYWQwNjgxMTQzNTY1MDYxMzc0ZWVjNzcyOGE0NWM4Zjk5NzlhOSIsInRhZyI6IiJ9</t>
  </si>
  <si>
    <t xml:space="preserve">eyJpdiI6IlBSNWZMYmtzZVRMZ2l5K1J3ejI1bWc9PSIsInZhbHVlIjoiVURXeHJtYVNkSUpINWFuOS9kVWdNQT09IiwibWFjIjoiYmE5NmZjNDcyMzIyYWJhZTQwZjI4YzI1YzFlNDI2NTZkYzg1NWEzYWI1ZDdjNGUxNTNhYmVkZThjMTY1ZDM5ZCIsInRhZyI6IiJ9</t>
  </si>
  <si>
    <t xml:space="preserve">YASRIDAl perabot &lt;YASRIDAL&gt;</t>
  </si>
  <si>
    <t xml:space="preserve">aiaanggih, RT 0/RW 0</t>
  </si>
  <si>
    <t xml:space="preserve">eyJpdiI6IlJycHlQR09pbEtIY1RiYmRaUXRlT0E9PSIsInZhbHVlIjoiNkNiS01ZbjVvUGRXTmo0WEJySy9jQT09IiwibWFjIjoiODNjNDA1YjEwOTFjNzIyMzExMTVjMTEzMDZmYTIzNTQzZWU3NGJhOThlNjEwMmU3ZTA4MWM3ZmJhOWU0OGFiZiIsInRhZyI6IiJ9</t>
  </si>
  <si>
    <t xml:space="preserve">eyJpdiI6ImpCbkxtQzdlUnpMd0JJQ1l1dkRWZGc9PSIsInZhbHVlIjoiL0JrbktTeFd4bEdkUm42dDFRRU8rZz09IiwibWFjIjoiMGIwYjBhOWRkZWQ1ZDU2YmFlZjA4NDY3YThhMTMyY2RhZjU0M2NjMjFhOWQzOTM0MTcxOGVlNGFlZjIxM2UzOSIsInRhZyI6IiJ9</t>
  </si>
  <si>
    <t xml:space="preserve">KELAPA MUDA &lt;MARTAFIUS&gt;</t>
  </si>
  <si>
    <t xml:space="preserve">Jalan Jendral Sudirman, RT 0/RW 0</t>
  </si>
  <si>
    <t xml:space="preserve">eyJpdiI6Ik5xZXNuajhkN1NMN1FuRWxhZjZsQ0E9PSIsInZhbHVlIjoiR1RSenFiSi9WdWwzczZ6L2tCMjVRUT09IiwibWFjIjoiNzEzYTAzOTVkYzM0NTA0NjMwMDEyNWI1ZmM0YjRmNGQ4NzBmMTQ0NmNiMmMxOTEyYjM0YzU2OGUwMzRmZDFkNSIsInRhZyI6IiJ9</t>
  </si>
  <si>
    <t xml:space="preserve">eyJpdiI6IjVXTU43YjgxQXpEU2xCbzFTaXFBR0E9PSIsInZhbHVlIjoiNnAydUFYb05maVpEMjFiOWVNVy9QQT09IiwibWFjIjoiZjYwMzIzMzAzMzg2ZGRjZTkzNGRiYWViZWM5NmYxNzE1ZWI4MDFmNDFlYzliZjEzYWM1NGUzYTBjMzQ0MjAyMCIsInRhZyI6IiJ9</t>
  </si>
  <si>
    <t xml:space="preserve">BATU BATA DARTI &lt;DARTI&gt;</t>
  </si>
  <si>
    <t xml:space="preserve">Air hangat KL tanjung Betung kec Rao selatan kabupaten Pasaman provinsi Sumatera barat, RT 0/RW 0</t>
  </si>
  <si>
    <t xml:space="preserve">eyJpdiI6IkIzdnQraERUYmtOWVAxYTZndXNjNmc9PSIsInZhbHVlIjoicGd5WVRIRUkveDNFZGlLdVdkeUUyZz09IiwibWFjIjoiYzdiOWQyNGU5OGZmZTdiOTZkMDQ5N2ZkMTk1MjdjYmYyOWFjYTNiY2M2YzNmMWY1ZTU1Y2UwOWMwMTNkNjBkZiIsInRhZyI6IiJ9</t>
  </si>
  <si>
    <t xml:space="preserve">eyJpdiI6Ikxsc0EwV1F4TDlHMzhLeWFJVmE4Nmc9PSIsInZhbHVlIjoiV2ZVWU1heEs4ZjBDcWdPRW5zMDVsdz09IiwibWFjIjoiMmY5NDg2MjBjMjRhYWZhOGRmODZjYWJkMGIxMjI2YjlhZTEyYmVjNzhhZjRhOWIwOTY1M2QyNzZkNjYyNzYyNCIsInRhZyI6IiJ9</t>
  </si>
  <si>
    <t xml:space="preserve">PENJAHIT DESTI &lt;Aflia Desti&gt;</t>
  </si>
  <si>
    <t xml:space="preserve">Jalan mawar no 38, RT 0/RW 0</t>
  </si>
  <si>
    <t xml:space="preserve">eyJpdiI6IkJsMGtrNHRPQS8zUFhvR094Y0RqV3c9PSIsInZhbHVlIjoiLzJqNzVFOGpLY2ZRK0EwZFg1bWsvZz09IiwibWFjIjoiODY1MmMxN2RhZGEzNjYzNzNkYThlNWU2NmRlMmQ3ZTkyY2VhYzM4ZGZkNTMwNWRjZWY4OTkzOWRhMmM3N2NhMyIsInRhZyI6IiJ9</t>
  </si>
  <si>
    <t xml:space="preserve">eyJpdiI6ImhGSEFHak1sTDRtdnp5QWcxa0IvZGc9PSIsInZhbHVlIjoiQXFPWjBzWmFTbVhGL1pmVWRmb0JiUT09IiwibWFjIjoiOGFiNDkyZjc5OGFiMzA2NjJiMzMwOWQxYzE4NjY1NmRkNWMyOWE1MGMxMTM3MDZkNGEwMzZlZGQ3NmJhMTkzMSIsInRhZyI6IiJ9</t>
  </si>
  <si>
    <t xml:space="preserve">jasa jahit &lt;faridah hanum&gt;</t>
  </si>
  <si>
    <t xml:space="preserve">Kampung Melayu JR KAMPUNG MELAYU LIMO KOTO KECAMATAN BONJOL, RT 0/RW 0</t>
  </si>
  <si>
    <t xml:space="preserve">eyJpdiI6IkFZM0JncEppK0NOYkxvckxacXlhVHc9PSIsInZhbHVlIjoiYXpzYVk5bWRGWE5zbm5Nci9lSWhUQT09IiwibWFjIjoiMmY0YTU1MDczMzg2Y2M3MWMwZDQ4NjgxMmUwZjNlZGY1YTc3YjEwZDdiOWNmYmU1NGYzYmQzZWZmMDczNmVlMyIsInRhZyI6IiJ9</t>
  </si>
  <si>
    <t xml:space="preserve">eyJpdiI6IjJwdFZLemZvNHYxVEZUdzB5LzFma0E9PSIsInZhbHVlIjoidFRNM3BKTlNiRlBjdXVIRjV0V3R3Zz09IiwibWFjIjoiNTMyMDZmMTM3Y2JkODcxOTkxZWZlNWQ0MjNiYWE3OTYyNWQxZjM2ZTJjZmFhZjI5MTQzYTQyOGQ5ZjRhMzBiNCIsInRhZyI6IiJ9</t>
  </si>
  <si>
    <t xml:space="preserve">Percetakan Online &lt;Ferdian Permata Putra&gt;</t>
  </si>
  <si>
    <t xml:space="preserve">eyJpdiI6InFLSVcvQmsyVFlZWCtaTjZYaUYzMFE9PSIsInZhbHVlIjoiQXBGc3VoKzJiOHVuM3EySENUQ3RCdz09IiwibWFjIjoiYjM2N2JkZTVhZmIyY2NlODFlM2QyY2M5ZjUxNGI4ZGVmODU4ZjgxN2Y1MTM4OWU3OTcyNzIyZWYzNGJjODVjZiIsInRhZyI6IiJ9</t>
  </si>
  <si>
    <t xml:space="preserve">eyJpdiI6Im8weFdTa2w4OXlBazY2QVAzdG9Xc3c9PSIsInZhbHVlIjoiMWFUV25uN29lTWZ3Z3U2bm4vblUyZz09IiwibWFjIjoiMmQ3MGQyMDM5OTFlZjJiMjljZjc5MTMzNGQ3MmZiMmE3NzI3NTk1ODhmNGExNzFhNTE1ZjlkMTRlNGZiNmZkYiIsInRhZyI6IiJ9</t>
  </si>
  <si>
    <t xml:space="preserve">PENJAHIT PAKAIAN ROSMIATI &lt;ROSMIATI&gt;</t>
  </si>
  <si>
    <t xml:space="preserve">Jorong VII Batuang Baririk, RT 0/RW 0</t>
  </si>
  <si>
    <t xml:space="preserve">eyJpdiI6IlpyV08wVkkwRkp2SkMyd2hPUEY3OEE9PSIsInZhbHVlIjoiS29vUW5UVXA3ZE5wOTUzOVkvU0ZwZz09IiwibWFjIjoiYjJmZjc5MTVmZDc5ZGQzYWZkOTQzYTgwY2NmZDZiYzJiMWEzMzEwZmYyOThmNmQyZWRiNTJjNmE5NzUxNzUzNiIsInRhZyI6IiJ9</t>
  </si>
  <si>
    <t xml:space="preserve">eyJpdiI6InJpN25aZ3RyMUM3TGdKajR0T1RoY1E9PSIsInZhbHVlIjoiOGRYV3lRdFg2U2QzSktkVzAzY3pmdz09IiwibWFjIjoiYjk1Nzc5MzMzYjBkYjJjYTE2YzBmNmYwMjkwYzA0ZjY5N2UxOWNhMTY4YTc5ZWJjNTA0ZTViNTIyYWQyNTkyZiIsInRhZyI6IiJ9</t>
  </si>
  <si>
    <t xml:space="preserve">USAHA MEMBORDIR MUKENA DAN JILBAB &lt;HASMAINI&gt;</t>
  </si>
  <si>
    <t xml:space="preserve">Kp.Padang, RT 0/RW 0</t>
  </si>
  <si>
    <t xml:space="preserve">eyJpdiI6IjdIakdwMkVNYzB3M0JrTEVLSWJ2NEE9PSIsInZhbHVlIjoiekcrY1k0ZTNoTndldHg2OUpsR2ZFZz09IiwibWFjIjoiMWFmYmE2ZjM4ZDMzYTgyOTU5YmM2OWIwNTBjMjEwOTE4OGU3NDBlOWExOTJiMzYwOThkYjJhZTI2ZjM0ODc5YyIsInRhZyI6IiJ9</t>
  </si>
  <si>
    <t xml:space="preserve">eyJpdiI6ImlaVFhOWWhaazdZK3VJRHF5NDVMdWc9PSIsInZhbHVlIjoiQVRKd0pVSjgvbEhncWJCUkVoUzRtZz09IiwibWFjIjoiNTQ3ODljNmZiYTdjYzg4ZjhhNDZjNTZkZTNmZjFhYmFjOTFkMzg0ZjZjYWY2M2IxMDk3YmNkOTc4NWI5YTQ3NSIsInRhZyI6IiJ9</t>
  </si>
  <si>
    <t xml:space="preserve">tanaman hias mismarti &lt;miswarti &gt;</t>
  </si>
  <si>
    <t xml:space="preserve">eyJpdiI6IklBSSt6ODhjS1psdkZuQmNGQnZPZHc9PSIsInZhbHVlIjoiamxQZ2FxekU1K0o2SXR6RUI0OHl5UT09IiwibWFjIjoiODI3YTc3MjliZWJiNWQ5NjIzODhiOGVjNjlmNTNmNjQ0YjU5NDk0N2M0NmRlMTI2MWZlMzcxNWU4YTJjM2VlNSIsInRhZyI6IiJ9</t>
  </si>
  <si>
    <t xml:space="preserve">eyJpdiI6IkNFQ1JLTXdEMk8wbXAwZitXS1JCb1E9PSIsInZhbHVlIjoicGpIL3JudU55VE1tMnJuTEhyWkhoQT09IiwibWFjIjoiYTk1ZTc4OGEzN2VkNTI0NjgxNWJmZjlhMDNmZTE2YmVmNjIyYThkOWE5ZmI4OTdjYjhiN2U3MjFmZjAwN2FhMyIsInRhZyI6IiJ9</t>
  </si>
  <si>
    <t xml:space="preserve">DONA CAKE &lt;Dona Syafti Aria&gt;</t>
  </si>
  <si>
    <t xml:space="preserve">eyJpdiI6IjhPV3prVkM1cDJSWHY3Z1JHRnRVeEE9PSIsInZhbHVlIjoiWUgybzZCSmRuNURQSldMd0VkNFRxdz09IiwibWFjIjoiZTUzOGJhNThjNTM4NWYzNTU0NjZhMDQxOGQ4NjEzYjBiOWRlOTQ5OTMyOTIzMzhjNTI5OTk1NTY5YjAxZTM2MyIsInRhZyI6IiJ9</t>
  </si>
  <si>
    <t xml:space="preserve">eyJpdiI6Im5mMGxqRm16QzlMY2xJRVZrWnIrb0E9PSIsInZhbHVlIjoiaHByMVNpT2NRdERTelAvVWNhSzNiQT09IiwibWFjIjoiNjVmMmUxYjg5YzdmMDNjMDQ3ODM0N2JlOGVhZDhkOWVhNDg5ODQyODViMTg1NDlmYjk4YmRkY2NjY2M2MzEwNCIsInRhZyI6IiJ9</t>
  </si>
  <si>
    <t xml:space="preserve">MARTINIH</t>
  </si>
  <si>
    <t xml:space="preserve">Parit Batu, RT 0/RW 0</t>
  </si>
  <si>
    <t xml:space="preserve">eyJpdiI6Imt0bjJ6RHJUVnpmQ09kdmMxNCtvS3c9PSIsInZhbHVlIjoiY1g3NnVacjUwMTJOSTF3dldXOXlpQT09IiwibWFjIjoiZjgyODVjOGM4NGU1ZWU3ZGFhZWRhYmE2ODQxNDMyZjEyZTljNWEzNzc2YTJiZTI0NDlkZjkyYmI4MTM3NjI5MyIsInRhZyI6IiJ9</t>
  </si>
  <si>
    <t xml:space="preserve">eyJpdiI6IlRYVW1OZ2YwZDMzQm8vQmo5RWVOU1E9PSIsInZhbHVlIjoiUkQxR0hxMGZ3TWNNUEFvck91UDJaUT09IiwibWFjIjoiYjg2ZjY4MmM1MTk5NjAwOTZkZmFkZTNjYmNlOTZkODVlOTM2MjY3YTQ1YzNiOTAyZjRlNzY2ODZlMTg2MmIzYSIsInRhZyI6IiJ9</t>
  </si>
  <si>
    <t xml:space="preserve">jasa memasang digital &lt;Hengki Irawan &gt;</t>
  </si>
  <si>
    <t xml:space="preserve">KAMPUNG JAMBAK JORONG PANDAM LIMO KOTO KECAMATAN BONJOL, RT 0/RW 0</t>
  </si>
  <si>
    <t xml:space="preserve">eyJpdiI6IkRRKytOZDBhdk9wdi80dWh0QjFwK2c9PSIsInZhbHVlIjoia3pTbWZYYzcyMGhRVml3dC9mODlTZz09IiwibWFjIjoiYzU3YzBlNDFiNThjM2M0ZDdmOWQzYzBjMzdjOTk3ZTg1ZTZiNWQ2YjNiMTZmZmI2ZTBiMTIzYjc2NTBjYzUzMCIsInRhZyI6IiJ9</t>
  </si>
  <si>
    <t xml:space="preserve">eyJpdiI6ImdON2hZbHUwZ3MyaEhyemVLRjk0UlE9PSIsInZhbHVlIjoia3M0TnhVMk0yK2VZeC9aNXBUUk1QQT09IiwibWFjIjoiNTQyMjA1NWVhOGIyYTNjM2NjMmM5ZmY0NGVkZmExZTMxNDVkMzU1NDJmYzljZmRmNDFjZWRmZDA2MTk3MTFjMyIsInRhZyI6IiJ9</t>
  </si>
  <si>
    <t xml:space="preserve">JUALAN MARTABAK MANIS &lt;YASNIDAWATI&gt;</t>
  </si>
  <si>
    <t xml:space="preserve">Jl.kampuag baru, RT 0/RW 0</t>
  </si>
  <si>
    <t xml:space="preserve">eyJpdiI6IlpqQlJ5SDBhUVFiS24vby9MNnRWNnc9PSIsInZhbHVlIjoiQm8rVFk4cmtSV3NtRHVWNXJMQ0Z5dz09IiwibWFjIjoiZmMyZTc3MDUxYjczZmFmNzIxMTM2NjRhNDY3NDhmY2RiYjJlZTUyZTg5YTRlZDA0ZThjNTRhNjJkNjgyMzJhZCIsInRhZyI6IiJ9</t>
  </si>
  <si>
    <t xml:space="preserve">eyJpdiI6InlWNVl4MUVCd3JEQ29iOG1PUllzQ1E9PSIsInZhbHVlIjoiMnltNURDWHZHQUpYY241WmZRNi9ydz09IiwibWFjIjoiYzRiM2FiZjc3MjcyYTEyOGYwNzg1MDM4MTNlZjZiMjViZGU0OTVjNjc5MTY1ODIxMGQzNmRlYzMzOTc3NmI4ZCIsInRhZyI6IiJ9</t>
  </si>
  <si>
    <t xml:space="preserve">Jualan online  &lt;Mistahul Jannah&gt;</t>
  </si>
  <si>
    <t xml:space="preserve">eyJpdiI6ImlnOWdJcVkwaENhTHVGTlpZN3lMcEE9PSIsInZhbHVlIjoiQUhPK2ptU3lrWjhlUHg0VU9ZSytnUT09IiwibWFjIjoiZDlmOTJmNWE0ZWU2ODk1ODcwZjliMmM4ZTBmNDdlYjViNjIwZTk5YjkzMTEyYWFjOGU4MjgwOWIzZDczNmQ5YSIsInRhZyI6IiJ9</t>
  </si>
  <si>
    <t xml:space="preserve">eyJpdiI6IjJJcS9yTitFcEFTVDFWVEVNQXViUEE9PSIsInZhbHVlIjoiSEhaMWhYcXJseElZdnVKUlNCRGFRZz09IiwibWFjIjoiNzQ5NGI1ZGQ2NjkwODAxZWE3ZDE5ODU5MGIzODczZjIyM2U5MTA5ZmQyYzM1ZjVlYjFmZDAwMmMyZWE5M2ZhNSIsInRhZyI6IiJ9</t>
  </si>
  <si>
    <t xml:space="preserve">usaha jual pakaian ( online)  &lt;Yusni Murni&gt;</t>
  </si>
  <si>
    <t xml:space="preserve">eyJpdiI6IlF6dllvcjJCdHRMbERNV25LVFFubkE9PSIsInZhbHVlIjoiVG93Ynl5M2FlZisyVE5XMzU1cEgwQT09IiwibWFjIjoiZDU5MWYxY2NhNzY5NzAyODg4NDc3YmRiZmMzMTAwMzM1MTBkMWFhZGRlZWZkOWQyOTY1M2IzZGFlZDMzMmFmZiIsInRhZyI6IiJ9</t>
  </si>
  <si>
    <t xml:space="preserve">eyJpdiI6IkNVMkZEdURETkFrNDJ3QzRHTGVxVHc9PSIsInZhbHVlIjoiVThNWE5JWjg4YTB6WnJYLytNNVdOdz09IiwibWFjIjoiNjI4Y2NkYzAxNzk3OGU5NjViMjcwYzlhYTI4ZDM2YTdjZjQ4NTI2NjIwYzliN2Q5MjU2NWM5ZjdkZDQ3MjdhMCIsInRhZyI6IiJ9</t>
  </si>
  <si>
    <t xml:space="preserve">TUKANG JAHIT &lt;yulharni&gt;</t>
  </si>
  <si>
    <t xml:space="preserve">eyJpdiI6IkJVejZ5ZUZFejV4aDlhY0hQdTgwcFE9PSIsInZhbHVlIjoidWpOQUZyOGVINS96ZVpNL005TFpLdz09IiwibWFjIjoiYzYwZjRlZDM0ZTYxZDBhNzhhYmM2ZmIzZmVhOGQ3MGNkZTQyZjc2ZGFlZjZhYjA1MjViNDFjZjBlMTU2ODc4MiIsInRhZyI6IiJ9</t>
  </si>
  <si>
    <t xml:space="preserve">eyJpdiI6ImJzd0FOcWlOUEZuZmpubmVsNUEzeEE9PSIsInZhbHVlIjoiRFp3cVpUdjFRcDZIYS9ESDI4UENnUT09IiwibWFjIjoiMjQwMTdmMDQ1NGI1MWJkZjY4MTJkN2FlNzI4Y2RlYmM4MzMxNjExZWRkZmY3YjQ0MjAyNjY3YTFhOTViNTk3OSIsInRhZyI6IiJ9</t>
  </si>
  <si>
    <t xml:space="preserve">perabot m rizal &lt;m.rizal&gt;</t>
  </si>
  <si>
    <t xml:space="preserve">jl alai no 69 jr.tanjung alai, RT 0/RW 0</t>
  </si>
  <si>
    <t xml:space="preserve">eyJpdiI6IkRYRDRlSWVhU2xvV2tvOWdpMVEvNWc9PSIsInZhbHVlIjoiTTVUSExkV1RDTmJZQjdoZFl2M0g3UT09IiwibWFjIjoiZWYwZGVkZjgwOTU4ZTMxM2E0MDFhNWJkMzc1MjlmMDVhMjY1MGIxMmJlMjJlYzhhNjIxODQwMzZmNTNkYzU2ZCIsInRhZyI6IiJ9</t>
  </si>
  <si>
    <t xml:space="preserve">eyJpdiI6IlE1RjUreTFHOTFwc2h4OEh1T1FDMUE9PSIsInZhbHVlIjoidm9GSzc3SStYWjFrREZNOEVOYUdTUT09IiwibWFjIjoiNjkyODFkMzEwMmNmM2Q1YzUyZDk2NDNkY2IwNzhhZjU3ZjA0OTYzYmFhNzI1MWY0YmM2YmUzN2MyYTMzMWE4OSIsInRhZyI6IiJ9</t>
  </si>
  <si>
    <t xml:space="preserve">Penjahit &lt;Zulyarni&gt;</t>
  </si>
  <si>
    <t xml:space="preserve">pdang baru bonjol, RT 0/RW 0</t>
  </si>
  <si>
    <t xml:space="preserve">eyJpdiI6IjEyM2VRMGx1MGpsR240SExURkFEcHc9PSIsInZhbHVlIjoicXlrZUMrL0srRVh3YVRwaU10OXZ3QT09IiwibWFjIjoiMGM2OWJjNTJhMDU3MmNjYzllNjQxZDNjM2M5OWVmNzJlOTA1M2RmNTRmNDA2NTQ3ZGY0NDc4MTNmMDYyMWRmZSIsInRhZyI6IiJ9</t>
  </si>
  <si>
    <t xml:space="preserve">eyJpdiI6ImVvWC9ubjlwWVpEbUJmM0xYeWlpZFE9PSIsInZhbHVlIjoieEJHVlhGbldrRWZGRExnWWNvd25jdz09IiwibWFjIjoiNzllZGI1NDlmZTg1MzU0YmQwMzM3MzFjMGQ5YmQzZjFlOGMwOGFlYmY0ZGVhMTIyNWFhNTBjNjIxNzU0OWUxNCIsInRhZyI6IiJ9</t>
  </si>
  <si>
    <t xml:space="preserve">UD GORENGAN &lt;GUSNIWARTI&gt;</t>
  </si>
  <si>
    <t xml:space="preserve">eyJpdiI6ImtGVnpjbHNCRDE4bG42SVZTem9nTnc9PSIsInZhbHVlIjoiVlIzVmlhTEswNFlyU2VJY3VsOVIrZz09IiwibWFjIjoiMGRjOTE0ZDIxZjhmMmU5MzMwZWZlMzM2NzJhNDdkNDkwNDRkOTE4MjIzZjAzZGEyMzk0MzRhYmMwMzMwYjE2NSIsInRhZyI6IiJ9</t>
  </si>
  <si>
    <t xml:space="preserve">eyJpdiI6ImJaTzV4ZCtEWWZOeHBwckkveHZWclE9PSIsInZhbHVlIjoid3lOc3A2dkdKNWFzM0hEdWE3cEErQT09IiwibWFjIjoiN2ExMDViNDhiYmIyM2M0ZTRkOGNjNmM5OTI3Y2JkNjhiMGE2ZDU0YzhmZjY3Nzc5ZDNhNTc2NzJhNmY4MzBmMyIsInRhZyI6IiJ9</t>
  </si>
  <si>
    <t xml:space="preserve">SALON MIRA &lt;MIRA&gt;</t>
  </si>
  <si>
    <t xml:space="preserve">pasar inpres, RT 0/RW 0, Kabupaten Pasaman</t>
  </si>
  <si>
    <t xml:space="preserve">eyJpdiI6ImVUYkxPWFZTZGt4anJGZGxtalJOc0E9PSIsInZhbHVlIjoibXNOSHIwWXMxTG0rc0dNOC8vT1MzUT09IiwibWFjIjoiMzA4NGUzNDgwZTg4OGQ4YzY1OTUzM2RkYWZjMzZmMDI0ODUxNmZhYTMxZGEyMTVhNTFjNGZlZjA5YTliM2I5YiIsInRhZyI6IiJ9</t>
  </si>
  <si>
    <t xml:space="preserve">eyJpdiI6Im9KVXZrbVFwWUF0dnhhcFhSeWFmVEE9PSIsInZhbHVlIjoiTVRSUGcrOTFtbk5CK3BDeVJzNXFXUT09IiwibWFjIjoiNTdmNTYwNDEyNTZmMmI0ZDViZGQ5ZDM3OGJiNGJhZTMxNWQ0MjEyZGE4N2M0Mjg5YTAxZDM3MjM4MWY5ODRmOCIsInRhZyI6IiJ9</t>
  </si>
  <si>
    <t xml:space="preserve">TEKNOSY NET &lt;YUNISMA&gt;</t>
  </si>
  <si>
    <t xml:space="preserve">Rao Selatan, RT 0/RW 0</t>
  </si>
  <si>
    <t xml:space="preserve">eyJpdiI6Ik94bDVzczl1Wm01elVMQXpzeXhDTEE9PSIsInZhbHVlIjoiZ1NlZXB1Szdxb2tBSXBIV1FFeDk1dz09IiwibWFjIjoiYjE2Y2VmNjAzM2Y5ZDdjNzY0MmNhZjg4ZTM4OWU1MTY1MjA4MDM5YzFhZTdjMzNlZTVjMmMyNTk5ZDQ4YzZkNiIsInRhZyI6IiJ9</t>
  </si>
  <si>
    <t xml:space="preserve">eyJpdiI6IjVQMiswRFBDdXNna0dWR0lsNDFub2c9PSIsInZhbHVlIjoiSlNEQXhkUTdubHBsS21CRnZ6S2xydz09IiwibWFjIjoiOGZiZTA5YmQ1MWZlMGJkZWZjMmQyNDRiMjNmY2U5NjQ1MGJiZDI0OGJmNGU4ZjFhZjM3YjBlODlmZWI4Y2Q3NyIsInRhZyI6IiJ9</t>
  </si>
  <si>
    <t xml:space="preserve">Penjahit dua putri  &lt;Marwan&gt;</t>
  </si>
  <si>
    <t xml:space="preserve">singai ronyah hilir, RT 0/RW 0, Kabupaten Pasaman</t>
  </si>
  <si>
    <t xml:space="preserve">eyJpdiI6InA2cjhVRDNGa3BjbVFNbEdHY0JEb3c9PSIsInZhbHVlIjoid2kzQWwvRUp4dllrdG9LbUJmZzAwZz09IiwibWFjIjoiNmMwY2ExYTU3NmM1NGEzMjk4Njc1N2E5OTdkMzY4ZWNjZWEyYzdlZDk4NWI4MjkyYmIwODEyM2EwMjRiMmQ5OSIsInRhZyI6IiJ9</t>
  </si>
  <si>
    <t xml:space="preserve">eyJpdiI6IjRGRUE0K29Ob1g4ZHkrTnRyRzR4VXc9PSIsInZhbHVlIjoiMW5oelV0dzd4V09GYXh5MGowQVJ4UT09IiwibWFjIjoiNGEyZTk0NGJmZjI5ZGY5M2EwODkxNDk5MjY5Njc0ODk3ZTllZDllNzFjZjcyNzRkNWI4ZDg4ZWEwMTgyNzJkMyIsInRhZyI6IiJ9</t>
  </si>
  <si>
    <t xml:space="preserve">KONTER MAIFI &lt;MAIFI AINAL WARDAH&gt;</t>
  </si>
  <si>
    <t xml:space="preserve">JL CENDRAWASIH, RT 0/RW 0</t>
  </si>
  <si>
    <t xml:space="preserve">eyJpdiI6InFoQmpTeWRSNUFSVG1XZ1QwZ1gzTnc9PSIsInZhbHVlIjoiTWlaZW1pZUwzQlFqTHNzYU1oV1ViUT09IiwibWFjIjoiYTE5Zjc0ZmJmNjI5YjU3ZjAyOGYwYTQ4MmFkM2Y4ZWI3MmFmM2FmZjkzYmRmNDcyZWYxNmIyYzljYjNiOTc0NSIsInRhZyI6IiJ9</t>
  </si>
  <si>
    <t xml:space="preserve">eyJpdiI6IjhxN0ROekNWL1Y0Rm4vNkpnMGhiTEE9PSIsInZhbHVlIjoicDlDNHJxWXBndFQ0TGpVRzl4a2hnZz09IiwibWFjIjoiYTYzMmU1YjQwZGI1ZDgzMTc4MjNhMGI3MjEwM2M1ZmNlMjVjNGUxZDhjN2Q3MzZkNDQ3MjllMjI0NjI2NjZlOCIsInRhZyI6IiJ9</t>
  </si>
  <si>
    <t xml:space="preserve">BEGKEL SEPEDA MOTOR &lt;DEPIS MARTA PUTRA&gt;</t>
  </si>
  <si>
    <t xml:space="preserve">Andilan, RT 0/RW 0, Kabupaten Pasaman</t>
  </si>
  <si>
    <t xml:space="preserve">eyJpdiI6InFjMzQ3czRGUmJUS3c4VkRzSEUzdXc9PSIsInZhbHVlIjoiUjd5b1Uwc1NBWmM5ZjFNQ1JNR1FlUT09IiwibWFjIjoiMzcwM2Y5MjBiYzFlZmZmZDc1YTVmYWY3YjljMTEzZTU1NTBmN2YzNjhlY2U0MWIwN2NjMjBjMWQyNzczYWFjMyIsInRhZyI6IiJ9</t>
  </si>
  <si>
    <t xml:space="preserve">eyJpdiI6IisvaFVNdUViYVNHd1BKNVVnczhHRGc9PSIsInZhbHVlIjoicUd2UGhQTUZKVnhtWXFGNU0rSXFrZz09IiwibWFjIjoiMmUyNTc2OGMyNWIyNTcxNDRjNzllNDMzMjIyYzViOGZjYTViOGIyN2Y5YmZkOWVkYjBiZjQ4NzY3M2NmY2Q0MiIsInRhZyI6IiJ9</t>
  </si>
  <si>
    <t xml:space="preserve">Service hp &lt;Mujadid&gt;</t>
  </si>
  <si>
    <t xml:space="preserve">Lubuk Sikaping , RT 0/RW 0, Kabupaten Pasaman</t>
  </si>
  <si>
    <t xml:space="preserve">eyJpdiI6ImxwelFYZmErelZnOFh3UVBJd3NlSXc9PSIsInZhbHVlIjoiT2RidEN0azVLNlFObE1QeWdUaXYyUT09IiwibWFjIjoiNDZkZmYxZjI1MWUyOTU2ODQ5NTkwMmQ2NjM1Y2ZmZWQxMTFmZDMyZmY1ZDI3MzgyZGJjYzM0ZDlkOTI3N2E4OSIsInRhZyI6IiJ9</t>
  </si>
  <si>
    <t xml:space="preserve">eyJpdiI6ImJPQzVPeTdVVDhyVnJocDhYeFRSbEE9PSIsInZhbHVlIjoiRlNudy9sdzlDcGFzZldBcEV3ZXh5Zz09IiwibWFjIjoiNDM0NzUxMDQzMWI1NzU3MWMzMWMwODk1N2MzM2JhYjBkOGNjZmZiMTUwODI1ZDYwM2QzY2M2N2U4NmQ1NTZiZCIsInRhZyI6IiJ9</t>
  </si>
  <si>
    <t xml:space="preserve">Jahit Sepatu Mandan  &lt;Sri Hartati &gt;</t>
  </si>
  <si>
    <t xml:space="preserve">eyJpdiI6IjgzM1dWSjVDbjlDYVY3bDluci9uWUE9PSIsInZhbHVlIjoiVHlPYUlzaVV6OU5vZ3JqWGdhQlVNZz09IiwibWFjIjoiMzYwN2Y4NmFmYTIyMjViNDU4N2UyOGRlZDRlNzkzNzNiMjk1YjgyYzdhMWE5YWM4MGUzYjdmY2M0MDBjYTY2MyIsInRhZyI6IiJ9</t>
  </si>
  <si>
    <t xml:space="preserve">eyJpdiI6IlRtam50MjRlb2dFejR3UXhrdHpweVE9PSIsInZhbHVlIjoiU0JPZVZNczRyZkY4R0I3dTFBRktEdz09IiwibWFjIjoiMTc1YzQ5MWJhOGEwZmFkZTE5OTQwM2Y3OGU3NTE4MDI3YTM4ZDU2YTk1NTEyZGQ3N2I2ODk4Y2U3MzFmMjJlMyIsInRhZyI6IiJ9</t>
  </si>
  <si>
    <t xml:space="preserve">KEDAI HARIAN &lt;yuliarti&gt;</t>
  </si>
  <si>
    <t xml:space="preserve">Ganggo mudiak, kecamatanbonjol, RT 0/RW 0, Kabupaten Pasaman</t>
  </si>
  <si>
    <t xml:space="preserve">eyJpdiI6IjUxNjYwRDNNM3lGWDNFVUlaaDNWZnc9PSIsInZhbHVlIjoiZC9BeFhVTlZ3WVpkTkUxY3ErVjRsZz09IiwibWFjIjoiOThkOWJjMDdmYmNhZDU5NjRiZDAzNzdmNjQ1YTI4MGViMjg0ZDdjN2U2MTY5Njg3Yzk2MTBkNmNlNDE1MzNiMiIsInRhZyI6IiJ9</t>
  </si>
  <si>
    <t xml:space="preserve">eyJpdiI6Ikl4Z1dpU05ZclNLb0JLUFpFcUxvdmc9PSIsInZhbHVlIjoiRkl6NVl2TUE2WFNJbTdwZ3BYVHYvZz09IiwibWFjIjoiM2ZjYTY5MDFlODM5MWIzMzZlYjg1YjkxM2YyODdlOWM2OGY2Y2U1ODYyOWZiMzBkODQ3ODRhM2EwNDMxYzhhYiIsInRhZyI6IiJ9</t>
  </si>
  <si>
    <t xml:space="preserve">foto copy  &lt;sutan ediman&gt;</t>
  </si>
  <si>
    <t xml:space="preserve">Rao , RT 0/RW 0, Kabupaten Pasaman</t>
  </si>
  <si>
    <t xml:space="preserve">eyJpdiI6ImJuRXVLejV5Sks5M3BmRTYrVUgya1E9PSIsInZhbHVlIjoiWUJkVFZ3a2NHcXkreE5SMjRBRXlIZz09IiwibWFjIjoiNzNlOTc4YTRiYmI2ODYwMmVjNThjN2Y5Y2FkNGU4MjdmMTdlMzllMTBkZmU0ZGFhODk0NDJlNGYzOTUyYTcwYSIsInRhZyI6IiJ9</t>
  </si>
  <si>
    <t xml:space="preserve">eyJpdiI6IkI3ME9HbWlKR2NXTDRhcm9VZHBrbXc9PSIsInZhbHVlIjoiUUsyeGxjdnJpcWo2ajNaczRlSHV4Zz09IiwibWFjIjoiOTBjZjRmNjhmYzJjOTk2OTMyNzI5NWVkMGI0ZGMzOWNkMjUyMWFhNDEyMDY0ZjBkNTViODE3MWY2NDkxYTc3ZiIsInRhZyI6IiJ9</t>
  </si>
  <si>
    <t xml:space="preserve">konter junasri &lt;JUNASRI&gt;</t>
  </si>
  <si>
    <t xml:space="preserve">jorong v mapun, RT 0/RW 0, Kabupaten Pasaman</t>
  </si>
  <si>
    <t xml:space="preserve">eyJpdiI6IkxGTTFZd0lvK2MyOFBjMGViVzZQUnc9PSIsInZhbHVlIjoiSks0V2daRUpGcnF5eWZtUHhxNlJTdz09IiwibWFjIjoiMDliYzE4OGU0NTU2YmJhNDdiODhjMDQ1ZDdiMjNmYTdkNmQwMWZiNWEzNTdkZjc4NDNiYzQ2NzBlNjRjZGQ1MCIsInRhZyI6IiJ9</t>
  </si>
  <si>
    <t xml:space="preserve">eyJpdiI6Im9xcUpwZUxYekdUM0p4bUxjWEZNZ2c9PSIsInZhbHVlIjoiUTVsT1NveEs5QzV3eDg4SGhTeFNCUT09IiwibWFjIjoiY2I3ZDI2MGIzY2MzNDQ3YmQ3MjNlM2Y2MzU1ZjViYjVhYTBiMWNmZTA0NzU5NDNhYzg3MjJlNjQ4YWQ0NzJjMCIsInRhZyI6IiJ9</t>
  </si>
  <si>
    <t xml:space="preserve">X-presi Pulsa &lt;Dedek Halimah&gt;</t>
  </si>
  <si>
    <t xml:space="preserve">Jalan jendral sudirman no 15A, Mauah, RT 0/RW 0, Kabupaten Pasaman</t>
  </si>
  <si>
    <t xml:space="preserve">eyJpdiI6IjVUbkVLdk8wWlNHOEZXQlpzUThjSVE9PSIsInZhbHVlIjoibGQ1bXJiOTlUMzlUNCtPdnVncGpSUT09IiwibWFjIjoiZDM4YWQ3OTk2NjJjZWEzODhkNDM0NGJlZTY4ZjQwOTE2YjNmMTc2YzIxZWMzOGM3ZDg2MjY2MmU4MjIyNDI3NSIsInRhZyI6IiJ9</t>
  </si>
  <si>
    <t xml:space="preserve">eyJpdiI6IkUxa3pmMnFaNHBqTy9JeVFWcDRCamc9PSIsInZhbHVlIjoiRzhSOTZ5Q2VXcEJXdjVmb08xN2tYdz09IiwibWFjIjoiMzk5YWMxNTZmOTI2YWVmOGE4YzI3NDVjZGZjMGE4MDBhYmY2ZDQwY2ViNTVlMDQxNWE3Y2FhOTFkM2E1Nzc2OSIsInRhZyI6IiJ9</t>
  </si>
  <si>
    <t xml:space="preserve">KEDAI HARIAN TIKA &lt;MAISARTIKA&gt;</t>
  </si>
  <si>
    <t xml:space="preserve">PADANG KUDU, RT 0/RW 0</t>
  </si>
  <si>
    <t xml:space="preserve">eyJpdiI6InBydE9NMlZkR1VaSXZ1VjdZcGF1cnc9PSIsInZhbHVlIjoieWRzdlJQazRpMXZhWmkwMVVOcHhWdz09IiwibWFjIjoiNTFlNDA5ZmE4ZDYwMzJjZDhiMjMwMTk1YWU1YzEyZGJiNzJiYTI5ZDdlNjBiMTNkM2YwYWM0ZTFhM2M3OWE0OCIsInRhZyI6IiJ9</t>
  </si>
  <si>
    <t xml:space="preserve">eyJpdiI6IkRJL0Z1bmNkeGQyQWEwRUJHTDJlREE9PSIsInZhbHVlIjoiQXRrY0lzejlHSldBZndpeFBteDFxQT09IiwibWFjIjoiYmU5M2YyNGZiOGFhOTcyODQ1ZTM2YzRlZTEzYzQ4OWJlMWI0ZThmOTJmNzQ4NjA3ZWJiMzc5OWExNWJmMDY5OCIsInRhZyI6IiJ9</t>
  </si>
  <si>
    <t xml:space="preserve">menjual alat motor &lt;harteti&gt;</t>
  </si>
  <si>
    <t xml:space="preserve">tanjung Aro 1, RT 0/RW 0</t>
  </si>
  <si>
    <t xml:space="preserve">eyJpdiI6Ik96bG1KSnB0R1FZSzkrUDkzbU1XVVE9PSIsInZhbHVlIjoiSWI2eFVmTktHNkZuMWtBY2UwdHpLUT09IiwibWFjIjoiNzU3ZGQ0ODgxZDhiYjlkYzczN2Q4M2IzNDEwZjM3YWRjOTFjODlmNTRhYzQyNTM0OWQzNDgyMWQyNGQ5NDQyNyIsInRhZyI6IiJ9</t>
  </si>
  <si>
    <t xml:space="preserve">eyJpdiI6Ii9TaEQ2dEVrVWZEdXREV2pvQXR1aGc9PSIsInZhbHVlIjoiNk8reW1qMnI4ZnpLNG56M2Y2ZE00dz09IiwibWFjIjoiMzg1NTRkOTA1YTdlZDU0ZTAzYWQ1MjQ2NWM0Nzk1OWI0ZDM1OThlNmMzNjBlMWFmMzkwNmJhMjJiOTc5MTljYyIsInRhZyI6IiJ9</t>
  </si>
  <si>
    <t xml:space="preserve">KEDAI MISO NARTI &lt;SUNARTI&gt;</t>
  </si>
  <si>
    <t xml:space="preserve">PADANG KUBU, RT 0/RW 0</t>
  </si>
  <si>
    <t xml:space="preserve">eyJpdiI6IlBuZUdiZmpkQk9UaHc0M05rS2FYUFE9PSIsInZhbHVlIjoiV3dzbklRWjdJTW5ORWF3ZUUzNUllQT09IiwibWFjIjoiMjM1OTVjNjc3MTIxZGE0N2M2Y2RkODI5MDlkMTA5ZWI2ZTFiNzgxOTU1YWYxYzA3YWMzMTNhNzc5NDc3YTFjZiIsInRhZyI6IiJ9</t>
  </si>
  <si>
    <t xml:space="preserve">eyJpdiI6Imx2Z21SZENrOFIrVmI4WHlYQlBLTXc9PSIsInZhbHVlIjoiT093NlhWTktBaGROUUgzdkV3cjFKZz09IiwibWFjIjoiMzcwZTE0NGM2MjgxNWZiYjQ5Nzk4NmYxOWZkMTEwZTYzODdiOTE0ZTIzODgwYjZhY2UzMDYyZTc4NGQ3MTg1YiIsInRhZyI6IiJ9</t>
  </si>
  <si>
    <t xml:space="preserve">OLSHOP JUNJUNG &lt;JUNJUNGAN SOFYAN&gt;</t>
  </si>
  <si>
    <t xml:space="preserve">Kp.pandan, RT 0/RW 0</t>
  </si>
  <si>
    <t xml:space="preserve">eyJpdiI6ImNMWnRQcVdON3Mxb0hpeTMyUWgyZnc9PSIsInZhbHVlIjoiZ0dodnMrTm1zSXVadVlPV3lTbTdTZz09IiwibWFjIjoiZWI2MjJhNzFkODcwOGQwNWFhNWFmNjg4NDg4OTVjMWEwMWUwZjJlYmVmYzYzZmVhNDA5ODllNWE4YTJiMTYyOCIsInRhZyI6IiJ9</t>
  </si>
  <si>
    <t xml:space="preserve">eyJpdiI6IkprcUlWRUI3VlJSV2FTcE91a3JZekE9PSIsInZhbHVlIjoiek4xRGwvNXBVWE5BK1R3K3JYMHJaZz09IiwibWFjIjoiMmQzNzE5OTY4MTY1YzUyYjYwMDAwZDFmNmIyNzRmMjNjZjM0NTMxNzQ2ZGU4MTVlZTg3YTkyYTViOWZlZjU3ZCIsInRhZyI6IiJ9</t>
  </si>
  <si>
    <t xml:space="preserve">Menjahit &lt;Putri Mila Sari&gt;</t>
  </si>
  <si>
    <t xml:space="preserve">eyJpdiI6IkJXbTI4dER6dmxjVk5aaEQ2WUNCRFE9PSIsInZhbHVlIjoiVFNsbXluaDhrNVg4YjZKMCt0b0JoZz09IiwibWFjIjoiYzY3NGNlODY0YWI5Yzk0Yzc0Y2ZlYzFhMTA5MTcwNGZiNGJkMTI5ZGRkNTA2YzZmZGQ4OGI5MzFjZjkwMTg4OSIsInRhZyI6IiJ9</t>
  </si>
  <si>
    <t xml:space="preserve">eyJpdiI6Imc2cTl6bTNCSGdyUDZ4VmoxczFqVlE9PSIsInZhbHVlIjoia1NNdFl1L3o3akNwVURoRXFKMzBEUT09IiwibWFjIjoiNjhiZDllMzc0ZDA0MDU0ZjAwOTM0ZTVkYzczOGQ4NDFhMDRjZWYwMDEzNGNkMjU0YjYyZGViNzY0ZmY1ZmU3OCIsInRhZyI6IiJ9</t>
  </si>
  <si>
    <t xml:space="preserve">jasa jahit &lt;nuraini&gt;</t>
  </si>
  <si>
    <t xml:space="preserve">KP. MELAYU LIMO KOTO KECAMATAN BONJOL, RT 0/RW 0</t>
  </si>
  <si>
    <t xml:space="preserve">eyJpdiI6IlR2VzNRalZLdXpMdnZkRnpjWWFJWUE9PSIsInZhbHVlIjoiTkp3REVjTG1Qc0g2blZnRmlXVlAzZz09IiwibWFjIjoiZDJjZDU5ZDYwZGRiZjhhZDNiMTM4Zjg5NDNkNjIzM2U0Mzg1ZTM0N2YzMTVhNjZmMDdlMTA1NDhlOTgyN2U4ZCIsInRhZyI6IiJ9</t>
  </si>
  <si>
    <t xml:space="preserve">eyJpdiI6IjZmZWorVHJ0YWs2S1FaNEdteTVKdXc9PSIsInZhbHVlIjoiVkRGa3ozVXd0Q2tCTHAvZFZBMWx3dz09IiwibWFjIjoiMzQ0ZTBiNDM2NGNkZjFiOTAxNmExNjljOTc0ODEyNWM0ODNhZGU3ODg2MDdlODhhZjJjNjQ3NDZjNWMwZTJhNiIsInRhZyI6IiJ9</t>
  </si>
  <si>
    <t xml:space="preserve">Veranata ponsel &lt;Veranata&gt;</t>
  </si>
  <si>
    <t xml:space="preserve">Kelumpang ampang gadang, RT 0/RW 0</t>
  </si>
  <si>
    <t xml:space="preserve">eyJpdiI6IkhPYkFEN28zSndOYjFWZU1TdGw0alE9PSIsInZhbHVlIjoia2RzYlFaZmVYWFRqaWxPYm9sdTFwZz09IiwibWFjIjoiNWJkODA2ZWRmNWU5ZGMxMmRjYWRjODU2NjcwNDEyOTc5ZTFhNmZmN2I1OTJiMTg1ZTU3MTNiZGI1MWJmOTQyNSIsInRhZyI6IiJ9</t>
  </si>
  <si>
    <t xml:space="preserve">eyJpdiI6ImNuY3FQWVI5RUUvTEtnazF6NTNyeGc9PSIsInZhbHVlIjoidTAyZUhtd2xjRDdpWHNnejdpZjZWUT09IiwibWFjIjoiZGRjMTNhYzZmZWFiMDEzMmUzYTRiODI4ZjY1ZjllMTc0NmQ4MTQyNDQ3ZWNhOGMxOTY3OTFmYzdjNzU5YjFkZiIsInRhZyI6IiJ9</t>
  </si>
  <si>
    <t xml:space="preserve">JASA BORDIR &lt;Risma Yenti &gt;</t>
  </si>
  <si>
    <t xml:space="preserve">Kp.ibur, alahan mati, RT 0/RW 0</t>
  </si>
  <si>
    <t xml:space="preserve">eyJpdiI6IjVLZElLQnNBbEx4MHYxK0xUdnRrTGc9PSIsInZhbHVlIjoiVElBZ2RkOUtBc2UyOGF3Wlk2WmlCdz09IiwibWFjIjoiMzRmNWQ4NjViYmNiMTBhZTQyZjg5YzBkN2IwZjZmOWIzNmM4MGI4ODE4N2IyNTc5YTVlYTc3N2ZhYmYzNzAwYiIsInRhZyI6IiJ9</t>
  </si>
  <si>
    <t xml:space="preserve">eyJpdiI6IktXZUM0YzZ0cEVhSUxjbGhIb2RkQVE9PSIsInZhbHVlIjoiNWhsQVN4bmlSaElkUkdGNTMrUTkzZz09IiwibWFjIjoiZmYzYTBkNWEzZmQ5N2I3N2ZiNGFjOTUwZjg1YmMzOTBmNzQxN2RjMjg5MDBhYTQwZDQ2YzM5ODIxZmY2OTQ1OCIsInRhZyI6IiJ9</t>
  </si>
  <si>
    <t xml:space="preserve">menjahit &lt;Mahima&gt;</t>
  </si>
  <si>
    <t xml:space="preserve">eyJpdiI6IlV0azgyNGpuclhkNVVKSHlhVElMQ2c9PSIsInZhbHVlIjoiVm1FbUpqTGRJeFpBdUM0UGxNOFFQdz09IiwibWFjIjoiMmY1ODBkNjY1ZjFlNDA2N2RmMTQ0Nzg5MWNiZTcwMWE4YzlhYTg1MjNmMzVjZDVmMTk0OWFjZTAwNGViZmRmMyIsInRhZyI6IiJ9</t>
  </si>
  <si>
    <t xml:space="preserve">eyJpdiI6IkdvR2xrN1drcXJTZmRWV0JyaDBNVmc9PSIsInZhbHVlIjoiUEJoWFl2amxNUTk3SWJhLzRJeE1mdz09IiwibWFjIjoiYjc3ZWYwZmRkMWRjMTg3MWIwNjdlMzUyNDllMGFmZmUzZWRjMDA3OGEwN2FlMjE0NDJjNDNhNzViZDY2ZDEwYyIsInRhZyI6IiJ9</t>
  </si>
  <si>
    <t xml:space="preserve">menjahit pakaian &lt;nurida wati&gt;</t>
  </si>
  <si>
    <t xml:space="preserve">sukadmai II, RT 0/RW 0</t>
  </si>
  <si>
    <t xml:space="preserve">eyJpdiI6IlFzWlp3UGx5VElZaVNFS0VBdlNKTkE9PSIsInZhbHVlIjoib1BXWDlzQkU1b0hhZ3E2VkNKZTZyZz09IiwibWFjIjoiZmQ1ZjE2YzU4ZDVmM2MzNWQ1NmE3MWYyY2NkY2Y2NGU4NTZlYTI0OTEwYWFjYWMzMmU2OGZlMDFlMDc1ZWNkOCIsInRhZyI6IiJ9</t>
  </si>
  <si>
    <t xml:space="preserve">eyJpdiI6ImJnU0RMTTlaWnBhdXgrbUhwS1NJc1E9PSIsInZhbHVlIjoiRjFieklINUZ4TTFPeEt4UWVOT3YvUT09IiwibWFjIjoiNzY4ZTQzZGQ4NmU1M2MwNDQwMzA2ZjkzZGZhYWMyOTRmNzc5NjBlZTgzOGUzMTEyNDFmYWNmNjYwMzJhNzRjMCIsInRhZyI6IiJ9</t>
  </si>
  <si>
    <t xml:space="preserve">jasa bordir ( kak seri) &lt;seri rubianti &gt;</t>
  </si>
  <si>
    <t xml:space="preserve">kp. sungai Timaran, Alahan mati, RT 0/RW 0</t>
  </si>
  <si>
    <t xml:space="preserve">eyJpdiI6IjJWNHVoTmF5YkNOS1FlTHJhMnhpbHc9PSIsInZhbHVlIjoiUjZKTlEva0tHaGdHZEJKc2dqNFBHZz09IiwibWFjIjoiZGJlMmY3YTkyODdiM2Q4MGIxZTRkYzVmZTFkNWMwOGZjOTUxMzQ1OWM3OTE3NGU1Njg1MDBlMThjMDYyZmYwMiIsInRhZyI6IiJ9</t>
  </si>
  <si>
    <t xml:space="preserve">eyJpdiI6ImoxeG1zWUNkS3FVMFM4eEhKRkdWZFE9PSIsInZhbHVlIjoicmpHK0MrMTVYK2dUdldlM3crUlZaQT09IiwibWFjIjoiZjQzMzc2NWIzMDUyZTBkZWVjOTE2YzY5OWM0YjFjY2YzYTFkNTBiNTkxZDAyOTMwNzlmOGEwYWVjOWI3ZmYxNyIsInRhZyI6IiJ9</t>
  </si>
  <si>
    <t xml:space="preserve">kedai Sri &lt;Sri darma rianeti&gt;</t>
  </si>
  <si>
    <t xml:space="preserve">Jl watas Muara mangguang, RT 0/RW 0</t>
  </si>
  <si>
    <t xml:space="preserve">eyJpdiI6IjFsalhZaDBDWFdqQXg1QWlGVUlKd1E9PSIsInZhbHVlIjoiNnNwb3p0Y0xPUmpqYThiNncyNUtzQT09IiwibWFjIjoiOTljODEzNTIyNGM2MWZmMDVlMDRmNTIxODNhMjkyNmM3M2MzMGQzMDk1ZmU3MDVlNjk2ZTAxZmYxYmJlMDZmZSIsInRhZyI6IiJ9</t>
  </si>
  <si>
    <t xml:space="preserve">eyJpdiI6IlkrZ3lmK3dwRVNXOXlCT3ZVNUcrZ1E9PSIsInZhbHVlIjoibEtic1VvNUhQVE5UWnM4VW4yWEJ0Zz09IiwibWFjIjoiNTE4MWM4ZWQ5NDE3ODg2ODkxMGIxZDkxZTM5M2JlMjU0NDQ0ZmZhOTkyMzY1NGEyMWZkY2JjNzRjNWVjMjgzMSIsInRhZyI6IiJ9</t>
  </si>
  <si>
    <t xml:space="preserve">jualan online &lt;Resti Novaliza&gt;</t>
  </si>
  <si>
    <t xml:space="preserve">eyJpdiI6IkhsVDdQVXFxaFBuNjJqS1pjM1B4R2c9PSIsInZhbHVlIjoiMmk3Y0lpUUNFYnFqcXpzUy8rNTVJdz09IiwibWFjIjoiOGE4OTcxZTE1YTQwNTFhNGUzZjY5ZTdjYzAwMGIwMWU0MTg2NWE4MmQ3NjdlYjY0YzMwNWFlNTc5MDczMmE2YyIsInRhZyI6IiJ9</t>
  </si>
  <si>
    <t xml:space="preserve">eyJpdiI6Ikk3UkQwdVhGbmloYnUxOE9nemUxOFE9PSIsInZhbHVlIjoiS2hUcGN5K2M3cmR0SjEvU3ZSSWpVdz09IiwibWFjIjoiMTExNWY1MGE3ZThkM2ExOGI2MDQxMTJjMDgyNmY0MDk2MGE1ZDg4NmE1MmJjZDU4MjBmYTI4NjdkYTdiMzM2ZiIsInRhZyI6IiJ9</t>
  </si>
  <si>
    <t xml:space="preserve">Pedagang Online &lt;Muhammad Fauzan&gt;</t>
  </si>
  <si>
    <t xml:space="preserve">eyJpdiI6IjB5TXUwRzVFUkVYRFNtU1kraVFKdGc9PSIsInZhbHVlIjoiaHpwVXhHTWYrakREQUd6K0N6MmZsQT09IiwibWFjIjoiYjNiZGMyMGMyYzIyYzcxNjk5OGUzZDE5MTg1MDMwYzkwYTczNmY1NWZhYTkwZDRiMmY2NWRkNDkxODRjOGE2OCIsInRhZyI6IiJ9</t>
  </si>
  <si>
    <t xml:space="preserve">eyJpdiI6ImlLcmc2a1RlcFlqNTJjT2ZoOEhSdHc9PSIsInZhbHVlIjoieHRkK0ViN3R0bXl1LzdIQWtKNGQ1Zz09IiwibWFjIjoiMGFhNGMxNTE1NTI5ODNhNmNkNzQ0NzgzMzA5NzJhMjE1MTBiNTdmNmMwMTNiMjgzYzkyZDc5NzAwYzcyNDdmYiIsInRhZyI6IiJ9</t>
  </si>
  <si>
    <t xml:space="preserve">RUDI HARTONO</t>
  </si>
  <si>
    <t xml:space="preserve">PADANG LAWEH, RT 0/RW 0</t>
  </si>
  <si>
    <t xml:space="preserve">eyJpdiI6InNrd3pVcFhKM0xDcHV4czc3eXhOTnc9PSIsInZhbHVlIjoiVFdDQ1ErZVJLY2ovT0svSnJTMWZndz09IiwibWFjIjoiYjI0OWEzMmNiOGIxYWQyM2NjYzFjNTZhMWNlMGY3NjkwZTVkZWJiNjY1ZTQ5ODI3NGY2NzMxY2NjNGY5NmIyNyIsInRhZyI6IiJ9</t>
  </si>
  <si>
    <t xml:space="preserve">eyJpdiI6IjlpVTZOdS9aNzdqTnl3OUFuWUxSZEE9PSIsInZhbHVlIjoiUW12Y2VVWXJ0MitNdTloMUdMVjhmUT09IiwibWFjIjoiNDhjYzA0ZmZiZDdlN2MwNjE5NWUxZWMzZTM1OWY3YWU3ZGVlMmQyOTE4YWNmY2E5ZTk1NDU5MTExOGVkNWI5MCIsInRhZyI6IiJ9</t>
  </si>
  <si>
    <t xml:space="preserve">Menjahit  &lt;M.Tholibin Lubis &gt;</t>
  </si>
  <si>
    <t xml:space="preserve">eyJpdiI6InJLRTcvTlpsY2ZjUmZaajZ1bE9pZXc9PSIsInZhbHVlIjoiUU5KbzJpb01Uc0d4Tm9nR0ZjY3A5Zz09IiwibWFjIjoiYWI3ZThhY2MwMmI3NTdkNjVmY2M3NWRlYTlhNjljNjA5NmMwMTdkNDlkNGI1Yjc2NmY0MjBjYjhlNjFhNjhkMyIsInRhZyI6IiJ9</t>
  </si>
  <si>
    <t xml:space="preserve">eyJpdiI6Ik43bmpPOExqalJVbThMdmVPMm9zUkE9PSIsInZhbHVlIjoidmdoWHFUVjVzZHh1a3lWOVZWWDd4dz09IiwibWFjIjoiZjQyNzA5NWZiMmRkNTVmN2Q4YjgzOWVkZWQ2NGMyODViZmJhNWVjY2FkZWU3Y2NmNmIwYTBhMGUzZTIxYjJlMCIsInRhZyI6IiJ9</t>
  </si>
  <si>
    <t xml:space="preserve">USAHA FOTO MEKAR FOTO &lt;ory kurniawan&gt;</t>
  </si>
  <si>
    <t xml:space="preserve">Jl sudirman lubuk sikaping, RT 0/RW 0</t>
  </si>
  <si>
    <t xml:space="preserve">eyJpdiI6IlVsUlRvTXlIT1JPUzF4amVhejF0WVE9PSIsInZhbHVlIjoiVGY2Zk15UVNwNXBvNDg3U011UGI0Zz09IiwibWFjIjoiODJiYTZmNzg3ZjBjMmU3YTc2ZmJjN2RjM2YzZDI1Y2VlNzExZjQ4NzExZGM4NjQwMTY4MTczNjNlMDk1NGY2YyIsInRhZyI6IiJ9</t>
  </si>
  <si>
    <t xml:space="preserve">eyJpdiI6IjEzbkh0NWZxeTFvTG5XdnNEUmxpSGc9PSIsInZhbHVlIjoiTEVvMTZyTUZRZlRzdVNoOHIwWjJoQT09IiwibWFjIjoiM2Q3Y2Q2YmQ2YzI4MTM2NDcxMjIwZjk4M2U0MTViY2QwMjFkMTgyZTgwNzQyNmZhNGMxZGFiZmU4ZTJjNzFjNSIsInRhZyI6IiJ9</t>
  </si>
  <si>
    <t xml:space="preserve">MENJUAL ONDERDIL MOBIL &lt;YULIARTI&gt;</t>
  </si>
  <si>
    <t xml:space="preserve">Pasar panti, RT 0/RW 0</t>
  </si>
  <si>
    <t xml:space="preserve">eyJpdiI6ImpVSGgzRDBtTVRVUEFHODhmOXVKa0E9PSIsInZhbHVlIjoiUWJIRllMeXhWalkrMEppeUVOay9HUT09IiwibWFjIjoiNzAwYjJjYzgxYjA3MzhhNDkzNjczMmY5MzQwOGFlMmY5MjhmZmZiNjUzZjVlNWI2Mzc2ZWJhNTY1M2MxZWQzZSIsInRhZyI6IiJ9</t>
  </si>
  <si>
    <t xml:space="preserve">eyJpdiI6IjhRWnFSNGpUMGk2c3BQTTM2YmFGOWc9PSIsInZhbHVlIjoiQkdNS2VhdjZ2Z29Jb3dVOCtPeWxRZz09IiwibWFjIjoiNTljYjc5MWY0ZWJjYmFhY2E3ODY5MGQwM2RhMTU0MjY5NDQzODk0ZjJiMjJiYWNlNzg5OWFiN2IyNWFkYzI4NiIsInRhZyI6IiJ9</t>
  </si>
  <si>
    <t xml:space="preserve">warung lontong &lt;Ririn sartika&gt;</t>
  </si>
  <si>
    <t xml:space="preserve">Kauman Rao Selatan , RT 0/RW 0</t>
  </si>
  <si>
    <t xml:space="preserve">eyJpdiI6IldJbWozY1dreE44V3NoTFp4Z1pRYkE9PSIsInZhbHVlIjoiODVyOXZrcFRrd29ZNEl4MGRFcVVuUT09IiwibWFjIjoiYWUwYmRkZTI5ZDE4Y2FhNGZhZmVhN2QyYTQ0ZDg5OWI2ZTI5MThmZjE0M2MwYjk4NDIwYmQyZTAzMDAzZDI0NSIsInRhZyI6IiJ9</t>
  </si>
  <si>
    <t xml:space="preserve">eyJpdiI6Ilg0dlpFSlFSallUT3dhZVlCeUMrZmc9PSIsInZhbHVlIjoib3lnNUliVlR6a3lrWitsM3JJcjNnUT09IiwibWFjIjoiYjEzMGY3MDBiZDMyZjkyZmE4ZGE2ODdlYmU3NWZlNDI3YTc1OWNlMTdlNWZhYzIyNGEzNTM4ODJkOTYyNzIzNyIsInRhZyI6IiJ9</t>
  </si>
  <si>
    <t xml:space="preserve">WEN CELL &lt;WENDRIKA PUTRA&gt;</t>
  </si>
  <si>
    <t xml:space="preserve">Jorong Butung Busuk, RT 0/RW 0</t>
  </si>
  <si>
    <t xml:space="preserve">eyJpdiI6Ikc0K05wa0ZYZG5tY3pRRm1KbXZyYUE9PSIsInZhbHVlIjoiOEc2RGhkNm1RWUZJaExlMzFPRksvZz09IiwibWFjIjoiNzMxMjM5Y2ZmN2RiNjg4YTAyNjRkNjIyY2Q1NDRiNTNlNWEzZDIxNTFkYmVkNDc5NDNjOGViODc5Y2E4MGQ4OSIsInRhZyI6IiJ9</t>
  </si>
  <si>
    <t xml:space="preserve">eyJpdiI6ImhlWnFVcG95QlBCRW5MdE1jQ0lJU3c9PSIsInZhbHVlIjoiSTQ5VHNqT1ZXMitkNUxVdlU1ZkNZUT09IiwibWFjIjoiNTk0NDdhMjlhODMyNjhlMDM2NTA3OGEzMWE5M2NkOGFlNzQ0ZWM2YjcyMTI2ZDQ3OTY3NGI5N2VjNDhlZGI2NiIsInRhZyI6IiJ9</t>
  </si>
  <si>
    <t xml:space="preserve">dagang kelontong  &lt;Maharani &gt;</t>
  </si>
  <si>
    <t xml:space="preserve">eyJpdiI6InU1Q1Q3Z2JnZmhNMUpjWktYOGFGVGc9PSIsInZhbHVlIjoiWjlvTVZQd2lKZVJrdklTeWEzMFJzdz09IiwibWFjIjoiMmNiZjQ1OThjMjZiYjZmYjIwOTdkYmZjYzBhMGM3YWIxYzBlMTY3Zjk5YThjZmRhYjFkOTkwMjdiOGI3MWQwMyIsInRhZyI6IiJ9</t>
  </si>
  <si>
    <t xml:space="preserve">eyJpdiI6IkRkZVkwZThCeDllRGUwYXRtc3phakE9PSIsInZhbHVlIjoiTGd0NktWSnZvbjlySXc0a2NiOW4ydz09IiwibWFjIjoiZDMzODAwZjEzNTYyYWRkYWZjZGI1NDNhMDBkZDYwOTA0ZDc5YjljZmY5YzA4YjBiYWFiOWI4YmY3ZDgzM2QxYiIsInRhZyI6IiJ9</t>
  </si>
  <si>
    <t xml:space="preserve">jasa jahit pakaian  &lt;Syafri Indra &gt;</t>
  </si>
  <si>
    <t xml:space="preserve">Padang Gelugur , RT 0/RW 0</t>
  </si>
  <si>
    <t xml:space="preserve">eyJpdiI6IjdzYXRkbkR2aVhOYzdZVEhMR3ZpN0E9PSIsInZhbHVlIjoiUTE5dlpJZjZpeTJuZU1lS2JuYnliQT09IiwibWFjIjoiMTU1MDU1NzQ3OGE1ZGU3NmIxZDc0YjNhOTdlMjgwNWZhMmU3ZWNiMmRmY2Q3Y2Q3Nzg3ZjZkMjU3NGFjM2Q1NiIsInRhZyI6IiJ9</t>
  </si>
  <si>
    <t xml:space="preserve">eyJpdiI6Ii9uaG1qT1NlWmJaS2xHaXo4Q09HdkE9PSIsInZhbHVlIjoiVUU1bUFPRDBDNnJFV2gyeXhYQnFDZz09IiwibWFjIjoiMzczNWRmNDdmNjdkZWMxYzFkNjViY2U3NTM3N2ZiNmNkOTUwYTljOThjOTBmMTg5YTkwYjAxMzJlMWE5MjMxNCIsInRhZyI6IiJ9</t>
  </si>
  <si>
    <t xml:space="preserve">usaha menjahit pakaian per kodian  &lt;Sariani&gt;</t>
  </si>
  <si>
    <t xml:space="preserve">eyJpdiI6IlZLWklFakZKQWlHaFQ1cEtMbFhXVGc9PSIsInZhbHVlIjoiR0xFczd6L1NKTktMNVA1Ull5aGRnUT09IiwibWFjIjoiM2Q1NWM0ZDIzNTU5MzdiNmRlOTVlNzhkOTJkY2JjZjdiMmE5YjljZWU4MjY0MDU0ZDQ2MGI3Y2I5YTZjZWU5ZCIsInRhZyI6IiJ9</t>
  </si>
  <si>
    <t xml:space="preserve">eyJpdiI6Ikh3amhKQVJOSUpmMUlNWGtSMzVlVnc9PSIsInZhbHVlIjoiT3hFcXJpUHVRM0FaWGFKU292d0ovUT09IiwibWFjIjoiNTc3MGQ2ODI1YmE3ZWFmZDRjZmEyNTE2ZTVlYTJmOTUyMWRlZWY0NTlhNDFmMGQ2YjM1ODZjNzk5MmRjMzEwYSIsInRhZyI6IiJ9</t>
  </si>
  <si>
    <t xml:space="preserve">KEDAI MUNUMAN &lt;NOVIA SARTIKA&gt;</t>
  </si>
  <si>
    <t xml:space="preserve">Jalan pasar lama kumpulan Bonjol Koto Kaciak kecamatan bonjol, RT 0/RW 0</t>
  </si>
  <si>
    <t xml:space="preserve">eyJpdiI6Ik1rYXh2cDdOdml0M3ZVN1NmOXJvaGc9PSIsInZhbHVlIjoiNnNZaUF0M0FKYU9Xcm1xeVJLMnp1dz09IiwibWFjIjoiMmNhZjQ5Y2EyMmE2ZDQxOWZmMTIzNTZiZGNlNjI2ODgwMTRhNjkxMmNjZGRmNzA1M2Y3M2UyZGVhN2M4NGNjMSIsInRhZyI6IiJ9</t>
  </si>
  <si>
    <t xml:space="preserve">eyJpdiI6IktzUGx4bFhQdE5MNjh3MkhmeDgxM1E9PSIsInZhbHVlIjoiMWIvYnh3ZzJuUDFEZU4xbFhLa0Qrdz09IiwibWFjIjoiZGY3OTcxZDMzN2JiMzI2MDZkOWY2OWRkZGMyMmYwMjQ3NzhlYTQ4ODY5NjQxOTllMzFkZGE2OWQzMWUzYTJlMSIsInRhZyI6IiJ9</t>
  </si>
  <si>
    <t xml:space="preserve">konter Rosma  &lt;rosmawati&gt;</t>
  </si>
  <si>
    <t xml:space="preserve">eyJpdiI6Ik9GMlE4MW54aXFkQU9yamZwUUFzYmc9PSIsInZhbHVlIjoiL3ZkVndGaGJHZjZMejh5S05kaDRVUT09IiwibWFjIjoiZWE2NTZjMzM0ODYyMGY3OGY3MjM3OTMxNTBiMmIyZGViOWQ3MTQxZDQyNzg3YThlOWQxM2I3ZDVlNWI0ZGE1NCIsInRhZyI6IiJ9</t>
  </si>
  <si>
    <t xml:space="preserve">eyJpdiI6InR5MjNrU01PaHZPZHpuc2oyVEJGN1E9PSIsInZhbHVlIjoiN0ZzZXZrN1ZSWEJpb0RZelE5emM3Zz09IiwibWFjIjoiMTU4NzBlYjM1MWI5MmJkY2FhMDIxMDhmNDI4YTRjYmNjNWZlNGM2MjU2MzliNjQ3YTIxMjA2Y2MzNjFkNzkwZCIsInRhZyI6IiJ9</t>
  </si>
  <si>
    <t xml:space="preserve">jual kue online &lt;sakinah&gt;</t>
  </si>
  <si>
    <t xml:space="preserve">kp.selamat kec rao, RT 0/RW 0</t>
  </si>
  <si>
    <t xml:space="preserve">eyJpdiI6IkUvc3hTM0FzTWZFNGlUMzNUMndyK3c9PSIsInZhbHVlIjoic2lEOWtKYXd0STM1RkE4c1AwZFRIUT09IiwibWFjIjoiNjcwNWMwYmY4OWM5NWJhNGE2Zjc1MWRjMjZiOTllYTQzY2MxZTUwZTdlNWZmMjM2NGIyZWRlMDcyOTQyODAxYiIsInRhZyI6IiJ9</t>
  </si>
  <si>
    <t xml:space="preserve">eyJpdiI6IjRnZnF0Wm5yQ2NzdmZsNXJKWDhjcUE9PSIsInZhbHVlIjoiQ01DalowVmNONk45Wk0wQWMrSVRxdz09IiwibWFjIjoiODFkNmEzM2YzZTk0MGVhNDQ3MWI0NTBmZjBlNjg1ZDZhNzBmYzgwNGIwNGEyNzcxMDFmYjJhZDAwMGY2MmQzZiIsInRhZyI6IiJ9</t>
  </si>
  <si>
    <t xml:space="preserve">Pedagang Pulsa &lt;Misra Wati&gt;</t>
  </si>
  <si>
    <t xml:space="preserve">eyJpdiI6Imgwb1ZrRjI2Tnkwc3BCSHRROWZjVUE9PSIsInZhbHVlIjoiRVovd1grQkRqT3NSVmpHSnZQcldjUT09IiwibWFjIjoiNDY1OTFhMWQxYTNhMzUxM2RjYmRhMzhhOTI2OWQyNDA4MmU2YzJkMzYyZjNkMGYwYWFlMjA1MDBjZTE3Nzg3MiIsInRhZyI6IiJ9</t>
  </si>
  <si>
    <t xml:space="preserve">eyJpdiI6IlBpanYyaC95U25ZbUFkeWY2ZkhrNlE9PSIsInZhbHVlIjoiNzJMV2JSeUdlZFFza0pmZVY4MkdRUT09IiwibWFjIjoiNjNkMjE0MmUyMTBlODhjYTIyN2Q2ZjNhODJlY2E3ODQ4ZTZlNjZlZjhlNGY4MWEzYzBlNDE5NjM3Y2Y2ZTQwNiIsInRhZyI6IiJ9</t>
  </si>
  <si>
    <t xml:space="preserve">wifi oneolshop &lt;KHAIRUL TUA&gt;</t>
  </si>
  <si>
    <t xml:space="preserve">eyJpdiI6InBjajRDQy9EVmFsZ1lsMC91VjF5MFE9PSIsInZhbHVlIjoiSkJsMjJDaEs0OHRHYi9TQ3FvWUFTZz09IiwibWFjIjoiMDQ3NWY2Yzg3NGQ1ZGJlMGEyZDIzYjU1MzA5NGQzNzk2NGFkYzdiZmU2ODE3NWYyNjhmMmZmNzdhN2RmNmNmMyIsInRhZyI6IiJ9</t>
  </si>
  <si>
    <t xml:space="preserve">eyJpdiI6IjRWU2ZIRkpqSEIrSHVlUHFVWG94bEE9PSIsInZhbHVlIjoiREI3Z0RtdS9NWFBhTndJbEg2VXh1Zz09IiwibWFjIjoiNTFkMTYxZWI0NDRlOTVjYTZlYjg2OTkzZmVkNzcxNGEzZmEwZWQyODI4ZmM1OTFiZjgxYTUzZWY1YmZlZTAwNCIsInRhZyI6IiJ9</t>
  </si>
  <si>
    <t xml:space="preserve">RUMAH SOLES AIBA &lt;RIVA NETTI&gt;</t>
  </si>
  <si>
    <t xml:space="preserve">jl.syamsiar thaib jr.tanjung alai, RT 0/RW 0</t>
  </si>
  <si>
    <t xml:space="preserve">eyJpdiI6Ikp5TW5hNDJOYlhlQUE5cXJJaEc4dmc9PSIsInZhbHVlIjoic2ZWaURnN2xYS3J6OHdOaGlnbHBOUT09IiwibWFjIjoiMDYzODVlNWE5ZDZjZjI1NWM0ZmE4NGFhYzMzYjYyNTRlZGI3Y2FkYWRhZGRlMjVkYTgyZjUwYTY4MGM1OGJmNyIsInRhZyI6IiJ9</t>
  </si>
  <si>
    <t xml:space="preserve">eyJpdiI6Ilg3eTJMa1NmbkUxNERyczRWL1NRWnc9PSIsInZhbHVlIjoicVAwWThjOGMxcHhaT0FLVEZmbkp4dz09IiwibWFjIjoiNTIzMGEwNTNmN2ViMGIyNjIyNDQzZGJiNTYwOTI3OGU0NDliMTQyOGEyYWY0ZGFjYzU5ZDRkYzg0YTg1YzAyYyIsInRhZyI6IiJ9</t>
  </si>
  <si>
    <t xml:space="preserve">konter pulsa  &lt;Ahmad Amim&gt;</t>
  </si>
  <si>
    <t xml:space="preserve">eyJpdiI6InB6cUJhNFVhcFoyMGllaDFSNEpzOGc9PSIsInZhbHVlIjoiZUdTUDJQUG5DaWdiL3ovaXRYWG5ZQT09IiwibWFjIjoiNjRlYmE0YWUzZmEwMTA0YjM1YWNhOTY5OTljZDNmZGM2ZTI5MGVlODZhMWU1NTllZmNmMjI3NjJjOGMyYWFjMSIsInRhZyI6IiJ9</t>
  </si>
  <si>
    <t xml:space="preserve">eyJpdiI6Ii9jTkhEd0VuUjcxZ3UzZU1idytDTGc9PSIsInZhbHVlIjoiVjRIWGw2allSSWh0UXFISzNzajA2Zz09IiwibWFjIjoiNDBmZDMwZmIwM2EwMjBhMTMwNzVkNWE2NDQ0MjNhNDY0Zjc1NTVhMjFiNjJmOTAyYjAxYjM5YjhkNzIxOTY5MyIsInRhZyI6IiJ9</t>
  </si>
  <si>
    <t xml:space="preserve">konter hf &lt;idetwis&gt;</t>
  </si>
  <si>
    <t xml:space="preserve">eyJpdiI6InRVcDM0elpxV1NZSEYwRndkRm1tcUE9PSIsInZhbHVlIjoiU3ordnFTeWlONERpb0taNENucTFzZz09IiwibWFjIjoiMzkwMmE1ZGQxZGMzODJkZTFjNDRhZGY5YzU4MzY2ZjRiMzhlNWJjMzkwZjYwMzBiZmQxNWE2YjZiNmM0YjVmZSIsInRhZyI6IiJ9</t>
  </si>
  <si>
    <t xml:space="preserve">eyJpdiI6InlUUVgrYy85WkNsQkVPTS9MNEpIOUE9PSIsInZhbHVlIjoiZXNCcWpaTlI5bGNwWHArTHM1YmtmUT09IiwibWFjIjoiMzMzZTQxYTM4OTFlYjkyZTliZWQ1OGQyNGQxMDQ1NWVkZWM5YWFmNWJkODhiNTBiNWQzOGJiNDE0NjRhY2U5ZSIsInRhZyI6IiJ9</t>
  </si>
  <si>
    <t xml:space="preserve">Usaha Warung Buk Hartati &lt;HARTATI&gt;</t>
  </si>
  <si>
    <t xml:space="preserve">LANGUANG RAO UTARA, RT 0/RW 0</t>
  </si>
  <si>
    <t xml:space="preserve">eyJpdiI6ImsvbytCa0tNV05DcHErMVpkMXBkeWc9PSIsInZhbHVlIjoidVdEN3pJbjVqNHUzZXFvSzE0eE1jQT09IiwibWFjIjoiNjUwNDAzNDE4MjI1MmJjYzM4ZjA4YWYwMDlhNzZiZjJkZDFhOGIwOGFkMWQxNDQ5NGNhNDdiODc0ZDRlYWVjZCIsInRhZyI6IiJ9</t>
  </si>
  <si>
    <t xml:space="preserve">eyJpdiI6IjJrVXJzQ2czOHY3akZFZTBvM0JTbUE9PSIsInZhbHVlIjoia2t6OCtWbU0xai9CNjRkVHhQT1FOdz09IiwibWFjIjoiY2Y5ZjY1ZjAwOTgwMWQ1MTgzZDYzOWMwNzc3YjQyNmI3NTNlYWRmNzk4YjNjYTA2YjcxZGJiNTIwOWYxMGRhYyIsInRhZyI6IiJ9</t>
  </si>
  <si>
    <t xml:space="preserve">JASA JAHIT BORDIR &lt;Aulia Rahmi&gt;</t>
  </si>
  <si>
    <t xml:space="preserve">Ibur pinang Batupang alahan mati, RT 0/RW 0</t>
  </si>
  <si>
    <t xml:space="preserve">eyJpdiI6InlrcW0wcHhLMHVSbG9sU0dmdVM2SVE9PSIsInZhbHVlIjoiNy9DQkhRZGZOQ1NOS2RiVTFqTXBJdz09IiwibWFjIjoiMjMyY2EwNTE1ZTJjMDllNGJlMzFkMzFkYTIzZmVhNTJkMWVhY2NkNWQ1NDkyMGUxYjhmNjVkMmY3YWIxMDFmZSIsInRhZyI6IiJ9</t>
  </si>
  <si>
    <t xml:space="preserve">eyJpdiI6ImJEQTJSQlM0VXIzWFh3Q0Y3UHVMUXc9PSIsInZhbHVlIjoiL3FjZmpKNjhpdS9ncW9RaFFjY2htQT09IiwibWFjIjoiNzNiYzdjZTA2ZjYxZmE0Njc4N2QwYTAyMGI4YmJiNDUzMmZiZDA4MTQ5NWZmOWMwNTY3ZWRkZDYxNTU4Y2IxMSIsInRhZyI6IiJ9</t>
  </si>
  <si>
    <t xml:space="preserve">Jual Pulsa Elektrik &lt;Norsyeki Syakira&gt;</t>
  </si>
  <si>
    <t xml:space="preserve">Kampung Padang Jorong Simpang Hilir, RT 0/RW 0</t>
  </si>
  <si>
    <t xml:space="preserve">eyJpdiI6InJ3Q0V0YjNLaWx6WittMmFWUXFaRFE9PSIsInZhbHVlIjoiNWx0ek5rUW5NaEpUTzgyZEIxeEpVZz09IiwibWFjIjoiMmU5NGY1YzU0NjM1NzVkMGZiZjJiYzMxN2E0NjZhZjk0MzU4MDVkMzQ5YWY4MjE0ODhlN2UxN2EzMDE5ZTZlZCIsInRhZyI6IiJ9</t>
  </si>
  <si>
    <t xml:space="preserve">eyJpdiI6ImRFNlprd0h1aStuK0ZsSnlOOSt4cUE9PSIsInZhbHVlIjoidGJ0bWMwS3Q5RzJiWXpHU0R2TmdpZz09IiwibWFjIjoiMjE4MDY5YWIxMjQxZmZlMGRhZDBlMDM0NzQ3N2I5NGRjOWVmMjU5YTJmZTNhZWIyY2YyODdmNzJlOTM2MTA3YSIsInRhZyI6IiJ9</t>
  </si>
  <si>
    <t xml:space="preserve">Orgen Dhyaksa &lt;Arnes putra&gt;</t>
  </si>
  <si>
    <t xml:space="preserve">perumahan tamber H 01, RT 0/RW 0</t>
  </si>
  <si>
    <t xml:space="preserve">eyJpdiI6Ijk1ZUVqSm9Yd0daTEt1TU9tcVBUcUE9PSIsInZhbHVlIjoiQ2ZybWtpZlVENFNmRzJOWVBidEwzUT09IiwibWFjIjoiMDg3NTc2Mzg3NTU2N2ZkNWZjOTFkYTE1ZGYyM2IwZDc5NGVmZTk2ZGYwZGIzM2EwOTU1YTA1NmI3ZGVhZjAzOCIsInRhZyI6IiJ9</t>
  </si>
  <si>
    <t xml:space="preserve">eyJpdiI6InR6RERJMTJaMm56bnJ4bHpWcnNhWWc9PSIsInZhbHVlIjoiYk5sbG5EK3U4NVo4bDEyU0ErSkhJdz09IiwibWFjIjoiM2JjNGQxN2Q5NTZjYmU1NjlkMDIyZTUwZDg0N2QxOTI0NmIxZTU1MDIzNDA4MTBhN2ZiOGE0MjljMzI4OGUzOCIsInRhZyI6IiJ9</t>
  </si>
  <si>
    <t xml:space="preserve">kedai harian &lt;puniarti&gt;</t>
  </si>
  <si>
    <t xml:space="preserve">sungai lasi jr pinang batupang, RT 0/RW 0</t>
  </si>
  <si>
    <t xml:space="preserve">eyJpdiI6InNFcW1uMmVoc3hwcEx4am1aeEpwT1E9PSIsInZhbHVlIjoiYS8zMUt3V2ZmUjBxeHExYnIyVmU1UT09IiwibWFjIjoiMGU1NmFiNDkzNjk3ODVmYjJmOTM0ZmE2ODNhZDUwZDc1NjYzMTI2OTFhYWQ5Yzg2NzhhOTBjMzdhNWVkMDNiNiIsInRhZyI6IiJ9</t>
  </si>
  <si>
    <t xml:space="preserve">eyJpdiI6ImRIeDhlc0hmdU1mNXR3SU9EZlZSY2c9PSIsInZhbHVlIjoiQkxBU1hZSHVaaXF1NDhKQ28vc0FhUT09IiwibWFjIjoiYjFiOGY1NWRjZTA0ZjI3ZjdjMDkxZTMyMzkyOTI2ZDdhZDJiMWVkNzc3M2U2NGRlZTZlNTY2M2E4NmY3MzIzMiIsInRhZyI6IiJ9</t>
  </si>
  <si>
    <t xml:space="preserve">Jual Pulsa &lt;Abdullah Akbar &gt;</t>
  </si>
  <si>
    <t xml:space="preserve">eyJpdiI6ImtTRUlZVHEwRU81MjQzT2pFZEFOU3c9PSIsInZhbHVlIjoiWnk1RWJVTkxFcW14WmRoVXNOT0xZQT09IiwibWFjIjoiNzc1OGI4ZGM4NzdkOGIwYzMyYmNkMWUxZmVkYWE4Y2NjMDdmYjU2YzQ4OTQ0NDI3Y2JjZGRkOWMwODYxNWNjNyIsInRhZyI6IiJ9</t>
  </si>
  <si>
    <t xml:space="preserve">eyJpdiI6IlIxV3ZDV2UzOVhyQ3ExRGZ2YnU2U1E9PSIsInZhbHVlIjoiWGZpM3k1VkR5YzBHNzR3Wi8yTTFFZz09IiwibWFjIjoiNGUwMjRlYWVmMzViMzcxZGNiNGQ5ZDViZDJlZjI2M2NhNTFmOWJkODU1MTdjNDE1NzM0OWFhODJhOTM0YTBlNSIsInRhZyI6IiJ9</t>
  </si>
  <si>
    <t xml:space="preserve">USAHA MENJAHIT PAKAIAN &lt;ARI YANTO&gt;</t>
  </si>
  <si>
    <t xml:space="preserve">eyJpdiI6IjU1c00xdmwySkJMbmZyOFIybUNHdGc9PSIsInZhbHVlIjoiZ3lJcm1LVFJCSDBMU3Eyc1A3Yk5GUT09IiwibWFjIjoiNDA2Y2M0YWRjYWIwNjgyNzkyYmJhZDYyNzhiYjcxMTFkMGI1OWFkYmE3OGM3NzIwYTcwN2ZmNWQ4OGViNjFhOSIsInRhZyI6IiJ9</t>
  </si>
  <si>
    <t xml:space="preserve">eyJpdiI6InRINVdjenUraXd1RUdLTUlQNHpFU1E9PSIsInZhbHVlIjoiM1RTSThhNTFRT2ZTQlhGRDRteGtSZz09IiwibWFjIjoiMTJlZWU2Yzk3YTI4M2VmM2MyYmM3YjFjMGY1NTNiZTJlNGEyY2VkNTdjODI4YjAzMmFmZTliOTY1NmFmMjM0MSIsInRhZyI6IiJ9</t>
  </si>
  <si>
    <t xml:space="preserve">padagang belut &lt;netti&gt;</t>
  </si>
  <si>
    <t xml:space="preserve">kp cinago bonjol, RT 0/RW 0</t>
  </si>
  <si>
    <t xml:space="preserve">eyJpdiI6Im1hOVYxTVdOUXFqeUpPSjNDTEVZMWc9PSIsInZhbHVlIjoiQ0lheThwTmcrdmNnaU1HcjZoQmhqZz09IiwibWFjIjoiYWIzNjdkOWQxNzNhMmYyM2FmNjAxZDg3ZDE3YTQxOTYxY2U1ZGZiMmM0YjI5NjliODNmZmJmNzg0NDU2ZTI4MyIsInRhZyI6IiJ9</t>
  </si>
  <si>
    <t xml:space="preserve">eyJpdiI6IlUwVXljYVRmVnRJemw0NWRqUWZRL1E9PSIsInZhbHVlIjoiMXBkM0x3aCt4dUxleU45cWc0R1VnQT09IiwibWFjIjoiMTUxYTk0OTMzMTdmZjE2MjY4YWRiMmQ1YmFkMmU0MmNhMzYxM2UxNWFkYmU5N2E0NjkzMjk4NDBiZTIyOWJmOSIsInRhZyI6IiJ9</t>
  </si>
  <si>
    <t xml:space="preserve">Usaha Bu Masitoh Hartini &lt;Masitoh Hartini&gt;</t>
  </si>
  <si>
    <t xml:space="preserve">eyJpdiI6Ik5nWW5yVUs1Z0F1ODhKaytncTVoL2c9PSIsInZhbHVlIjoibm8wckpKV2tLaENiQW9oY1VVNWVFZz09IiwibWFjIjoiYmRjZWYzODMxZjY0NzEyNjcyMjg3NDYyNDA1YzJmNzA0ZjVjNGM1ZGM0NzEwZDM5YzA3OTY1ODVmMWNmZDRjMiIsInRhZyI6IiJ9</t>
  </si>
  <si>
    <t xml:space="preserve">eyJpdiI6InltL0ZOQ2RBOVIyNzgwbFhmcERlK2c9PSIsInZhbHVlIjoiK25lTzRuUHQyNFJkSlJJRkcwTzI3QT09IiwibWFjIjoiZDVlM2MyNjFlMTg4MTFkMGMwZGUxMTk0OGFhMDQzNmFkZTZlZTIyODYzNDhkZWJiNTQ5NWU3ZWZlNzIyNjExMCIsInRhZyI6IiJ9</t>
  </si>
  <si>
    <t xml:space="preserve">kedai goreng  &lt;NURMAHARANI&gt;</t>
  </si>
  <si>
    <t xml:space="preserve">panti , RT 0/RW 0</t>
  </si>
  <si>
    <t xml:space="preserve">eyJpdiI6IjNOR1I5bSt3NWR4NnUvQ2RZc2lSRmc9PSIsInZhbHVlIjoiTEhTdDdUbFQxVngvSUVEL3lqejlJUT09IiwibWFjIjoiYWZjNDYzMGVkNmQxZWU1NmNhMzcxNzdlYzZmZjNiNzcxMzJlZDQ3ZTdjN2JmM2IyNDFhOTgxYzRhYmZjZDliNiIsInRhZyI6IiJ9</t>
  </si>
  <si>
    <t xml:space="preserve">eyJpdiI6InlIVVJGWGl4MUhEY1ZmTGhrUnArUFE9PSIsInZhbHVlIjoieVJNcjdtemF1M01pUVN4Q01ySUZIdz09IiwibWFjIjoiM2RjMGFhNzM1YTYwZTlhMGU1NWYxNThlYzlhN2E0OGJiNjhjN2RiNDYyNWY5OWQzY2RiOTZjMDJhMzA1OTI3YyIsInRhZyI6IiJ9</t>
  </si>
  <si>
    <t xml:space="preserve">USAHA PENJAHIT YANTI &lt;YANTI&gt;</t>
  </si>
  <si>
    <t xml:space="preserve">Jl.abdul latif lubuk sikaping, RT 0/RW 0</t>
  </si>
  <si>
    <t xml:space="preserve">eyJpdiI6ImQ3WnR3d2U1Y204eEhsNml1UzVpb0E9PSIsInZhbHVlIjoicCtPRUV1WnlMR0VLRUN6WUJHWWZCUT09IiwibWFjIjoiMTVmMzkxNzcxMzQ1MWY0MjcwMjMxMGUxYjU3OTE5M2IwYmQ3ZDMyOTk2ZDQyNzJmZDRhYWU1ZmIwZjI1ZWQyNCIsInRhZyI6IiJ9</t>
  </si>
  <si>
    <t xml:space="preserve">eyJpdiI6IjhTL2ZjaVFvVmU2VHcxVmMwcTZka2c9PSIsInZhbHVlIjoiWmNvekNiMkdFWVF2MVBIVHAyUC94UT09IiwibWFjIjoiODAwODhkNDA4NWQzZjk4YzhkNjQ1ODgzYmUyZTdjNmMxYWI5NGY5OTkyODNmNDQyNjEzZTMxMzVmMGI0YThjOSIsInRhZyI6IiJ9</t>
  </si>
  <si>
    <t xml:space="preserve">servis elektronik &lt;Zulfan ritonga&gt;</t>
  </si>
  <si>
    <t xml:space="preserve">cengkeh panti jorong sentosa, RT 0/RW 0</t>
  </si>
  <si>
    <t xml:space="preserve">eyJpdiI6Ikp3Nnk4M2doVlJIdUlVbDRIS0dhdlE9PSIsInZhbHVlIjoiVGtLRDdjL29PeXNCN0NHa0FqdjVTdz09IiwibWFjIjoiYTFjMTEyNmE1YmM3NmM1NmFkODhhZjcxZjUwY2ZhOTRmNDAzMTkxZTNiM2FhOTIxOTAwZTVmYjVkNmQxOTk3MSIsInRhZyI6IiJ9</t>
  </si>
  <si>
    <t xml:space="preserve">eyJpdiI6ImZOL0l4RHJDMG5RTVh0dHJxUkp6dmc9PSIsInZhbHVlIjoiRUxnc1V2WDBPd21ycWg0WWFMQjl6QT09IiwibWFjIjoiMzgwOTc1YmY2YTcyZmQ3OWI2YWY0NjJlMjU1MzEyZjhmNzMyZTIxNjViOTgwMDM0MjhlNzY5NWJjZWJiMzk2NSIsInRhZyI6IiJ9</t>
  </si>
  <si>
    <t xml:space="preserve">jasa bordir ( Ante Tati ) &lt;Hartati Yasni&gt;</t>
  </si>
  <si>
    <t xml:space="preserve">Kp. Duku, Alahan mati, RT 0/RW 0</t>
  </si>
  <si>
    <t xml:space="preserve">eyJpdiI6IlBkY0hrbldLcWVZS01YNHRkRkpza2c9PSIsInZhbHVlIjoicUhGbkcyV0o2TisvWHBBMGh1QS9vUT09IiwibWFjIjoiM2E3ZjZhMjBmZjM4ZTFkMmJjNjc0ZTZmNGRlNjQ3OGUxZTQ0OWUzNGJkOTZlZjNjYzk2M2E5MDhkMWY1ZThjMiIsInRhZyI6IiJ9</t>
  </si>
  <si>
    <t xml:space="preserve">eyJpdiI6IkM4U2hIR255aUdWQ3VKbSsvU0VHMmc9PSIsInZhbHVlIjoiUGkya3R5bllxemxZaCtJSStMRVQ3QT09IiwibWFjIjoiYzY3MzcwYWE0Y2JlYzc3MDUzZWU3OTFjNDFiYTViNmQ0ODA5M2MzZTI3OGM2YjhjMDM0MzRiZWFmNDQ1ZTA0OCIsInRhZyI6IiJ9</t>
  </si>
  <si>
    <t xml:space="preserve">Konveksi pakaian  &lt;Aslam kholila&gt;</t>
  </si>
  <si>
    <t xml:space="preserve">eyJpdiI6InIrZWpSRHNsS0hZckpVc2M4VGI0elE9PSIsInZhbHVlIjoiWDFScTJtMDBlcnVKTm1vUWZUeC96Zz09IiwibWFjIjoiM2RiYjkyOTAzYTQ0ZjcyNjVmOWJkNGQwNWQzODM1NjNkYzE1NjFhYWVjMDQ3YWU1MWUxZGQ2ZTEwOWU5YzgxZiIsInRhZyI6IiJ9</t>
  </si>
  <si>
    <t xml:space="preserve">eyJpdiI6IlYyTjhPb1VmTUx6NitMNzhHMnd0OEE9PSIsInZhbHVlIjoiZ1N6eXVmKzgxT3JWeEkybU5zbzM4UT09IiwibWFjIjoiZTU2OGFlMTkwZDI1ZDc2M2ExMjU5YTE5ZmFhNzUzNzUxYmI5MDUwZTA2ZDhlOGViY2MxN2QxNDQxZDkyMmZmMSIsInRhZyI6IiJ9</t>
  </si>
  <si>
    <t xml:space="preserve">pedagang ubi kayu &lt;kartina&gt;</t>
  </si>
  <si>
    <t xml:space="preserve">eyJpdiI6IngvbCtOcS9xOS9vWUtuaXRKL25HY1E9PSIsInZhbHVlIjoiTm51c3IvZnAvOGtrLzRkSkIrMVFwUT09IiwibWFjIjoiOTM5ZjY1ZWMzYjk5NDM1MTI3YTQ5NTQyNDQwNTlhNWNmNTlkN2EzMzYwNjM5YjU0NTRjOTdjZWMwMjIwMTVkYiIsInRhZyI6IiJ9</t>
  </si>
  <si>
    <t xml:space="preserve">eyJpdiI6IlFKemJKbFJ1UVBlelJKaWluV1FDa1E9PSIsInZhbHVlIjoiczJOMk1IQTFPZTBhQ2FOSWlHL242dz09IiwibWFjIjoiMTkzMzcwNTk0ZmQ4NTA1NGRlOGY5ZWNiMWQ4NTU5MTUwMTE5MjY3MDJkMWNiODRkM2IyYzE3YTY1OTVlNGQxYyIsInRhZyI6IiJ9</t>
  </si>
  <si>
    <t xml:space="preserve">ONLINE SHOP &lt;Nur Aisyah&gt;</t>
  </si>
  <si>
    <t xml:space="preserve">eyJpdiI6Ino3RitUdkhDT3ZqNndDSW5oQXlMeGc9PSIsInZhbHVlIjoiZ1pCb2d4OUwxeFdEK0hGL25mei8ydz09IiwibWFjIjoiODdhY2NkNTk4YmU3ZmI3NWRiMzIwZDllYTZjNGM4MWZkZjQ2ZmI5MjBjMThkMGY3MDMwODc2OWM1YTBiYTlhNCIsInRhZyI6IiJ9</t>
  </si>
  <si>
    <t xml:space="preserve">eyJpdiI6IlRRM0hneC9jZVVSbm9nYXpWZjBlY0E9PSIsInZhbHVlIjoiRlp0d3RuL25zY1V1RklYTmwyd0QvQT09IiwibWFjIjoiMGUwNDFhNzJjMTBkNDlkOTNmN2MyYzgwZjQ1MDEyYzkyNDc3M2ZmZmZkYjYzODRkZjA2ODk2ZTFhZTAwZDM0MSIsInRhZyI6IiJ9</t>
  </si>
  <si>
    <t xml:space="preserve">JASA JAHIT BORDIR &lt;yurma lenis&gt;</t>
  </si>
  <si>
    <t xml:space="preserve">Kp ibur alahan mati, RT 0/RW 0</t>
  </si>
  <si>
    <t xml:space="preserve">eyJpdiI6InRUV0U3aFlXUy9zRWoyZFhuNER0NWc9PSIsInZhbHVlIjoiaUk0L1dLU1ErL3BZK0ovaXJoeU04Zz09IiwibWFjIjoiN2NkODNhMmE5MGJhNjhlZTAwNDQ4OTZkNTIxZjYzODRmMTc2YjA4NzkyMDQxZTRhN2YxMDEwYzMxNjhhYjRmMiIsInRhZyI6IiJ9</t>
  </si>
  <si>
    <t xml:space="preserve">eyJpdiI6IjFDT0dLd2lDQW5RMGdVdEplYmEwZUE9PSIsInZhbHVlIjoiVzJ4SkZnbWMxUkYyM2llUWk0YjEwdz09IiwibWFjIjoiNzZiZTMwODlhMjQ3M2IyZTY1ZTM4YmVlMzY4NWE3NDNiM2MyOGRkMzZlMWJhNDI5MzlhM2VmMTBiNDVkMjUyYyIsInRhZyI6IiJ9</t>
  </si>
  <si>
    <t xml:space="preserve">PENJAHIT WITA &lt;NURNAWITA&gt;</t>
  </si>
  <si>
    <t xml:space="preserve">eyJpdiI6IkJtK1Q0dmZJYi9rTWFZZ0VKSXZ0NEE9PSIsInZhbHVlIjoiN1F0dHMxRjdsOW84UEFCN2dHQzFIdz09IiwibWFjIjoiODJmOTllYmYzMzAzMjk1ZjA4ZGYyOTkxYWM4MWQyZTA5YjljMGQ3ZGU3NDNmMzgzMGRiODYxOTAyMGVmNWJkOCIsInRhZyI6IiJ9</t>
  </si>
  <si>
    <t xml:space="preserve">eyJpdiI6ImIvR3RkNW95eGs1T1NEZkxRNUh4dXc9PSIsInZhbHVlIjoiOWlCOGFnemtFdnB5Ym5Xb0lHZ0JFdz09IiwibWFjIjoiNDFlNmNjZmExZWUxYzFlYzk3NDc3YmM5NTk3YTZlODc1MDAzMTc2OTdmNzhlNGZlOTUxYzlkYmRhOTIzZjQ5ZiIsInRhZyI6IiJ9</t>
  </si>
  <si>
    <t xml:space="preserve">PANDAI BESI PADLAN &lt;PADLAN&gt;</t>
  </si>
  <si>
    <t xml:space="preserve">eyJpdiI6IjJ0Y3JQWXM4K3E1aERzUkk3RmsvdEE9PSIsInZhbHVlIjoiZFVkdzdDZkR6WmNBSUJrY0RIK0lRZz09IiwibWFjIjoiODRlNWYyYjQ4OGIzOTIwNTk0ZjhmZDI5OGU4NWFjNTRmOWRkYzQwMTZlMWVmNzk0YzFjYjc4OTk1YTJmYjM5NCIsInRhZyI6IiJ9</t>
  </si>
  <si>
    <t xml:space="preserve">eyJpdiI6Ii8zQjZPRGRyS2t1aFVHQ25kMWNUaWc9PSIsInZhbHVlIjoieVRPdkVrdHZXeFhPVEkxS2taa1N5Zz09IiwibWFjIjoiOWY5NmNjOGM0NDdiOWY4MmU0NDRiYzFjZjUyNDA3N2QwYzJlYmU3ZWU4NzcwZjU3OTJiNWZlYWUxNTJjM2M2ZSIsInRhZyI6IiJ9</t>
  </si>
  <si>
    <t xml:space="preserve">konter Rafi ponsel &lt;syaifullah&gt;</t>
  </si>
  <si>
    <t xml:space="preserve">muara bangun, RT 0/RW 0</t>
  </si>
  <si>
    <t xml:space="preserve">eyJpdiI6IjZORkJNa2o5cUdrTUpFQm9pVmV2T2c9PSIsInZhbHVlIjoiSEZuVThUTmZhOExlRjA3NE00cGEwQT09IiwibWFjIjoiNDg1Y2RlNGY3ZWM3ZDM0OTdhMDEwZmQzYzNjZTRmMDgwNTBjMjEwMWQ5NGVjMmVlMTdjNmY5ZTc1ODczMThkOSIsInRhZyI6IiJ9</t>
  </si>
  <si>
    <t xml:space="preserve">eyJpdiI6Im9Da0pvcjhzOUE0QzQ5ZUN3TlQydGc9PSIsInZhbHVlIjoibGxrTU51aGdNMmRuR2d5ZHRNNGxJQT09IiwibWFjIjoiMDMxMDJiOTNmYmE3N2RjM2Y3ZTU4MjYwZjc0NDM4YjI3MDUwNjk4ZGQxNDg5ZjJjNjc2MTllN2YzYzViZDU1NiIsInRhZyI6IiJ9</t>
  </si>
  <si>
    <t xml:space="preserve">Kedai Harian &lt;Yiniarti&gt;</t>
  </si>
  <si>
    <t xml:space="preserve">Garagah Koto, RT 0/RW 0</t>
  </si>
  <si>
    <t xml:space="preserve">eyJpdiI6IkJidDhaUUNoamszOFpoVUxYV3EydGc9PSIsInZhbHVlIjoiTTZjbXAxbDdQR3RKMytpaDg5UEpsdz09IiwibWFjIjoiZGFhZTYzMTc1YzdiYzgxNzg0MzBhMTA5NzRkYjMyMDA3YWQ0ZDBmNzY2NTZlODM2M2ZhMWE3NzlhYzI2ZTM1MiIsInRhZyI6IiJ9</t>
  </si>
  <si>
    <t xml:space="preserve">eyJpdiI6Ik9FaTNKSFJ2Z0RNMDUxMDZwcTdYQnc9PSIsInZhbHVlIjoiTXdzU0J3UUcwSUtoQVMzN1hlMFFMQT09IiwibWFjIjoiM2UyN2E3NjE0ZDI4Zjk0NGEwOTUzMGMzMThjN2EyNTdkOWRkN2E2ZmZiYjRiYjY2ZjQwNWYwN2NhNWViODk4YiIsInRhZyI6IiJ9</t>
  </si>
  <si>
    <t xml:space="preserve">Usaha Salon &lt;Weni Ekasari &gt;</t>
  </si>
  <si>
    <t xml:space="preserve">Bonjol , RT 0/RW 0</t>
  </si>
  <si>
    <t xml:space="preserve">eyJpdiI6IjVQNVFhc2tmS3h2SnQ2M3R1MWZBWFE9PSIsInZhbHVlIjoiKzh4Nm1NSkVKWWoyb3EvVmhNR2NHQT09IiwibWFjIjoiZDMwNmJkMTJhZDEzMzc2MzBmNDZkYWI1OWU4NTZlOWEyOGU4OGNmZjRiNWY5MDBhZDJhM2M0MWFkYjJmMDk0ZCIsInRhZyI6IiJ9</t>
  </si>
  <si>
    <t xml:space="preserve">eyJpdiI6ImZySk5UK2JSMEkzQWxSYjdqU1o4eXc9PSIsInZhbHVlIjoiWURXV1daVnllNGhOaWJ1UGI2eUFsUT09IiwibWFjIjoiMGU1NTU2YmYwZmMzZWFmZmI5ODFlNmM4MDJjYjA2ZjJiNDY2ODFhZmEyYTAxYTQwNGNlZjY1OWUwMGQ5MDQwOCIsInRhZyI6IiJ9</t>
  </si>
  <si>
    <t xml:space="preserve">usaha menjahit pakaian  &lt;Reni Listiawati&gt;</t>
  </si>
  <si>
    <t xml:space="preserve">eyJpdiI6Ing3OW1ZREN6KzdCY2cweTVTK3NhQUE9PSIsInZhbHVlIjoiOWxqb3c0YnMxM2owVDZyZU53REJCdz09IiwibWFjIjoiMGIwYjYxZjBkMzViMTMxMzlkMTM2NGViNWU2YWE5ODllZGVlNDdlMzQzMDcxY2E4NGMyZGViMDhjYzcwZjEzZiIsInRhZyI6IiJ9</t>
  </si>
  <si>
    <t xml:space="preserve">eyJpdiI6ImJ6RHo4aCt1SDFrckR3V2lDNXFkZGc9PSIsInZhbHVlIjoiTnlBSkQvUnY4UkNvY1RIMEZFN0R0Zz09IiwibWFjIjoiMzgxMWFhMGNjNWM0OGIwOTY1OGY0NjkxYzFlY2Y4NzAwYmRhYjQ0ZDRiMzI0NDRhM2ZlOTk0YzE3NGRkODM0YSIsInRhZyI6IiJ9</t>
  </si>
  <si>
    <t xml:space="preserve">PENJAHIT DERLIATI &lt;DERLIATI&gt;</t>
  </si>
  <si>
    <t xml:space="preserve">sontang, RT 0/RW 0, Kabupaten Pasaman</t>
  </si>
  <si>
    <t xml:space="preserve">eyJpdiI6InJubWlORFZYOWNxblpDeVAyN2NIMkE9PSIsInZhbHVlIjoicWcwT2hmUnpHZnVJT3o2cHlxdkZZQT09IiwibWFjIjoiNTI0MDc2YTcwZTViMTU4MjI0YzVhY2QzMDY0ZDQyMGIxMWUwMWUxYmYyYzk4Mzk3MmViZDM4NmFjNDRhMDgyZiIsInRhZyI6IiJ9</t>
  </si>
  <si>
    <t xml:space="preserve">eyJpdiI6IkhQMjFpNEsyNnM0eGlSU2F3cXRaR2c9PSIsInZhbHVlIjoiQzdMOUI4TWpiRjNjUytHdmV5eUtSZz09IiwibWFjIjoiY2Q0ZmNkNDQwZDdiOTVjM2NlMjlhY2ExYTEyYWRkYTc4Y2YyM2ZkZTYzZTVkNGE2YTM3Y2VkZmYxNjVkNjk4NCIsInRhZyI6IiJ9</t>
  </si>
  <si>
    <t xml:space="preserve">PENJAHIT ZIKRA &lt;Zikra Kurnia&gt;</t>
  </si>
  <si>
    <t xml:space="preserve">Jalan H. Agus Salim, RT 0/RW 0</t>
  </si>
  <si>
    <t xml:space="preserve">eyJpdiI6Ii9DMDh5UVVhOEJYUURYc1dRdGhKaEE9PSIsInZhbHVlIjoiQkQvR3dwUGdlU2xXemY2WmVFLy9EZz09IiwibWFjIjoiMDI2NzdlMTZlY2NjYmRmYzhhYTg4ZjEyZGY4ZmNlOWRmNzBlZDg1ZmM4N2E1NWJlNzk0OTQzMTMwMDhmODk1YSIsInRhZyI6IiJ9</t>
  </si>
  <si>
    <t xml:space="preserve">eyJpdiI6IjBORnhwS2ZDRklXWU9QSkczR2Z6aUE9PSIsInZhbHVlIjoiTWhtV1hPMTdmODJaclFLZnl5cHpyZz09IiwibWFjIjoiZGU0OTQwMzMzMjM5MTkwZTdmNjIyOTQxNzJlNWNmYmNlZTg0NTdlNjlhZjBmYTgzODY3ZmY5MDY5ZmUxMjhlYSIsInRhZyI6IiJ9</t>
  </si>
  <si>
    <t xml:space="preserve">tukang jahit bu kusuma &lt;NURKUSUMA&gt;</t>
  </si>
  <si>
    <t xml:space="preserve">tanjung aro ll, RT 0/RW 0</t>
  </si>
  <si>
    <t xml:space="preserve">eyJpdiI6Ik5FMlNYUSsrSTJVVTRubmdXMGhzMmc9PSIsInZhbHVlIjoieFU3VXNFcGhOamVNOEZpSWpRSUg0QT09IiwibWFjIjoiYzcxOGQxYWFjNWQ4NmE3NDc0N2U0NmI2ZjBjNzY1NzZmMGI2MjBhMzA4MmViMTY4NTA0YTU4YWVjNjU5ZWNhOCIsInRhZyI6IiJ9</t>
  </si>
  <si>
    <t xml:space="preserve">eyJpdiI6IitLcExVZTNOYWNaSE1jYjYvRzk2dFE9PSIsInZhbHVlIjoiZzJXMTNrZFVreWp0RHJJOVJFOWp5dz09IiwibWFjIjoiZTRhZjUzNDQ1NzU5MDYwMjQzOTJmNzU1MGM5NDM0M2FlYTg1OGEzYzQ1OWY4ZWYwZTA5MTc3ODg1ZTM1ZGU2YyIsInRhZyI6IiJ9</t>
  </si>
  <si>
    <t xml:space="preserve">Penjahit &lt;ilit&gt;</t>
  </si>
  <si>
    <t xml:space="preserve">kp lalang koto kaciak, RT 0/RW 0</t>
  </si>
  <si>
    <t xml:space="preserve">eyJpdiI6Ik1RTk5ZUnA3RUFveFNzb1dGUUhORGc9PSIsInZhbHVlIjoiTVlRbm1YbG1NUFZJZ2p5V0pWQ3VOZz09IiwibWFjIjoiMjdlNjE3MzZhMDZiODIwMzU1NDU4YWIzOTE3YzU5NTRkN2QxNjdhYmY5NDQzYTlkODI1NzlhNzZhMmVmNDc3YyIsInRhZyI6IiJ9</t>
  </si>
  <si>
    <t xml:space="preserve">eyJpdiI6InE1MDYrTXVvQ2p1RVNqczgwZ0JhZUE9PSIsInZhbHVlIjoiSFdNMFFQbElIdVZQd1lJT2xkQkV5QT09IiwibWFjIjoiYjllNGZjOTI5MmIxYjBmN2U5ZDhjY2FlMjdjNDViN2FhZDQzMGIxZGRkZGUzMzIwZmYzZTdhYzUxODgwNWZlZiIsInRhZyI6IiJ9</t>
  </si>
  <si>
    <t xml:space="preserve">PERABOT IYAS &lt;MARTIAS&gt;</t>
  </si>
  <si>
    <t xml:space="preserve">Kampung Pasir, Jorong Katimahar, Kenagarian Panti Timur, Kecamatan Panti, Kabupaten Pasaman, RT 0/RW 0</t>
  </si>
  <si>
    <t xml:space="preserve">eyJpdiI6IjdqSlVFMXNuMVhmSUZtTXBRWWhZekE9PSIsInZhbHVlIjoiZGxMWkh4WUNwM2o5cXBZb0lKZllkdz09IiwibWFjIjoiYWNlNjlhMzBiODlkZTY4YjUzYjY1N2RlMzFlZGM1MTFkYTJmMTRiY2Q0OGExNmU2MTgxNGYwNzUwZjhjOGY2MiIsInRhZyI6IiJ9</t>
  </si>
  <si>
    <t xml:space="preserve">eyJpdiI6IkpsQUZjMTJsaENjVlloalF2ankvL2c9PSIsInZhbHVlIjoiSlBaNXhlbEtnZ2FCM000S3ZSY0NVZz09IiwibWFjIjoiNTkzYmRhNzNjNmNjNzEzODU3YjRiZWE3ZTk5MTFhNTA2ZWZhNDcxNGNmZjc3ODNhOGRhZjBiZjQ2ZjNmMjhjYSIsInRhZyI6IiJ9</t>
  </si>
  <si>
    <t xml:space="preserve">pedagang Ayam  &lt;Eni yuharti&gt;</t>
  </si>
  <si>
    <t xml:space="preserve">eyJpdiI6IjltUWFjcmluVWYxTE5kdGlySW9wckE9PSIsInZhbHVlIjoiRGh5aGN1bEJRLzdKbUN2b015ckNTdz09IiwibWFjIjoiN2VmNWUyZGM1ZGZkMzI4NWMxNjhkMjE1ZDZjYWEzZmIwYmM4MzIyMTNjODY5MTgxODQ3YzdiOTMzNDljY2FkMiIsInRhZyI6IiJ9</t>
  </si>
  <si>
    <t xml:space="preserve">eyJpdiI6ImZPRFQrNEcrMnZEajlLdi9sZ2xINlE9PSIsInZhbHVlIjoiTmRNcm84NG81NmV5am5ycVhVOWJrZz09IiwibWFjIjoiN2JiNGYzMTAyODMxOGYwOTk4YmQxNjJiNzUzNmQzNWFmYjRjYzE5NDVkYTY3YzQ2YzRjMTI1MDQzMGIzNzBiNyIsInRhZyI6IiJ9</t>
  </si>
  <si>
    <t xml:space="preserve">FOTO COPY, DAN MENJUAL PERALATAN SEKOLAH &lt;rian&gt;</t>
  </si>
  <si>
    <t xml:space="preserve">pasar panti jor murni, RT 0/RW 0</t>
  </si>
  <si>
    <t xml:space="preserve">eyJpdiI6IloxVFh4UGRXRHZDQkc2T3JTellLUUE9PSIsInZhbHVlIjoiU1lnMTAyNGhsWWpzUHV6ZVY5alhhUT09IiwibWFjIjoiNmZhYTRiZmM4Y2Q3ZTJjNDA1YTQ3MjZjMmNjNTJhNTE4NWMyNWY2NDUwZjJmYjJiNzk3NmY2NmUzYWU0YWQzNSIsInRhZyI6IiJ9</t>
  </si>
  <si>
    <t xml:space="preserve">eyJpdiI6IlZzSG52WmlqNmkwdWZ6SjliOFU3Mmc9PSIsInZhbHVlIjoiU1ByNUF2dDRSVXBnR0R3b3pmajNKdz09IiwibWFjIjoiMWM2MmQ5NjllOGEwYzQ2NGVmOTdjMjIwYTRiNjMwNDU2N2Y3MmY5NmMzNDlmNzNkY2ExMjYyNGJkZTY5OGQ4OSIsInRhZyI6IiJ9</t>
  </si>
  <si>
    <t xml:space="preserve">WARUNG HARIAN SARTINA &lt;SARTINA&gt;</t>
  </si>
  <si>
    <t xml:space="preserve">Muara bangun KL sitombol Padang gelugur KC Padang gelugur kabupaten Pasaman provinsi Sumatera barat, RT 0/RW 0</t>
  </si>
  <si>
    <t xml:space="preserve">eyJpdiI6IjJxdlZoUllISlB5YmpMbUhJb3hmenc9PSIsInZhbHVlIjoiejBvWk9VTXovVTJHRXRVUkpuYTNQQT09IiwibWFjIjoiNjYyNDY0YjU3YTU5NmM0YTZkZWU4NzhmYzAxNDQ1OGY5OWFhYTBkYjFmNjc0YmQ2MGZjMGJiNTYwNGQ3MGRiNiIsInRhZyI6IiJ9</t>
  </si>
  <si>
    <t xml:space="preserve">eyJpdiI6InBuM2FPTXFLMmZpR2NaOHRTaWRXYlE9PSIsInZhbHVlIjoiSVpBa0tpOEcxT0VaWDZvV1Bza0dtQT09IiwibWFjIjoiODc4ZGE3ZWUwM2MwM2Y2YTZlNGM2NzczMDYyMmExMGQ4MDc0Mjk3MjJiYWVhYzllMDVlMDY3MWIzZTczZWU4YSIsInRhZyI6IiJ9</t>
  </si>
  <si>
    <t xml:space="preserve">TOKO PAKAIAN  &lt;GUSNETTI&gt;</t>
  </si>
  <si>
    <t xml:space="preserve">LUNDAR, RT 0/RW 0</t>
  </si>
  <si>
    <t xml:space="preserve">eyJpdiI6ImpNdXZhZzRkaVdhWWtjOFpDWVFlQ3c9PSIsInZhbHVlIjoiLzJld2tYa1FwaDZ2czIxa3FGVHpUZz09IiwibWFjIjoiN2VmYmNmODVlMzE0OGU5MzQ0OTJiNjE0MzAwYzY2MGI4ODFmNDk3YWZkZDM2NmIyZmEyZjJkNzVjMTdiODU0ZiIsInRhZyI6IiJ9</t>
  </si>
  <si>
    <t xml:space="preserve">eyJpdiI6Ikc4RndVdzJMdHdCM3R2V2d5Rk5TUnc9PSIsInZhbHVlIjoiWWF1SXE5SVN2em1EbVJVQzhIQUtQQT09IiwibWFjIjoiMjI2YmI4OWViZDI5ODYyMGNjNDJjNDlhMTI3M2U3ODNmMDdiM2U4ZmI4MGZmYmYxZTIwYWQyOGRlODFhYTMyMCIsInRhZyI6IiJ9</t>
  </si>
  <si>
    <t xml:space="preserve">foto copy &lt;rio &gt;</t>
  </si>
  <si>
    <t xml:space="preserve">pasar rao pagaran kec rao, RT 0/RW 0, Kabupaten Pasaman</t>
  </si>
  <si>
    <t xml:space="preserve">eyJpdiI6IkVlYkprdFczdnQyUVZVcUxUS1Fmb1E9PSIsInZhbHVlIjoiTHhic0hHdFBhZUJXMVZ1d1hicklPdz09IiwibWFjIjoiMmExMTQ2YzdiMWQwYWQyNjkyNjMzNjMyNzRlOTE3YTM4NDBmODI5YzhhOTEwNTdiZDYwNDk4OTEyNDA0YmJhZCIsInRhZyI6IiJ9</t>
  </si>
  <si>
    <t xml:space="preserve">eyJpdiI6IjR1YmM2Z0QwVTlZcStvR0NXaXRzS1E9PSIsInZhbHVlIjoiNXFRQmM3dGFZNERLZy83RnJlbUcvdz09IiwibWFjIjoiNWM0NGViYWM1NDJjYzFiMjJmNzAzM2I4MmI1ZTc2OGVkZTA2YTAxYzFkMTZkNjQwOWVhY2JmNTc0MDUwNjI2YiIsInRhZyI6IiJ9</t>
  </si>
  <si>
    <t xml:space="preserve">WARUNG NENI &lt;Neni Warti indah&gt;</t>
  </si>
  <si>
    <t xml:space="preserve">JL BARU PASAR BENTEN NO.37, RT 0/RW 0</t>
  </si>
  <si>
    <t xml:space="preserve">eyJpdiI6IlFPMzZwaklJTzhzaS9Hd2htZS9FK3c9PSIsInZhbHVlIjoiWUlJYXp1QkhaNGY5OGMzL1NDa2ZhQT09IiwibWFjIjoiN2M3YWMyNWYzYzYzM2VhNzdmNjM1MjcxYWVmYWE1MDViODg0MDQyMjFiZTIwNjZmZjE3YzAzZDc0MWY3MjAzZCIsInRhZyI6IiJ9</t>
  </si>
  <si>
    <t xml:space="preserve">eyJpdiI6IjlhSWVPb0xIZDVxbVQrSFYzZ2VBTUE9PSIsInZhbHVlIjoiUnlWWnVYblBhMVNvNStFSE9NSFFiQT09IiwibWFjIjoiMzBmNWMxYTlmNDQwNGMzYjI5NDJhNmEwMzU0NTFhZDBmYzU4NWFmMTc2Nzg0MTE5N2NkOTY3MmZhYjZiNWRiNCIsInRhZyI6IiJ9</t>
  </si>
  <si>
    <t xml:space="preserve">USAHA MENERIMA JAHITAN DAN VERMAK PAKAIAN PRIA DAN WANITA &lt;Abdur Rasyid&gt;</t>
  </si>
  <si>
    <t xml:space="preserve">eyJpdiI6ImdmU29RUnlaRXNoWDYrenpzeWk3M3c9PSIsInZhbHVlIjoicTVCK1dlTlpKZFBjUjNnajhzR3hOdz09IiwibWFjIjoiYTViZmMzYjY5NTk0M2Q2NjRmNWM2NTZmODMwMmVhOWViMWY4MWUyMTdlOWM4OWRiYzdkMzI4NDViNGE2ZTY0MCIsInRhZyI6IiJ9</t>
  </si>
  <si>
    <t xml:space="preserve">eyJpdiI6IjFxaU9PdGp0b1hDS0ZoUjR2aDhYNEE9PSIsInZhbHVlIjoiRTFnZkdCVnRqanJVM1BjUjZ0V3hpZz09IiwibWFjIjoiOGU5NGM3ZWQ3ZmIwMGQ4NTVkMWU0MTc2MWY0YmJjMzRkM2Y4OTJiNGE5ZWQ3MGVlNWNmNmI1ZjUwM2Y3NzFlZCIsInRhZyI6IiJ9</t>
  </si>
  <si>
    <t xml:space="preserve">BORDIR WATI &lt;MULFIDAWATI&gt;</t>
  </si>
  <si>
    <t xml:space="preserve">eyJpdiI6InljTmZTZkFYNWVzcmV4WDlHcmdDSEE9PSIsInZhbHVlIjoiUDJPMHNTci9lQkl2cXlhR2dyQ3U2UT09IiwibWFjIjoiNTU4OTBiZGE5OWUxYjEzYjhmZDgyN2Q0Y2YwZWIzOTk5YjNmYzkyMzQyYjRiNzkxNjcyZDJkNzM5ZTRlY2Q4YyIsInRhZyI6IiJ9</t>
  </si>
  <si>
    <t xml:space="preserve">eyJpdiI6IjRWQmNYb2NBeFRLZzRoU0xta2YxTHc9PSIsInZhbHVlIjoiOVEycWpJZlN3RlF6S0c3Y2V3VkoxQT09IiwibWFjIjoiOWMxZTc3ODk0MTRkMGQ5OTkzNjBiNjJkZGIxOGU5NWRlN2NlNjJkMGU1YTQ4YWQ1MDlhNzZjZWM0ZWQwNTc1OCIsInRhZyI6IiJ9</t>
  </si>
  <si>
    <t xml:space="preserve">konter &lt;siti hafsyah&gt;</t>
  </si>
  <si>
    <t xml:space="preserve">polongan dua jorong Vll kec rao, RT 0/RW 0, Kabupaten Pasaman</t>
  </si>
  <si>
    <t xml:space="preserve">eyJpdiI6IktiTXFoUU02VSs2cEFOaytSdEVPZ3c9PSIsInZhbHVlIjoiK2JCallmSEJKbWFzNGpNcTRSTzBuUT09IiwibWFjIjoiNzRhYTAzNTRhMWY3OTRjN2QwY2RmODM3ZjhjOWNiYjI3ZDI1ZTM0YTMyNmFhMDgzMTBkMDFiMjg3MTNhOWFjZiIsInRhZyI6IiJ9</t>
  </si>
  <si>
    <t xml:space="preserve">eyJpdiI6IjlLNlc3M1RUS2RwS1NTNFBiUFZJWVE9PSIsInZhbHVlIjoiNTd6STRmZ2F6Q3czRTFzZzZpcU5HQT09IiwibWFjIjoiN2Y5ZGViMTI2NTIwN2Y2ZDFhNzg1ZGIwYTY3NmQ5ODlmZWVkOGYyNmI5YTgwYjhmZjczZGI2N2U0NzA2NzZlMCIsInRhZyI6IiJ9</t>
  </si>
  <si>
    <t xml:space="preserve">WARUNG HARTINI &lt;HARTINI&gt;</t>
  </si>
  <si>
    <t xml:space="preserve">JL HAMKA NO.185, RT 0/RW 0</t>
  </si>
  <si>
    <t xml:space="preserve">eyJpdiI6IkxmUzF4Q0VxSDV1UTlsV0JvN2NIcnc9PSIsInZhbHVlIjoiM3FKQ0tLVGJsZ2JHUkt4bysyQVpZQT09IiwibWFjIjoiM2Q1ODE1ZTcxYWQzZTNjNTc1MzFiNjNjODc3ZTY4ZjJmZTg5ZjgxMDdkMmIzODg0ZDcyNzljNzY4NTZhMTdiOSIsInRhZyI6IiJ9</t>
  </si>
  <si>
    <t xml:space="preserve">eyJpdiI6IlJpS21qbE1jczBYY0xsODdEVnF6cXc9PSIsInZhbHVlIjoiODRlcTVBL29LUXZYYWlqZVRBSU53UT09IiwibWFjIjoiNzY5MjFiZTlmNzk1NzZlNjRiNDc0OTFlYjBhMGUyZGUxMmYwMTAxYzc1M2VhNmUzYzgwMTdiODA3YmI0NWJkYiIsInRhZyI6IiJ9</t>
  </si>
  <si>
    <t xml:space="preserve">Perabot/elektronik &lt;SOLIH&gt;</t>
  </si>
  <si>
    <t xml:space="preserve">Sungai Ronyah, RT 0/RW 0</t>
  </si>
  <si>
    <t xml:space="preserve">eyJpdiI6IlptdWRXZ2lDS1ZPblIvLyszcU5DdWc9PSIsInZhbHVlIjoicHo4RzdDcWRHdnhMQThaQ3VZUzhWZz09IiwibWFjIjoiYTYxMWNiZDg1MmVmYzY1MWVmYTRmNTZkYzZkMTZiZGVlYTMwNWVkNDNiYzVkZjU1OWMwNmUwN2RjNDc0YjM0MSIsInRhZyI6IiJ9</t>
  </si>
  <si>
    <t xml:space="preserve">eyJpdiI6ImxDa1lQTXhncll6QjZ4aHI5OGhTYkE9PSIsInZhbHVlIjoicUpiZlZFblBmNjVIZVZtbUgxQXROUT09IiwibWFjIjoiZWRmMzhmMmZjNzg3MTc3OTBjNmJiZDMzOTQzZjdmNjVjMTIyYzA2OTkxZjlkZTYwOGJlYjQ4ZmM0ZDE1YzFiMSIsInRhZyI6IiJ9</t>
  </si>
  <si>
    <t xml:space="preserve">FOTOCOPY DAN ATK &lt;MISRAWATI&gt;</t>
  </si>
  <si>
    <t xml:space="preserve">eyJpdiI6ImNMdkZJYjY2cGZ0cWJzcUlXWmVTbUE9PSIsInZhbHVlIjoiNUFIREFSK1QzbWF3bmExRGZSd3MvUT09IiwibWFjIjoiNDhkNmU1ZjkwMTJhM2Q5MDRjZWE1MjJlYjMzYmRkODU2ZmVhNWJkZTNlNTE1NDcyMmQxM2E4YTgwNGUyN2UzYSIsInRhZyI6IiJ9</t>
  </si>
  <si>
    <t xml:space="preserve">eyJpdiI6IlE5Wmt5N0pGOVBzVGt4SXJacG05dVE9PSIsInZhbHVlIjoiU0llK1ozaExrUVNGWUx1c1ZMUEhwZz09IiwibWFjIjoiY2E1MzBkZmJlOGVjYWFkMzYyZTExMjE3ZmYwYWJiZjhjYTNmN2JjYTAyMTg1NmY3MWNhZTA0Mzk5OTE2NGJlMCIsInRhZyI6IiJ9</t>
  </si>
  <si>
    <t xml:space="preserve">jual sepatu &lt;budi sartika&gt;</t>
  </si>
  <si>
    <t xml:space="preserve">eyJpdiI6Im5laUpFWVVRQU04eDcvbzJFTGNtcXc9PSIsInZhbHVlIjoiQUU1MzlYdkRFazNpaGxnUDY4YVVPUT09IiwibWFjIjoiOTBlNGQ5NjdhYzUwMTZjMDIxMmM1YWNkYjVjMjE4ZTVlZmRlMmYzYjQ5NzZhMGQxZjdhMWZmZjlmZWNhZDVkZCIsInRhZyI6IiJ9</t>
  </si>
  <si>
    <t xml:space="preserve">eyJpdiI6IlJ1UldON3laRUxzSmdBQUkvN2UxVVE9PSIsInZhbHVlIjoiTERTRTErNlYxNEdyZm42bDcxdEg4dz09IiwibWFjIjoiMjY3YTNhYTA1ZjE5ZjMwZTVmZjdhYTgwYWI4M2U3YmExZmMwY2FlN2NmOTE1NDViMjgyYzBlMzZjN2ZiMmRjYiIsInRhZyI6IiJ9</t>
  </si>
  <si>
    <t xml:space="preserve">jual martabak manis  &lt;yafker&gt;</t>
  </si>
  <si>
    <t xml:space="preserve">tanjung beringin , RT 0/RW 0, Kabupaten Pasaman</t>
  </si>
  <si>
    <t xml:space="preserve">eyJpdiI6IkgxeXlvbjZNK1UxMHo2clZGTVpCU0E9PSIsInZhbHVlIjoiQ0sxbjgyT2hMWkJTb2RMV2FrSkJxdz09IiwibWFjIjoiZTQ0ZmFjNzYyN2I3MzczODMyZjgzZTllZmM2OTNhZmE5ZTcxYzU2OTdiNzM3YWM4ZTk0YWNiYmRkMjRiODVhNyIsInRhZyI6IiJ9</t>
  </si>
  <si>
    <t xml:space="preserve">eyJpdiI6IlFiU2hIdlFiREVYVENIZXZGd2Y4S1E9PSIsInZhbHVlIjoicjB1NjB4NStrWFpMK054WXAzS1kwQT09IiwibWFjIjoiYjQxZDJlM2IwMzFiODcyZWU5MmIzNjJlODU5OWQ0OWY2MTVmNDdlN2UxZjdkNjFmZDM3OWJjOGIxN2MyNGEyMiIsInRhZyI6IiJ9</t>
  </si>
  <si>
    <t xml:space="preserve">menerima jahitan tempahan pakaian pria dan jas &lt;Jefri Effendi&gt;</t>
  </si>
  <si>
    <t xml:space="preserve">Jl.Prof.DR.Hamka no.162, RT 0/RW 0</t>
  </si>
  <si>
    <t xml:space="preserve">eyJpdiI6ImoyTGlnMnR5N0JwaW9ZbTJqVHI4RUE9PSIsInZhbHVlIjoiSTdicjdXU2Z4YUhzQjZTS08zczZ3QT09IiwibWFjIjoiNzA2YzJjNmVlMjA3ZTM5ZjBmZWU0ZjJhZWI3OWVkNDU0ZmQ0YjFjOTc1YzVkNTU5MTQ2MTMxYzE4MWYwZTBiMSIsInRhZyI6IiJ9</t>
  </si>
  <si>
    <t xml:space="preserve">eyJpdiI6IkN1b2FNeWUyRXAvMkY0d3JrVEIyOXc9PSIsInZhbHVlIjoiMXdkcUhaSndIbU8xcWxBd3lGaGVqZz09IiwibWFjIjoiZjUxZDRjNThjODcxZTlkYjdmZGQ4OTVlMjk4NTY2M2U3ODdkNGYzZmUxYThjOGZiYjE4MjkxYWZmMjVlMjVlMSIsInRhZyI6IiJ9</t>
  </si>
  <si>
    <t xml:space="preserve">USAHA KERAJINAN TANGAN &lt;SYAMSUAR&gt;</t>
  </si>
  <si>
    <t xml:space="preserve">eyJpdiI6IlZRQXVIcmZmOENBd1Voa0YxUHBKL2c9PSIsInZhbHVlIjoicVBpOTlSM2JMSnVESzZVY1UybzVzdz09IiwibWFjIjoiZjY5Mjk1Mjc1NzM5YzhhNTZlOGEwZDNjZmU0MjJlODcxMjU5M2QwZWI2NmY3MTUwY2NmZDExYWMyYWM0YzQ4YyIsInRhZyI6IiJ9</t>
  </si>
  <si>
    <t xml:space="preserve">eyJpdiI6ImxDNW81eHQyTC9kTUhNNFE1d2d4Q3c9PSIsInZhbHVlIjoiTjNGWE05d0VQb2tOaVVmZko1cDFnQT09IiwibWFjIjoiZmEzNDU5ZWQzY2MzNmRlNjJiMjU5MDViNzljODNmMzJkNTU2ZjNjZDk3MDhmYTQzMzZjNDBjMGEzMjc1ZTc3YyIsInRhZyI6IiJ9</t>
  </si>
  <si>
    <t xml:space="preserve">FOTO COPY DAN ATK &lt;Izzatya Usthadi&gt;</t>
  </si>
  <si>
    <t xml:space="preserve">Jl.frof.DR.Hamka, RT 0/RW 0</t>
  </si>
  <si>
    <t xml:space="preserve">eyJpdiI6InVERVgvZE9aaVJ2STlyQnZhWTBvVEE9PSIsInZhbHVlIjoiMG5lcTRaQmUwWlZRSUZVL09UblJBQT09IiwibWFjIjoiMGY1OGRjMWIxNjg0YThiMTYxMTc4ZTYwZTRmNzdhMjUwNGE5YzFmNDIyOTM1MzYxMjQ1YmQwY2NmM2VjZjJkMCIsInRhZyI6IiJ9</t>
  </si>
  <si>
    <t xml:space="preserve">eyJpdiI6InJaL0owMVZ1eStBbDdKam5UWUdzRUE9PSIsInZhbHVlIjoiM0xQZk1XRlZ3QVRURGJZZFcvdXFiUT09IiwibWFjIjoiYmIwYzQxMjlhYzg5Y2UyZDdlYjlkYjczNTRmNTNkYTM4M2MxYzljNGM2ODU0N2YzMDJkOWMxNDVkZTM0YWU1NyIsInRhZyI6IiJ9</t>
  </si>
  <si>
    <t xml:space="preserve">penjahit pakaian  &lt;imran&gt;</t>
  </si>
  <si>
    <t xml:space="preserve">eyJpdiI6ImtKQVp0NTMxUnpEMEpiSWNaamxZUUE9PSIsInZhbHVlIjoiZmo3YXA2cWFuZWdpZ2R6dnhza1g2UT09IiwibWFjIjoiNmY5ZDEzNzM4ZDMzYmJmOWQzMTFmZmQ2MGU3MGM2MzI5YzY0Y2I1MTczZWI4NjM2ZTZlZDQxYzU3M2E5NDFlZCIsInRhZyI6IiJ9</t>
  </si>
  <si>
    <t xml:space="preserve">eyJpdiI6Im9pcUxSTEtlbThrb2ZsU1BveXZTTlE9PSIsInZhbHVlIjoiVm5sZnZnZ1NDZW91NkFVWENzN01vUT09IiwibWFjIjoiMzU5YzYxZDAyNGI5ODgyNmM2OTllZjRhZTMxZmE2NjQ0MWExYjg3ODM0ZTZhZjdlOTAxZmIyMWM4ZjAzYmM2OSIsInRhZyI6IiJ9</t>
  </si>
  <si>
    <t xml:space="preserve">SEMBAKO MAHARANI &lt;maharani&gt;</t>
  </si>
  <si>
    <t xml:space="preserve">jorong lll pertanian, RT 0/RW 0</t>
  </si>
  <si>
    <t xml:space="preserve">eyJpdiI6Im5EZUMwMERzNU1oSzN6TFdKVys1eUE9PSIsInZhbHVlIjoiODdScVBUQjlQVlBrQkpJd3diSm15Zz09IiwibWFjIjoiZmMyNDY4NGVhM2EwMmRmODExZWI0Nzk5NTE0ZWNlZWM2ZTVhZTFjOGYwYzUzMzZmZGE0NmE5NzIwNTc2Y2FhYSIsInRhZyI6IiJ9</t>
  </si>
  <si>
    <t xml:space="preserve">eyJpdiI6Ikc4ZlNLMTdBb0liYkxWa1N1bzlKM0E9PSIsInZhbHVlIjoieFo2OXk3V2tVMFhZQ2ovRzZ4YjdJZz09IiwibWFjIjoiZTQ4NjhkNTlmODJiZDFjNzBkZDlhOWY0ZjgwOWZlMTA5NTYxODViMTZiOTNiNDA2M2Q3M2ZjMzA0YzEyNzE4OCIsInRhZyI6IiJ9</t>
  </si>
  <si>
    <t xml:space="preserve">penjahit pakaian &lt;dahlia&gt;</t>
  </si>
  <si>
    <t xml:space="preserve">parit batu,kec.tigo nagari , RT 0/RW 0</t>
  </si>
  <si>
    <t xml:space="preserve">eyJpdiI6IlFNWkw1bHltRjN3d2tQcXg3bWg4UUE9PSIsInZhbHVlIjoiWlVwYlYxOGJHSWJuNFVWbXo5TVpVZz09IiwibWFjIjoiMTY2M2NkOGE1MjJiZmU5ZDM4MDdkN2ExNWJiYWMwNWNmMjg2ODliMDI3NzMwOTJmOGQzNmFmNzljZTU0YWU0MCIsInRhZyI6IiJ9</t>
  </si>
  <si>
    <t xml:space="preserve">eyJpdiI6IlBnMlFCMm95QmtTSzYrQWlaK2VTUWc9PSIsInZhbHVlIjoidWQvZ0ZMQ1ZBeHJHRFU5MEphbEFkdz09IiwibWFjIjoiNjRhY2YxNjk3MzkzYjBiMmVjMzkwZWE1NjZiOGE4ZWM1ZDI4YmJlOWRkNTUxODVhMzk4NWEzMTdjMTE4ZTc0YyIsInRhZyI6IiJ9</t>
  </si>
  <si>
    <t xml:space="preserve">JUALAN ONLINE &lt;marisa&gt;</t>
  </si>
  <si>
    <t xml:space="preserve">eyJpdiI6IlpST1VwenBNUlh6OXdFbzVGU0JRN2c9PSIsInZhbHVlIjoid2h4VlRiLy9PYzRucXpCTWY1WnViQT09IiwibWFjIjoiMzNmNTU5Yjc3MjI0NjU0YzBmNjE1OWZlMTk2YmEwYTVmZDcxNjZiNTZlOWYzMDYwYjVkYzFkNTYwZDJjZjVhOCIsInRhZyI6IiJ9</t>
  </si>
  <si>
    <t xml:space="preserve">eyJpdiI6Ikk2Ky9SVU41YmZjUEtxQ1pWeWdteEE9PSIsInZhbHVlIjoieFlGWHdQRnBLQ0dUMEZ4N2hUeHp5dz09IiwibWFjIjoiNDNlOWY0MDM3OTQ3M2JhNWM0MTYzZGY1MzJmNzg5ZjA4MzliOGEyOGM4ODFjMjg0Y2IxOTk0NTZhMmQ1MjdiZSIsInRhZyI6IiJ9</t>
  </si>
  <si>
    <t xml:space="preserve">menjahit pakaian &lt;tetty yusraini&gt;</t>
  </si>
  <si>
    <t xml:space="preserve">sukadamai III, RT 0/RW 0</t>
  </si>
  <si>
    <t xml:space="preserve">eyJpdiI6InVLaTBOcTRPYTBzeUFEUFBRT1FReUE9PSIsInZhbHVlIjoiQ3JuQjJ5ZXBMamhxOEhlUHVxV3hrQT09IiwibWFjIjoiNzhjZGIzM2JhMDY2N2FkNjZiYjhmYjYxYzJlZTBiYzEyMGVlODJiMzUyYzdkOGQyODNhZTQzZDBkMDM4MTMxMSIsInRhZyI6IiJ9</t>
  </si>
  <si>
    <t xml:space="preserve">eyJpdiI6ImxncE51TE0vM2hxZTBLcVl5aFNNanc9PSIsInZhbHVlIjoiUkt0N2pTNHhRancrOXRYOHh6RU12UT09IiwibWFjIjoiZTAwZGNhZDRhM2MzNWVlZmZlMzMyMTUwZWU5Y2YxOTBlZmZjMmNlMGMxMDdmZDgzM2EyOWU0Njg5YjUwNzNkYiIsInRhZyI6IiJ9</t>
  </si>
  <si>
    <t xml:space="preserve">USAHA DEKORASI PELAMINAN, LAMARAN DAN FLORIST &lt;RAHMI FITRI&gt;</t>
  </si>
  <si>
    <t xml:space="preserve">Jl.Proklamasi no.50, RT 0/RW 0</t>
  </si>
  <si>
    <t xml:space="preserve">eyJpdiI6Ii9aWDI1ejNJdU1vckE1dzUyS1hkTnc9PSIsInZhbHVlIjoiNVYrY2xzbTdCaVRsY3ZpSERrdE5UZz09IiwibWFjIjoiNDM4YTQzMDg3NjNlMGMyMmE0MDI3NzQ3MDlkZjU2NjZmZDE5NmZmOWNmZDg3YzkwNjlhOGIwODBiN2E0MmExOSIsInRhZyI6IiJ9</t>
  </si>
  <si>
    <t xml:space="preserve">eyJpdiI6IjV1dnlCOUJ4VlUzR09VUGdUb1VhaVE9PSIsInZhbHVlIjoieXJCS1dOcFhrdW5wSjB3bHJvU0E3QT09IiwibWFjIjoiMTQ3MDZlOWMzNmFhMWI1ZDQwODJhNmExY2JiMzRmZjVhOGNmZGIxMWE3OGNkMzdiOGM3ODA1NmM3YWI1OGRiNiIsInRhZyI6IiJ9</t>
  </si>
  <si>
    <t xml:space="preserve">KEDAI HARIAN &lt;SOFIARTI&gt;</t>
  </si>
  <si>
    <t xml:space="preserve">Kp Ambacang jr pandam Limo Koto Kecamatan bonjol, RT 0/RW 0</t>
  </si>
  <si>
    <t xml:space="preserve">eyJpdiI6InJuVVVsNVEyUUFqbDhlM0tTYzU5VGc9PSIsInZhbHVlIjoidFk5Y1dvRFlVbnVyeWxXU3F4UGZjUT09IiwibWFjIjoiM2Q3ZmE4OTFhNDVhMjJkMDI1OTQ0YWYxY2FmMzkxOTk3OTUwZTJjOGI3OTJlNGRkNTRlZDA1MmViMjQ3MTU0ZCIsInRhZyI6IiJ9</t>
  </si>
  <si>
    <t xml:space="preserve">eyJpdiI6Ii8wbnBaVzZCbWovc1E5ZFZaSDRmN3c9PSIsInZhbHVlIjoiV05qSnBKTUJ5b0Z0cW9jbEU2b0R5dz09IiwibWFjIjoiODhmOTc4MTAzNTI2MDZhYjIxMDNlNmJmZWQxNTk2YTNhYmQxYzQ1ZmZkZGMxYWE3M2E2ZGQyZGI4NWQ4ZDBhOSIsInRhZyI6IiJ9</t>
  </si>
  <si>
    <t xml:space="preserve">SERVIS TV.HAMBALI &lt;HAMBALI&gt;</t>
  </si>
  <si>
    <t xml:space="preserve">Janji manahan, RT 0/RW 0</t>
  </si>
  <si>
    <t xml:space="preserve">eyJpdiI6ImFzUEVKem53dHRqMUhGZjViclFGOUE9PSIsInZhbHVlIjoiRGU0Q05uQXIyNGYxVFJ5Q2hqWEtHZz09IiwibWFjIjoiYTRkNjQ4YmE4NDFiNmY3OTYyMThmNzQ0YmM3ZWZmZmU5NDlhMDg5ODVhMDlkNDI2ODZkNmJiYWI0MjAwNzZhOCIsInRhZyI6IiJ9</t>
  </si>
  <si>
    <t xml:space="preserve">eyJpdiI6IjJYL1MyeStaMjZUYUNVZ2RKOUE1V2c9PSIsInZhbHVlIjoiSmE2c21YR0NNSTZLNUl6U3MrYkhhdz09IiwibWFjIjoiMjJhMDVmZjZiYjJkNTc1ODg1YmZkY2JiMDEzMDhkNTIxZTY0OWUwNjA0MzdmMzc5N2UyZDdmY2ZlMDRmYTdlMSIsInRhZyI6IiJ9</t>
  </si>
  <si>
    <t xml:space="preserve">ifal perabot &lt;syahrel&gt;</t>
  </si>
  <si>
    <t xml:space="preserve">kp anau nagari ladang panjang kec tigo nagari, RT 0/RW 0</t>
  </si>
  <si>
    <t xml:space="preserve">eyJpdiI6IkZqZ2g4S1lhRUpGM2xtMHBzM3h4OFE9PSIsInZhbHVlIjoiZ3FZblZxZjU1aHllc2Iyb0VhNmk0QT09IiwibWFjIjoiODkwMjAzOGFhZWUyMjAyYmQxYjA3MTYwYTVkYzA3OTk0MTk3YjM0ZmY0MjdmMzBhZDc2ZmM1MzIzMTIwY2MyMCIsInRhZyI6IiJ9</t>
  </si>
  <si>
    <t xml:space="preserve">eyJpdiI6IklZaHJGSCtNbEVvZm5qY2lnSFRTc3c9PSIsInZhbHVlIjoiL2tiU0lldU15MmpnTTU4NUFXTzhFdz09IiwibWFjIjoiOTJlYWZjMGM3OGIwOTIwYmM1ZDk3NGIxYzdiMjI5Y2E4ZDA1ZTBjNGY3YjM5YTYzMDhmNWUzODBkNTI3NTMyYSIsInRhZyI6IiJ9</t>
  </si>
  <si>
    <t xml:space="preserve">FEBRINA CELL &lt;Febrina Susanti&gt;</t>
  </si>
  <si>
    <t xml:space="preserve">Lubuk baik, Jr. Induk gadang, RT 0/RW 0</t>
  </si>
  <si>
    <t xml:space="preserve">eyJpdiI6InFtVkNRTTE1NlptL2ZPSzZOeHVBc3c9PSIsInZhbHVlIjoiT2ZNcVhrTnlYOVJqbFpFNlIzMGtidz09IiwibWFjIjoiZjExYTdhMDE3ZTc5ZWI2MzliZjAzNGJlMTAwY2VmZmNkYjhjYzM4ZmJhYTg3ZmY3MTk1MjU0NDY2NWQ3NTJhYSIsInRhZyI6IiJ9</t>
  </si>
  <si>
    <t xml:space="preserve">eyJpdiI6ImZxOTJhdlRjQ2JkUmtXRjVzZWxHeEE9PSIsInZhbHVlIjoiSGxCTzFGMUJHd1N6bTVURDVGZGlpQT09IiwibWFjIjoiY2U3NDA1MWU3NmRiNzRjMjZmOGYwZjllMzUxNjg3ZDYyMmY0MTYzMzIyOWQ5ODc2NGMxOTBhMmRjZjNiMDFiYyIsInRhZyI6IiJ9</t>
  </si>
  <si>
    <t xml:space="preserve">tukang jahit &lt;baginda hasibuan&gt;</t>
  </si>
  <si>
    <t xml:space="preserve">suka damai, RT 0/RW 0</t>
  </si>
  <si>
    <t xml:space="preserve">eyJpdiI6IkFhUUZ6bGlEUTYya1NjclE2NUZkbHc9PSIsInZhbHVlIjoiNDRJZjBtU2pqbDhqRjlObHFQbzFDZz09IiwibWFjIjoiNjA5MDFmM2ZhNTdlMGRkOTE0YzVkM2MzNDg0OTBlNzJhOWE3ODAwNzFjMzIyODZiYmNkNzg1ZDY3MzY5N2VkZiIsInRhZyI6IiJ9</t>
  </si>
  <si>
    <t xml:space="preserve">eyJpdiI6IjdKVWt4dEpFWHlSNTVkSE1Ba0RHdWc9PSIsInZhbHVlIjoiREIxY29KbHBZYm1XYzI3VVo4bzA2Zz09IiwibWFjIjoiMjhjN2NiNGUxZWU3ZjQ0NjkzM2E3YWI1NjczZDk5ZDE0MjA0MDc4OTQ2NmFkMDg5YzJjNTg0MGVlMjA4NGMwZSIsInRhZyI6IiJ9</t>
  </si>
  <si>
    <t xml:space="preserve">jual perabotan &lt;silvia nora&gt;</t>
  </si>
  <si>
    <t xml:space="preserve">lubuk hijau kec rao utara, RT 0/RW 0</t>
  </si>
  <si>
    <t xml:space="preserve">eyJpdiI6IjNJdUNiK2tyNU5ZeHJBOWxJbEU3QUE9PSIsInZhbHVlIjoiQUt4N2ZFZ1l6ekxtNEw5SWZadk5oUT09IiwibWFjIjoiNmQyNzE1NTgxNTE2MmVjMzJmNDg0ZTMwYTVjMjg3ZTQxNjE0YWQ3ZTE0YjE4OTczYTg2YjQ5NDJhYjFmZDg0NyIsInRhZyI6IiJ9</t>
  </si>
  <si>
    <t xml:space="preserve">eyJpdiI6ImZnY0toclF1VEFWODl4eFB2Smdoamc9PSIsInZhbHVlIjoiZzY2NTY3MW1JZllodE5peEV0R3BHZz09IiwibWFjIjoiZDM3ZWMzYWU0ZmM0NmRlNmFmOTZhODU0NDA2ZWFkODAzNzJmMzI4YzhhMmE3MTM4NGM4ZmI4MTlmNzkzOGNhNiIsInRhZyI6IiJ9</t>
  </si>
  <si>
    <t xml:space="preserve">perabot Qari mudo &lt;yunaris&gt;</t>
  </si>
  <si>
    <t xml:space="preserve">jl baru amd no 24, RT 0/RW 0</t>
  </si>
  <si>
    <t xml:space="preserve">eyJpdiI6IkljYzlXeUlVc3psZ1FsckFTYnZqOEE9PSIsInZhbHVlIjoieEpzZnhzcWIrWEJLMGhyRDNLZUpkQT09IiwibWFjIjoiMGRmNjA3NGRjMTFhZmQxYzg3MGE1OTc5ODJmNTExNmM1MjBlMThkYjg2ZDY3YzM4NWRjYzA3NjRiODAwNzBmMyIsInRhZyI6IiJ9</t>
  </si>
  <si>
    <t xml:space="preserve">eyJpdiI6IjdNZW9QWHRnZ2FlZUdUZGV2byt3TXc9PSIsInZhbHVlIjoiem5teUJIY09uTzhVV253R08yaE5Rdz09IiwibWFjIjoiMDZkMmQ3NmUyZmQ1NDUzODNhZDFlMWM2ODc1YTUxM2Y4N2VkODlhMDQ2ZjJmN2YxMmQwZGYxNThjNGNiNTY1YiIsInRhZyI6IiJ9</t>
  </si>
  <si>
    <t xml:space="preserve">penjahit pakaian  nurasiah &lt;NURASIAH&gt;</t>
  </si>
  <si>
    <t xml:space="preserve">eyJpdiI6Ikc0clNPOXpYYUVjeWYyQ2U0eDBYdmc9PSIsInZhbHVlIjoiNFN6WkJUQnlDTnI4Skw5WSszcVdnZz09IiwibWFjIjoiZDc4MTc1Y2ZmOWNkZmExMzg2MThhYWQyZmJjMWNiZjBmZmZlZDU2NzZmMmFkODM2NWVhOWRlZjk0NjgxMDgyMyIsInRhZyI6IiJ9</t>
  </si>
  <si>
    <t xml:space="preserve">eyJpdiI6IkhPeFNpQ3NCOWdaQ2tlRnN6R1ZjTXc9PSIsInZhbHVlIjoid0dsZVRVNktHWnFEU3VYamZjVFJ1QT09IiwibWFjIjoiYTdjNTBkMmE5ZDQxZTE1MWFmZDU0ZTlmYWRmMDVmNjNiZDI0ODQ3YWE1ZTk3M2JjY2U4N2I0NzkzNGI1OGI3YyIsInRhZyI6IiJ9</t>
  </si>
  <si>
    <t xml:space="preserve">martabak &lt;Yulia Septy&gt;</t>
  </si>
  <si>
    <t xml:space="preserve">Jl Tuanku Rao no 17, RT 0/RW 0</t>
  </si>
  <si>
    <t xml:space="preserve">eyJpdiI6InU4M01rbUpKM09CWDV2MkxtYnNQb3c9PSIsInZhbHVlIjoiOWhQcldxQjd5ZS9aU0k3T1RkWTdidz09IiwibWFjIjoiYTM1M2EwMGE5NmNlZWZhZDg5MzIwOWQ3MDVmYjM1NWQ1YTFhOWFhMGVmZDc0OGIzNTAwNDljN2IyMDI2OWE3NiIsInRhZyI6IiJ9</t>
  </si>
  <si>
    <t xml:space="preserve">eyJpdiI6IlNZRFhtTVdORURFMHE5SEJ0dHdVNGc9PSIsInZhbHVlIjoibjExOUJhcU1Gek1WRW1kZnFFaFExQT09IiwibWFjIjoiZDFhNDllYmE4NjcwMDU2NjdkM2ZmYmRiYzg5MjE5ZWZkZDJmOTM3OGZiMDkyYzQ0ZjQ3MTY2ZWE0NGY1NmVmOSIsInRhZyI6IiJ9</t>
  </si>
  <si>
    <t xml:space="preserve">menjahit &lt;Yuhanis&gt;</t>
  </si>
  <si>
    <t xml:space="preserve">jl.prof.DR.Hamka no 170, RT 0/RW 0</t>
  </si>
  <si>
    <t xml:space="preserve">eyJpdiI6ImtjOTFFb0pQTms1dlRxWVpRbGRWZ0E9PSIsInZhbHVlIjoiM1dXYXIraXFrQVE3aC81aVp5a21Ndz09IiwibWFjIjoiZDAzMzFiMmJjM2Q5YTE5NjMyYWJmNWRlYzNmNjRjMTMwOGYxMTcxMGM0YzlmYTRlYjAyZTdkODZiMjlhZTkxYyIsInRhZyI6IiJ9</t>
  </si>
  <si>
    <t xml:space="preserve">eyJpdiI6Ik5yemNoVmFUU2hQN29MVE53V2V3OGc9PSIsInZhbHVlIjoibHB1a2prd1V0RVAzMXhxa3FoU2NGdz09IiwibWFjIjoiMWMxNjU3ZGExMTE0YjQ1MTQ0NDJjMDdhZTQ5ZWNlNDM1MTZjZWY0ZDIyNGE4ZWUxZDk1ZjIxM2ZmMWFlNWE4MSIsInRhZyI6IiJ9</t>
  </si>
  <si>
    <t xml:space="preserve">warung kopi kartini &lt;kartini&gt;</t>
  </si>
  <si>
    <t xml:space="preserve">tapsel, RT 0/RW 0</t>
  </si>
  <si>
    <t xml:space="preserve">eyJpdiI6IitzQTRvaE9XSlZiOW1hakRZU29ESUE9PSIsInZhbHVlIjoiZngySmRHWVI0b1l4SDR4WGM1MGZhZz09IiwibWFjIjoiMjhlZWMzNDRhNmRjNjAwYzg5Y2M0NzQwNmM3NTM2MTU4MjRjY2ViNTExMjE2NmYzMzVlN2IxMDdlMzExYWZmMiIsInRhZyI6IiJ9</t>
  </si>
  <si>
    <t xml:space="preserve">eyJpdiI6Im55dTBpc1ozT1Qybjl3M3JFQ2t0dXc9PSIsInZhbHVlIjoicklvZ2Jna0wwaHV2eElOeDJCOFNSUT09IiwibWFjIjoiMzA0OWY2ZmVkYjFmNzgzMzQwMjdlZjk3OTYzN2MxZTU5OGJlODRhNDE2ODRjNDViZjk0MjRiYTljNWI0OWZhMyIsInRhZyI6IiJ9</t>
  </si>
  <si>
    <t xml:space="preserve">ONLINE SHOOP &lt;RINI ANGRAINI&gt;</t>
  </si>
  <si>
    <t xml:space="preserve">Tanjung beriang, RT 0/RW 0</t>
  </si>
  <si>
    <t xml:space="preserve">eyJpdiI6IkVQOUM5a2FUSWQ3RnNBWTdEellnc1E9PSIsInZhbHVlIjoibEhMWmI0QlhPL2FYZDhHbGZmWFEvUT09IiwibWFjIjoiNjUxNzExNGQzNTE3ODU2MWQxNzU4NTFlYjZkZjJlYzFhNTk4YTk2YzJjNThiMTQ5NmRkYjFkNmZhYmQyNGJkZCIsInRhZyI6IiJ9</t>
  </si>
  <si>
    <t xml:space="preserve">eyJpdiI6IkhycnVpRXNaQXkwRnV6eHUxZ1YyOFE9PSIsInZhbHVlIjoiNVV3NS9EN08yRm5ZREMzTjRqbDdJdz09IiwibWFjIjoiNjI3OWE0ZjdlNjczYTM1NTNkOTYyMTdkMmU0ZWJlMDRjMTAyNGQ2MmRmMDY3ZjIzMTg5NWEyMTVhZGI2MTk2MyIsInRhZyI6IiJ9</t>
  </si>
  <si>
    <t xml:space="preserve">LOPO TOGAP &lt;MARTOGAP&gt;</t>
  </si>
  <si>
    <t xml:space="preserve">SEI LOLO, RT 0/RW 0</t>
  </si>
  <si>
    <t xml:space="preserve">MUARO SUNGAI LOLO</t>
  </si>
  <si>
    <t xml:space="preserve">eyJpdiI6IitUdG9ueGlKRnF5b2ZqOVcvYUlJdnc9PSIsInZhbHVlIjoiN2hPR1ZpRVFqRzdhOEVwdkhWczVyZz09IiwibWFjIjoiMjdiMjdmZmQ5ZDFhNDNlMzllZWQzNzUyMWQ5NmY3MmVkMWQzNGZmMzVhYjU1NzViZjJhZTczMDc2NzdkZjZlYiIsInRhZyI6IiJ9</t>
  </si>
  <si>
    <t xml:space="preserve">eyJpdiI6ImpqWGZ5TWs2MGxrYVZWU3poNW85VlE9PSIsInZhbHVlIjoibUw4RXZpQmNyK2hlZ0F5RmNCSUY3QT09IiwibWFjIjoiMjM3ZjMzZmRmYzk0YTM0MWVhMThhMWJmN2JmNTcwMmZlY2ExZGYzZGI5MjNmN2YyNWZlNjdkMjBlYzZlNGMwNCIsInRhZyI6IiJ9</t>
  </si>
  <si>
    <t xml:space="preserve">olshop husna &lt;husna khairani&gt;</t>
  </si>
  <si>
    <t xml:space="preserve">lombah padang mentinggi, RT 0/RW 0</t>
  </si>
  <si>
    <t xml:space="preserve">eyJpdiI6InY1eHJCZzV2ZXYxaVBpY290YXNnWlE9PSIsInZhbHVlIjoiQUFkaTc1R0F5bDJjamt5SVppajdvQT09IiwibWFjIjoiMTJkZmJkM2Q2YjZiZmQ2OWJlNDQyOTk5ZTY1NjI4ZDcwZDc5M2M1OTE0ZmEwNjlhNGZmYjEzZDI1OGJmMGJhYiIsInRhZyI6IiJ9</t>
  </si>
  <si>
    <t xml:space="preserve">eyJpdiI6IkFvbSt0RGlQdTkxMzlzTG9XcUtrYlE9PSIsInZhbHVlIjoiSDRyRkY5aXd2eEhzc24xWU9WRjBTUT09IiwibWFjIjoiYjc4ZTdkYTk4NWRhN2M3NGFlZjVlNTE4ZGUyZTE1MDBlZDQ4N2MwZDIyZTMzMzMwNmFjYzc5YzcxOTk1MDYzZiIsInRhZyI6IiJ9</t>
  </si>
  <si>
    <t xml:space="preserve">usaha kerajinan perak naswardi &lt;naswardi&gt;</t>
  </si>
  <si>
    <t xml:space="preserve">komplek Muhammadiyah kp taji, RT 0/RW 0</t>
  </si>
  <si>
    <t xml:space="preserve">eyJpdiI6IisvVFNGdlE2ektjU2JnZ0U2elVEdEE9PSIsInZhbHVlIjoid0tHS0Q2RTBUd3l2NVQra25XVHlrZz09IiwibWFjIjoiZjE5ZGZlNDFkZDQxZjhjMGM2MmExNDNjYTNhMTM2MTlmYzAyMzJhZWQ4ODE2ZGNlM2YwODFhMGRjY2FlN2E0ZCIsInRhZyI6IiJ9</t>
  </si>
  <si>
    <t xml:space="preserve">eyJpdiI6IlZGR0cvUCt4S1lIMkEvaGlxa1ViZFE9PSIsInZhbHVlIjoidk5sSW9qdjV2eEJoQ1hBblRTY0dQUT09IiwibWFjIjoiZTRiMjg3NTJhYjAzNDRhNmFiZDBmNGI1M2ViYWJkMTc1NmFjMDExNTkyNjBmNjZiNDg3ODE0YzAwNDcyNjk1ZSIsInRhZyI6IiJ9</t>
  </si>
  <si>
    <t xml:space="preserve">servis hp &lt;Rika defrinaningsih&gt;</t>
  </si>
  <si>
    <t xml:space="preserve">jorong beringin 4 nagari Langsat kadap kecamatan Rao selatan kabupaten pasaman, RT 0/RW 0</t>
  </si>
  <si>
    <t xml:space="preserve">eyJpdiI6IjQvSGJLcm5jZEs2WnNmYk83dDZFeVE9PSIsInZhbHVlIjoiQzRlZlFObStkUWIzWWpOZkNWS24rUT09IiwibWFjIjoiNDhkYzRlMTBkNjAyZDVhMjUzMzVhMmNiOTVjMTliNTMzODUwYzc0YWM1ZmM4MmU0ZmI3MDI2ZTNmNjZjMmNlMyIsInRhZyI6IiJ9</t>
  </si>
  <si>
    <t xml:space="preserve">eyJpdiI6IkxFUCthMlFtMzBhbmZHdUlySmI5ZkE9PSIsInZhbHVlIjoiRTM2S055MkdRTE1oMXkrTFcyZjNlUT09IiwibWFjIjoiZGU1NmE0YzQ5N2E5Nzc1ZDgzYTI4MDljN2Q3NTE5YzRjMzIyYjk4Y2MzY2U2NzI3MDM3MzRkOGQ2NzAxMDhhNiIsInRhZyI6IiJ9</t>
  </si>
  <si>
    <t xml:space="preserve">USAHA JUALAN SARAPAN PAGI &lt;hanni warti&gt;</t>
  </si>
  <si>
    <t xml:space="preserve">Jl.garuda no.13, RT 0/RW 0</t>
  </si>
  <si>
    <t xml:space="preserve">eyJpdiI6ImhYbkI1MkVmaXB1TWtLR0RlV3dKQ3c9PSIsInZhbHVlIjoibWQvTk9oNVdCc05HcFpYd2lHSXd1Zz09IiwibWFjIjoiOTVkODc2ZGI5ZmRmYWUwMTMxMWNiOGFjNDMwZGRjZGRjZmZmZTZjZmE0MjUyZTA3NmFmOTYzZjlmMzFjNjNmOSIsInRhZyI6IiJ9</t>
  </si>
  <si>
    <t xml:space="preserve">eyJpdiI6Ii9jdmNjbGZEbGo5aHducERvWStnSnc9PSIsInZhbHVlIjoienJXWURPa1Q4RnBuSnorQkRROHVBZz09IiwibWFjIjoiZmVlZTU1ZjMzZTA2MGUxZDY0NzNlOTg2ODFhNmJhODdkNDU4YzQ3ZTNhZGM4ZTU1YTY1ZTdmZTIyNTA4NjQ3NCIsInRhZyI6IiJ9</t>
  </si>
  <si>
    <t xml:space="preserve">PENJAHIT KURNIA &lt;BUSRI DANIL&gt;</t>
  </si>
  <si>
    <t xml:space="preserve">eyJpdiI6InNGaW14MEpHbElOd1U1dE4rMkptakE9PSIsInZhbHVlIjoiek1SN2VNWEo3Vm9RRzVVOEU3enhhUT09IiwibWFjIjoiZmFiNzVmZmI0NzJkY2E1YjA5MzM0ZjU3NGU3MTQzZTBhYzcyYTYzNzRjYTY5Nzg3NDE5ZDdjYjZhOTFmOGEyYiIsInRhZyI6IiJ9</t>
  </si>
  <si>
    <t xml:space="preserve">eyJpdiI6Ik00Wnk2Vnh3ZTJKRStZaWIwVXJTc2c9PSIsInZhbHVlIjoiSFZwNnh0bVpqNEdzSERWdWduRmFSZz09IiwibWFjIjoiN2RjYzg1NDg5NzI5YTBkMmYyNmVkZjI4NTFlYTQ1YTZkYTFjMjYyYTRmMTZlYzFjNzMyNWZlNjhjZWJhZTUwMyIsInRhZyI6IiJ9</t>
  </si>
  <si>
    <t xml:space="preserve">jual Baju online  &lt;okvaniya putri &gt;</t>
  </si>
  <si>
    <t xml:space="preserve">eyJpdiI6Ilh3MzNJZnVJaGNERmR4SGZSUzdrRGc9PSIsInZhbHVlIjoiYWJaTWg4M3psL0VKTWUzVS90bWZkZz09IiwibWFjIjoiNDhlMWM4MjdiZmJhMzRmNjhjYjkwOWU1MDZmOTE5N2ZlMzI0YTZlOWI1YWRiYjliYzIyYjBlYWIwODNmODMzMSIsInRhZyI6IiJ9</t>
  </si>
  <si>
    <t xml:space="preserve">eyJpdiI6IlJ4emRYd0pDcndaVG5zK2VHSi94aFE9PSIsInZhbHVlIjoiS2lmR055WXFKSXN0K2xKSmFjOENqUT09IiwibWFjIjoiZGZhYjkyNmI1YmU1YTNmOTkwMDA2ZWU1ZmY0YmI3ZGI4NWE0ODJkZWU0ZDljN2QxOTM0OGQzYjBiODNlNzk2MyIsInRhZyI6IiJ9</t>
  </si>
  <si>
    <t xml:space="preserve">MENJAHIT PAKAIAN &lt;roida&gt;</t>
  </si>
  <si>
    <t xml:space="preserve">Kampung tongah, RT 0/RW 0</t>
  </si>
  <si>
    <t xml:space="preserve">eyJpdiI6IkJFN2hVeTBKZzJDbTE0Y011SU9wZ3c9PSIsInZhbHVlIjoiVm1EUVFCRWJDUjREeEx4L1JMTnFKdz09IiwibWFjIjoiOWY3OWFkZThiNzM5YjIwNjQzMmRjMWJmNDMxNjc3NjNhNGExNjA1ZWZmYzZmNzJmMGUxZTJjZWE2N2FiNWJmNyIsInRhZyI6IiJ9</t>
  </si>
  <si>
    <t xml:space="preserve">eyJpdiI6IkdKQlJSaURRRHVFQllaRFNwWTYrR0E9PSIsInZhbHVlIjoiOFpXYXVxZm9ISmVDTFFmS3FIbmhLZz09IiwibWFjIjoiZmUyYzk1ZWU2YWFhYzU5MTViMDRlYzlmMzRjMGVkOTg2M2U1YTM4NDkzYjlmMWUzYzJkZDI2OTA4ZDk3NGFkYSIsInRhZyI6IiJ9</t>
  </si>
  <si>
    <t xml:space="preserve">BENGKEL RUDI MOTOR &lt;RUDI HARTONO&gt;</t>
  </si>
  <si>
    <t xml:space="preserve">eyJpdiI6Im1TSHkxUjFKNWpNOXBHVXFWSlJjbEE9PSIsInZhbHVlIjoiMUxxZG95c0ZYb0FoVzR0dTV3ellqQT09IiwibWFjIjoiZDBmMTJiMjVmNTZjNGIwZmViNmZmMGZmZmQ4Mzc2N2Q5NmQxNzE2YWE0MzliOWZkNDhkMmJlYTZjZGFlYzVhNyIsInRhZyI6IiJ9</t>
  </si>
  <si>
    <t xml:space="preserve">eyJpdiI6InZrTEVNMDhMTnFaNzdsNDROTVExVlE9PSIsInZhbHVlIjoiRWVocTVsUmQzZTdzYkZBamxieXJVZz09IiwibWFjIjoiNDlhZmZkZWE1ZTQ2ZDMwM2VmMzM5M2IwYzZhZWI2MGM5NDE2M2YxYjY4ZWI3NTAyOWQ3NzU5YmYxM2ZkNjFiMyIsInRhZyI6IiJ9</t>
  </si>
  <si>
    <t xml:space="preserve">JUAL SAYUR KARTINI &lt;KARTINI&gt;</t>
  </si>
  <si>
    <t xml:space="preserve">lubuk torop, RT 0/RW 0</t>
  </si>
  <si>
    <t xml:space="preserve">eyJpdiI6IlpjSUtRNjR1L2tXT1lLMk5SRUlLQkE9PSIsInZhbHVlIjoiaWtqcGsvYlNLalhkcCtsZnQ1K0k5dz09IiwibWFjIjoiZjY2Yjc5MWRmYzQ0ZWMyY2Y2MGU1Mzg1NmY1MmE5NDVjNDYzZjg5MjI4ZDYyMGE2ZDcxMDYzZjBkNDIzMWYwZCIsInRhZyI6IiJ9</t>
  </si>
  <si>
    <t xml:space="preserve">eyJpdiI6IjR0V1o4S0NWcURSVlFNR3VDQ1RONGc9PSIsInZhbHVlIjoieWZtajJpUTlOTE1wMFBPb0g0b1NXQT09IiwibWFjIjoiZWM2ZWMyMWVkNjExZTM2MGY3NTZjYTJkOGZkYWNiYTRlNzg0NDUyZTMzMzAzZmE5NmNlNmMxMTE0MjAzZmI5ZCIsInRhZyI6IiJ9</t>
  </si>
  <si>
    <t xml:space="preserve">JUAL PULSA &lt;diani&gt;</t>
  </si>
  <si>
    <t xml:space="preserve">Muara bangun jr.selamat sitombol PD.gelugur., RT 0/RW 0</t>
  </si>
  <si>
    <t xml:space="preserve">eyJpdiI6Ikk0czBMUnlWY25pSXc5a2cyRDRQSHc9PSIsInZhbHVlIjoiNVpEL0lZRGZyYzdlVVdDQllqT2Y5UT09IiwibWFjIjoiY2YxYTQ3Mzg2M2MxNzA1ODZiZWEwYzIzMjM3M2UzNTZhMDU1YTRlNjk1YmYwZDkzMzRjMzAyYjFmNWQ5ZTJjMyIsInRhZyI6IiJ9</t>
  </si>
  <si>
    <t xml:space="preserve">eyJpdiI6InpnZDN0WWcyK1llOURhVlkvdXdNTVE9PSIsInZhbHVlIjoiSzBsN0NmSzY2MGlSai9Pb2FLbTVYUT09IiwibWFjIjoiYzFkZDFiZTdhZDRiMGJhYmE0NWQwMjgzOTNhNWYxNTJmNDg4OWFlZGI2ZjQ2MTIzZGFkMjIxZWE5NzRhMzhiZiIsInRhZyI6IiJ9</t>
  </si>
  <si>
    <t xml:space="preserve">kontet pulsa dan accesories HP &lt;MASYUNITA &gt;</t>
  </si>
  <si>
    <t xml:space="preserve">Simpang tugu Bonjol, RT 0/RW 0</t>
  </si>
  <si>
    <t xml:space="preserve">eyJpdiI6IlZsZjJFbFhGejQvUkphR3FUL0F1Nmc9PSIsInZhbHVlIjoiWEowOTY5NkxRajJiaG9VL2Q5NjBRZz09IiwibWFjIjoiODE0NzM0MWNjMGFmMjNiOGM0OGZlZjY4Y2NkOTMwOGY3NzI1OWE3YjM1OWJlMDY2MjljODg5MTRiMDc3MTI5NiIsInRhZyI6IiJ9</t>
  </si>
  <si>
    <t xml:space="preserve">eyJpdiI6IjJzOCsvM3ZveVZSU05oUVVzdldVNlE9PSIsInZhbHVlIjoibS9henpLR0JuZW5EaWI0UFJId2REZz09IiwibWFjIjoiYzJmZjVlZjhmZWRlNzg5YTYzM2MxYjQ2YWU2MGM1ZWNlMzJkNGE4ZmYyYWVhMDlhZjEyZWJjNWQ1NjdkMWUwNSIsInRhZyI6IiJ9</t>
  </si>
  <si>
    <t xml:space="preserve">USAHA JUAL BELI PULSA &lt;RISNA&gt;</t>
  </si>
  <si>
    <t xml:space="preserve">Jl. Baru pasar benteng, RT 0/RW 0</t>
  </si>
  <si>
    <t xml:space="preserve">eyJpdiI6IkRueWEwOTJrVTNoZkxnVjl6dkNoc0E9PSIsInZhbHVlIjoiUGtVcTFhNTZUWW9yVnZTWDdIY0JiQT09IiwibWFjIjoiODhlZDk4M2IxNzRhNjUxNWZhNmYzOTAzNjIzZDZkZWE0MWZlZjU1OTQ2YmFjMWUwMGZiZjQ2MTc2ZGIwMDRiMiIsInRhZyI6IiJ9</t>
  </si>
  <si>
    <t xml:space="preserve">eyJpdiI6InVoS0dBa09YOU9sOHlYRzZLaXlXbGc9PSIsInZhbHVlIjoidWVYV1M1S2dnS0IydnhQN3BQd1dHQT09IiwibWFjIjoiMTVjMjQ0ZTVlYTc1NmM2OWVlNDgxOGQ4YjJhMWE2MmQzMDZiOWYxNDI1YzcxNTE5ZGVhZjU2MTJkZDJhNzA0YSIsInRhZyI6IiJ9</t>
  </si>
  <si>
    <t xml:space="preserve">ARMANETTI</t>
  </si>
  <si>
    <t xml:space="preserve">Rambahan, RT 0/RW 0</t>
  </si>
  <si>
    <t xml:space="preserve">eyJpdiI6InJtMURDYy96WHRZSXZ0ZDBoSjdkblE9PSIsInZhbHVlIjoiSVlzSVlUb0xPeHg0ajFsUElsS2Zhdz09IiwibWFjIjoiODA4ZmEzY2NkNGM3ODYyYWQ4M2QwMmU5ZWY3MzQ2MDYyNTUxODY2OThiZmQ0OTMwNTk3NTA3ZTU3OGE3ZTFhZCIsInRhZyI6IiJ9</t>
  </si>
  <si>
    <t xml:space="preserve">eyJpdiI6InpuUW1YVDR0RnEvbitSeGs2SFZIbnc9PSIsInZhbHVlIjoiWGY0RmtVOUk2anZBTlNGOGFUZWx0QT09IiwibWFjIjoiMGUwOTFmMDBkZjlhOWRjMGJmNzRhNWI0MjAxOTAwZGZiMmJlNTU5NmQxYjc4ZWZkNjBhNTVmMDY1NmEzNGZhNSIsInRhZyI6IiJ9</t>
  </si>
  <si>
    <t xml:space="preserve">KEDAI HARIAN &lt;mismarti&gt;</t>
  </si>
  <si>
    <t xml:space="preserve">eyJpdiI6ImhhcFNidGVTTUtpSVlRcUEyb1JIQ0E9PSIsInZhbHVlIjoiMEExa1ZRNVcxcW5vNjJZK3YydXUrZz09IiwibWFjIjoiZjdmMDRkNzY3ZWQ5NDM1ZDQ5M2Y1NWNhZGM3YjhjY2RkZTc2ZjUyYzNjOTI0OWZkMTBmZjVhNWI3ZmZmOWU3ZiIsInRhZyI6IiJ9</t>
  </si>
  <si>
    <t xml:space="preserve">eyJpdiI6IitlQWt0NGZKbVdVWUNTSXJNR2pINFE9PSIsInZhbHVlIjoidUJzVlNjV1QrNTkxY1RYU2VCUEhydz09IiwibWFjIjoiYzIzMjgwMzUxNjNiNjQ5NTJkOWUxOWY3MThhODYxZDkxMjZiMDk3OTMyZTMxYjU5ZmE0N2ExOWZkMTBlOTAwMyIsInRhZyI6IiJ9</t>
  </si>
  <si>
    <t xml:space="preserve">BIBIT TANAMA ELI &lt;MARTIS ELI&gt;</t>
  </si>
  <si>
    <t xml:space="preserve">Sundata, RT 0/RW 0</t>
  </si>
  <si>
    <t xml:space="preserve">eyJpdiI6Im9mZ0FPTTlKemR2ZjFxYWt5VkpHbXc9PSIsInZhbHVlIjoiZElsazlMbHdwVldIUTNWdnFTUktUQT09IiwibWFjIjoiYTU1M2Y3MzM1MGIxM2Y5ZTA3YTc2NGQ2ZjczM2IzMDRmNzcxNmJiNzYzM2U1YTlhNzdiNzc1MTk5MjEzOTFlYiIsInRhZyI6IiJ9</t>
  </si>
  <si>
    <t xml:space="preserve">eyJpdiI6InQwck1kbHV2OWZGbm8vdTBtV2ZFaEE9PSIsInZhbHVlIjoiRmozQXRoVWlkU3NjdnVnbnBjRDRzQT09IiwibWFjIjoiY2QzOTU2YjlhNmExY2FlOTU4NGE1NDU5ZTI1YjZhNWNmNTU1NjE1MmUxMWE0MmZiOWQzNzM5YzliOGE5NGVlMCIsInRhZyI6IiJ9</t>
  </si>
  <si>
    <t xml:space="preserve">JUALAN HARIAN BAYU &lt;Bayu Marta Diva&gt;</t>
  </si>
  <si>
    <t xml:space="preserve">eyJpdiI6IjRaY3k1ZmxVVk95WGhtQXN0Q083T1E9PSIsInZhbHVlIjoiUTc3SVdzYi9vSHlGYkRwREc1NUEzdz09IiwibWFjIjoiMWFhM2I5MGE5MGZlOWIyNDIyYzA0NTk1Mzg1ODE5ZDU2OGFmMmU0Njc0Y2FlYWYxMDgzZDE5ZTE1NzlmODM4YSIsInRhZyI6IiJ9</t>
  </si>
  <si>
    <t xml:space="preserve">eyJpdiI6IjI3elc4Q0s3KzJvYVJDS0ZDV1M5eXc9PSIsInZhbHVlIjoiQmJPQUNtU05RMnNoVkVSYWJvTUdCZz09IiwibWFjIjoiOTYxNDBjNDczNmZkYTYzOTM3MWRiNWYzMTI3M2ZhNjllZTJhN2I4MDYyZjhlZDk1ZTNkZWNhYmE1MGQwMWI3NSIsInRhZyI6IiJ9</t>
  </si>
  <si>
    <t xml:space="preserve">JUAL SPAREPART SEPEDA MOTOR &lt;ROZI SIAGIAN&gt;</t>
  </si>
  <si>
    <t xml:space="preserve">Sungai manis, RT 0/RW 0</t>
  </si>
  <si>
    <t xml:space="preserve">eyJpdiI6InIzRy9sUVhQbXhTZ3ZFWHNVVGtqVEE9PSIsInZhbHVlIjoiTVpWR0FlM1FZbFhvU09vQmpiOXVVZz09IiwibWFjIjoiZjJhNTk5YTIwMThhOGI3ZTI5NTA5OTk2N2IwZDZmZjA2M2ZlZWM4NmYwMmViYWM4ZDI2MGIxOWU2ZTMxZTRiZiIsInRhZyI6IiJ9</t>
  </si>
  <si>
    <t xml:space="preserve">eyJpdiI6IkRCcElkOU9UQ1NPL0VzVXdUSHNGNHc9PSIsInZhbHVlIjoiVXQrU3pwOWhHeGIxMXAwMm5lbmRTUT09IiwibWFjIjoiZWVhMjgzMGM1Mzg5YzY4NjY3ZjRhZWM3OWM2MjdiODg2ZWJjMmFiNjZlNDI0ZmIzMWE1MGRiMjg5OTdkNDQxMCIsInRhZyI6IiJ9</t>
  </si>
  <si>
    <t xml:space="preserve">Tukang Jahit &lt;Nurhayane&gt;</t>
  </si>
  <si>
    <t xml:space="preserve">eyJpdiI6ImF4QnIxc0l1bFlZUmMweGpEd2RkMmc9PSIsInZhbHVlIjoiRUJWTUJsME9NREhLc2VIQXB4S1BVZz09IiwibWFjIjoiNTZjZTlmYzhmOGVkMTExNTIwZDVhNjVjNzRiZTc3OWY0NWEzMjdlMDJjYjFkZTM2MGJlODlkOGIwMTI5NjFmMSIsInRhZyI6IiJ9</t>
  </si>
  <si>
    <t xml:space="preserve">eyJpdiI6IkF1WU9tT0pDM0xGbk0yck9SS0sySXc9PSIsInZhbHVlIjoiaitEeFZ1MStLT0xuejZMUFVCRkZhZz09IiwibWFjIjoiYTM5ZjUxZmIxODY0YjQzMjdkZDRlMWIyMTg3Njc0MTFlMGI5NDc0MTU3YWViODk5MTYzZTdkNGUzMGYxZTFiMCIsInRhZyI6IiJ9</t>
  </si>
  <si>
    <t xml:space="preserve">Menjual martabak manis &lt;Nurhayati&gt;</t>
  </si>
  <si>
    <t xml:space="preserve">Pasar Rao , RT 0/RW 0</t>
  </si>
  <si>
    <t xml:space="preserve">eyJpdiI6IjhyZHJTOS9NeGw5THB5cjduMHc3bUE9PSIsInZhbHVlIjoiNVRQS2VwbE5leDFHMW42dWFyZlRvUT09IiwibWFjIjoiMDg1Mzc0YjQyNjNiNWJjMzQxMzZlMWMyZDI1NzBkNGFkNmM5Yzk2Y2ExMmNiOTZhMmQ4YmZjZDc5ZmI1MTNkNiIsInRhZyI6IiJ9</t>
  </si>
  <si>
    <t xml:space="preserve">eyJpdiI6IjEwRlNScHdDQ1JYSXJSM0dwejF4a0E9PSIsInZhbHVlIjoiQWp6QVAyc2c2RkREcVgyb1llZEVhQT09IiwibWFjIjoiOGVhOTkwZWFlZDVlNDIzMjNjOTI2ZTU3ZmY3MmYzZjdjOWI3OTMwMDNjYmQ0ZTcwNDQyYTVlNzAyNWI5Y2NiYSIsInRhZyI6IiJ9</t>
  </si>
  <si>
    <t xml:space="preserve">menjahit pakaian  &lt;Aprilia Sri deni&gt;</t>
  </si>
  <si>
    <t xml:space="preserve">Simpang , RT 0/RW 0</t>
  </si>
  <si>
    <t xml:space="preserve">eyJpdiI6ImN1QXR3QS94b0FQZEdIRGVYUkovK3c9PSIsInZhbHVlIjoiUmtyaVBDT09RTnFhMlBRSEVKbzV5UT09IiwibWFjIjoiMDc2MmYzYmI4MDI2MzZiMzc4OTk0YmE4NjkxMDIyMWY3ZTczZTllYWJjZWRiOTQ2ZjMxNDQ1Y2Q4NzIwYmJkOCIsInRhZyI6IiJ9</t>
  </si>
  <si>
    <t xml:space="preserve">eyJpdiI6InlQMEJEVkFBdkFnKzhmSno4ZCs0RlE9PSIsInZhbHVlIjoiVGRFem9EdmFNeDhqQW42YkdPN0F0dz09IiwibWFjIjoiOWQ2MTM3ODM3MjdlMDNmZTkzNjY1NDFmN2FjMjgzN2ZmMTdiOGI4NzYxYmVkNDU1OTU0MWMyMWRmNjVmYTQyYSIsInRhZyI6IiJ9</t>
  </si>
  <si>
    <t xml:space="preserve">dagang harian  &lt;Eti artati&gt;</t>
  </si>
  <si>
    <t xml:space="preserve">eyJpdiI6IjJ5T0VKSnF2aWVxWnAyT1hLZEN6VFE9PSIsInZhbHVlIjoiQUlNVmU1eURDa3dHdDdsVFhvakRzUT09IiwibWFjIjoiYjUxODFhOTcxNWQyYjdlY2FiYjA2OWI0ODNkYWJiOGMwM2ZjNDY3MWE2NTI3MzkwNmU3MjZjM2FiM2U5MTJjYSIsInRhZyI6IiJ9</t>
  </si>
  <si>
    <t xml:space="preserve">eyJpdiI6IlNNYVZhNmlnYTZMZzBEb2pUZDc4UFE9PSIsInZhbHVlIjoiM0d4Qkd3QndBWnpseGY2bWJGMEhEZz09IiwibWFjIjoiMDc3OTA0YzlkZmUyYzVkOGYzOTQxNWEwM2I1YTM3M2U2YWJhNjNiZjg0NTVlNTE0NGJhYjhiMTEyNzZjMjRlNSIsInRhZyI6IiJ9</t>
  </si>
  <si>
    <t xml:space="preserve">KONTER HP KAHARNI &lt;KAHARNI&gt;</t>
  </si>
  <si>
    <t xml:space="preserve">eyJpdiI6ImZYZjB5Q3dxb1RTbjJXZUFsV3VybWc9PSIsInZhbHVlIjoiY2VKQ0ZBZXI5aUdWNUpONWxQdThrZz09IiwibWFjIjoiNmRiZDhmNzM0YmJiOGJjMjk3Mjc4ZDI2ZjU1NDk0NTA2MjM2ODc2ZDA1ZTJkNTFiMWQwMmYwOGMyOWYzM2EyNSIsInRhZyI6IiJ9</t>
  </si>
  <si>
    <t xml:space="preserve">eyJpdiI6InFNUFhIak5HWGRJQWhvSlFaQ0FSSnc9PSIsInZhbHVlIjoiUEdJOERrWFkwM1JVN1BFMVdmc1g0QT09IiwibWFjIjoiMGFlYWQ3YTE4Mzc3MTgzZThhYWFmNmUwNGNkODNiYjQzNmRiMTgyNjA1MjlmODIxNmEwMDcyZTM5MWYxZDYyMyIsInRhZyI6IiJ9</t>
  </si>
  <si>
    <t xml:space="preserve">WIFI JONAS PURI &lt;JONAS PURI&gt;</t>
  </si>
  <si>
    <t xml:space="preserve">eyJpdiI6IklXZWdEZUN1UlVxM0NiZHVjM2tYT1E9PSIsInZhbHVlIjoiWCtFK3pWOU5aTjFoSHhKRWNzdUtNZz09IiwibWFjIjoiODFiNWQyMjEyZGY3YWY4YTFlMDZlMmE0ZjMzZjI4NDI0NTJiZjAwYjgzZjNhMzRkMTI1N2I3YjBkYzU0MzJkOCIsInRhZyI6IiJ9</t>
  </si>
  <si>
    <t xml:space="preserve">eyJpdiI6Im1LcVc3OGw4SUhFOUN0RDNEdm51OWc9PSIsInZhbHVlIjoiQm5FczBIelRLamZ0WUM4T25UcTZ0UT09IiwibWFjIjoiMDIyNmM1NDI3MmI3MDZiYTVhYjZhNjZiYzhjZjIyMGU1YjJmNzYzZGVjMmQwZjRmYzQxMGIxY2QxYjQ3NzU5ZCIsInRhZyI6IiJ9</t>
  </si>
  <si>
    <t xml:space="preserve">jual pulsa &lt;Zetri&gt;</t>
  </si>
  <si>
    <t xml:space="preserve">kampung tanjuang jorong simpang hilir, RT 0/RW 0</t>
  </si>
  <si>
    <t xml:space="preserve">eyJpdiI6IndwRW1XMjNDa2N3M0FhT2xjT0xXeFE9PSIsInZhbHVlIjoicFhvb3Zzdk50Y0ZDWWdrUHgycEozUT09IiwibWFjIjoiZjZiMTBhN2RlODVmN2IzZTJkMDIxYzgwMTIzNGJhOWY4Mzc0ZjlmZmYyNDQ1ZjMzZWNlMDcwZmM1MTY3YWY1OSIsInRhZyI6IiJ9</t>
  </si>
  <si>
    <t xml:space="preserve">eyJpdiI6Ijh2M3NJTmMzbFFKV1lnTExITnpsY1E9PSIsInZhbHVlIjoiRmRaR1BiaitzazRMWFVTVmFuSlpoUT09IiwibWFjIjoiYTI2MjY0OGQxYTRmMDZhZDJkNjJmYWQ5NjMwN2I5NmI1MjJmN2U3YTUxMzA1ZjIwZjkyZDNhYTFjNmEzMWYzYyIsInRhZyI6IiJ9</t>
  </si>
  <si>
    <t xml:space="preserve">menjahit mantel &lt;Ilmayeni&gt;</t>
  </si>
  <si>
    <t xml:space="preserve">eyJpdiI6IkR2UUJ6NzhMSkVJMFJQSUpOK29YeFE9PSIsInZhbHVlIjoiakpLZVZxVStidjRiNGdzYUJobVVPZz09IiwibWFjIjoiMzk3ZDk4Y2E1ZDU4ZTczOGU2ODJhNjY0ZjMzN2M5MTI3NTdiM2UxZjY2ZDY0ZjhjOGU2ZjJmYmZlOTNjNDBkMyIsInRhZyI6IiJ9</t>
  </si>
  <si>
    <t xml:space="preserve">eyJpdiI6InRpek1IU2RZdmpOa0FPaGQrSFhjQ3c9PSIsInZhbHVlIjoiK1QxNVluOVcwVmpNNjNuTlBmQlhCQT09IiwibWFjIjoiM2JkZTRlZmVkNzYxYjM2ZGFkODg3YmZmOTgwOGYzNDhhMTFlZDRkOGM2MmJjZTI5N2JhMDcwMTJiNGNkYzliOSIsInRhZyI6IiJ9</t>
  </si>
  <si>
    <t xml:space="preserve">SERVIS AC DAN KOMPOR GAS &lt;Dahyu Tomi&gt;</t>
  </si>
  <si>
    <t xml:space="preserve">Jl baypas Tj beringin, RT 0/RW 0</t>
  </si>
  <si>
    <t xml:space="preserve">eyJpdiI6IittTnlqenBRNVFPTWYvOVJGRGd4WlE9PSIsInZhbHVlIjoiRDBvZUQ1ZnBLckRyVUhjbXVkRlJkUT09IiwibWFjIjoiODQxNzVkMzhhNDU3ZjBkNzQzMjliNjE5Zjk3NjY4NjVkOGVjYWFkN2FjYTdkMTlhYjAzNDBhYjE5NGU2ZjhmZCIsInRhZyI6IiJ9</t>
  </si>
  <si>
    <t xml:space="preserve">eyJpdiI6IkJzZnRnM2JhVUYwK2ZVaGJSTURwcUE9PSIsInZhbHVlIjoiSjJZaTl0ZVZQcVVOakRSU1lxSnlBQT09IiwibWFjIjoiMWEzZDY5MGIyMmUwOGFmODA4YmI3ODZiODVmOWVkMjUwZDYzMDg0NTY1YjQ4ZGE4NTc3ZTljNDc0YzliYjg1NSIsInRhZyI6IiJ9</t>
  </si>
  <si>
    <t xml:space="preserve">warnet pakau &lt;Sri Wahyuni&gt;</t>
  </si>
  <si>
    <t xml:space="preserve">jln amd baypas, pakau, RT 0/RW 0</t>
  </si>
  <si>
    <t xml:space="preserve">eyJpdiI6IkJnMWNvOWE5b1lpemU0QVo1Rnlhb3c9PSIsInZhbHVlIjoid1B4cHdVRFJWQWgrakFnN1JJakRsUT09IiwibWFjIjoiZjk5OWNjMDFiOWE5MDMyNDkwMmVlOWQ1Mzg2MjcyNTQzNjYyMDY1YzBkYjJjYTk5YzRjZDFkYjE1ZjYxZTIxNCIsInRhZyI6IiJ9</t>
  </si>
  <si>
    <t xml:space="preserve">eyJpdiI6ImV0RlVZRlFCKzFwelRNVFFLL3l0TGc9PSIsInZhbHVlIjoiYW1VWTJjMnBadXdrWFMweENFSkRRdz09IiwibWFjIjoiN2VjYTNkYWQyNjA3MDg3ZTNiNmE1NTBlYzgxMDM0OGYyYThlMTkzNzYxMjcxZDRjYmU3YWY5OTgxMWJiM2E0NyIsInRhZyI6IiJ9</t>
  </si>
  <si>
    <t xml:space="preserve">INDRIA CELL &lt;INDRIA JUNITRI&gt;</t>
  </si>
  <si>
    <t xml:space="preserve">eyJpdiI6Ik0vMEVwOC9rY0pwR1ZUVGZaMEJUd0E9PSIsInZhbHVlIjoic2VGcllacEtjc3krazhoME9Da0tmdz09IiwibWFjIjoiYTVhM2E2YTBlZTNmNmU3N2ZiMjZmYWM2NGNkMzg4ZmRlMDQxYmMzM2UzMzAwOWNjNzJlOWJmNTBmZjRmZDFkNyIsInRhZyI6IiJ9</t>
  </si>
  <si>
    <t xml:space="preserve">eyJpdiI6ImMzWFVDL1pvWnVOUEV1L245SDdYY2c9PSIsInZhbHVlIjoiUUV6Yk12bWl0WEtFZ3FjWVcrM3lyZz09IiwibWFjIjoiZDZiMzEyMzQ4NDQ0M2Y3ZjgyMDRhYWRjMmI4YmEyM2M2ZmE4MWVkNTdkMDQ1MGI4NDJlNDY5M2ZhM2YwZjAwYyIsInRhZyI6IiJ9</t>
  </si>
  <si>
    <t xml:space="preserve">PENJAHIT &lt;Eli armazul&gt;</t>
  </si>
  <si>
    <t xml:space="preserve">Ampang gadang, RT 0/RW 0, Kabupaten Pasaman</t>
  </si>
  <si>
    <t xml:space="preserve">eyJpdiI6Ik5uWXVqcm5wSVBxdm5rcnVhOTVCa0E9PSIsInZhbHVlIjoicWc1OW0rRTBHbE1GUXYxTXZlTGF4UT09IiwibWFjIjoiNjkyMzlkYjk2YTk3Y2YwZWY4MDQwYWVjYWI2YWNiOTI5MDAwMjE2YTFmY2UyZGNkMzU1MmZjNjA4ZWVlZWNjZSIsInRhZyI6IiJ9</t>
  </si>
  <si>
    <t xml:space="preserve">eyJpdiI6IjV3b055Y2ZrOTl3K0ZHMUZhYlJBblE9PSIsInZhbHVlIjoiNTQvSEdSdVZIOWY1aURZL2pFa2Mvdz09IiwibWFjIjoiYzQ3Zjc5NmI4MThlM2QzYjdhZDNjN2Y2MDhhNjg2YzFkOTA4ODYyNmMzMjM2Y2VlMDZhZWFhOTE1YmRlZmNjMiIsInRhZyI6IiJ9</t>
  </si>
  <si>
    <t xml:space="preserve">Anas cell &lt;Nasri Abdullah&gt;</t>
  </si>
  <si>
    <t xml:space="preserve">jln Adam Malik no 79, RT 0/RW 0</t>
  </si>
  <si>
    <t xml:space="preserve">eyJpdiI6ImZCZnRuNGQ0WFM4YmNHNk9TdVRDclE9PSIsInZhbHVlIjoibWJaSUJScVp3cWdJS0k4eGNsbDBoUT09IiwibWFjIjoiNzQ4Mjk4OGFhMTM4ZGIxOGFmMDAyMTJiNjQyOGExMzRjOGE3N2Y5NTc1NzEzYTQyYjk0ZjdhNWUzZDBjMDhmYSIsInRhZyI6IiJ9</t>
  </si>
  <si>
    <t xml:space="preserve">eyJpdiI6ImpjaXZjV3VPWS9RREFRamhWQ2R6L2c9PSIsInZhbHVlIjoiUzhJTm1KYnNMdk1MTVg0NWQwMTdtdz09IiwibWFjIjoiNDQ1OTMxNjFkMTI1YTlkMTAwYjcxMDg1MmVmYzE3YjViMzA2MGI2NWI0YTdhY2ZlMjkxNmY0MWQxMzY3N2ZhMSIsInRhZyI6IiJ9</t>
  </si>
  <si>
    <t xml:space="preserve">jual online &lt;nur dezmiza&gt;</t>
  </si>
  <si>
    <t xml:space="preserve">languang kec rao utara, RT 0/RW 0</t>
  </si>
  <si>
    <t xml:space="preserve">eyJpdiI6InRMMzZTZUNiU1loMWJQRXNxMEZaWmc9PSIsInZhbHVlIjoiVkcyQWRpWW1FMXhPclF3aFYwMDFOZz09IiwibWFjIjoiZDM4NTI4YWFkYmUxYTJmMWJkMjNjYWEyYjA1MWU0MDJhZWEyYjg2YjdlOWZlMTZhOGM0Mzc2NmJlYmIzZjYwMyIsInRhZyI6IiJ9</t>
  </si>
  <si>
    <t xml:space="preserve">eyJpdiI6Ii9FcnVIZC82dGFxaFJ0V0dGcTZ3OXc9PSIsInZhbHVlIjoiTExwOXkxMm03MnVYaDVlWDh5YUpIUT09IiwibWFjIjoiZjg5ZTVhMTNhZTRiZDI0MWI4YTY0ODNjYmY5MjVjNWZkYTdlNTgyZmRkN2JkY2MxNzc3MWQxYzllZjk3ZDFmOSIsInRhZyI6IiJ9</t>
  </si>
  <si>
    <t xml:space="preserve">USAHA JAHITAN &lt;Ali usman&gt;</t>
  </si>
  <si>
    <t xml:space="preserve">Muara bangun jr.selamat sitombol PD gelugur, RT 0/RW 0</t>
  </si>
  <si>
    <t xml:space="preserve">eyJpdiI6ImF5NkIwS1lwZDFPbm5wQzZ2M3dvcHc9PSIsInZhbHVlIjoiT2tFODdxYkhVN09mcEtDZUF2Y3Z5Zz09IiwibWFjIjoiOTBmZGM4Njk4MzhhMDc1MTIzMzBmZDVkMmE0YmQ1OTQwOTA2N2YzNjAxODU0NmZjYzUwMTY3NjYxZDBhMzE1MiIsInRhZyI6IiJ9</t>
  </si>
  <si>
    <t xml:space="preserve">eyJpdiI6IkhPeHRnQUlIMjhqUXQ4bk42Smlpb3c9PSIsInZhbHVlIjoieDBJdjBJaVgvb2ZLNnk2RkR5VjkwQT09IiwibWFjIjoiMTMxM2JhZTM3ZDM0NzQ3NjEwMzM5ZjY2MjMxYzQzMzg1ZDI3YjQyMzRmYWQ3MjFmYzFiYWE0NTQ5Y2UxOGQ3MiIsInRhZyI6IiJ9</t>
  </si>
  <si>
    <t xml:space="preserve">Rumah jahit Alfarafki &lt;ENDAH FAJAR LESTARI&gt;</t>
  </si>
  <si>
    <t xml:space="preserve">jln dahlia no 12, RT 0/RW 0</t>
  </si>
  <si>
    <t xml:space="preserve">eyJpdiI6ImVVWktyUzh5b3FQb2lhRGN6cFNDcEE9PSIsInZhbHVlIjoiRHJ4ZDJGdXhIRXIrNlNKc2g1UE8xQT09IiwibWFjIjoiMDIwOWRjYTA3ZjE4NGY3N2UyNmNjNTJlNjBhMjY1YmUxYTY5MDM1ZmQ0NjBjMDIxNGFiZmIzY2M5Y2NmYzNkZSIsInRhZyI6IiJ9</t>
  </si>
  <si>
    <t xml:space="preserve">eyJpdiI6InRDUU9CckluVjVIQmRvZ1ZQOHVwbFE9PSIsInZhbHVlIjoiaVV0QUdTNGJ3SHJVZjRRdUpyYjV3QT09IiwibWFjIjoiZmM1ZWI1NzA4YTU1NGEyM2JiZWUxZjdlZGY3NjdkNTFjMTkwNjhmZGIyYzhmYTI1OWVjODNhYTcyZWQxYjgwNyIsInRhZyI6IiJ9</t>
  </si>
  <si>
    <t xml:space="preserve">warung kopi  &lt;hartati&gt;</t>
  </si>
  <si>
    <t xml:space="preserve">eyJpdiI6IjdjMVgxTlJkOHludEgrNk90TlZLckE9PSIsInZhbHVlIjoibUFPTHA4MDczZUFQVmJGNTRKU3VVZz09IiwibWFjIjoiOTg3ZjA4YjA4ZDQ5YmY5ODllMDVmMmNkODUxNjJlMzQzOGNlMmYwMDYxYjU2Mjg4YjQ0YWJmN2U1ZGQ1NmQwNyIsInRhZyI6IiJ9</t>
  </si>
  <si>
    <t xml:space="preserve">eyJpdiI6IjdMa2VuYWdnU0N1eW1BYzFzZ0pBbVE9PSIsInZhbHVlIjoiRlhEL1A1YmdheE9Qd2ZPUG8wdVNtdz09IiwibWFjIjoiOTBjMzc2ODUzOGMyYWQ4Y2JhZDg0Y2Y3ZDdjYzkyYmFkNWFiY2UzMWE0OGIzNGFkY2NiYzliNjIzMmFmMjM5NSIsInRhZyI6IiJ9</t>
  </si>
  <si>
    <t xml:space="preserve">Service Computer &lt;Romy Nofrengki&gt;</t>
  </si>
  <si>
    <t xml:space="preserve">eyJpdiI6InluREJBRlJXRWpjdW9lVVU4cFBDRFE9PSIsInZhbHVlIjoieTBVcXJ0ME5wekUxaEpLbzlTczlvZz09IiwibWFjIjoiZmQ2NTQ0M2EyZGVkMzNjOTRjZGU1MTkzNDgyYjI4Mzk2NDAzOWNlOGFlZjJkNWY5N2I0ODBiOTdjYjM3NzE1NCIsInRhZyI6IiJ9</t>
  </si>
  <si>
    <t xml:space="preserve">eyJpdiI6Iks4NEtSM2QxdklIbStldmR0YTAvOEE9PSIsInZhbHVlIjoiaEtVei9LVDVZZzRqa1BqNWNRaE5aUT09IiwibWFjIjoiYmM0MTMzY2RjZjI1ZGUxM2UwMjhkODlkODAwZjkyNDk1YzQ2NjJlNDNlMzE5MWNjNWQxZDhhYWU0Y2M1NDBiNCIsInRhZyI6IiJ9</t>
  </si>
  <si>
    <t xml:space="preserve">ETHREE CAKE &lt;ELINA PUTRI&gt;</t>
  </si>
  <si>
    <t xml:space="preserve">Padang laweh, RT 0/RW 0</t>
  </si>
  <si>
    <t xml:space="preserve">eyJpdiI6IklYQ1R5OUtaWU1ldCtIT0lXWHRjT1E9PSIsInZhbHVlIjoibEFIZGRFdXlPYmZINDNLaTMrOFpDdz09IiwibWFjIjoiYmNjZTRmYTZhMDkyYWEzYzIyZWFlODk0NjhhOGY4MTE1MmQxYTI1YTdjNmQzMTZhNzRmYzYwZjMwOGYxZGZiZSIsInRhZyI6IiJ9</t>
  </si>
  <si>
    <t xml:space="preserve">eyJpdiI6ImhHSTNzODE1OVY4WEUzNGN2d3FoT2c9PSIsInZhbHVlIjoiTnUxOU8zcm0zU2FSS1NGSFdEay9QQT09IiwibWFjIjoiN2UyNTM5YTUzMDg1NzUzNzBiYmY1YjQ2Zjg0NzhhNGUzZTNhN2VkOWJmYjRlNTEzNzlhYzYwNTIwZjAwYmNmZiIsInRhZyI6IiJ9</t>
  </si>
  <si>
    <t xml:space="preserve">SALSABILA DISTRO &lt;Chairul Hanif&gt;</t>
  </si>
  <si>
    <t xml:space="preserve">Jorong IV Kampung Tongah, RT 0/RW 0</t>
  </si>
  <si>
    <t xml:space="preserve">eyJpdiI6ImxCbFpQOUxaY2lrdFZNaE8waU5lTWc9PSIsInZhbHVlIjoiajB0elNSeXp0Mlp1RFBiZzJBMElXZz09IiwibWFjIjoiMjhhOGE2MDgxNGViMWM1ZWUxYjg0ODM4NjUzMjJmYTAxNjg5Zjk3ZjAwYmVhMzgwYjQ2NTk2YTJlNmE4ZDI0MyIsInRhZyI6IiJ9</t>
  </si>
  <si>
    <t xml:space="preserve">eyJpdiI6IlNFRjVKODVvRHhJZ1d0N21zaWxqUFE9PSIsInZhbHVlIjoidGJyOWhEUE1oTUduWE5zemR4R2dIUT09IiwibWFjIjoiYTAxMDdjMzA0OTFiYjgzNWZlYWY1NzQ4MDMwNzZlYmE2MWZmZjU4MjMxOWYwZTRiYzUzYTExOGU5OTZiZWQxZiIsInRhZyI6IiJ9</t>
  </si>
  <si>
    <t xml:space="preserve">jualan kopi  &lt;netti Herawati &gt;</t>
  </si>
  <si>
    <t xml:space="preserve">eyJpdiI6ImdwRHhaWlFnY1pwRGhVc290L0JDU2c9PSIsInZhbHVlIjoiZktqeHdpUnpxb1FFWWZIcmZHTjZBUT09IiwibWFjIjoiYWEyODlkMGIwMmViMjZiM2IyNDE1OTA2NmI0OTg0ZjNhYmEyMmZiZmE5ZTM5Njk3ZjQ1ZmE3M2ZlMzk3MjI4YSIsInRhZyI6IiJ9</t>
  </si>
  <si>
    <t xml:space="preserve">eyJpdiI6Im0xcHA4Mk5QbWNFUk4zY3JXS1IyOXc9PSIsInZhbHVlIjoiaEx5dGVzR1FMV2E5TmdPRldOWTM2QT09IiwibWFjIjoiYzc0N2YxNjg5OGQ4NjE0YmUxMmQ5MjdiZjllNzM4NzczMmUwYmU0ODI3YjU5ZTlmYTI2ZjYwMWJlMjdjYjVhZiIsInRhZyI6IiJ9</t>
  </si>
  <si>
    <t xml:space="preserve">FOTOCOPY &lt;Nanda Yulita Sari&gt;</t>
  </si>
  <si>
    <t xml:space="preserve">Jalan A yani, RT 0/RW 0</t>
  </si>
  <si>
    <t xml:space="preserve">eyJpdiI6InZEN3A3cmFOYWNBeURGVkxId3dCbkE9PSIsInZhbHVlIjoibHdPMW5rWkdRUUVCdk4weXVSTHFLZz09IiwibWFjIjoiNThhZDVjMzYzOTRmOGVhYzA0NWFlNmIzODFiYTMyNTZkNDY0MWYzZjJjYmNhZTFlN2EzOTMzODk4ZGNkM2EyZCIsInRhZyI6IiJ9</t>
  </si>
  <si>
    <t xml:space="preserve">eyJpdiI6IkI2c1RBZ2lKTDRXd1NMSko0M2hRUmc9PSIsInZhbHVlIjoiQXpXU0NiSFo2TGtEZTB3a0MrSTBvZz09IiwibWFjIjoiMTQyMzlmMGU1MWQ0ZjRmZDhhMmJmYTEyZmIzNTNiNGQwMmFkMTc4MGI4NzJiMWEzMjA4YTEwODQ1MzJiYWE2OCIsInRhZyI6IiJ9</t>
  </si>
  <si>
    <t xml:space="preserve">Petani jagung  &lt;weri wartanto&gt;</t>
  </si>
  <si>
    <t xml:space="preserve">solok, RT 0/RW 0</t>
  </si>
  <si>
    <t xml:space="preserve">eyJpdiI6IjBhNTJsdG1KcmZWRmlyZENZcTdjeEE9PSIsInZhbHVlIjoiSFBsRUFjNjNPRDJCYi92bytKeFVCdz09IiwibWFjIjoiODg5Mzg1OGI3MGViNDM3NWU4MzY4NjU2ZTA5ZTI4NjA5NmRiMGNiMTRiMzQ4MTJkN2E2NTYyNTkyODFlMGE2OCIsInRhZyI6IiJ9</t>
  </si>
  <si>
    <t xml:space="preserve">eyJpdiI6ImNPdEVJZ29QM0VldjVoWTdMWmN1N3c9PSIsInZhbHVlIjoiaDFYOC9OOWN1d0Y3ZzVDbzVBMThlUT09IiwibWFjIjoiYWNiOWE0MTdjMTc1MzQ4MjYzNGU2ZDY4MDVjMGI1NzI1NThkMjRhMDhjZmE2MjAwOGY2NzYyMTQyYTFlZGIzZiIsInRhZyI6IiJ9</t>
  </si>
  <si>
    <t xml:space="preserve">Jasa Menjahit &lt;Usmawati&gt;</t>
  </si>
  <si>
    <t xml:space="preserve">eyJpdiI6IkJtTmNjcmZqWjE3OStjNys3dExVcXc9PSIsInZhbHVlIjoiNTZkNnZnTDgwc3JtaHdSc3RWMVdCZz09IiwibWFjIjoiZmJhNDJlZDU0ZmRhNTZiOWU0ZjRiNzM1ZWMyODAzNzQ2ZmVlMTc1ZjhjMjAwMjgxNzQxYmFmOGRmMWVlYjk0MiIsInRhZyI6IiJ9</t>
  </si>
  <si>
    <t xml:space="preserve">eyJpdiI6ImppYTVrUlAwTDBOQTVvK25DTjJudWc9PSIsInZhbHVlIjoieW42bW9HY2ZMeHNzTFJ4eDVkNXFkQT09IiwibWFjIjoiY2RhZDhiYjM3N2ZkNWQ0NThmNDIyYWYwYTU2YzMwYWQzMmUzN2FjMWI4MTg3ODA5YzFiZDk2YjgzMGJhNjFjMiIsInRhZyI6IiJ9</t>
  </si>
  <si>
    <t xml:space="preserve">USAHA AMARA KITCHEN ONLINE &lt;ade ramawardani&gt;</t>
  </si>
  <si>
    <t xml:space="preserve">Tanjung beringin lubuk sikaping, RT 0/RW 0</t>
  </si>
  <si>
    <t xml:space="preserve">eyJpdiI6InFyWElGaTFaMHpRalZaR0lGYWd0b1E9PSIsInZhbHVlIjoiMHZwQm8wYUZFSXhEUWVES0Y5a2xVZz09IiwibWFjIjoiZjdlODVmNGE4M2IxNDJmYmNmYjNmZDcyYjFjNTRiM2ZjYzMwNTk0ZWNjOGQ5NmQ0ZDk4OWIwNDJlYTYzYjM0MiIsInRhZyI6IiJ9</t>
  </si>
  <si>
    <t xml:space="preserve">eyJpdiI6ImxlUnVkR1ArdEVrZXBhVzhjZW9OSkE9PSIsInZhbHVlIjoiRnZZeEdQa2FnRUk5VXFDSXVGQnhwdz09IiwibWFjIjoiYWMwOTg5ZjJlYmRmYjU5MTczNGU3MDc0NWIwOWIzNjFkODc5ODdjN2VmM2UxZjY3ODRkNDllMWZlNDI2Y2U1NSIsInRhZyI6IiJ9</t>
  </si>
  <si>
    <t xml:space="preserve">Usaha Menjahit pakaian  &lt;Saitul&gt;</t>
  </si>
  <si>
    <t xml:space="preserve">Sawah mudiak, nag. Sundata, Kec Lubuk Sikaping, kab.pasaman, RT 0/RW 0</t>
  </si>
  <si>
    <t xml:space="preserve">eyJpdiI6IlNTOHJBNEduL1g3dGZ3TTQwSHJNcUE9PSIsInZhbHVlIjoiSGQzOHRqZGRCd2Y5b2xrNmNnaDFLQT09IiwibWFjIjoiZTQ2MGY0YTZmZTcxY2IxZDcxNjJmMjYxMzJjNGY1MTJmOTRiMjY3M2Q1ZmY4NjA1ZmQzY2I1NTgwNWUyNDNmMiIsInRhZyI6IiJ9</t>
  </si>
  <si>
    <t xml:space="preserve">eyJpdiI6ImRPNmpRdjFaMTVRMjcrajkzZzlGNGc9PSIsInZhbHVlIjoiaUk5bDh6RmoxOUl4MUlscjRwbHp1UT09IiwibWFjIjoiZjVmOWU2M2RiYWJlMWViYjY3NzQ5YzUwNDRlMjM5YmY3NGQ2NDAxNzAyOTA3MjlhZjk3NzM5YzNhN2U0YTY3ZSIsInRhZyI6IiJ9</t>
  </si>
  <si>
    <t xml:space="preserve">refarasi motor &lt;sabarto&gt;</t>
  </si>
  <si>
    <t xml:space="preserve">kuamang , RT 0/RW 0</t>
  </si>
  <si>
    <t xml:space="preserve">eyJpdiI6InNyUld4TVdLQmVvMDZMdjRCRWh1RVE9PSIsInZhbHVlIjoiM2V1a2VWVW96Nnk2T1ptc1g3Ynlldz09IiwibWFjIjoiMWUwODViYjE4ZjIwM2NiZjYyOTJkMjAyMWExZDA4NjQ4N2M1M2Q0ZDJiMWI2MGQxOGJlZjM0NGQxOTY4ZDQ2NyIsInRhZyI6IiJ9</t>
  </si>
  <si>
    <t xml:space="preserve">eyJpdiI6ImNKeE5CdnB5bnZXM3UrSjFVV3BGbmc9PSIsInZhbHVlIjoidFZoNktVMTBLaWY0bU9iOStnU0tJdz09IiwibWFjIjoiNTM2ZmY2YTlhOWE2MGNiZDQwYmVkYTkyMWU3M2JjN2NkMDU3ZTk2ZGEyNTdjZWYzOTNmOWJlMGU1YzIxY2JhYyIsInRhZyI6IiJ9</t>
  </si>
  <si>
    <t xml:space="preserve">USAHA FACIEN RISKA &lt;riska prihartini&gt;</t>
  </si>
  <si>
    <t xml:space="preserve">eyJpdiI6Ind3SDhkbzQwbW9UbXprV1dSMUhKbEE9PSIsInZhbHVlIjoiMk40d1FVaUpNd1pYcVJuWFAyT0JNZz09IiwibWFjIjoiZjRhYmM2ZmRiYmY4ZDQ4YTMyMjI5YTQxYTdkOWRlNDg5ZTYwMjA2YmE4OGI0OWY1ODcwMzhmMWIyZTkzODcwYyIsInRhZyI6IiJ9</t>
  </si>
  <si>
    <t xml:space="preserve">eyJpdiI6Im8rUTBtUWtjdzJjNTFzY1MvNTRDNVE9PSIsInZhbHVlIjoiQW1DR0tudWQzeGVaUjFVbkhubHJFdz09IiwibWFjIjoiOTE3MzFlMzMxZjI2YjU1MThjMmI0NzU5NjVmYjcxOWE1MzlkN2UyZWM2M2QxYmRjYWEzMzdhZjM5YWIwNzJkOSIsInRhZyI6IiJ9</t>
  </si>
  <si>
    <t xml:space="preserve">foto copy &lt;arianto&gt;</t>
  </si>
  <si>
    <t xml:space="preserve">eyJpdiI6Im5tQmFHNENiSUcxVitqL2t0RURDUmc9PSIsInZhbHVlIjoiUmtMYlUyWXZ5SVNGbFk5a0F5ZmN2UT09IiwibWFjIjoiNjRiMmFhMjUwMGE2ZmYxMGM3OTc3YmJmM2NkZjQxMDJlMDZjNGZiOTRjNjhiNjRhYjQ2ZTUzYzIxYTAyZjYxOSIsInRhZyI6IiJ9</t>
  </si>
  <si>
    <t xml:space="preserve">eyJpdiI6ImJhUVB0K0J0QWkzVUFnTmticWhuUWc9PSIsInZhbHVlIjoiRlNrelJrVS9Jb1ZRQVZSZTQ4QkZldz09IiwibWFjIjoiY2YwNzliZDg1ZDk4OTk4YmEyZTJkZGRkOTVjNzVmNTdkZTYzNmY2ODAxMWJhMGFlZmFiZmMwMDQzMTI2NzY0YyIsInRhZyI6IiJ9</t>
  </si>
  <si>
    <t xml:space="preserve">BENGKEL LAS MARTZU &lt;MARTZU HENDRA S&gt;</t>
  </si>
  <si>
    <t xml:space="preserve">eyJpdiI6IkVLWFFnV0RtWWxnYnA2SnFyRnpyNXc9PSIsInZhbHVlIjoiUk9EcXdyYlJBWHIwd1RaVjIxR1ZrQT09IiwibWFjIjoiYjU5OTI4MTczYzdiMWQxYzNjYTY5YjY3NWE0NGU0MjEzM2ZmZWI2ZTZkYjQ3ZjUwOGRjNjNkYzI5MzQxNjRkOCIsInRhZyI6IiJ9</t>
  </si>
  <si>
    <t xml:space="preserve">eyJpdiI6IkNQbm1zWFVsbkd1bFhQaVNKWitHbnc9PSIsInZhbHVlIjoiSDZuZlBvY3Q2K3BtSzdWT0hkSlV3QT09IiwibWFjIjoiNDVlNTFkZjQ5YjBmYmNkNWRjOGY3YzgzNDhiYzI5NGM3NWJmYWQ0ZGM1NWI0ZGFlYWE0NjU0ZjA0ODRkNjQ5NSIsInRhZyI6IiJ9</t>
  </si>
  <si>
    <t xml:space="preserve">Barang kerajinan &lt;Isa firdaus&gt;</t>
  </si>
  <si>
    <t xml:space="preserve">Bangun sejati, RT 0/RW 0</t>
  </si>
  <si>
    <t xml:space="preserve">eyJpdiI6IlJkRkZORE1lY3BVbjJKZ1F2blEraWc9PSIsInZhbHVlIjoiNEI3cmlHMmlVSjMzcGN0ZjRqMlJzQT09IiwibWFjIjoiZGQ0MDgwODMxNDM4ZTJlZDM4ZThlZTJjNGQyZmQxZGM2M2UxMjlhZTM5OTQ4OTgxZGQzYjJhYjA2YzJiN2FhOCIsInRhZyI6IiJ9</t>
  </si>
  <si>
    <t xml:space="preserve">eyJpdiI6IjFWbFo4WTlaSUxwK3JoY0l4Mjc0Y0E9PSIsInZhbHVlIjoiZnhtcVRpYVA2dHN6VUZiUzhUdGNEUT09IiwibWFjIjoiMDk3NzExMWNlNzJjMTlkMjhkNWNjOWI3MDA0NjIyY2NjNDc2NjRlMjJhMWY0N2MwZmE3NzJjMWRmZGMzYjViMCIsInRhZyI6IiJ9</t>
  </si>
  <si>
    <t xml:space="preserve">USAHA MEMBUAT MAKANAN OLAHAN DARI TEPUNG &lt;YULISWARTi&gt;</t>
  </si>
  <si>
    <t xml:space="preserve">Jl.garuda kp.parik, RT 0/RW 0</t>
  </si>
  <si>
    <t xml:space="preserve">eyJpdiI6Im4wY3IzN2dRT0hITkhTM2JMUFdwenc9PSIsInZhbHVlIjoidmVCd0pKYndTcWgyZEo2V2JJT2VXQT09IiwibWFjIjoiNjI2NDYxODlkMGU0ZDUxZTVjMGI4MWUyYWFjNDFlOGE4NzkzMDgyZTRkZTU5Mzg1NmQ0NjJmZmYzOGNlZmM4MiIsInRhZyI6IiJ9</t>
  </si>
  <si>
    <t xml:space="preserve">eyJpdiI6ImRKNk5xaVZENVFQdkxST2JvVWNLaHc9PSIsInZhbHVlIjoiL1plL3lIVXdnUUZuTEg2M3Z3eXZmQT09IiwibWFjIjoiYzAxODM5NTRhYzRjNWY2Zjc0NzVmOTI0NTg2NjM4OTA3YjAwNzNkNTE2NTQ1ZGZlYTNjYjc4NmVjNTEyNDY0NiIsInRhZyI6IiJ9</t>
  </si>
  <si>
    <t xml:space="preserve">konter Hp &lt;Novi Selpriadi&gt;</t>
  </si>
  <si>
    <t xml:space="preserve">UJUNG RAJANG JR TABING KOTO KACIAK BONJOL, RT 0/RW 0</t>
  </si>
  <si>
    <t xml:space="preserve">eyJpdiI6ImErdzBGbTlSNlZseTAyTUZsWWI1Y1E9PSIsInZhbHVlIjoieUE3am1mSGVwU1hwb3dWVGtjZEM1UT09IiwibWFjIjoiZWJhOGJjMjQwMjA1NWM2ZTMwYjI0YzU1ZTQxM2MzNzJkMDAzZTkwNmMxYWM1OWI3YmEyNmI5NDE4ZGVmMTkyMSIsInRhZyI6IiJ9</t>
  </si>
  <si>
    <t xml:space="preserve">eyJpdiI6IjZNT2NuMjhoUXpkVGlRK1BiOTlkbVE9PSIsInZhbHVlIjoiWkRBMmpzQUxCOGF2VU0rWDhmRDRIUT09IiwibWFjIjoiNmJmZDg1NGEyNjk1ZjgxMDE3MTE2MWQ4OGYwOWZkNjE0NTM2NDkxOTBjNjQxMzNlYTAzMGZiYWQ3NzNjZDJmMyIsInRhZyI6IiJ9</t>
  </si>
  <si>
    <t xml:space="preserve">kedai barang harian  &lt;yesni warti&gt;</t>
  </si>
  <si>
    <t xml:space="preserve">eyJpdiI6IlJwejFXV3d3bCtXY0YzSDd2SVdGNWc9PSIsInZhbHVlIjoiV25GK0grcG9lUXQ3enF3MkJFNWdoZz09IiwibWFjIjoiZWNjNDBkZjI5ZmE2MzNjNWIwMTdiZmUxMzQ3OWNjYzAxNTk5YzE3ZGQ3M2UxZjM4ODQwMWFjMmNjN2FmYjEyOCIsInRhZyI6IiJ9</t>
  </si>
  <si>
    <t xml:space="preserve">eyJpdiI6Inl6WWU5dytDU1d3MW81c0ZOK2wrMXc9PSIsInZhbHVlIjoiQUs0U0s4dzZGVUMwMlRpZWpvVW03dz09IiwibWFjIjoiMzIwYjgxYjA5MTkwZTA2YzQwZTg5YjhlOGU2MWFjYmIwMWFhNzRkNTAyYTgxMjUyY2E3OGFmNmVlYjg4MjQzNSIsInRhZyI6IiJ9</t>
  </si>
  <si>
    <t xml:space="preserve">WIFI NURLAILA &lt;NURLAILA&gt;</t>
  </si>
  <si>
    <t xml:space="preserve">eyJpdiI6Ik9oTWpqZm9MOWZwZkYySFVDQ3h2Z0E9PSIsInZhbHVlIjoiRXFqdUVzR1YxZjJ1Y3E2STY1d3B0Zz09IiwibWFjIjoiZWE0MjUyZTI1MjQ1MmRjODFhNWQyODE4NzMzYTE2ZWUzNDRlZTM5NDM0NmRkZDY0ODcyNzZhOGNjZGYyZjgyMCIsInRhZyI6IiJ9</t>
  </si>
  <si>
    <t xml:space="preserve">eyJpdiI6InJWK3NuR2lPSXBHNjI5eU9KcCtvY2c9PSIsInZhbHVlIjoieWJ4QTRvd3BFTnhPM1ErazdVejNIZz09IiwibWFjIjoiZmU3Y2UzNGE3YWVlOWMyYzYxZDUwNWZkNjVjMjhlNjExNWM3ZDk0NzYwYmU1OTU2NWYyOTUwYzc3MmU3YjZjNiIsInRhZyI6IiJ9</t>
  </si>
  <si>
    <t xml:space="preserve">JUAL BAWANG &lt;Dofiarti&gt;</t>
  </si>
  <si>
    <t xml:space="preserve">Kp Hangus JR Kampung Hangus Koto kaciak kecamatan bonjol, RT 0/RW 0</t>
  </si>
  <si>
    <t xml:space="preserve">eyJpdiI6Ikhic29ucHlSbnl2VSt4aW1XMlV5Rmc9PSIsInZhbHVlIjoiejVsUXNEbElsTlc3bDdzOWdYazlHQT09IiwibWFjIjoiZTE4ZGU2ZGU0ODMwMzZlYzE5MTViMjJjZGEzNjYzMGU3MzQ4YzI5MWY1MjdmYTY0YzY0MDgwYTZhMGY5OWFkYyIsInRhZyI6IiJ9</t>
  </si>
  <si>
    <t xml:space="preserve">eyJpdiI6IkYwN0hQbUpQdnNFUmRFQ2tUNkRnakE9PSIsInZhbHVlIjoiRDdqYVF1d3pUT0FJei9oNHBTdzBZUT09IiwibWFjIjoiNmMxNmNmMGEwMGZjYjAxOTg5N2MyMDNiNzUwMjM5MmU2NWQ0NGVkZjUzMzM0ZTFlNTdlOGY1NWY4NjBlZThhZiIsInRhZyI6IiJ9</t>
  </si>
  <si>
    <t xml:space="preserve">Pedagang Perabot &lt;Dazinul&gt;</t>
  </si>
  <si>
    <t xml:space="preserve">Simpati, RT 0/RW 0</t>
  </si>
  <si>
    <t xml:space="preserve">eyJpdiI6Ikk2V2VHVnhPYkpWRlJaM0dPbHd4QlE9PSIsInZhbHVlIjoiNEJ5SW9HaEwyZnE2VzZ6Y1lVQTF1UT09IiwibWFjIjoiNzJlY2M4MzM3Y2Y4MWE0ZGMwZWZhYmRmMjAzNGI0NmNiY2E1OTRmOGUzNDRkYzVmYTNmMDc3MzNhMmY3MWQ4MiIsInRhZyI6IiJ9</t>
  </si>
  <si>
    <t xml:space="preserve">eyJpdiI6IkViK2E0WHF2dWhjUjdBVWZlTUMxbWc9PSIsInZhbHVlIjoiYVRqSCtCa1RUckNtWjJzSFhuYXh0QT09IiwibWFjIjoiMjVlY2UyZWYwYWExMTEyZjhkNjY2MjZmZDk5ZmI1MmMxYTczNmJiYzkzYWY1ZGJmNzZiYjUxMDMwZTkwZWVjNiIsInRhZyI6IiJ9</t>
  </si>
  <si>
    <t xml:space="preserve">USAHA PENJAHITNPAK AYUB &lt;ayub H&gt;</t>
  </si>
  <si>
    <t xml:space="preserve">Durian tinggi, RT 0/RW 0</t>
  </si>
  <si>
    <t xml:space="preserve">eyJpdiI6InB4SloydXE0T1NlcStsWXBnTzFQWXc9PSIsInZhbHVlIjoiZGduV05sY1hLWmVCQlVBSmxsZm5hdz09IiwibWFjIjoiMTU1NzFiMjNiOGYxZDg4YzU1ZjAzYmMwYWE4YWRjZmI4MWI2NWRhM2I5ODZlZTg1M2IxNmZkM2Y0ZjYyZGFjNyIsInRhZyI6IiJ9</t>
  </si>
  <si>
    <t xml:space="preserve">eyJpdiI6ImEycFZvZXAwM1ZlcVpnOHBvUm1lb2c9PSIsInZhbHVlIjoiV282R1NUT3BCVEwrWDhwRUtubWJDdz09IiwibWFjIjoiMWM3ZTViNDA0MTI4MzAyMGZmN2ZhNmZjY2YxNWM3NmY5OGY2MmJjNzAxYmY3NWFhOGJmZmFjMTA4NjE4MzdhNCIsInRhZyI6IiJ9</t>
  </si>
  <si>
    <t xml:space="preserve">Jualan Martabak  &lt;Ismail&gt;</t>
  </si>
  <si>
    <t xml:space="preserve">eyJpdiI6InNFd0o4SFBuelRDR2tXbmY5ZmZxS0E9PSIsInZhbHVlIjoiMUZQcG5UY2ZuVFZjdVUrTG84VzdZQT09IiwibWFjIjoiNzNmYWUzZjdlNTQ0NmMyZGI2NjM2ZWU2OTM2Y2Y0ZWQ4ZTUyYmY0YjZhZjk1YzQ0ZGRjZTVlZDEwOTkxMjhhMCIsInRhZyI6IiJ9</t>
  </si>
  <si>
    <t xml:space="preserve">eyJpdiI6IlRkYWZRYlcrdEQySzFJbmZGcE1tWmc9PSIsInZhbHVlIjoiSnByR1lmaWZPMVVnSDZWOHRKaWpyZz09IiwibWFjIjoiNjM2NTZlODgyODI1NWQwYjZmNWE3ZjI4N2IyMzhlMzYzNDBjMGZjMmI1ZmYxZTBlMTk4YmE4MGY1ODg4NTM5MyIsInRhZyI6IiJ9</t>
  </si>
  <si>
    <t xml:space="preserve">PENJAHIT KONFEKSI &lt;M.HUSIN&gt;</t>
  </si>
  <si>
    <t xml:space="preserve">Jl. Nuri 2 kubang, RT 0/RW 0</t>
  </si>
  <si>
    <t xml:space="preserve">eyJpdiI6IisrLzRiRVY3VUxwNGxUajU4TEZ6UXc9PSIsInZhbHVlIjoiS2VTUldSWTl5NVU5b3FFZ3dKRWZRQT09IiwibWFjIjoiZDQ2ODBjYzBjMWYwMjFmOWJjNzI4MzZkODdhZmMzMWMwY2YyNzQxOGY4NGI4M2VmZDU2OGJjMGNkOTc2ZjlmMSIsInRhZyI6IiJ9</t>
  </si>
  <si>
    <t xml:space="preserve">eyJpdiI6InRRRTAzclIvTUJhVWYyOFVhL05JRlE9PSIsInZhbHVlIjoieDZkNVN0OU5keSt4YW8yS0F6UlRIdz09IiwibWFjIjoiZTgxYjhlZTgwNGUwMmE0YjFhMTY5YjA5NjQ3ZGQ5MjY3NDhhNGQ2MTE4YzA0ZWQ2ZDU2MTNmMmRkMzdhMDM1MiIsInRhZyI6IiJ9</t>
  </si>
  <si>
    <t xml:space="preserve">JUAL GAS MARTINI &lt;MARTINI ELVI YANTI&gt;</t>
  </si>
  <si>
    <t xml:space="preserve">eyJpdiI6InNBcEhtOFk1YTVHQjhTelRqdnEyRmc9PSIsInZhbHVlIjoiZUxFODZ4WFN0NjVteTdsMy9EaVFoQT09IiwibWFjIjoiMjE3YTlkNzA0YjJmYjkyMWYwZjc0YzkxNjJjNGFhMTQ2MzlmY2FmZDY3MGYzOGVlYzE3MzUzZjA4NTZlODQzNSIsInRhZyI6IiJ9</t>
  </si>
  <si>
    <t xml:space="preserve">eyJpdiI6InhvRHVVRlRDdVZGSzUwRDY4NlpoQXc9PSIsInZhbHVlIjoiWXhuM1ozZ3BBaVdLTE5MUjI3ZjdLdz09IiwibWFjIjoiMTQwODEzOTM2OGIyMjNmOGU1YjhlODRkN2U2Y2Y2NzI4NzlmZWE3NTA5ZjBlN2Q0ZTUwMjU1NGUwMDVjMTE0NiIsInRhZyI6IiJ9</t>
  </si>
  <si>
    <t xml:space="preserve">KEDAI HARIAN &lt;asnetti&gt;</t>
  </si>
  <si>
    <t xml:space="preserve">Limo koto kecamatan bonjol, RT 0/RW 0</t>
  </si>
  <si>
    <t xml:space="preserve">eyJpdiI6IjNqK2JLcWh4VG1IbGRoMUJkQjg1RGc9PSIsInZhbHVlIjoiZFZoQkl3MHp6VS95Z1dnMS9LZWlRdz09IiwibWFjIjoiNzkxODQwYWZkOTJmMzA1OTU2YTBhMjQ3ODk5MjEyYzk0NTNkYmZlNDE2ZGM2MjVmMWY1MmYzOGY1YjAyOTVlNSIsInRhZyI6IiJ9</t>
  </si>
  <si>
    <t xml:space="preserve">eyJpdiI6IjJLV3pCNFFLc2lnVElseXN5aVlKa3c9PSIsInZhbHVlIjoiRUROemgydkg1SmpITjZEbEFWWndYQT09IiwibWFjIjoiNmI3N2VjNGFhYjFiYWM5YTBlMmRmMTAzN2UxODBiNzg3MTBhYzUyMzE1MWRmMDE4YTIyM2U2N2IwYTk5YTc5MSIsInRhZyI6IiJ9</t>
  </si>
  <si>
    <t xml:space="preserve">HAYA CELL &lt;SINTA&gt;</t>
  </si>
  <si>
    <t xml:space="preserve">Pasar inpres Tapus, RT 0/RW 0</t>
  </si>
  <si>
    <t xml:space="preserve">eyJpdiI6ImtrWlJrU3VjQXVTU2lYckd2cUFhNmc9PSIsInZhbHVlIjoiTFJVd3FzY3FVdkV4STZ0UXRwbGlYUT09IiwibWFjIjoiYzRiNDk2MmI3ZjgzNzM0NzgzZGQ1N2NiY2U1MmI4MjczNGQzNWFjODUzZjQwOWY2NjUyMzViNjg5Yjg0MDQ0NyIsInRhZyI6IiJ9</t>
  </si>
  <si>
    <t xml:space="preserve">eyJpdiI6IjlqRVVJeGlFaThWZnpJdEJhTWZoa2c9PSIsInZhbHVlIjoiQnRvSTRkQ2t2TXVQL2JTVHVkMkNSUT09IiwibWFjIjoiYzAwNTVhYWYzOTUwYjEyY2JjYTljMWFjODUwNDE1ZTkzZmVhZGMzY2NhODNmYWEwM2ZiZDFhZWZlM2YzNmI0OCIsInRhZyI6IiJ9</t>
  </si>
  <si>
    <t xml:space="preserve">advertising &lt;ahmad zola&gt;</t>
  </si>
  <si>
    <t xml:space="preserve">tj alai lubuk sikaping, RT 0/RW 0</t>
  </si>
  <si>
    <t xml:space="preserve">eyJpdiI6Ii94aktZOEd5OHdQb1VabzFoMkNWdlE9PSIsInZhbHVlIjoiK3dtZXJqaEZCbEtLdGxIam1nSHo4UT09IiwibWFjIjoiM2JlZGIzNDg4YTM3MGEwZGVmMzhlOWUzNDQ4ZDc1MGVlYTkzODBiODZhMTliYjUyMDVhMzA1OGM5ZjMxMDhjYiIsInRhZyI6IiJ9</t>
  </si>
  <si>
    <t xml:space="preserve">eyJpdiI6IlRQK0trckRqRkJVbkNyZ05YazlyZmc9PSIsInZhbHVlIjoidW5oK3ZTSmxkSUdFYk5iSHZoMDhHUT09IiwibWFjIjoiOWY2OTkyYzFjOTIwYjJmZjQxMmMyOWZlZGQxNTFmYjcyM2ExYmI1ZmU5YmJjZjRhOWJhMDg4MjExMDY3ZGNkNSIsInRhZyI6IiJ9</t>
  </si>
  <si>
    <t xml:space="preserve">Usaha Foto copy &lt;Harsum fitra&gt;</t>
  </si>
  <si>
    <t xml:space="preserve">eyJpdiI6Ii8yNThmRjVRYWxkbUdtVzBjRDczeEE9PSIsInZhbHVlIjoiemZPOTFOQXZZUHZ2cENvR2hCT3h1Zz09IiwibWFjIjoiYjM2NThlZDA1YzI2NGY1YWMyY2NmYWVhZjNjZDUwY2Y5OTZmOGMzMzUzYTQ4OWUxMTc3YmZjMWQ4OTE2Yjg2OCIsInRhZyI6IiJ9</t>
  </si>
  <si>
    <t xml:space="preserve">eyJpdiI6IjJTaW9NRkMyeWVUOE5taW5oZml4bXc9PSIsInZhbHVlIjoiYzFGSjdwL0dYN0F1QjcxS2djSzFvUT09IiwibWFjIjoiYzBjMzc0ODNmNTQ4ZWNmNTI0MzM3MzEwMGU0ZTczNTFjYWFlMDE4ZGQ4MzM3YTRhMzc3ZjFiMTY5ZWU1YzBjMSIsInRhZyI6IiJ9</t>
  </si>
  <si>
    <t xml:space="preserve">usaha kain &lt;DEWI SARTIKA&gt;</t>
  </si>
  <si>
    <t xml:space="preserve">kp tulen, RT 0/RW 0</t>
  </si>
  <si>
    <t xml:space="preserve">eyJpdiI6IjBzdlVlTXV5VlYwYklwbUJFbGpuMmc9PSIsInZhbHVlIjoiWmhzMWc0WnRmbUphWFFBWGVCeWZxQT09IiwibWFjIjoiZDNmNmY0ZmE3YjViMzk4NjY0ZWUwYWViNjc0MjI0MWI3NTQ5OTY1MTFiZjc3ODQ1MGE2YjM2MDI1NDQyYTAwNiIsInRhZyI6IiJ9</t>
  </si>
  <si>
    <t xml:space="preserve">eyJpdiI6InJMY1J6RHRETXExSmNmOElIb0RZZlE9PSIsInZhbHVlIjoiODQzTnVyOUFTVXUzSHY5cmE5bDNiUT09IiwibWFjIjoiNjRjNDlkMmIyOGVhMGEzOTg2NjQ3NDg2NDg2MjRkNjE3NjVmYjcxNTcwY2MzN2Q4ZTZlMTFmZjJhYjhlNDEzYiIsInRhZyI6IiJ9</t>
  </si>
  <si>
    <t xml:space="preserve">KONTER HP &lt;bayu&gt;</t>
  </si>
  <si>
    <t xml:space="preserve">Pandam Jr Pandam Limo Koto Kecamatan bonjol, RT 0/RW 0</t>
  </si>
  <si>
    <t xml:space="preserve">eyJpdiI6Im4rd29jRVZBR2hjSXFoNFROT25xaXc9PSIsInZhbHVlIjoiWk5sK0NTU0NBbnR4dGxRSk1QRnZYUT09IiwibWFjIjoiMzEzNGFmZGIzMWM2MDAyZTBiM2Q5YmU0NDRmY2UxMGQ5MGEwZmE2MTVkOGVmNWVjMDJiMGJiNTQ3NzBhYjlmMyIsInRhZyI6IiJ9</t>
  </si>
  <si>
    <t xml:space="preserve">eyJpdiI6IkQwOVFmUzA5QVlGSTRGZ0d1dmo2L2c9PSIsInZhbHVlIjoiZ3BacVNTWFRiN1A3bEZGSnRUTkxiZz09IiwibWFjIjoiNjg2NTViZDA2NGY4ZTVhOTllOGQ2YjY4OTY5Y2NmMjU3MDQ4Mjg4YzhlZTU5ODQ2MDkxMGU2N2U3MDNjZmFlYyIsInRhZyI6IiJ9</t>
  </si>
  <si>
    <t xml:space="preserve">jual perabotan &lt;alfi sahrin&gt;</t>
  </si>
  <si>
    <t xml:space="preserve">languang ll kec rao utara, RT 0/RW 0</t>
  </si>
  <si>
    <t xml:space="preserve">eyJpdiI6Ik9NVDROb2lObXlYOWxsQWVOU2dXZVE9PSIsInZhbHVlIjoiMFowRDJNOTN6cFF5OTA5c0l3blc4QT09IiwibWFjIjoiYTAyZDE4YTU2OGU2YTliZmU4ZThmNmIwZjc1MTE1MzdlMTRlM2RmNTViNTVjOTU3ZWIxOGNlZjYxOWYyN2FkZSIsInRhZyI6IiJ9</t>
  </si>
  <si>
    <t xml:space="preserve">eyJpdiI6Ikl2NWVHc0lGYjNFSnlhMG1rc2JOTXc9PSIsInZhbHVlIjoiZEdQSVlDWDYrTFJmNFgxYlUvTkswZz09IiwibWFjIjoiMDk4NTk3Njg1NDQxMjJjZjhiNjk2MjQzNTRhODM1M2FlNTdlMWIxMGYyMTNkYzFiOTU5YmQ0ZWQ4YjRmOTU1OSIsInRhZyI6IiJ9</t>
  </si>
  <si>
    <t xml:space="preserve">Usaha menjahit pakaian  &lt;Mai Yandra Yasmi&gt;</t>
  </si>
  <si>
    <t xml:space="preserve">eyJpdiI6IkRZQ0FYZzlQZElHYjJtVkFHS3YwaFE9PSIsInZhbHVlIjoieUh0ODhId0xpeTBPZTZIcFVuUnJXZz09IiwibWFjIjoiNjU3YjI0ODZhZGM5MDhjOTIwOTJkM2U1MmQwNGE1YTJmZWEwNzMwZGI0ZjllNmU2ZDM5YjlmY2NjNmNiZGQ5MSIsInRhZyI6IiJ9</t>
  </si>
  <si>
    <t xml:space="preserve">eyJpdiI6IkJCWHRISFowSEJHNGJ4eitHdHl2Unc9PSIsInZhbHVlIjoiK2tObGNhekd5aTZMcFdyb3h3TTZkQT09IiwibWFjIjoiNjNhY2U4MzViZDhmNTE1YTRiMWRiYzA5NzI1ZWEwNTRlZWEzYmQ2ZGFiOWQ3ZjQwYjZjYWIzNDI5ZjY2YTA5NyIsInRhZyI6IiJ9</t>
  </si>
  <si>
    <t xml:space="preserve">penjual pulsa , vocher ( Anton) &lt;Sarial Antoni&gt;</t>
  </si>
  <si>
    <t xml:space="preserve">pasar Simpang, JR. sawah Laweh, RT 0/RW 0</t>
  </si>
  <si>
    <t xml:space="preserve">eyJpdiI6IkxvY05wOHpYN2sreTlNYnlHSXF2cFE9PSIsInZhbHVlIjoici9FY2NFN2FxSjBMNDgxaW1VTFZMdz09IiwibWFjIjoiMGM2MjgzNjE0MmJhMTZiOTM4MGZkOTUyNzg5NTI1Mjg1YmQ0MDY0ZjI0NTlhNDUxOTg5Y2ZlZDUxNmRjMzE3ZSIsInRhZyI6IiJ9</t>
  </si>
  <si>
    <t xml:space="preserve">eyJpdiI6ImlkRTU2QzdvRWhFREFOcjBvc3doZVE9PSIsInZhbHVlIjoiNU1jWW43R3RUbTZWekxlcGdGYTY4Zz09IiwibWFjIjoiZGU0NjA0NjZkOTBlYzdlYzI5ZjUxMGIxMjgxYzcwYjhiNDVhMWVjNmVmMzAwYzdjZDA5OTUxMjM4MjY5NWQ1MSIsInRhZyI6IiJ9</t>
  </si>
  <si>
    <t xml:space="preserve">Menjahit Pakaian &lt;liskavia hidayati&gt;</t>
  </si>
  <si>
    <t xml:space="preserve">eyJpdiI6IkVrSFFqNklvakxqaUtzMlc5elpuYkE9PSIsInZhbHVlIjoiNFdqTWFrMytDdVVJYTVTWlh2OHEzQT09IiwibWFjIjoiM2JkNWU5NjdhZDU5MmJkYjZhZDA3MDM2M2UxMjNmYzc5NDg1Yjk3ZTY2MTMyNzRhNjgwMzkxY2RmZTQxODhiZSIsInRhZyI6IiJ9</t>
  </si>
  <si>
    <t xml:space="preserve">eyJpdiI6IkU1SlE2OW1KMzYyRzE0RUJqZDE3Z2c9PSIsInZhbHVlIjoiZE5qSWU1MlcxaG1oYTBoQnBSQ24vQT09IiwibWFjIjoiZmVjNjQ3M2JiMjc1ZTQzYjY4NjJhNmU3OWM4ZDNiZWJhZGVmMzkzOTYwYjE2NjUxNzM3ZmM2NDc0MWY4N2NmNCIsInRhZyI6IiJ9</t>
  </si>
  <si>
    <t xml:space="preserve">FOTO COPI ASRIANTO &lt;ASRIANTO&gt;</t>
  </si>
  <si>
    <t xml:space="preserve">banjar masin, RT 0/RW 0</t>
  </si>
  <si>
    <t xml:space="preserve">eyJpdiI6IkhIY0prZVlmU2YvclgzQnlOSFVYUVE9PSIsInZhbHVlIjoicGtPeE9acDVJcWhMV040anBCMXEzUT09IiwibWFjIjoiOGNmNjVjYmUzYjgxZTVkNzE2ODUzYjgxZWRjMGYxNTc1NWJiMDE4YmQxMjlhZDQ0ZDUwOGI5MWE4NTQyMWY1MiIsInRhZyI6IiJ9</t>
  </si>
  <si>
    <t xml:space="preserve">eyJpdiI6IlZ1dE5sOEFoNkNiVWtKNjY0MTRZTkE9PSIsInZhbHVlIjoiZlNoQm54NlFpczZEcWxOVlYxaFlsZz09IiwibWFjIjoiOWJlNmNiMGZmYTVmNTE3ZmM3MGEwNTcwYzlhM2U5YjY0ZGE1NjliMmZjNDY3OWE4MTk1Mjk5ZjNiYjllNzE1ZiIsInRhZyI6IiJ9</t>
  </si>
  <si>
    <t xml:space="preserve">jual pakaian online &lt;Wely surianti&gt;</t>
  </si>
  <si>
    <t xml:space="preserve">eyJpdiI6Ik03Rm5ISjNYTHZLeDdudHlleGRJQWc9PSIsInZhbHVlIjoiQnNSZW1zTUF1cGJCTlRrWkxpVUh4Zz09IiwibWFjIjoiZGYzMmIwMDVlNmJhMzQyM2RjNWE1MDhkY2YzYTQ3ZDAwOGQwNjQ4MGUzZDNmM2U2ZmEyNmEzYzQ2OTgyMTgxMiIsInRhZyI6IiJ9</t>
  </si>
  <si>
    <t xml:space="preserve">eyJpdiI6IjdoYlY3N0U4ejArWjZaQ3FXS1FIeXc9PSIsInZhbHVlIjoiYWVrdzJlbVJDb3FNRmpqbTlXNmdQQT09IiwibWFjIjoiMmE4MzM4MGQzMGFmNzJjMmY3MjQyNGVmMDI5NzYxYjgyMDNmZjgwZjgxNTgwMWUzN2QwMjk2ZDY1ZjcxZDM2ZiIsInRhZyI6IiJ9</t>
  </si>
  <si>
    <t xml:space="preserve">Konter hp &lt;Sial &gt;</t>
  </si>
  <si>
    <t xml:space="preserve">eyJpdiI6IndLL0NIQVhRaU1MUVhZZUhlejNTcEE9PSIsInZhbHVlIjoiSExDZTlkZlFncFJtWXJTOWt1MnNkQT09IiwibWFjIjoiODYzZTEzMThhZDllZWEyNDE4NWZkZTI0ZmI1NmU1Y2ZlZTFkMTY4M2ZjNWEwNGQ0NDBkZDI1YjgzMGIyZGU5MiIsInRhZyI6IiJ9</t>
  </si>
  <si>
    <t xml:space="preserve">eyJpdiI6ImZiRDQveW0zbWtxWk5oV1JTc2NKaEE9PSIsInZhbHVlIjoieEZLaDM0SjdCUnVzakVDczA0WUdpdz09IiwibWFjIjoiM2IzZTgxZjg4N2Q3NjE0NjExZTY2NTdiNDgwNGEwMWQzYjk3NGIyYjdhOGZhZWJjYTA4YmM4MWNhNTAxMzJmMSIsInRhZyI6IiJ9</t>
  </si>
  <si>
    <t xml:space="preserve">AGARA CELL &lt;Agifio Ruwandi&gt;</t>
  </si>
  <si>
    <t xml:space="preserve">Jr. Biduak, RT 0/RW 0</t>
  </si>
  <si>
    <t xml:space="preserve">eyJpdiI6InNyWUtXUStBZXNadTM2c010UEp6ekE9PSIsInZhbHVlIjoicHRVV254Q3A5dlQ4WmVPanY1NEJvZz09IiwibWFjIjoiNjQ3NDZjNmQzNTMyMDNlMGRjMWI2ODc2OGQwMjA3YjQ3MDVhMDhlMmU0NmMwOGQ2Nzc3YjAzNTRkMjcxNWVmYSIsInRhZyI6IiJ9</t>
  </si>
  <si>
    <t xml:space="preserve">eyJpdiI6InpyYXJ1RUduVnJzM0h6RzJyanVLamc9PSIsInZhbHVlIjoiZTlQOHV3YzNDS2RONlpmckhXdFJjZz09IiwibWFjIjoiYzYyNzM2OGNjYzY3MzIwZmYyMzUyOTRjNmE4NTE0ZTU3YWZlOTljMjg3YWQwMWI4ZmIwMWRiYWUxMDJmYWRiNiIsInRhZyI6IiJ9</t>
  </si>
  <si>
    <t xml:space="preserve">warung harian sri &lt;sriastuti&gt;</t>
  </si>
  <si>
    <t xml:space="preserve">eyJpdiI6InVBdnR6aWdtbVpYeDQwaTBCS2JxRXc9PSIsInZhbHVlIjoiNm5ZMGQxMWtrK0tRWlViWnNGNWI4UT09IiwibWFjIjoiNDY1NWZkZTNiZmFlMDU0MzhmMjZjMTY3NWI2ZTNhZmM3NGZjZTliNWFhZmFjMjFmZTZjNGVhZmM3ZGU2OGVjMSIsInRhZyI6IiJ9</t>
  </si>
  <si>
    <t xml:space="preserve">eyJpdiI6IjMyZFh5dkFmWTN1MWNsSTZLYndUN0E9PSIsInZhbHVlIjoidi9hbUxYZU1GNVJrMDBSSFgxaGpaZz09IiwibWFjIjoiNTYwOGE4NTYwN2Y0YWRhMTBjMjVhOGY1MzlhZDI3NWRlODFiYjc4MTA5ZWNkMTBjMTc2YWE5ZDYzMjgxNTEzMSIsInRhZyI6IiJ9</t>
  </si>
  <si>
    <t xml:space="preserve">GORENGAN TIWI &lt;Tiwi Maharani&gt;</t>
  </si>
  <si>
    <t xml:space="preserve">Jl baypas air belukar jr tanjung alai, RT 0/RW 0</t>
  </si>
  <si>
    <t xml:space="preserve">eyJpdiI6IlVudndOV0FPTVdyYjUzdFdoQ2RKOFE9PSIsInZhbHVlIjoiR3VoM1VHZmhpRFJpTWRDSDh5SkV0QT09IiwibWFjIjoiNGQwMzA1ZTZjMjQ0MDM5MTVjMTYyNDMzZjBjOTk1OGMwYzFhOGY2OTg4NDU2N2U0NTk1YmVmMmRmMjI4ZmUwMSIsInRhZyI6IiJ9</t>
  </si>
  <si>
    <t xml:space="preserve">eyJpdiI6IjNzUzZmcENxaDVlaDlyazB1Z3hockE9PSIsInZhbHVlIjoiYjk4ZDJtTitKZ0RTSHRveEgzVERudz09IiwibWFjIjoiNmE3Y2M0ODk3NmQwYjk4MDUyOTk3MWQ4M2Y4ODc2MWY3NzVjYjc4ZTg5N2IwNDMzODU1YTJhMDEyOGZmZTYwNyIsInRhZyI6IiJ9</t>
  </si>
  <si>
    <t xml:space="preserve">martabak Bandung Rio &lt;Ahmad Rio&gt;</t>
  </si>
  <si>
    <t xml:space="preserve">jln Sudirman, RT 0/RW 0</t>
  </si>
  <si>
    <t xml:space="preserve">eyJpdiI6ImN4NllYcmhWdEd6WDN5MzI4cyt5Mmc9PSIsInZhbHVlIjoiSEcrdlN0MTgvQmVGWnZ1RWtVRHVadz09IiwibWFjIjoiOTgzN2FiOGRjNTE3MmE5ZmUzMGNkNTk0NzEwMWMwYmI2MmUzZTgwOWM5MGEzYWRmZDY4YzYxNGFiYjUxMTRkZSIsInRhZyI6IiJ9</t>
  </si>
  <si>
    <t xml:space="preserve">eyJpdiI6IkdoOS9kMS80Ym82bVZXOUZaZVdCMlE9PSIsInZhbHVlIjoiaFVzdmxNQjZ4Z3YzeWxmRXhLdUVmdz09IiwibWFjIjoiMjYzOWIzYWUzZTEzNjRiZjJlNjMxMTg4MDBiM2YwZDllYjc2ZTU2Y2VlMTNhNGRiZDI0ZTM0ZTgzNDlmZDJiNSIsInRhZyI6IiJ9</t>
  </si>
  <si>
    <t xml:space="preserve">SEMBAKO SAHRI NETI &lt;sahri neti&gt;</t>
  </si>
  <si>
    <t xml:space="preserve">kp setia baru, RT 0/RW 0</t>
  </si>
  <si>
    <t xml:space="preserve">eyJpdiI6IkZlVWhHZ3A2cURYM2krdkpSenBkMGc9PSIsInZhbHVlIjoiRW1GYzlCY1JFVzJtYWVWVnp1VjVaQT09IiwibWFjIjoiYmUwMzYwZWUxMzQ2YzIyOTc0MjcyODViNTM2MzY3ZDAzODc5YTAxYmY4ZmEyYzZmMzU5NGFlMDJlYTg0ODdiNSIsInRhZyI6IiJ9</t>
  </si>
  <si>
    <t xml:space="preserve">eyJpdiI6ImxKcUpBTVJCaW9DbEQ1S1RqdHFZcVE9PSIsInZhbHVlIjoiNXRTMjE3THZ1QUVrdVl1TVQzVTJwdz09IiwibWFjIjoiMGQxMWFlZjFlYmMxMmJiN2RmNzAyNjg5YjM2MzU4N2EyZTNkODMzMDM1ODNlY2EwNjRjMWFmMzkxZTQzNzExOSIsInRhZyI6IiJ9</t>
  </si>
  <si>
    <t xml:space="preserve">MENJAHIT &lt;Desma Suryanti&gt;</t>
  </si>
  <si>
    <t xml:space="preserve">eyJpdiI6IkJCaVZ5ZjQxaVh3d2NpM3E5THo4Vmc9PSIsInZhbHVlIjoibE9PZVVPMitDMGxjamVHSHI0ZFFUQT09IiwibWFjIjoiYjlhODIyYjE1M2Q2Mzc0YzFkNzNjMTA3ZDFlODRhOTU4OWVjNDFiNjQyOGZmOGZhYjEwYzNiOTIzZTNmMmYzMCIsInRhZyI6IiJ9</t>
  </si>
  <si>
    <t xml:space="preserve">eyJpdiI6ImZuTTNPcFg5cEF0M2tuVzVmb2t5Vnc9PSIsInZhbHVlIjoiNzdVbHFGazlBaFZ5UTd6NmFRSW9iQT09IiwibWFjIjoiNDM3NTMxNjUxNTQ4NmVjY2MwYzczODI1ZDg3MTVhOTU5MzVkOTVmOWJlMDQ5ZjM2Mjk0ZDcxYjY0ODc0M2RhZiIsInRhZyI6IiJ9</t>
  </si>
  <si>
    <t xml:space="preserve">SERVIS ELEKTRONIK ZID RIALDI &lt;zidrialdi&gt;</t>
  </si>
  <si>
    <t xml:space="preserve">jorong v tarung tarung, RT 0/RW 0</t>
  </si>
  <si>
    <t xml:space="preserve">eyJpdiI6ImxDdUNnYTMxVHg0NzAwbDJYRkx5Vmc9PSIsInZhbHVlIjoiMkpqUzIwL1EwcGZFL292emh2dWxkZz09IiwibWFjIjoiMjk0NzkwM2QzYTBhYTI3MTIzYTkyMmZjMmQ0NDk0NGEyYWNmNDg3NTE2YzYyY2ZiOTE2Mjk0NTU1MGI0MzlhOSIsInRhZyI6IiJ9</t>
  </si>
  <si>
    <t xml:space="preserve">eyJpdiI6IjlBZW82VVBza01ibTZoeEVIRzRKSVE9PSIsInZhbHVlIjoiRWhvcFo1R0pwOEdJaGJEckJpLzQyUT09IiwibWFjIjoiYTgxMjgwYmQ1MmY2MThjMzg4Y2U4NTU0NjVlNmViMTc0YmQxM2FkNTlkNmU2YmQ4MGY4ZGY5Mjc5ZjIzYWU0MiIsInRhZyI6IiJ9</t>
  </si>
  <si>
    <t xml:space="preserve">PERABOT PAK MUL &lt;Mul ardas&gt;</t>
  </si>
  <si>
    <t xml:space="preserve">Jorong 5 nagari lubuk layang kecamatan Rao selatan, RT 0/RW 0</t>
  </si>
  <si>
    <t xml:space="preserve">eyJpdiI6IkxGMnJ1L3h6VkZYL2VpQXloUXRmTHc9PSIsInZhbHVlIjoieXJXeXRqZ0ovVG9xUG9PYXRHWDlTdz09IiwibWFjIjoiMmM5NTJkNzFlZTAwNTdhZTAzOTM5ZjgzZDI3M2FlNzE2ZGIxNDQyOWZhN2NlODQ2MGQ3NTA3YjUzMTI3ZDFkZSIsInRhZyI6IiJ9</t>
  </si>
  <si>
    <t xml:space="preserve">eyJpdiI6IkthY3JyWlBxd1hXUC9XTG1jejF4N0E9PSIsInZhbHVlIjoiVGM4MSt4amt5bGw2SEI3Mjl2NXdPUT09IiwibWFjIjoiMjQxNDg4MmY4MTQ2OTE4MDQ1Yzk4ZDM5ZjljNjE1YmU5Y2I2NjYxNDliNzlhYTFkOTA2NmEwZWY0NTAyYTI2YiIsInRhZyI6IiJ9</t>
  </si>
  <si>
    <t xml:space="preserve">PENJAHIT SARMAINI &lt;SARMAINI&gt;</t>
  </si>
  <si>
    <t xml:space="preserve">PD. Jirat, JR-Nagari Saparampek, RT 0/RW 0</t>
  </si>
  <si>
    <t xml:space="preserve">eyJpdiI6Ims3NVg2dGNRcjBMNmlYMG9nMzZzU1E9PSIsInZhbHVlIjoiZTJFOUVCQmFmdzdKNXp5UCtUNSsyUT09IiwibWFjIjoiYTA0NGY0Zjc3OGJlOGNlYzM2ZDZkMDdmN2QyZTRiY2JhNjI1NWNkMmMwYzEwOTdjNjQ3MmJkMzgwNmM2YTZmNyIsInRhZyI6IiJ9</t>
  </si>
  <si>
    <t xml:space="preserve">eyJpdiI6IlZxQUQxTGZ2LzZRV3BCWDhaZ20zTFE9PSIsInZhbHVlIjoiWnViMkRNWXB2WGFHNkZvLzl4dHk4UT09IiwibWFjIjoiNTg5MTRlNTAzOGMwYzI5MjA0NmM3ODMwNDRlYzM1MzQwZjk4NWRmODYzNjcyYTc0YzZiOGEyZTBlZmJiMjcxMSIsInRhZyI6IiJ9</t>
  </si>
  <si>
    <t xml:space="preserve">JASA PERABOT &lt;Ridwan efendi&gt;</t>
  </si>
  <si>
    <t xml:space="preserve">Kp baru mudiak simpang simpang, RT 0/RW 0</t>
  </si>
  <si>
    <t xml:space="preserve">eyJpdiI6IjVCL2pnS3RnbWY0K2Foak16TzZwblE9PSIsInZhbHVlIjoiVElvTVdvcCtvc3UrOXBERWNaaUd0Zz09IiwibWFjIjoiM2Q4ZGVmZjQ2ZTJlNThmNjZjMGJhNWY4YWE4ZWY0ZDg2OGFkN2M1NzFmNjA1NTg2MWQ5ZDZlZThlMmEzMmViOSIsInRhZyI6IiJ9</t>
  </si>
  <si>
    <t xml:space="preserve">eyJpdiI6InRKVmV5WU5CY1J0THVTS01Cd1RraXc9PSIsInZhbHVlIjoiR3ZWTUpybDBxQWw2dU1HYWc0aE1rUT09IiwibWFjIjoiOWUwYmU0NjFmYmY0MDA2NjM3MmFiMjNjYjc4MzUxNDUzZWM4ZWIxNjMyMjgxMWZkMzdkZjBlOWZkOWIwNDg1YSIsInRhZyI6IiJ9</t>
  </si>
  <si>
    <t xml:space="preserve">jual belut asap &lt;martiyus&gt;</t>
  </si>
  <si>
    <t xml:space="preserve">Bangun sejati panti, RT 0/RW 0</t>
  </si>
  <si>
    <t xml:space="preserve">eyJpdiI6IlJPY1lTOHQyU2RWL0UyUFB2dlc1eFE9PSIsInZhbHVlIjoib2d5dGsxdDVta0FpenBvT0ZFUW1kZz09IiwibWFjIjoiOGUwODc3YTE1MzA4ZDRjZmRmMTBmZjE0MDRiNmQyMWY1MGM1MDQ4ZmZlZWRkMWU5ODc3ZjQ2MDE3NWY2ZTY2MiIsInRhZyI6IiJ9</t>
  </si>
  <si>
    <t xml:space="preserve">eyJpdiI6ImJhVVd3M0RLQUx0dDhBZERncC8zelE9PSIsInZhbHVlIjoicDRyMWpMVWRwN0swSzVieUVLVWhLZz09IiwibWFjIjoiYzgyYTlmMThmMzU2NmNlNTlmNTU3MTExZGQ4NTcwMTg3MjIyOGY4ZmUzMWRlMGJkMTQ2Yzg1YmY3NzgwYzM2YSIsInRhZyI6IiJ9</t>
  </si>
  <si>
    <t xml:space="preserve">Usaha kerajinan besi &lt;Salmiah&gt;</t>
  </si>
  <si>
    <t xml:space="preserve">eyJpdiI6IjBwTTM0UnllRGJvY29TeTI5WVJrQ0E9PSIsInZhbHVlIjoiYWFLR0t4SjdDQ0NZd1o1ZmtuZVVVQT09IiwibWFjIjoiNGZhM2JhNDMzOGZmYjU4ODA2ZjY3N2MwZDVjZTkzNzQxZDFmYTRlNzNhYzc0NzgxNTJiM2M1ZGM3YWM4NjU0MiIsInRhZyI6IiJ9</t>
  </si>
  <si>
    <t xml:space="preserve">eyJpdiI6IlNBbU5mTWdwVEhGU3cwUThpL2w2MFE9PSIsInZhbHVlIjoiN0RLZWt3clRMY2ZmVGRXYWVjTzFjZz09IiwibWFjIjoiODMzMzI4MGYyNWQ0MjBhMjY0NDI3ODc2ZmEzYWEwMjI1OWRlMjUxNGY5ZWE0NjlkZWVhN2IzZTI3NmRkN2IzOSIsInRhZyI6IiJ9</t>
  </si>
  <si>
    <t xml:space="preserve">Kios pupuk  &lt;Marta Sumardi &gt;</t>
  </si>
  <si>
    <t xml:space="preserve">eyJpdiI6IldhMWdENUpPT1NzSWNNdE5UTkNpOVE9PSIsInZhbHVlIjoiazJMR3VUcEF0UWhDdjU0M3RkeGpjUT09IiwibWFjIjoiZWZhZjFjMDlmZmE4ZDBkOWRhOGJhYjMzZjRkODUwMWYyZTA3NDUxNzg1NTNhYTQ0NzNiOTU1YjM0YTdlNDM0NCIsInRhZyI6IiJ9</t>
  </si>
  <si>
    <t xml:space="preserve">eyJpdiI6Ik1kQmpsVlZFL295T3E3YUc5dFBOUGc9PSIsInZhbHVlIjoiK0k2T2ZuOXgxVnd5SWZQb2tkMVVWdz09IiwibWFjIjoiMDliYmUyMzI2Nzg2NWIzMTMxZjdlNjhkY2NiNzY2YTE5MWFiZTZiNmNjOTI3Mjc5MTU1YzU1ZDQyMzljMWJlNCIsInRhZyI6IiJ9</t>
  </si>
  <si>
    <t xml:space="preserve">Jual Bunga  &lt;Hartini&gt;</t>
  </si>
  <si>
    <t xml:space="preserve">Aia manggih, RT 0/RW 0</t>
  </si>
  <si>
    <t xml:space="preserve">eyJpdiI6ImlsclNrK05yWjZFYm9YKzBFL2VseEE9PSIsInZhbHVlIjoiOWZWY2k2SXpBL05VcHZ2SkNaYXVTdz09IiwibWFjIjoiNzJkNTNkZjMxNTg2ZjE2ZGFmMjAwNGZlMjJmNjI4MDM5Y2Y1MzY0N2QxYWI4MzljODZhODA0MDkzMzMxMjI3ZiIsInRhZyI6IiJ9</t>
  </si>
  <si>
    <t xml:space="preserve">eyJpdiI6InIrUmY1VnJkSklrSEpodXFnWDFPc2c9PSIsInZhbHVlIjoiTkFQOVpaVE5kVGtJamlmQzNlTHdpdz09IiwibWFjIjoiYWUzNjExOTIzOWMwMDYyNDUxYTI2ZjFiM2I5YmU1OGIzNTI1NDE2NGFhMmVlM2NkNTRjNmRhOTE3YzRmMTJmMyIsInRhZyI6IiJ9</t>
  </si>
  <si>
    <t xml:space="preserve">kedai harian dan aneka rokok &lt;Netti Herawati&gt;</t>
  </si>
  <si>
    <t xml:space="preserve">Jl.Prof.DR.Hamka no.2, RT 0/RW 0</t>
  </si>
  <si>
    <t xml:space="preserve">eyJpdiI6IlNzc2JqbldPb0FFcmhzUnkxb1BOT3c9PSIsInZhbHVlIjoiUTc2V25NLy9taFRlTkdSOXgrYjRtUT09IiwibWFjIjoiMmNmMGUwOWU0MjM5NWMwMDI1ZDc3ZWY4MzZhY2ZhOTI4YmE1M2YxMTY2MGFiYzYxMDAxYzY3OGFjNjk5MWY1MSIsInRhZyI6IiJ9</t>
  </si>
  <si>
    <t xml:space="preserve">eyJpdiI6Ik00b1NBNXJzemgrTFo2ajJoNjZtaEE9PSIsInZhbHVlIjoid2kxUm1wY3JvYkZJZUJCZFpQQ2h3Zz09IiwibWFjIjoiZjBkMTRjOWU3NDlkZjE4YTViZTdhNTE3MDBlOWYwOWI3N2Q0MzViNzAzN2Q5MWNmMDliMzBmOTQzNjAyNzEyOCIsInRhZyI6IiJ9</t>
  </si>
  <si>
    <t xml:space="preserve">perabot janusi &lt;uci janusi&gt;</t>
  </si>
  <si>
    <t xml:space="preserve">jl nur suud, jr 7 muaro mangguang, RT 0/RW 0</t>
  </si>
  <si>
    <t xml:space="preserve">eyJpdiI6Inhaa3Bsb0tWdWRCbXF3SDFtWjA4cGc9PSIsInZhbHVlIjoiWGZFTGQyOGpWcHhrVWloTW5xTEJxQT09IiwibWFjIjoiODZiZDg3MWFmOGZlMGQyYjQzMjgyNTJmZmFhNzU5MzQzODhmOWE1NTk4YWY3YjRmYWNjYjNiMzdmODM1MmM1NSIsInRhZyI6IiJ9</t>
  </si>
  <si>
    <t xml:space="preserve">eyJpdiI6ImVCalczM1VUVktsdzhKSjZ0WGNxc3c9PSIsInZhbHVlIjoielFLUkxlR3BRemZjR2hXWGxENnN5Zz09IiwibWFjIjoiZThjOGYyNGYxZTg5MjYzYWU5ODViYjdhNGJjY2RjOGFhMzg5MmM2N2NiNzVjYWRiYjMxYWQ0NzkzYjAwOTVlNSIsInRhZyI6IiJ9</t>
  </si>
  <si>
    <t xml:space="preserve">Usaha Bu Rika Hartati &lt;Rika Hartati&gt;</t>
  </si>
  <si>
    <t xml:space="preserve">eyJpdiI6IllnWFg4cnA4cFN2dHpxNTJPK1JZTHc9PSIsInZhbHVlIjoiZ1E5emZoVXBGR1JjNTM3MzdqMlRFUT09IiwibWFjIjoiYzg2NjVjYTJjMDI1MzMwZGFiMzVlOGRlYTEzMDBlYWExMDg0YTk1Mjc5MjhiMzQ2ZDFlMWI3OWQzNWZlM2U4MCIsInRhZyI6IiJ9</t>
  </si>
  <si>
    <t xml:space="preserve">eyJpdiI6IkErS0NIbytqNXRRMWxWTlJxSndBbnc9PSIsInZhbHVlIjoiT2wvemhmWVJtb3Npcko0U0h0OGVMdz09IiwibWFjIjoiOTQ1MDAyMDY4YmU4Y2Q5MjFjNmJkN2ZlMWM5YWE0MzE1NGEwNDM3NmU1M2NmZmI1OGExOWU3MmIyNGZmYTk0MCIsInRhZyI6IiJ9</t>
  </si>
  <si>
    <t xml:space="preserve">JUALAN PISANG AMINARTI &lt;AMINARTI&gt;</t>
  </si>
  <si>
    <t xml:space="preserve">Beringin jr lV KL lansek Kadok kec Rao selatan kabupaten Pasaman provinsi Sumatera barat, RT 0/RW 0</t>
  </si>
  <si>
    <t xml:space="preserve">eyJpdiI6Imk0QUlQUnJheWZ1aTBySmplZ0J6Vnc9PSIsInZhbHVlIjoiSHZSN2hTSmNmUDBuU2ttYVdpaS9NZz09IiwibWFjIjoiMmRhNDYyODJkYmQzMjE0OGRjODU3NjA0YjNlY2FjMDAxMDQ1NjMwNjI3YTRkNjVmNzVkNGE3YjY4YWEwMzIzOCIsInRhZyI6IiJ9</t>
  </si>
  <si>
    <t xml:space="preserve">eyJpdiI6IkNJaHFKU3ZUWUhPRFRKVlRMRHgrb2c9PSIsInZhbHVlIjoiOHI3dGJXekFUZm1nTWlEajUxQ0toUT09IiwibWFjIjoiNGIyZTMxNmI3MGFmMTIwNTg1OGI5NzUxZDQwNzY2ZDQ2OGNlMTJlNzM4YjAzOTgzYzgyZDI5Yjc1OWY5NjYyMCIsInRhZyI6IiJ9</t>
  </si>
  <si>
    <t xml:space="preserve">konter &lt;ipe asmira hasibuan&gt;</t>
  </si>
  <si>
    <t xml:space="preserve">eyJpdiI6ImI3R0s4djg2NzQyQUkya0pXUDVtb3c9PSIsInZhbHVlIjoiSEgwa2RvK3BmekRrOThqb0luaWRVdz09IiwibWFjIjoiZWU1NmUzNjU0ZWQ4Mjg0NzJlMDBhZjFlNzQ3ZTc1OTcyMWEyZDE4ZDA3ZTU1ZjI1OTVhZGE1MmE5Y2M0Yjc4MSIsInRhZyI6IiJ9</t>
  </si>
  <si>
    <t xml:space="preserve">eyJpdiI6IjcxakdINm5DdGJhMUt6aVJFcGwrUXc9PSIsInZhbHVlIjoiZUZFZngzRHpLd2pyLzYrdWpxU20vdz09IiwibWFjIjoiZDIxZTZlZTY2NDY4YzEwNWUyYjBhZjFmMjI4MDA4OGUxNzgwZjQ5N2JiMTg4MDhjNjBlMmVhYmQxMTA0NGNjNCIsInRhZyI6IiJ9</t>
  </si>
  <si>
    <t xml:space="preserve">PENJAHIT LASMI &lt;Lasmi&gt;</t>
  </si>
  <si>
    <t xml:space="preserve">Tanah baru jr Murni ,panti, RT 0/RW 0</t>
  </si>
  <si>
    <t xml:space="preserve">eyJpdiI6IjJUeDdEZmhTRjQwN1I1b2FZb3N5MWc9PSIsInZhbHVlIjoib0Y5QktBdXN6QWlqVkdEaGtrMlZ1UT09IiwibWFjIjoiOTNjMTYxNmRlYmQ5ZTdkMDk5N2ZlNDA2N2EzM2YyZTAxZWM4MGZjOTQ4MWE5ODM5NTIzYmU5ZGE2YzA3MjE5MyIsInRhZyI6IiJ9</t>
  </si>
  <si>
    <t xml:space="preserve">eyJpdiI6Ikh5OGZpLzVHelZONGppRkpYOWZLa1E9PSIsInZhbHVlIjoiQTh5YXF0NnQwb0F5SjgzMjkyZFovdz09IiwibWFjIjoiODVhZmZjNTYwNjA5NjJmZGQ4YmVhMzliNDhmMmIxZjI5YWZhNTAxZWI2ODgzNzE4OTdiNTFiNDBhYzVjMGM3ZSIsInRhZyI6IiJ9</t>
  </si>
  <si>
    <t xml:space="preserve">USAHA MENJAHIT PAKAIAN &lt;ROSNA MIRA&gt;</t>
  </si>
  <si>
    <t xml:space="preserve">eyJpdiI6IlhBb3FwVmdwdUZIVVhOakhqeEd5SkE9PSIsInZhbHVlIjoiRVhOaG1HMi9zS2o1ckFKbU9lRmlUQT09IiwibWFjIjoiMDE3YjA0YmRhMDkyNDQzNTNhOThjNDNhMDIyNTE5MTNlMWUzM2QyMTBkNjc2YTdiNDc0OWIxYTcwODBhMDdlNyIsInRhZyI6IiJ9</t>
  </si>
  <si>
    <t xml:space="preserve">eyJpdiI6IjdYWVZxaWZ6TVk1NTJLVzhuTHlaeVE9PSIsInZhbHVlIjoiN3FSNnEyVSs1TzN1SkltMkdkdzhoZz09IiwibWFjIjoiOWRhMzBjYmFmNWFjMGY5YmVhZjI3YzRiMmU4YzZkN2Y1ZWRmZGExMTBjZDExNWNhMzBkYWE3YjYwNTc4ZDU1ZCIsInRhZyI6IiJ9</t>
  </si>
  <si>
    <t xml:space="preserve">usaha dagang harian  &lt;netti&gt;</t>
  </si>
  <si>
    <t xml:space="preserve">eyJpdiI6IjhGZDkvZTIvTEdaQ0t0U0QzWXNiUlE9PSIsInZhbHVlIjoibCsvam1oaUo2ZkNDTGVKRVJ1emcxQT09IiwibWFjIjoiNDlhZDIxMTg3YjI2MDU5NWU0M2Q5ZTM3ZGVhOTQ0YTY3YTNiNjVlNjA0ZTNkMjRjY2E1NzIyZGQ4ZGU0MDIxMyIsInRhZyI6IiJ9</t>
  </si>
  <si>
    <t xml:space="preserve">eyJpdiI6IkplZ3BqYktPSWhnY0ZYREN0S0RJMGc9PSIsInZhbHVlIjoiUGNZUGJORDFsY3RpeVN1R2xvT3ppUT09IiwibWFjIjoiMjk0NTY5NjE4N2M2Zjg0OGM0ZjM1NTBjMGQ0NTdjMDEzYWQxMzlmZWM3MzY4NWExMTgxY2FiYjYxZmE4NDkwOSIsInRhZyI6IiJ9</t>
  </si>
  <si>
    <t xml:space="preserve">jual pulsa &lt;Hendri joni&gt;</t>
  </si>
  <si>
    <t xml:space="preserve">eyJpdiI6InE4aExxQ25zcW5QcGNWb3MxaUZEcmc9PSIsInZhbHVlIjoiNEFoSjJxNS9XNkN2ZGtya2RWNnBzZz09IiwibWFjIjoiZmYzYjJjOWFlYTc5NWVmOTBlNGRlOGI0MWIzZjQzZGRhMmJiZDQwNmQwYWIwMWJmMjEyYjVhNDhiMTQ1ZGU5MiIsInRhZyI6IiJ9</t>
  </si>
  <si>
    <t xml:space="preserve">eyJpdiI6IkJZbU02OXBrZE80SWpQUzhuVGlZM2c9PSIsInZhbHVlIjoiK2RqWEgwNHN5VWQ2RUxyY3U1MkEzQT09IiwibWFjIjoiN2YxOGIyMTdlNWMwNjc0NjRkMjVlZDE4ZjU2MjgwM2YyMWZlNTAwMTkxNTNlMTc2ZWNjNjc5MjkwY2QxNmUxMCIsInRhZyI6IiJ9</t>
  </si>
  <si>
    <t xml:space="preserve">jual pakaian  &lt;YUDARTINA&gt;</t>
  </si>
  <si>
    <t xml:space="preserve">Sontang lama, RT 0/RW 0</t>
  </si>
  <si>
    <t xml:space="preserve">eyJpdiI6IkRrQ3J3N0ZITDdxaXRYanBqbEZmMUE9PSIsInZhbHVlIjoiT3ZTdVU4U3ZlQm1ra0l0VWRVL3BZUT09IiwibWFjIjoiYzRmMGRjOWE0MWM4NjE5NjdjZmY4ZWU5OGVhYmE3NjdkOTI0ODM0MmQ0Y2I4ZGE1ZTViNmZjYzUxYjM2MmM0MiIsInRhZyI6IiJ9</t>
  </si>
  <si>
    <t xml:space="preserve">eyJpdiI6IjUxSlY2UW4wU1hpYTdVWXZ6dzVNYXc9PSIsInZhbHVlIjoiMWxEdVIzdGMyNXdNaUVERVpSTkk4dz09IiwibWFjIjoiMjBmYzZjMGE1ZGJiMTJjNzQ4OGVhYzkzM2U3ZmIyMGRjNjdhYmU1MDIxM2JkZTZiNTJmYWZmOTE4M2E3MDlhOSIsInRhZyI6IiJ9</t>
  </si>
  <si>
    <t xml:space="preserve">JUAL PULSA &lt;Jeki landes&gt;</t>
  </si>
  <si>
    <t xml:space="preserve">Gunung tua jr.selamat sitombol PD.gelugur, RT 0/RW 0</t>
  </si>
  <si>
    <t xml:space="preserve">eyJpdiI6InBZTTNvYXh2bWJuaVJHZWhicjRUekE9PSIsInZhbHVlIjoibHBOTVh1N2VlbVJTaGR0K3F1OVU5dz09IiwibWFjIjoiYjdlMmQ1ZmQyY2JhZTk3MGJkODI4NjFhOTA1ZmNlMTE0ZDgzZDM1NTFkYTg5YWUzNGRkM2Q1NmQyMWRkNWIzNCIsInRhZyI6IiJ9</t>
  </si>
  <si>
    <t xml:space="preserve">eyJpdiI6Ik5nWVZwRXV2T01aQks0OFVvckVINkE9PSIsInZhbHVlIjoiUzVyRjI4VzlZMXlnTjBqV2I3d2lXQT09IiwibWFjIjoiNDk3OWRkMDNjNDY1NmExMGFlYmFmMWZhYzhjNzQ5MTgzN2ZhMjQxYWM5Y2U5YWYzODgwYjY0Yzg0ZDgzN2Y5YiIsInRhZyI6IiJ9</t>
  </si>
  <si>
    <t xml:space="preserve">PENJAHIT PAKAIAN &lt;DESI IRAWATI&gt;</t>
  </si>
  <si>
    <t xml:space="preserve">Simpang tonang, RT 0/RW 0</t>
  </si>
  <si>
    <t xml:space="preserve">eyJpdiI6IjM4NWNYelJhaWIybG15VlphZ2xKM3c9PSIsInZhbHVlIjoibngyR21FQzFuVzFsb1lWOHBjWFFQUT09IiwibWFjIjoiMjVlMWQxZGZlMWQ3ZjNlMDFiZGQxNDE5MDk0ZTJhNjQyYjRjM2FlNzcwNmY3Njg2ZDhkMTlkZDBhZTBjYjQzMyIsInRhZyI6IiJ9</t>
  </si>
  <si>
    <t xml:space="preserve">eyJpdiI6Ik1EbVI2NnQ0VnN2aXZscWtKQ1g4Q0E9PSIsInZhbHVlIjoicy9ReGpLZ0NoTCtsdG9pdkRxc1dxUT09IiwibWFjIjoiZmRlOWRjYmE3ZDM2OTUzZTRkN2Y5NDE4YjM1MjgxYTA2NTQ1MDhiMmFhZDAyMDdhMWZmMWFlMDFlOTg3NjZhZiIsInRhZyI6IiJ9</t>
  </si>
  <si>
    <t xml:space="preserve">online &lt;Nurul fitria&gt;</t>
  </si>
  <si>
    <t xml:space="preserve">Jln kp Padang Jorong Simpang Hilir, RT 0/RW 0</t>
  </si>
  <si>
    <t xml:space="preserve">eyJpdiI6ImxaZXk2MWZoL0ZrT2tlSTlDbmswL3c9PSIsInZhbHVlIjoiM0o1QklSUzdhQjNhWEtaM0VMbXRSUT09IiwibWFjIjoiM2YxNGRjM2I3MTNlMjJhMGZiZmI1ZDVhNGZhYTIyMTM1Njg3ODM3MjhiZWJmNDViZmYwNjQ3YzZjMGE4NGYwZSIsInRhZyI6IiJ9</t>
  </si>
  <si>
    <t xml:space="preserve">eyJpdiI6IlptNHRWUmk1WGd2dkNPY2xveVhRY2c9PSIsInZhbHVlIjoiYUcxK0ZQcUNHc09UWHVEOWpNYU5ZZz09IiwibWFjIjoiNjE0MWM2Y2UwYmVmZmEyY2U3MzJhMTQ1YjkwNmI5NjJkMTUzMTIxMTAxM2ZkNDc5NzY3NTg5MjE4YTFjODc1OSIsInRhZyI6IiJ9</t>
  </si>
  <si>
    <t xml:space="preserve">KADAi martua  &lt;martua b&gt;</t>
  </si>
  <si>
    <t xml:space="preserve">eyJpdiI6IjFnMG9aVk5HMGxTQUVIREZ1bGhMWEE9PSIsInZhbHVlIjoiNUxyUCtrdUFYYXZUVWptTHQyT1RmZz09IiwibWFjIjoiYTVhNmYwOGZkY2E4MzY1ZWJhNWExZmU1Y2UwYTc5NDUwNzk0OGZiY2JhZTljZTZkODM3MGUxMDRkMjIxM2JlNiIsInRhZyI6IiJ9</t>
  </si>
  <si>
    <t xml:space="preserve">eyJpdiI6InJNZDBhdTVrUkJqSnc4UXErbnZ2V3c9PSIsInZhbHVlIjoiV1R1YTA2ajVGODd5Ym9UeXN6M1R2QT09IiwibWFjIjoiZDQ3NGIyODM5ODk3MWFmOTA1ODFmZDMxZjI3NGI0ZWJlNGNkN2MzMGVhZTVlMjU5NDlhYzRmM2I5YjE0ZGQzNyIsInRhZyI6IiJ9</t>
  </si>
  <si>
    <t xml:space="preserve">konter pulsa  &lt;Ismael Saputra &gt;</t>
  </si>
  <si>
    <t xml:space="preserve">Pasar inpres,kumpulan, RT 0/RW 0</t>
  </si>
  <si>
    <t xml:space="preserve">eyJpdiI6IklQWVRXeGFMRFN1YWNLQ1I0ejA1VHc9PSIsInZhbHVlIjoiaTJCQ2E4Q2xWWFF6QU5ITGFCSUpjdz09IiwibWFjIjoiODJhODdhY2FmMDg2ZTBmMWQ3NGE5MGVkMzQ0YmRhZjExMjBkZjZhZTc3ZjI4NmI2OThjOTRkOTgyODZmMjllNiIsInRhZyI6IiJ9</t>
  </si>
  <si>
    <t xml:space="preserve">eyJpdiI6Ik41Y2UyTWxZc2I1Ny9icGIvVFA5Tmc9PSIsInZhbHVlIjoiUElITEdkbDBXNi8xazNGN0p2dkxpZz09IiwibWFjIjoiNGMzNzYzY2Q2MWRmNDBmMjAwYjczZGQ1MzRlMzljODVjMWViMmM5YzA0ZDg0MzM0ZGU3MGY2ZmRmYjhmMTZjNyIsInRhZyI6IiJ9</t>
  </si>
  <si>
    <t xml:space="preserve">pedagang Kue bolu &lt;netti &gt;</t>
  </si>
  <si>
    <t xml:space="preserve">eyJpdiI6IndObUQ2TGZ5cDE3a1Ryb3A4RlhPUXc9PSIsInZhbHVlIjoiVHNHQ2RsNGVyU2psRTM5MHVpSTF3dz09IiwibWFjIjoiYjczNzY0MzJiNDljOTFjNDA1YTQwZTJhOWIxMjQ1MWUyZmYyNzI2MGUzYmY3YWMyZjA1YTk2YzFmMjkzZmM2NiIsInRhZyI6IiJ9</t>
  </si>
  <si>
    <t xml:space="preserve">eyJpdiI6IkJLb1VQTVFCSlhRbFRpSzVmN0JyaXc9PSIsInZhbHVlIjoiQVFjM1V4UXllQTFkVWoxMmpBRUhTZz09IiwibWFjIjoiMDZkODM4YjZhNGExOGY2NWQyNjY5NzI2OGQyZDY5NThjMWQ4MmUxNjM2MDc2Yzk2MTAyMTA3NWJjMGI1ZWU1NiIsInRhZyI6IiJ9</t>
  </si>
  <si>
    <t xml:space="preserve">Penjahit Sindi &lt;Sindi Nurfadilah&gt;</t>
  </si>
  <si>
    <t xml:space="preserve">eyJpdiI6IkR1clhOK0hOS0JnanQweFJCazhibFE9PSIsInZhbHVlIjoiZThOL2phM0xzR3R2VFEwdDc4bHJyQT09IiwibWFjIjoiNDNjNmJiODI2MDUwMDI2MWM3Yzk3MTQzZjhhZDdmZDA3MzEyN2MyZDMwMDQwYjE2OTI0MWI2YjllM2U1NjBiMyIsInRhZyI6IiJ9</t>
  </si>
  <si>
    <t xml:space="preserve">eyJpdiI6IjRvWW01V1FkSXJaazk2OTIvejlYOEE9PSIsInZhbHVlIjoiallnQnBXYmpNR213UFM5RGV0a01zQT09IiwibWFjIjoiZmU1NjFmYTQyMzg0YzM3YmEwYzE4MWU1N2Y0MTNmNzllOGY2Y2JjYWMwZTMyZmQwNjg4ZjFiYjY2N2FmODBiZiIsInRhZyI6IiJ9</t>
  </si>
  <si>
    <t xml:space="preserve">Jahitan pakaian &lt;Nurfitry Handayani &gt;</t>
  </si>
  <si>
    <t xml:space="preserve">eyJpdiI6IjBERjQ4Zi9jWWxWc0NFWExQdVlMQWc9PSIsInZhbHVlIjoiN3JLbXE1UUU5cGJFeEpEbGcxWFZZZz09IiwibWFjIjoiM2NhMmQ4M2Y2NDI0N2E4M2EzN2IxZTUyYWIyMWY2ZTc5ZjRlNzcyZTcyZmY0ZmFmMmI4ZjYwM2IzMTlkZDQ4ZiIsInRhZyI6IiJ9</t>
  </si>
  <si>
    <t xml:space="preserve">eyJpdiI6Ikxvd1ZtY09VMzdVY2lac0h6WU1GRVE9PSIsInZhbHVlIjoiaVBIOWVPWlNmRUQ1ZStRQWdmUGpsQT09IiwibWFjIjoiZjQwYmYyNDg5NDU4ZGYyYjFjOGUwNDdjNTk2OGI0MmRjNzFmM2VjZTQ0OWM3NzM1Yzc4NTNhZmYyZTQ1OGFhMyIsInRhZyI6IiJ9</t>
  </si>
  <si>
    <t xml:space="preserve">JUAL PULSA &lt;eldiko ramadhan&gt;</t>
  </si>
  <si>
    <t xml:space="preserve">eyJpdiI6IlliRXV5QWc0OG9sRE1QdkxrdFdjYnc9PSIsInZhbHVlIjoicTF2VTJlMWVkRVAyS3N5VUpDTXRaZz09IiwibWFjIjoiYmM0MDg0NDExM2U1MWIwNjU2MTEyMWYxNjkzMzU2MzFlZTJhNGNhZTJhMmFkODg4YWI3NGE4YzhkZTIzOTFmZiIsInRhZyI6IiJ9</t>
  </si>
  <si>
    <t xml:space="preserve">eyJpdiI6IllBTzJhUlY2Tjh2WjNMSDI5YkdlTVE9PSIsInZhbHVlIjoiYmFrd0ErOGVjZ00wcUFXME1ZYnFpUT09IiwibWFjIjoiNDAzMDJkNDg1NmY0MDRmZDViYjI3MmIzMTJlMWY5ZDBhM2VhNTgwZmE1MDc0MjhlYTBhMjQ5NzE1YWVjZTZjMCIsInRhZyI6IiJ9</t>
  </si>
  <si>
    <t xml:space="preserve">penjahit kain &lt;roni&gt;</t>
  </si>
  <si>
    <t xml:space="preserve">eyJpdiI6ImhOUTArTU8vLzlFbHVScHJQV0svWGc9PSIsInZhbHVlIjoiL1BKMEYwbkUyeCtDcWdobGlGR2VtQT09IiwibWFjIjoiOTFjOWJjYmRlOGZhYjg1YzI5MmVlN2IwOWNlOTQ0NDViYzQ5YWUzNjdiMmQyMDU5YTk4M2JkODU3MDg1ZmRmYSIsInRhZyI6IiJ9</t>
  </si>
  <si>
    <t xml:space="preserve">eyJpdiI6InFZK3dWRmFTRjExRGt3N0VpU2MydFE9PSIsInZhbHVlIjoicEkraXdyS3hxVHZiTTZLTUwxTVhJZz09IiwibWFjIjoiM2QxODg3NTY3OWUzY2IxOTNjNjZhMWQzMTU5MzVhY2QxNDVkNzhjNDdhNGM0Mjg5NTI3ZDEwMWEzMzQ2NThkMiIsInRhZyI6IiJ9</t>
  </si>
  <si>
    <t xml:space="preserve">PULSA REZI &lt;REZI ASRIA NANDA&gt;</t>
  </si>
  <si>
    <t xml:space="preserve">eyJpdiI6Ing0ZDRyTkswL1BoS0N1WVRoZUkwTFE9PSIsInZhbHVlIjoibjlGcENuclpzZ0VzZjY1Q2xIWHBuUT09IiwibWFjIjoiNjQwM2ZjYmFmY2UzNjFkNGRmYzJiZWI1ZjlhYjQ2ZDI1YzBiMmIzNmI2NWRmMjkxZjc5MGU3ZGYxODIxMGUxYyIsInRhZyI6IiJ9</t>
  </si>
  <si>
    <t xml:space="preserve">eyJpdiI6IlJ3QjhUVUI1RktMdTE1VGpjUFBZQlE9PSIsInZhbHVlIjoiQnVITU5XVzBCNlpOdWFZQVpCSmxCZz09IiwibWFjIjoiM2RiN2VjYzVkNDYzMDA5N2EyODVjMGZkZjExZDk2OGRjYWM0NzVhN2ZmMmI2NDAzNjE3N2NhZTc5NTU5YjcwZiIsInRhZyI6IiJ9</t>
  </si>
  <si>
    <t xml:space="preserve">HARAHAP SERVIS DINAMO &lt;romadon&gt;</t>
  </si>
  <si>
    <t xml:space="preserve">pulau jorong VI tarung tarung, RT 0/RW 0</t>
  </si>
  <si>
    <t xml:space="preserve">eyJpdiI6IjdBTE43RVQ4cDdWSmpTeG0rOXkyWHc9PSIsInZhbHVlIjoiYkJabXZIQzFMM0pObGpLYzVyd0crdz09IiwibWFjIjoiNGFhZjU3ZjUwZTk5MmQ4OTg1MTg4MzAwMzI2YjM4Y2ZmMmYwYzlkNTE0YTRkNDg3ZWYxNGMwY2M0ZTA1ZjI4NyIsInRhZyI6IiJ9</t>
  </si>
  <si>
    <t xml:space="preserve">eyJpdiI6InFUdmRYVC8wVlY3R0VSV0Jkaml0T1E9PSIsInZhbHVlIjoieHRiY1p0UWZJYmlLY3BoampNcGl5Zz09IiwibWFjIjoiMGMxMjA0YTI0N2U3NzhkN2M0NjhmMmUyODFjZTVlODk2YTAyODU1YzNjNTY4ODYzODQ4M2JiZDFhNjIxOTE2MiIsInRhZyI6IiJ9</t>
  </si>
  <si>
    <t xml:space="preserve">RIFF CELL 2 &lt;ARIF&gt;</t>
  </si>
  <si>
    <t xml:space="preserve">Tapus, RT 0/RW 0, Kabupaten Pasaman</t>
  </si>
  <si>
    <t xml:space="preserve">eyJpdiI6IkRhb0NUNU1yS0hHa3plZmhRVDhzUHc9PSIsInZhbHVlIjoiZCtzc0NiaU9xd2hFbXB6Nkl4TWJMdz09IiwibWFjIjoiMGVhMmE1MjA2ZjY2YjBiNDFhODA5ODAxZDc1NjZlOWU1Yjk0YmVjYjY0YjNjN2EwYzZkZmUxNzI2NDVmOTdlMSIsInRhZyI6IiJ9</t>
  </si>
  <si>
    <t xml:space="preserve">eyJpdiI6IlZFQ2lEQ1RhK1hiSXlqclhTRks4U0E9PSIsInZhbHVlIjoiUko4SXFaaUhPaEhESmdoOVRCazI4UT09IiwibWFjIjoiOWE5MWU1NjY2ZGE1YjBiODE5Y2IzMjc1ZjhkODk0YzQ3YTI3YzQ0ZmMwZGRmNTIyMWEyOTA3YzQ4YzE4NzkzNSIsInRhZyI6IiJ9</t>
  </si>
  <si>
    <t xml:space="preserve">FAUQI KONTER &lt;FAUQI AULIYA MARTA&gt;</t>
  </si>
  <si>
    <t xml:space="preserve">KP ALAI,JR.KP.ALAI, RT 0/RW 0</t>
  </si>
  <si>
    <t xml:space="preserve">eyJpdiI6IjBmQkplVHJNVHdBaElBWEtjV1Bhc0E9PSIsInZhbHVlIjoiSWpRVHVnSk9MVUM1VEpMY1UxOTNmZz09IiwibWFjIjoiZDc0YjMxNjk3NTY0ZWM0NWM1ZThkMzdkNTFmZGFhZDM3YTdlZjIyMDkyN2E0N2ZhYmQ4Yjk2OTlmN2RiYWFjNyIsInRhZyI6IiJ9</t>
  </si>
  <si>
    <t xml:space="preserve">eyJpdiI6ImNqRTVRbXNsUWZyM1RqYmdadWU5UVE9PSIsInZhbHVlIjoiZDBBTGt4SEsxS2hDLzgxY1ZGbWo3Zz09IiwibWFjIjoiNmUzNGQ5NDgwMDg0NDVmZTQ0NDVkMDczYThlNzM2OTc0MGQ0NDI5NWEyOWU2Y2Q4ZTMxNzU5NDc5MWMzNmExYyIsInRhZyI6IiJ9</t>
  </si>
  <si>
    <t xml:space="preserve">Kacang Tojin &lt;Suhartati&gt;</t>
  </si>
  <si>
    <t xml:space="preserve">Jalan Air Deras Kampung Jambak Kecamatan Bonjol, RT 0/RW 0</t>
  </si>
  <si>
    <t xml:space="preserve">eyJpdiI6IkNxY2xtS3Fta0hwWlhNUnNCMnhEeEE9PSIsInZhbHVlIjoiTEl1VkcyNkt1WFNua1E1ZDh3VkJLZz09IiwibWFjIjoiMTg3NDM3NDIyODExMmFkZmNkN2U2NzUwYjgxMWM2YzcyYzQ4ZjY4NjA0OGExYTEwM2E4MTJjNmViM2NjN2I2MCIsInRhZyI6IiJ9</t>
  </si>
  <si>
    <t xml:space="preserve">eyJpdiI6IlRnQ2YrUENSTUlKTTA3SXhKdDNXZEE9PSIsInZhbHVlIjoiSGR4M05mRDBETTN4VktsOVdnT3JPZz09IiwibWFjIjoiM2E3NmVjM2RlZjU4OWQ0ODhlOTBmZDM1MzViNGM1NDRhMDQ4ODU5YjM3ZjUyN2MxY2MzZjE0M2JmMTlhNTM4MSIsInRhZyI6IiJ9</t>
  </si>
  <si>
    <t xml:space="preserve">servis sepeda motor &lt;Fitra hardi&gt;</t>
  </si>
  <si>
    <t xml:space="preserve">jorong rambahan baru nagari tanjung Betung kecamatan Rao selatan kabupaten pasaman, RT 0/RW 0</t>
  </si>
  <si>
    <t xml:space="preserve">eyJpdiI6Ilk1OTdSL21kczVsY1grRHRCSFRnY1E9PSIsInZhbHVlIjoiSG9tZkhZdWZyNE16NDFTWE1HanJCUT09IiwibWFjIjoiOWRiOWRmODM5MWIxMTIxZjdiZjZkMDI0YWVhMjU5YmY0NzQzZjZiZmJmN2M1MjU1NTlmY2Q1ZTM1OTVmYjhjMCIsInRhZyI6IiJ9</t>
  </si>
  <si>
    <t xml:space="preserve">eyJpdiI6IjRPbUd4dlZpR1VVVHJxeVJMQWNhWWc9PSIsInZhbHVlIjoiNWt4NVJoV09rUnE3UVlZRnQ5c3pqZz09IiwibWFjIjoiOTUyOTk1YTE3MDM1ZmYwMzMwNjA4NDczZDZkYWVhMWYxMTg5MmM0MTA3MTkwODA3ZDM3NWJhNWM4OWNhYjA1OSIsInRhZyI6IiJ9</t>
  </si>
  <si>
    <t xml:space="preserve">menjahit &lt;darmalina&gt;</t>
  </si>
  <si>
    <t xml:space="preserve">eyJpdiI6ImhRNHZRNzlGYlJpd0Zxa1p1MitTMWc9PSIsInZhbHVlIjoiaE00Q3FtbXo1bTVMcU02Y1Q5cHEzZz09IiwibWFjIjoiM2RmMmNjNjc0YzkyNmI2OTIwMjNhNmQzOWUyNDEwZDMwODNhODk5MTExMGQ4Mjc1Y2VlMzgxYWIzMDIzNzZhMiIsInRhZyI6IiJ9</t>
  </si>
  <si>
    <t xml:space="preserve">eyJpdiI6IkhLa29aWmJ5SkNyL2hKZGZFV01rOWc9PSIsInZhbHVlIjoiMm5XMG5janp1djUrd2ppeTdxRWpGdz09IiwibWFjIjoiYWZmNWM1MjU3NGVjYWZjMGEzNDAyZjQ4ZTFlMTZjMTcxMWU3NWQ5ODgzNDgxNTA4Y2E2MWE1Yjg0ZGE3ZjNmMCIsInRhZyI6IiJ9</t>
  </si>
  <si>
    <t xml:space="preserve">Menjual martabak manis &lt;ALI HASAN&gt;</t>
  </si>
  <si>
    <t xml:space="preserve">pasar Rao , RT 0/RW 0</t>
  </si>
  <si>
    <t xml:space="preserve">eyJpdiI6Im1zbHNseHh6bXRmRUtzWW4xMVRsMEE9PSIsInZhbHVlIjoiR0RGTXN2bVpyYVNaZExMLy85bU0wUT09IiwibWFjIjoiZWMzZGIzY2E5MmMyYWU5ZjE2NTM1Y2NlNDdhZTQ4ZjRkMzYxMGJmMTRhNmNlMWFjZjJiYTBmNTk5NjQxY2M4NyIsInRhZyI6IiJ9</t>
  </si>
  <si>
    <t xml:space="preserve">eyJpdiI6ImZXdkZ3WDkzdTVLOUZmZVFMUFlqblE9PSIsInZhbHVlIjoid3M2MVB4UWVZR002eUF0aXNiZS8zQT09IiwibWFjIjoiNzE0YjM4M2ZkM2FiNmI1YTNlY2M4N2QyZmQ3NzVlZjkyZjE2YzljY2Q4ZjE0OWViMjFhYTU0MDI3YThlZTJjMyIsInRhZyI6IiJ9</t>
  </si>
  <si>
    <t xml:space="preserve">KEDAI MINUMAN &lt;Suharti&gt;</t>
  </si>
  <si>
    <t xml:space="preserve">Kp Alai ganggo mudiak kecamatan bonjol, RT 0/RW 0</t>
  </si>
  <si>
    <t xml:space="preserve">eyJpdiI6InRzNTJhWTQyYUZkZTN5WlBsaUdoVHc9PSIsInZhbHVlIjoiOFE2R0NQQXkvaUtRVXpmNnRiVUhoZz09IiwibWFjIjoiNjg5NDg4OTZiN2Y5ZWFhYTU4OWU3NTc4MzNmNzFmMjJmMGQyNGExYTQ3NTg2MjQ5NmMzMjBlNGRhMjg5NzJjNyIsInRhZyI6IiJ9</t>
  </si>
  <si>
    <t xml:space="preserve">eyJpdiI6IlY1a1E4cVpuQ0JMYitZalFrMWVmaGc9PSIsInZhbHVlIjoiMWlvWktYWXdwWGE4WjE5ZEViTHBtUT09IiwibWFjIjoiZjdlYTBlNDc2ZDU4M2JiYjJlZTMyNzM2Nzg1ZDk3YWUyYWQ4ZjEzNzU3YzIwMDI4YWRjNDY1ODcwZWY4N2FiNSIsInRhZyI6IiJ9</t>
  </si>
  <si>
    <t xml:space="preserve">USAHA BAJU ONLINE EFRIYANI &lt;efriyani&gt;</t>
  </si>
  <si>
    <t xml:space="preserve">Tanjung alai libuk sikaping, RT 0/RW 0, Kabupaten Pasaman</t>
  </si>
  <si>
    <t xml:space="preserve">eyJpdiI6InJEWWkvalVvd0xtcnc1dlN3czZRNHc9PSIsInZhbHVlIjoiUkUwRTJoY2lqTFBoNk5NZCt2eFh3QT09IiwibWFjIjoiYTRhNGNkNjJmNzVhNjEzOTg5NGM2ZmViMTQyNmFhNWM0YjUyMTVlODA4NGZhMjNlZjg3M2M4ZmMwODgzMjkzNyIsInRhZyI6IiJ9</t>
  </si>
  <si>
    <t xml:space="preserve">eyJpdiI6ImFDSW9ZVHpzSk1UeHlqaVJXZzJlUkE9PSIsInZhbHVlIjoiMERCS2ROME4relM1TFJxb2E3NFZ2UT09IiwibWFjIjoiZmIyY2VlZGVjMjg4ODFiZDc1YmMzNDZmZWNkNjU4MGQwNmQyZTQ2ZmRkNDJlMTYyZmExZGZiMWQ4ZTMwNWNjYSIsInRhZyI6IiJ9</t>
  </si>
  <si>
    <t xml:space="preserve">usaha menjahit susi mariati &lt;susi mariati&gt;</t>
  </si>
  <si>
    <t xml:space="preserve">kubu kandis jorong IX Pancahan, RT 0/RW 0, Kabupaten Pasaman</t>
  </si>
  <si>
    <t xml:space="preserve">eyJpdiI6IndFbVFyTXI0cnUwdWt2aWlkcUlHN3c9PSIsInZhbHVlIjoiY0VRU1ZxcVVhZWNJajQwK1BVelNJdz09IiwibWFjIjoiY2MyNmMxZmZjNWFhN2QwNWE1NGUyZGY2OGNkODFhMjZkMDNmNjM3YTUzN2Q4MGI0NTdiZWM3OGY1ZGQxYzM1MiIsInRhZyI6IiJ9</t>
  </si>
  <si>
    <t xml:space="preserve">eyJpdiI6IkUzRVNlK1VqcHV3VjRZQ2l6NHVDdWc9PSIsInZhbHVlIjoiOHcvelJYNlhuNk5PaHl3QWhvMVh4Zz09IiwibWFjIjoiZjg3NmYzMDgwZjYzMjdlNWZkYTJjNTAzYTY1ZmRlY2MwOGFhYTNkZGViYThiMzVjYTI4Y2M4NDhiMDUxMDU2NSIsInRhZyI6IiJ9</t>
  </si>
  <si>
    <t xml:space="preserve">Neti herawati</t>
  </si>
  <si>
    <t xml:space="preserve">Malindai, RT 0/RW 0</t>
  </si>
  <si>
    <t xml:space="preserve">eyJpdiI6ImxNc3htOTM3RFRLc3EwL1FDeS9OZUE9PSIsInZhbHVlIjoiNUNKblg3SFl1eE9EZTIxQmdGR3h3Zz09IiwibWFjIjoiNDg2YzI0YjYwZmMwMWZlZmEwOTZjNTI4ZjUwM2VhNDcwMjZhY2NmYjkwYWY2MTgwMzI0NjhlMzZmYzIyMDMzMyIsInRhZyI6IiJ9</t>
  </si>
  <si>
    <t xml:space="preserve">eyJpdiI6IlEvbjFKbGFBVEdYQUZpKzVwbnkxVXc9PSIsInZhbHVlIjoiSTZmaEZ1d3BnMkxJSDN5YWJvVTFrUT09IiwibWFjIjoiYTFmNDQ1MDkwNzMwNDRjYzU1MGJhMzZiMzM3YmM0ZjcyMjBjNTRhNzA3YTcyNDhjMDllNmQzYzQwYmU5YTE2MCIsInRhZyI6IiJ9</t>
  </si>
  <si>
    <t xml:space="preserve">KONTER HP &lt;IWAN PUTRA&gt;</t>
  </si>
  <si>
    <t xml:space="preserve">tapus utara, RT 0/RW 0</t>
  </si>
  <si>
    <t xml:space="preserve">eyJpdiI6IkVFVHhkVXlyZVNXUEw5MmY2Sjl2N2c9PSIsInZhbHVlIjoiWHA0Mm9aUnJIZFdJRHpQNDJYcm8rUT09IiwibWFjIjoiMTM5NzRiYzJkYzNiYzdjMjBkMWI3YjM0OTljNTdmNWQwODI3YmM1ZjhlMjllYTk3ODgzMzFlMGQwNDdiZmFiMCIsInRhZyI6IiJ9</t>
  </si>
  <si>
    <t xml:space="preserve">eyJpdiI6InNxdnFnYkdtM0ZxOWZ6djIrWTJoMFE9PSIsInZhbHVlIjoiWCt1aUJJQ1Z6K2xoVWNnR2VqRjBHZz09IiwibWFjIjoiNDNkMTg2NTY3Y2I2ZGMwZWUyMjUyNDEwMzBiMDg0MTUwNzRiNDA2OTU0OWFlMWY3MGFkOTZlNjk5YzVjYTUyNyIsInRhZyI6IiJ9</t>
  </si>
  <si>
    <t xml:space="preserve">nitan</t>
  </si>
  <si>
    <t xml:space="preserve">Pedagang Pulsa &lt;Fernando Berlian Putra&gt;</t>
  </si>
  <si>
    <t xml:space="preserve">eyJpdiI6ImZsVEgvV1BMWEZLOFhZOUZIbktLVkE9PSIsInZhbHVlIjoiblNURmtrUDBLbjRjUTdKczVDWFRCdz09IiwibWFjIjoiMjE5NDg4NzJiMjVhYTE1NDM3MzRjZGQ0ZDZmM2MyYWUxOTQwM2NlY2EzMGVmOGZjZGNjZjAxMjM2Nzc2MjQ3NCIsInRhZyI6IiJ9</t>
  </si>
  <si>
    <t xml:space="preserve">eyJpdiI6IjZ5VHFUaHpIdlhnQ3BYUGQxTWVyL3c9PSIsInZhbHVlIjoiMXdFSWlFUThPSURiM0RaR1owNWJqUT09IiwibWFjIjoiNmUxNDRlMTc5ZjUxNDIxMDNlNjM1ZDM4MzkwMmE2OTJjMWM5ZDUxMzJjNmJmYzFiM2UxMjgyNjY1ODNmOGMwZiIsInRhZyI6IiJ9</t>
  </si>
  <si>
    <t xml:space="preserve">UD MARTABAK MANIS &lt;ANWAR M,&gt;</t>
  </si>
  <si>
    <t xml:space="preserve">Silang tonang, RT 0/RW 0</t>
  </si>
  <si>
    <t xml:space="preserve">eyJpdiI6InpSTjZzOFlaRy9EYVZQWGtIVUUxV3c9PSIsInZhbHVlIjoiSDV2RlNwT2xSNGM0RmF1NVlGaURtQT09IiwibWFjIjoiNzcwMDkzMzA1ZmY0ZmQwNWQzNjY2YTEwZGY0NjYzZDlhZWViMWZlYzI5ZmE5NjI5ZmNiYzMwOWNhMmY4YThjYyIsInRhZyI6IiJ9</t>
  </si>
  <si>
    <t xml:space="preserve">eyJpdiI6Ik9pODV6U1BHMmIxM0NCM0ZBYXlRbUE9PSIsInZhbHVlIjoiRFdQbzhzNEE0UnBxV0xONnZSMVo3UT09IiwibWFjIjoiMmFlY2RhNDEwZGNkOGY5ODM3ZDNjMTkzMThjNDJlNmRlZjBlMjNjNzZlYTcwNmQxYTg3MDM1ZjFlYTQyYTBmZSIsInRhZyI6IiJ9</t>
  </si>
  <si>
    <t xml:space="preserve">Pedagang Kerajinan Rajutan &lt;rani puspita sari&gt;</t>
  </si>
  <si>
    <t xml:space="preserve">eyJpdiI6IjR1MUROQkFTM0xCNU9IOC9zcDYzMWc9PSIsInZhbHVlIjoiV3gxZWhlNjdRMmQ5Nnd0MGJtend0dz09IiwibWFjIjoiYjIzNTA5ODc1MzNkMzJkMTU2ZWM2ZTllNjUxOGE5NWRkNzhmMjcxNDYzYTRjMjIzNGFjNzA4YzhlNmM4ZDQ5MiIsInRhZyI6IiJ9</t>
  </si>
  <si>
    <t xml:space="preserve">eyJpdiI6IkVzakYxVUw4UGJuSThCQW45WFhPNXc9PSIsInZhbHVlIjoibS8rcXpLWTl6NjVZeGxlODFGQVppdz09IiwibWFjIjoiMDM5ZTgwZjcwYjY1MTQ1NWYxMDgzOTRkNTI3ZjE4ZTUyYTRmOTM5ZGRkZGVmZjVjM2UxZDcyZDYwNTk1NTU3MyIsInRhZyI6IiJ9</t>
  </si>
  <si>
    <t xml:space="preserve">BORDIR OLIN &lt;ENIMRA OLINA&gt;</t>
  </si>
  <si>
    <t xml:space="preserve">eyJpdiI6IjAvWmR6SWVPaWV5ajRVeEVIRlhjWEE9PSIsInZhbHVlIjoiVVpNdTNVWktFSTM5bEJEOHpwRkVNdz09IiwibWFjIjoiNzdlYzY1NzJhZWY3MTEzYWExYjAyNDE0MmMwMWJmOTc4NzBlYjQzZGRhZDQzNGEyMDUzMzQxMDAxYjVkZjY2ZCIsInRhZyI6IiJ9</t>
  </si>
  <si>
    <t xml:space="preserve">eyJpdiI6IjdqTEM3TC9JeWk1cFQrWGR1ci9EOFE9PSIsInZhbHVlIjoia1RIV0VzQkNvVVJSZGFQVVpWUkZjdz09IiwibWFjIjoiMTljM2VkZWFjNWNhODc0YWQ1YzgzZTc1YTEyZDY5ZWNhMzk3M2Y2NTFkZTllZDYwNGI1MTI0MTE2NDJjYTJmOCIsInRhZyI6IiJ9</t>
  </si>
  <si>
    <t xml:space="preserve">toko naila &lt;Sri Endang Kartini&gt;</t>
  </si>
  <si>
    <t xml:space="preserve">jl prof Dr Hamka no263, RT 0/RW 0</t>
  </si>
  <si>
    <t xml:space="preserve">eyJpdiI6ImNFaXNHUGRvZ2l4Z2o0aVNKbDRFSWc9PSIsInZhbHVlIjoiTGRqM1JZYlhsTjdnRXNNdnZ0VmwxUT09IiwibWFjIjoiNDMzMTMxNTdlZWNiNDI2ZDcxMTEwZjYyYzBlODBjYThjYjI0NzcxYzEzZjBmY2U2NTlmZDlmMDQyOGMzNTVmMCIsInRhZyI6IiJ9</t>
  </si>
  <si>
    <t xml:space="preserve">eyJpdiI6ImFmVTQ2dmg3ejFTUnV1bWFVTHJyL1E9PSIsInZhbHVlIjoiYnh6SjgxVEtPRWsvMUZ6TlN5cXJRUT09IiwibWFjIjoiMjg2M2MxZjMzMmMzMWEyYTE2NjU2YThhZDYyZDNlYjM0NDBjMWEyNjU1OWYwNDNhMTZlZDZjNjM5YzBlOTQ2NyIsInRhZyI6IiJ9</t>
  </si>
  <si>
    <t xml:space="preserve">UD KERAJINAN POT BUNGA &lt;DENI EKA PUTRA&gt;</t>
  </si>
  <si>
    <t xml:space="preserve">eyJpdiI6IjQ5cm44YVNSQzRpRXNPTUEzQzJUTmc9PSIsInZhbHVlIjoiWDlla1hIUzlYciszQUVUYVY0Y0h6UT09IiwibWFjIjoiNTdlM2M1YTlkYzRiYTJmOTdjZWMwZDJkNGMyZmM2MDlhZmNlY2MzYzdjODJjM2U4MGFlODFhZTY0MmM5MzY2YyIsInRhZyI6IiJ9</t>
  </si>
  <si>
    <t xml:space="preserve">eyJpdiI6ImxiSzlJZ0t1SGErZGJqdTY3a3o2cUE9PSIsInZhbHVlIjoiY2RFdXFHNkRRUG5Hc1ZrSmVRWExQUT09IiwibWFjIjoiYmE2ZmVhZGRiNWZiOGE1MjM2MDhjMmNiZDU4OGE2NThmZjY3YTEzZGRmNzIwM2M1YzQwZjE5MjlhNzcwMTRmNiIsInRhZyI6IiJ9</t>
  </si>
  <si>
    <t xml:space="preserve">PENJAHIT PAKAIAN &lt;LINDA WATI&gt;</t>
  </si>
  <si>
    <t xml:space="preserve">eyJpdiI6ImpXSEhodEVJSS9tWURqbll2TGd5N0E9PSIsInZhbHVlIjoiSmRGZXlhVW1ERHZybDhHUThqZXc2dz09IiwibWFjIjoiYWE1Y2M3MmQ3ZGIxMjA3MTUxMTI1MWZlMDY1NTEyMDM4YzFhM2JiZWY0YWEwNDdhZjFhYTI3OGNlNWRiM2NiZCIsInRhZyI6IiJ9</t>
  </si>
  <si>
    <t xml:space="preserve">eyJpdiI6InRUWTVxaEErTEtUWGdJL1A5MmlaalE9PSIsInZhbHVlIjoiYVhRdE5nM0NVZWNUbE02RFZVenFOZz09IiwibWFjIjoiNTdkNjNkYzE5YTExMjI0OTliOTgwZTVjODZjYmVjZWNiOTY2NmQwNTc5Y2Y2ZGRkMjhmZjI3YTA0YmYyZDNhYiIsInRhZyI6IiJ9</t>
  </si>
  <si>
    <t xml:space="preserve">Pedagang Online &lt;nada nisrina&gt;</t>
  </si>
  <si>
    <t xml:space="preserve">eyJpdiI6IkY0MlpEa0kxdFhHMm5NRjNMUXNkMVE9PSIsInZhbHVlIjoiTEF0bzJYczEwUVgrN3dTR2hnL21zUT09IiwibWFjIjoiMGNlY2Y0ZGMzNjExOTFmOGViYmUwNDEyOTBlODgwYTc4YTFhZjg0MmM3Y2VlNzgwZjdhYmIxNTJiMWNjMzdiMCIsInRhZyI6IiJ9</t>
  </si>
  <si>
    <t xml:space="preserve">eyJpdiI6IjdudCtrU1lnRUNhanR5dWxwQUViWlE9PSIsInZhbHVlIjoiaFo4L244V3Jub2IyQUF1d1Izc2xtUT09IiwibWFjIjoiMmIwMTZhMDY0ZGU1N2IwZjY0NDAyMzVlMGFiMjdjZjI5Y2MyOWY4MGU3ZTIwMDJkODFhMjBmOGY3YWQ2YzVkMiIsInRhZyI6IiJ9</t>
  </si>
  <si>
    <t xml:space="preserve">usaha rajutan  &lt;Syafirda Novayanti&gt;</t>
  </si>
  <si>
    <t xml:space="preserve">KAMPUNG AMBACANG JR PANDAM, RT 0/RW 0</t>
  </si>
  <si>
    <t xml:space="preserve">eyJpdiI6IjNPT00vMTYzQnlwOTIxUGFmU3Rad0E9PSIsInZhbHVlIjoidm9DQjlYcmJZbEtNMmZnbjdLelIzQT09IiwibWFjIjoiZDllYzQ4Zjg4OTYwMTYzNTU1MDNlMDk1ZjI2NTQ0OWIyYzRiMjk2Mzg3NmVlMWMwMTEzYmMwNGY3ZmY3MDgzNSIsInRhZyI6IiJ9</t>
  </si>
  <si>
    <t xml:space="preserve">eyJpdiI6IjVRU0JqVUFsbjhTSGdxbXRuVS9HUFE9PSIsInZhbHVlIjoiM1FEUm05eEZlQW5tMGdUdUhsSU53QT09IiwibWFjIjoiNzU2Y2U3ZjJiNjZjZjIxNmZhZjFlMzlmNmRlMzRhZmFiZDc1M2NiNWE0MGQ1OTY1ZDk2MDA2NzZkMzRjNGNmMCIsInRhZyI6IiJ9</t>
  </si>
  <si>
    <t xml:space="preserve">Tukang Perabot &lt;Hengki&gt;</t>
  </si>
  <si>
    <t xml:space="preserve">eyJpdiI6IkhpaFJzdUs1cEQ1OWVQLytBVW1Idnc9PSIsInZhbHVlIjoic1REb0ZJbCttYTUvdFpyNkNJSlFYdz09IiwibWFjIjoiMzdkMTIyNGJiNjEyYzhkMjdkNTFjMDY1ODNjNzU3MjcxMDI3YjAxZjVjYjUyMDBjMjQ5YTIwMjllY2RhODVhMyIsInRhZyI6IiJ9</t>
  </si>
  <si>
    <t xml:space="preserve">eyJpdiI6IkV4bFpPcnJ5ZXg0RzdEMVliTi9CT0E9PSIsInZhbHVlIjoiaENPMEYzZVJMS21NNEorb2l0UmI1dz09IiwibWFjIjoiNTVkZTFhYTg2YzgxYjczYzQ1NzlhY2ZhMDY3ZGJlNjFiOWE2MzIyMmEzMGZkYTAzODY3NWQwMTk0MWY1ZTk3OSIsInRhZyI6IiJ9</t>
  </si>
  <si>
    <t xml:space="preserve">JUALAN GORENGAN &lt;Nova Martuti&gt;</t>
  </si>
  <si>
    <t xml:space="preserve">Simpang, RT 0/RW 0, Kabupaten Pasaman</t>
  </si>
  <si>
    <t xml:space="preserve">eyJpdiI6IlozYmJXbU44dzNod09GWE4yU1pETFE9PSIsInZhbHVlIjoiVnh5YlJQdFB3Z0FuWC9jQ0RXeDcrdz09IiwibWFjIjoiMWNkN2NkZmE0ZGVkMmU1NzcyY2IyNTc4ZjMxY2U4MDZjNDU0OTMwYTMxMGYxNmJjMTNjNjFiYzY5ZWRmMTg3ZiIsInRhZyI6IiJ9</t>
  </si>
  <si>
    <t xml:space="preserve">eyJpdiI6IlZMVlVjRTFwSFZ3Y3FsbU8xM2xTa0E9PSIsInZhbHVlIjoiNTlOZWlXSEllZTlXWGN4TWlUYVFxUT09IiwibWFjIjoiMDE4M2U2ZDIzY2NlNjc2ZGQ3NzNlMzZmMTI5N2FhZGU1ODkwYThlYzQyMzU2NWQ2NmViOWZiOTI4ZWQ2ZDUxZiIsInRhZyI6IiJ9</t>
  </si>
  <si>
    <t xml:space="preserve">PENJAHIT IBDA &lt;IBDA PUTRA&gt;</t>
  </si>
  <si>
    <t xml:space="preserve">eyJpdiI6ImFHc1dhZEFxL0NvUWFMZ0ZwUFhhY2c9PSIsInZhbHVlIjoieGdacmtUSGp0S0JHdlJOZkVGOWtsdz09IiwibWFjIjoiMGIwMjY0ZjNkNzg1YTdmNDQ3YTRlYmExMTE2NzU5OGZjMDFkNGU2MzQ2NzJhZTlhZmEzMjg0OTQ4ZGJlY2E3YyIsInRhZyI6IiJ9</t>
  </si>
  <si>
    <t xml:space="preserve">eyJpdiI6IkVhSmRMVzhMNW53bndSa2QxNkNHd1E9PSIsInZhbHVlIjoiOVB0TzR0R1lmMEd5bGovalAvMk15UT09IiwibWFjIjoiNzAwZTIxY2FkMjM3YmVlZWU0YzRjNmRhZWYyZWRlYmZmOWU3ODA2MzY1YWJlMTA5NTZlZDU0OWRjZWZkMDU1MiIsInRhZyI6IiJ9</t>
  </si>
  <si>
    <t xml:space="preserve">PENJAHIT NIMATUL &lt;NIMATUL&gt;</t>
  </si>
  <si>
    <t xml:space="preserve">Tanjung aro2, RT 0/RW 0, Kabupaten Pasaman</t>
  </si>
  <si>
    <t xml:space="preserve">eyJpdiI6IjdkY2hOcGFPNVdMVFRlMTBSOVpKRnc9PSIsInZhbHVlIjoiYTFaay9jZ2NYU3FSMTI1ZnZIeVVsQT09IiwibWFjIjoiOTM2ODdlMjIzOTE1YTU4OTFmYzU0NzcxMzRkNGE1Mzc2YjBjZGYyMDY2MzYwNjFkZTI1NGEwNWY1Zjg2MDQ5MyIsInRhZyI6IiJ9</t>
  </si>
  <si>
    <t xml:space="preserve">eyJpdiI6Im94U01kditPWnFydSt5R0F3MVBhWHc9PSIsInZhbHVlIjoiT0FXelJaUmxGQ21oVmw4VU4vVnErUT09IiwibWFjIjoiZmM4Y2EzZTg4ZTc4ZDBjODUwY2IyNjE2NjQ1YTgwODdiMjc4M2ExNzk3OWUwMmRjNjEyMDcxNjYyOTIyOTg1MyIsInRhZyI6IiJ9</t>
  </si>
  <si>
    <t xml:space="preserve">Pedagang Accesories &lt;Yuniarti&gt;</t>
  </si>
  <si>
    <t xml:space="preserve">eyJpdiI6IlhlRWxySENTV1N2NkxQeklYNmtUOHc9PSIsInZhbHVlIjoiY2U3SVBYMmUwTUFWY1FKRDc0OTU3Zz09IiwibWFjIjoiNmE0YzJmNmUwZTE0NjcyY2FlMWVhMDQxMGUxMmQ0MmNmMjI0Mzg4YzQ4YTExMzZjMmE2MTAwYzFmYWE0MTEwYSIsInRhZyI6IiJ9</t>
  </si>
  <si>
    <t xml:space="preserve">eyJpdiI6ImcvWjU1Y1RSMENpTmRmeExsMzBHdlE9PSIsInZhbHVlIjoiR2lPRUtSWUl2OTVmUXdldDY2enBsdz09IiwibWFjIjoiOTk4NjRkZGI1ZmI3NzM0ZDI4Yzk2Nzc0MWI0MzhjODE4MmZlNjczMmEwYmJiYjBjNzg5MThhNDBhMjIzNjNmNCIsInRhZyI6IiJ9</t>
  </si>
  <si>
    <t xml:space="preserve">onlineshop yuni &lt;delima sri wahyuni&gt;</t>
  </si>
  <si>
    <t xml:space="preserve">aia manggih, RT 0/RW 0</t>
  </si>
  <si>
    <t xml:space="preserve">eyJpdiI6InhIZ1p0d1czdmRQU3RITEVUSG9vVEE9PSIsInZhbHVlIjoiRXZsZlBLdDR1RXhZWmFCdkhLNm4wUT09IiwibWFjIjoiZDQwZWM1MTc0OThkOWIzZjM0ZGM1YmViMDYxNjY2ZmM0OGYwZjhkYzk5MmQ4MDQyMzllNzMyNTc1YzIwOTRkOCIsInRhZyI6IiJ9</t>
  </si>
  <si>
    <t xml:space="preserve">eyJpdiI6IlFuanMwb0kxTTFWVUJWMFhHUWtKUGc9PSIsInZhbHVlIjoiZmZyUHNoUG5HSzFQWnZ1emtZQlpPQT09IiwibWFjIjoiYzA1NDg3NmZlMWJlZTZjZTk1MTFjZDcyMjgwNmU5MWE0YzE3MWNhZWVlZGM4M2RhZWE2ODZkYTc2NWQ4MDE5MyIsInRhZyI6IiJ9</t>
  </si>
  <si>
    <t xml:space="preserve">KONTER REZA &lt;reza permita&gt;</t>
  </si>
  <si>
    <t xml:space="preserve">Kp anau, RT 0/RW 0</t>
  </si>
  <si>
    <t xml:space="preserve">eyJpdiI6InlVeFdxaTQ0YnBkT3RqaFFvTlNqK3c9PSIsInZhbHVlIjoiRXg0cnJ4NVNPQ0dPNVo1WDZUTUo0dz09IiwibWFjIjoiNjViZmY0MGExYjgzZGEwZDQ0NGQ4YzJiM2E3YmYxOTM4OTgyYjQ0ODhiNmJmZTE4ZmVhMzljMjQ2MTU3MWRlMiIsInRhZyI6IiJ9</t>
  </si>
  <si>
    <t xml:space="preserve">eyJpdiI6ImdOVDVEWFhJcDUvWUJCMWp6U29FVFE9PSIsInZhbHVlIjoiWGJHQlJ3WTdxK3RDbkZZQVhQaC9pQT09IiwibWFjIjoiYzQwNjU5NGI1NTk5OTg2YzRiMWZiODZhZTIyNDU4MjM2NjcwZjI0MWQzNDg0YTEwMTU4MmEwYjM5NjEzYjQ3OCIsInRhZyI6IiJ9</t>
  </si>
  <si>
    <t xml:space="preserve">konter pulsa &lt;ANGGA&gt;</t>
  </si>
  <si>
    <t xml:space="preserve">eyJpdiI6InloT2pCT01ib1BIZTAzUWxUY0hjRUE9PSIsInZhbHVlIjoiU0hRWEQ2ZHlkU2gxM0JGZXlyeSttQT09IiwibWFjIjoiMGI1NGYwYjg3Yjk4NTAxYjY0ZGMxZTc3NTExZGM3ZWUyNWE0Yzc2N2Q5NTNmZjA0NmU4MjQzYTNhMzQ0ZDc4YiIsInRhZyI6IiJ9</t>
  </si>
  <si>
    <t xml:space="preserve">eyJpdiI6IjZBYWtTbTVvSFhpQmR6K2ZTeE1GaHc9PSIsInZhbHVlIjoiUlozRlNmZVB1ZGZ2Rno4Y25CUnhhZz09IiwibWFjIjoiM2NiMTlkMDFhYmNmZjQxOGMyYTA2NmQ4NzIyZmU4ZjNiMjQzNzA1MDRkODNkODQ5ZmUyMmI2YmJkZjEwZTEwYSIsInRhZyI6IiJ9</t>
  </si>
  <si>
    <t xml:space="preserve"> Online Shop &lt;Elsya Andreani&gt;</t>
  </si>
  <si>
    <t xml:space="preserve">jalan Kampung padang, jorong simpang hilir, RT 0/RW 0</t>
  </si>
  <si>
    <t xml:space="preserve">eyJpdiI6IlUwVjVrTThSYjRQSmkzbFk4T3NwT1E9PSIsInZhbHVlIjoiNUNUYzNzQUtWcE9jSUpIME1PWnovZz09IiwibWFjIjoiNTcyZGI4NmYxYzE1ODJjM2NmNzgwYmY3YjUzNjc0ODUzMzZmNjdjMmI5MDE3ZTk4MjU2ZDg4YmQ3MWJiYWQzOSIsInRhZyI6IiJ9</t>
  </si>
  <si>
    <t xml:space="preserve">eyJpdiI6IlBqNm5ia0NWeVAxVnAxSmN3OVhWU0E9PSIsInZhbHVlIjoiNWlxZ3JIOTdlMHdPenNhQTBLVXUzdz09IiwibWFjIjoiN2FhYWFhZDgwMGYwZGZkMTkzMGViMjg0NjE3ODU0NjA4ZDZiMGRjMjY0OTU5YWFhMTEyNTFjMmUwM2IxNTAzNSIsInRhZyI6IiJ9</t>
  </si>
  <si>
    <t xml:space="preserve">KONTER &lt;WINDA&gt;</t>
  </si>
  <si>
    <t xml:space="preserve">TANJUNG ARO I, RT 0/RW 0</t>
  </si>
  <si>
    <t xml:space="preserve">eyJpdiI6IkgwNGMvTFNmRnREYmVaRHVSNldITVE9PSIsInZhbHVlIjoiU2M2bWtKUE4weUpYTVh2TXBxUEpJQT09IiwibWFjIjoiMzliMWNhYzkxNjM0ZmNjZjRkZjJjMWY4ZGM1NjhkN2I3OWU0ZDBhMzM3ZjdmZjMyNzJlNDgyNzBhNTIzMzg2OSIsInRhZyI6IiJ9</t>
  </si>
  <si>
    <t xml:space="preserve">eyJpdiI6IkZEVWZBWlkxaGY0WnlQb0hJeHgyUGc9PSIsInZhbHVlIjoiY3dEbjFIM2FDdkhzK2FUSUE2M2YvUT09IiwibWFjIjoiZGEyMDYxNGE3NDkzNWZkODM1MDQ1OTQyMmFiZjg2NTBjZWYyOTk3MzA2NzIyNzk3YWFlOWQyMDBhZjI4NmM5YyIsInRhZyI6IiJ9</t>
  </si>
  <si>
    <t xml:space="preserve">jualan sayuran &lt;Juli artika&gt;</t>
  </si>
  <si>
    <t xml:space="preserve">jorong pegang lama nagari bahagia kecamatan Padang gelugur, RT 0/RW 0</t>
  </si>
  <si>
    <t xml:space="preserve">eyJpdiI6InFBNkdYSWExRDhFWUwxMlFvazViVlE9PSIsInZhbHVlIjoiSU9lS0dxZXFGWkJZNytZTytQM2ZHQT09IiwibWFjIjoiZDQwMjViZDE0Y2JjNWI3ZmQ5MGI5YzRkNzNhY2UxMDg3MDE3MDlmYTBhZDQzZWEzMGE2OGM3ZWQ2MTUwNWRiNSIsInRhZyI6IiJ9</t>
  </si>
  <si>
    <t xml:space="preserve">eyJpdiI6Ik5WTFFqZ1RkcWpucjd3V1NIeS8vTXc9PSIsInZhbHVlIjoiRlVBbEpLbnB0MzIvNXROZHJwVFJoUT09IiwibWFjIjoiYTI4MjkzNDdkZTIwYTljZjA3NGMwY2Y5MzFlZmI1NGNmZjZkNDI0ZWM0ZmEwM2NlNjgzODM2NjI1ZWY3ZmEyNiIsInRhZyI6IiJ9</t>
  </si>
  <si>
    <t xml:space="preserve">PERMAK KAIN &lt;NETTI ERPIA&gt;</t>
  </si>
  <si>
    <t xml:space="preserve">Andilan, RT 0/RW 0</t>
  </si>
  <si>
    <t xml:space="preserve">eyJpdiI6Ik82bXRSS2dGTEFaRU9BQUpQdUVVK1E9PSIsInZhbHVlIjoiVENyYnI5Mnc1RWEvR0V1eVcvb3g5QT09IiwibWFjIjoiZmI3MmY0ZmZkNTM4OGMzMjcyZDM0NGJkZmUxYmQ5NzVhODNiMmYzMTY5ZWI0N2E4MDhhODY5ZTg0YjVmYTA3NSIsInRhZyI6IiJ9</t>
  </si>
  <si>
    <t xml:space="preserve">eyJpdiI6IjNGRHVQeERlYjRLbU4vaEFYUXlHcEE9PSIsInZhbHVlIjoiNzg2bnJhQWpISmRNbmFrc24xZnJUQT09IiwibWFjIjoiMjg4MGJjYjgwOTY2ZjkxMjNlZTdjNWJlNGNlNDViOGEzZjc2NGFlOGVmYTFkNjljMjU3NWJjNzhiOTY4ZDZiYyIsInRhZyI6IiJ9</t>
  </si>
  <si>
    <t xml:space="preserve">jahit permak &lt;desmiarti&gt;</t>
  </si>
  <si>
    <t xml:space="preserve">jl h Agus Salim, RT 0/RW 0</t>
  </si>
  <si>
    <t xml:space="preserve">eyJpdiI6InQ4Tm9wTnkxVEdOQzlCZVk3QitvWmc9PSIsInZhbHVlIjoiS0gxNE1IRm9raSsvVVdNTEtJVksyZz09IiwibWFjIjoiYWVmZDc0NDJjYmFmNjE2OGEzODUxZDAyNDYxYjc3NTAwMjJkZmY5MzlmYjk4MjRhZDY4OWRhYWNjNzA2Y2ZlMCIsInRhZyI6IiJ9</t>
  </si>
  <si>
    <t xml:space="preserve">eyJpdiI6ImRmUWh6dElUQWRHL2NnNXY5clB4RHc9PSIsInZhbHVlIjoiWEMzb2gzUCt4LzFWVStJcy96RjNMdz09IiwibWFjIjoiYTdhNDY4MTA0ZGJkM2UzNjYzMThkYTE2Y2JlODdhZWNmMzVkYjc2YTJkNzc4NDczMDRkZDJlOGFjOTZlMDYwNCIsInRhZyI6IiJ9</t>
  </si>
  <si>
    <t xml:space="preserve">MENJAHIT PAKAIAN &lt;NURMALIS&gt;</t>
  </si>
  <si>
    <t xml:space="preserve">eyJpdiI6ImhSL1ZPWnV5NHRxRU5QclZHMUNLNFE9PSIsInZhbHVlIjoiR1psaXI1ZFJqVEFsdkgvZVZFWkJyZz09IiwibWFjIjoiZDkxY2FkOGM5YjFjODc1ZTIzMzAwMjY5ZWFmNTE2Yzc0NmRhODFlYTc1YzkyYjJmZDQ2OTQ4NDEyOGYyMmUwZiIsInRhZyI6IiJ9</t>
  </si>
  <si>
    <t xml:space="preserve">eyJpdiI6InhDZ1NSemlZSGdVdzd4bkxHUE82U2c9PSIsInZhbHVlIjoieVJ6aTMwNFlsUXVpcGNFV0NQZCtwdz09IiwibWFjIjoiZjhmNTkyYTBkMWIyZDU5MWViNDU5ZTUzZTE1ZTRkMjhhYTZhNzE5YzY4YmZiYWJkYzI4OTMxYzUzNDRjNDAxNSIsInRhZyI6IiJ9</t>
  </si>
  <si>
    <t xml:space="preserve">buat dan jual kue online &lt;nisa ussolihah&gt;</t>
  </si>
  <si>
    <t xml:space="preserve">jorong petok selatan, RT 0/RW 0</t>
  </si>
  <si>
    <t xml:space="preserve">eyJpdiI6IlVweUtOSEd5bWlNd2dvb2NkeTZsWFE9PSIsInZhbHVlIjoiNjB3MnFBcU1BTmU2R3V3Q2tWaWF1Zz09IiwibWFjIjoiMjk4ODlhMGExYWYzYWZlMzFlNmM1NTg0MTNmNTQ1N2IyNmI2NTJmMDk0MDYxYTAyNWYzNzczMTE5N2YwODk3MyIsInRhZyI6IiJ9</t>
  </si>
  <si>
    <t xml:space="preserve">eyJpdiI6InRBMFMweEVXZTEwdENVUnBEajBqaVE9PSIsInZhbHVlIjoiMkJYT051czNlTW13WVpnWVBjcVlJZz09IiwibWFjIjoiZTg0M2M2YWMzY2UzZTg1YTBiMTFlOWEwZjUyY2VhZGQ1NWJjMjUwMzg3NGU0ZmM2ZWFiMTU4MzE3ZGZiMjc3NiIsInRhZyI6IiJ9</t>
  </si>
  <si>
    <t xml:space="preserve">Jualan Online &lt;masyithah aini&gt;</t>
  </si>
  <si>
    <t xml:space="preserve">eyJpdiI6ImVWb0JOd0Y3OWlWZDdUQlpUZU9admc9PSIsInZhbHVlIjoicnBna2FTbEN6czhoU3lsQVVLeUIxUT09IiwibWFjIjoiZDUxMmIyMDEzYzYyYzA5Y2Q3ZjczNjcyMmM1MjA0NTI2NzA1Nzg1MDczZWNlMWU2OGE3MWIzNWY1ZDdiYjM4NSIsInRhZyI6IiJ9</t>
  </si>
  <si>
    <t xml:space="preserve">eyJpdiI6InIwQ0FwK2Q3ZDdrRUtKRkhBZUdHbXc9PSIsInZhbHVlIjoiKzNIcWFiLzNOa25yd2ZBNUhrV1R5Zz09IiwibWFjIjoiZWFlNTE4MjQ4MmQ2ZjU3N2NmYmM1NmZlOWMzYmJhMzQxYmVlOGMwNjUxNmYyZDZlZDY5MWZmMzIzNjU0ZDZmMSIsInRhZyI6IiJ9</t>
  </si>
  <si>
    <t xml:space="preserve">JAHIT BU LILA &lt;NURHALILA&gt;</t>
  </si>
  <si>
    <t xml:space="preserve">Aek bargot, RT 0/RW 0</t>
  </si>
  <si>
    <t xml:space="preserve">eyJpdiI6IlNLb1dWTlNmWFNma2dpeGFrdm1zcWc9PSIsInZhbHVlIjoib2dpeHczQm8rR1NVMTR0Y2kxS1Nhdz09IiwibWFjIjoiMTFhYTkxMThiMjcyZDU3NjZmYTc3MDQ5MjFhNDViNmM5MmU5ZDUwOWI2MzliZDA0YzZjYWJlMTEwMjQ3N2Q4MSIsInRhZyI6IiJ9</t>
  </si>
  <si>
    <t xml:space="preserve">eyJpdiI6IjdDME9BRDZ0QWZtUElMM1N6L2JJSmc9PSIsInZhbHVlIjoiY0hzcThJYnhUMVkxUmErUG8wdGpLUT09IiwibWFjIjoiNzZiY2QwODJlM2M2YmVkMmRmYjhiYjIzYTY0ZWYxMWY0MmRkNTFlZjk4OTBhN2IzZTgyOWE5Yzk1NTlhMzg2MyIsInRhZyI6IiJ9</t>
  </si>
  <si>
    <t xml:space="preserve">konter &lt;khairul ikhwan&gt;</t>
  </si>
  <si>
    <t xml:space="preserve">jorong sungai ranyah hilir, RT 0/RW 0</t>
  </si>
  <si>
    <t xml:space="preserve">eyJpdiI6IlVBWWJIRGpoZUEwU2pvWnIxME82WGc9PSIsInZhbHVlIjoiTWw1YjlqTUZDUEo5MFhkM21hZVdJZz09IiwibWFjIjoiNjVjYzA4NWUyMzg3Y2JjMGRjNzQ3MjRmZjBhYWQyOWNjMjlhZDM4MmIyOWZkNGFhMGI2MDFjYzI1Y2U1YTIxNSIsInRhZyI6IiJ9</t>
  </si>
  <si>
    <t xml:space="preserve">eyJpdiI6InlWbGZDSm5CZWhrYmtsczIwdlZmSVE9PSIsInZhbHVlIjoiYjRLQ1hrR3dWeWVGandmbXRmbUMrUT09IiwibWFjIjoiZmZiMjA3OWE0ZWYzYmQ5ODViY2E5NWQ3OTBjNTg0ZjBlZWEyNTA4NThhODRlYWM5YTNjMzMxZjIyYTg5ODE5NCIsInRhZyI6IiJ9</t>
  </si>
  <si>
    <t xml:space="preserve">jasa baru photo copy Minolta ( bg Hendri ) &lt;HENDRI&gt;</t>
  </si>
  <si>
    <t xml:space="preserve">kp. melayu, jr. sawah laweh, RT 0/RW 0</t>
  </si>
  <si>
    <t xml:space="preserve">eyJpdiI6InZWSzZwMDdQNGZBM1JpV1c5c0VUbWc9PSIsInZhbHVlIjoiZmhQVGdiZjk0TjUyWWtnRWJjMmVxQT09IiwibWFjIjoiNmFhMTJlODhjYTYwMzkwOGMxZjFmNmMwY2RiZDIxMzRlNGY1NWEzMjYyYjExODM2NTg0ZGQzZjE4OTBmNjFiYyIsInRhZyI6IiJ9</t>
  </si>
  <si>
    <t xml:space="preserve">eyJpdiI6InpxSWZTZHJvM29KMXJxbU8rd2drbHc9PSIsInZhbHVlIjoiSEo1cjdteEY5V3JoUEhtZHhrRzRaZz09IiwibWFjIjoiYzRlZTYxYTk5OTBkNDZkYjQ3NDJlMzA1NzRjODNmZDcwNTBiN2NlZTk5N2U3MDg4OGEzMDQzOGVhYzJmOTkzYSIsInRhZyI6IiJ9</t>
  </si>
  <si>
    <t xml:space="preserve">konter hp dan pulsa &lt;Budiansyah &gt;</t>
  </si>
  <si>
    <t xml:space="preserve">eyJpdiI6InlzejUrRUhSZlFFZzJKSE1PaWx4cHc9PSIsInZhbHVlIjoiaGI4a3RlVWdkUXhaYjR0c2x1ZUNEUT09IiwibWFjIjoiODIwYmQzYTZmOTQwNGY5ZmI4ZTM0OWVjMTRjMjBkZjM0NmZkNjk2NGQ4NTY0Nzc5MzEyNjhhNDljMWMwM2E4NCIsInRhZyI6IiJ9</t>
  </si>
  <si>
    <t xml:space="preserve">eyJpdiI6Inp4ZElIR3hDZG1KNlNEdXFiL0VjRUE9PSIsInZhbHVlIjoiZ3l0RFE1TDJrVTdraVNTMWxtTUUxUT09IiwibWFjIjoiMTM1OWNiNTFjMDBkZDdkYjU5MjEzNGFkOGIxOWEzNTgzZmZlMjcyYmQyNTMxNWYzZjdhNTZlYjU4NjZhZGFmNiIsInRhZyI6IiJ9</t>
  </si>
  <si>
    <t xml:space="preserve">PENJAHIT YUSNIDAR &lt;yusnidar&gt;</t>
  </si>
  <si>
    <t xml:space="preserve">Jr kp nan xxx air manggis, RT 0/RW 0</t>
  </si>
  <si>
    <t xml:space="preserve">eyJpdiI6InM3aEVZWm5Hbzd4NlpWWHFyOWZpQmc9PSIsInZhbHVlIjoiMllGaVRVU3NYemd5ZDgweVc4OXBlUT09IiwibWFjIjoiN2Y4NzViY2RkOTBjNmY4ZjdlOGEwYTMxMjNhMWQ3YzE0MGIxOTM3NzU2MWViNGExOWY3MjA3NGMyOWI5NGQyYSIsInRhZyI6IiJ9</t>
  </si>
  <si>
    <t xml:space="preserve">eyJpdiI6IkN0YXhjTFRzbWJsb2lVQ3R6c2xzb3c9PSIsInZhbHVlIjoiWTlyZEZaNHB5bm1jdldkZ2NkdlRPdz09IiwibWFjIjoiZjE5OTE3NWE2YTc2NzYxNDg3ZjRlYTY0ZjRlMTY5M2FiZGViMGM4NDhkMGI4NWUyODcxMmVmNWY1Y2M0MmE4YyIsInRhZyI6IiJ9</t>
  </si>
  <si>
    <t xml:space="preserve">jual online &lt;Ramadani&gt;</t>
  </si>
  <si>
    <t xml:space="preserve">AIR DERAS JR PANDAM LIMO KOTO KECAMATAN BONJOL, RT 0/RW 0, Kabupaten Pasaman</t>
  </si>
  <si>
    <t xml:space="preserve">eyJpdiI6Ikl4YWJrNGthdVg5a1puSWlQZGpqN1E9PSIsInZhbHVlIjoiRXdOdDhocGE3bytTTjU3elpyNFYwUT09IiwibWFjIjoiN2JjNTYwOTdlZTQ5MjA0YjExYjhkODJmNzA0Y2Y4YzU0YjUwYjhmZGI1NjYzYjE3NTQ1ODRiYmVjZjA4ZjA3MSIsInRhZyI6IiJ9</t>
  </si>
  <si>
    <t xml:space="preserve">eyJpdiI6InFDcVZKUXJrTVFuZnRjaTNsYmYwc0E9PSIsInZhbHVlIjoiYWF2djBOQXNzcCtaNlZVVWdWb2tyZz09IiwibWFjIjoiZDE1YmRjYzJlOTUxN2U2YjA3YzMyYmMyMTcxMzRiNzZmM2Q2MmM5MGI0ZmNkZTVlYTc3NTc0MzMzZDM5ZWEzMyIsInRhZyI6IiJ9</t>
  </si>
  <si>
    <t xml:space="preserve">jualan makanan secara online &lt;Ratih Husni&gt;</t>
  </si>
  <si>
    <t xml:space="preserve">jorong VIII Muara Manggung, RT 0/RW 0</t>
  </si>
  <si>
    <t xml:space="preserve">eyJpdiI6InhNZFY3UHZra2N0bm9VRTN0U2xMVnc9PSIsInZhbHVlIjoidUJXeVNJNmFlRkRGTk1Cbi9YcHVKdz09IiwibWFjIjoiZTc3NzAyYTBmMTNhYzJmZDE5YTRjMTQyMmIxOGVjZGZlZGY5MDE5ZTdlMTg2MGIyYjY1ZWM3NTA3YTM2ZmNjNSIsInRhZyI6IiJ9</t>
  </si>
  <si>
    <t xml:space="preserve">eyJpdiI6IjhFV2NxRjlkSDRIUmNrdExYbUtyS3c9PSIsInZhbHVlIjoiYVVnZTlGa21TcmRjN25la05ZTUdMdz09IiwibWFjIjoiMWJkZGYwOWRhMDEzMGJkMDFmYjY2MTQ0ZDY0NmQwYjkwZDI2ZTFjYWE4ZmI4OTU5MmQwODEzM2I0MjZmNzNmNSIsInRhZyI6IiJ9</t>
  </si>
  <si>
    <t xml:space="preserve">pedagang ikan &lt;yuliwarti&gt;</t>
  </si>
  <si>
    <t xml:space="preserve">eyJpdiI6Imx0bEFLTitUTmRaMThUTmJXSjgrQnc9PSIsInZhbHVlIjoiUGV0Q1Q0Vm5YeGo2YWxOVkJyR1FSUT09IiwibWFjIjoiMDAzMWRiYmI2NWZlODNhOGE3MDAyZGU5ODcyM2EwNDIyYmRiMjEwYzk5OTZhZDhjNDNiNmU3OTNlMzFhZDQ4MSIsInRhZyI6IiJ9</t>
  </si>
  <si>
    <t xml:space="preserve">eyJpdiI6IlExNXlESjBBOEN4VVJtUnB6MlUvTFE9PSIsInZhbHVlIjoiRkJrbm93eG5SMnhsaXMrTUxmbU5LUT09IiwibWFjIjoiNGMwZDViNzkxNmY5YWViMjMyYTExYTZkYWJmZTkzYzk5MzQyODAyMmEwYjM4OTA3MDI1NGRiNDA2OTlkMTFhNiIsInRhZyI6IiJ9</t>
  </si>
  <si>
    <t xml:space="preserve">Jual Bunga &lt;Risma Warti&gt;</t>
  </si>
  <si>
    <t xml:space="preserve">eyJpdiI6IlVYQ3BlNmlmYVVtVi8rNThET1lOMUE9PSIsInZhbHVlIjoiL3hOQnJtZ0h3Z2xIbm05VUs3RHlVQT09IiwibWFjIjoiMzIwNDA2ZGQ4Y2QzOGJlZmMwMjNjYTIyNjM5OWI1YWVkNzA4Y2E5YzEwZjNkM2E5MDQ2ZGEzYjc2MWNiZjc3YiIsInRhZyI6IiJ9</t>
  </si>
  <si>
    <t xml:space="preserve">eyJpdiI6IlF2Z2NlbjZMVjhPbFgvbkVmRVpLaVE9PSIsInZhbHVlIjoiS0lNSWt1emNEdlp6NlY2OVVDMDI2QT09IiwibWFjIjoiZWI2NTc0OGY1OGExZWM5ODA2NjMyYjIxOGRjNGY2NTYxOWMyZjVmZTgxYzUzYmIzNzhiZjMwNzhhZjEwOTk2MSIsInRhZyI6IiJ9</t>
  </si>
  <si>
    <t xml:space="preserve">Jualan Online &lt;Dewi Noviana&gt;</t>
  </si>
  <si>
    <t xml:space="preserve">Lubuk sikaping, RT 0/RW 0</t>
  </si>
  <si>
    <t xml:space="preserve">eyJpdiI6IktEREFqc2I5OUFsUnJqeTVwSDJ6Nnc9PSIsInZhbHVlIjoialRQL1BGczhPRVZ1bXljQ1F1REpuUT09IiwibWFjIjoiYWNjZTU0MzQ1OWU5YTIwNWNkZDAxZGY5ZmZmODZlYWZiNDAzYzc4ZjAwMDc5YzkxYmU4NDBlNjJjODY4NzU2MiIsInRhZyI6IiJ9</t>
  </si>
  <si>
    <t xml:space="preserve">eyJpdiI6Ik9jT0M3ZEN2bFViSGtpOC9tVHBFYnc9PSIsInZhbHVlIjoicTF2ek9lOGNyTE10SnkzRndrQk5uZz09IiwibWFjIjoiZTRjNDIzYmY0MTM5YzkyNmVhZDcwZDhkMzRiYTZjZGY4ZGJmODQ5NTUwNGUxOTVkZDFiZjA0YmZiMWI4MjVhYyIsInRhZyI6IiJ9</t>
  </si>
  <si>
    <t xml:space="preserve">usaha perabot &lt;syafrudin&gt;</t>
  </si>
  <si>
    <t xml:space="preserve">Air nanggis lubuk sikaping, RT 0/RW 0</t>
  </si>
  <si>
    <t xml:space="preserve">eyJpdiI6IjhnUHdMRWxqUmdPMUFrR1cwTEFYSXc9PSIsInZhbHVlIjoiZFZycU1aSnZEU0RKQVVQWGdtVlBYUT09IiwibWFjIjoiZDBhODQ4MWQwMDI2YTM1NDdkZTlkOTBkMjUzMGY0NzZiZWY0NjRlMDYwZjhhMDc1Y2EyMTliNjFiNjU1OTczMiIsInRhZyI6IiJ9</t>
  </si>
  <si>
    <t xml:space="preserve">eyJpdiI6IlNycXdTaU9VWHpNV3c3UkpYbGFMWXc9PSIsInZhbHVlIjoiWFF4U01QSGhBdFExUGVFcjJ0OVN4QT09IiwibWFjIjoiNWI4NzUxM2JkMDExYzY1ZDFkYWQ1ZjA1MWIxYjlhMjFjZGYyYzBiYzM5MTk3ZDVhMjY1ZTY0ODQ4ZmJmYTkyMyIsInRhZyI6IiJ9</t>
  </si>
  <si>
    <t xml:space="preserve">MENJUAL SAYUR &lt;ERPIDA NETI&gt;</t>
  </si>
  <si>
    <t xml:space="preserve">eyJpdiI6Inh3RE03YzF2U01DN3hsQlkrck40VUE9PSIsInZhbHVlIjoibEY5QWhhSkpCQjVTOUc3U0h2NFg3QT09IiwibWFjIjoiMTM4N2ViNzBhOWQ1YzQwZjIzOGZkYmI2NWQ3ZDNkZjAwNzU5YjA3ZGQ0MGFmNDkwZjI2MTBhNmUyMjRkNWExMiIsInRhZyI6IiJ9</t>
  </si>
  <si>
    <t xml:space="preserve">eyJpdiI6ImlIUVVkcUFsS05IeVNQMkc2bUN1RHc9PSIsInZhbHVlIjoiWWlKL1hSSTlYUGtsd0VNTzVLc1gxUT09IiwibWFjIjoiYTgyYmQ5MWZkZTIyNDk2NDkwZWEwZmFkZTc3NWE4OWViYjkzNGFhZmVjZmM2MTU3Mjc2NGYxMTk0ZGE3ZGY2NCIsInRhZyI6IiJ9</t>
  </si>
  <si>
    <t xml:space="preserve">JUAL KAIN YUDARTINA &lt;YUDARTINA&gt;</t>
  </si>
  <si>
    <t xml:space="preserve">eyJpdiI6IkJjWTBmYXo0YXplT1BVakxyT3NQN1E9PSIsInZhbHVlIjoic3htU1dqajNWSUt0TE1JM2xTaUgzdz09IiwibWFjIjoiM2VhYWQ4ZGFmOGQ1ZThiZDJlYjRlMDhhOGU1YjI1NzM1ZWU1N2FjZDkxZDE4ODJmMmZjYzA1ZWUxZDdhMDk0OCIsInRhZyI6IiJ9</t>
  </si>
  <si>
    <t xml:space="preserve">eyJpdiI6IjZ4Rk43cFFPTjQrZlMyOUJ0Z25aSEE9PSIsInZhbHVlIjoidi9LN2Z0R2RHU0dSS3NPeHBsR0FtUT09IiwibWFjIjoiMWI4MDgwZjhlMmJiMGYzYjEyNWNjZjgxNzM4YmZiYmNhMzhmMGFjYmZjNmJjMTFlNjdkODUxZmY2OWUyMmQwNSIsInRhZyI6IiJ9</t>
  </si>
  <si>
    <t xml:space="preserve">PENJAHIT ENI SUSMIRA &lt;eni susmira&gt;</t>
  </si>
  <si>
    <t xml:space="preserve">hutarimbaru jorong Vlll tingkarang, RT 0/RW 0</t>
  </si>
  <si>
    <t xml:space="preserve">eyJpdiI6InI1VlFyVlhhNnNPcTlnbWdLWXVBOWc9PSIsInZhbHVlIjoiUzA5SGI0T3FZU2FzRzlTVGNUam9OZz09IiwibWFjIjoiNmI0OTJhMjBhYzhmZWUxOTMwOTE5MGY5NmVhM2I4ZWVmMWU1YmFlMTkxYTcyYWQxZGIxNjliMjg5OThjODc1ZSIsInRhZyI6IiJ9</t>
  </si>
  <si>
    <t xml:space="preserve">eyJpdiI6InlERHh0b0JKR2NNNWorTFZlZjJyUlE9PSIsInZhbHVlIjoiWDJJZU1CZWNCeGRpQXNFNmZHVFBMdz09IiwibWFjIjoiOWI4NzJkMmYyZTY1NjhjM2ZlNTNhMmNjZWRlNzUxYWY0ZGZiMDg2ZjczYTkwY2QzYjBhYmY2ZTUxYTE5ZTZlMSIsInRhZyI6IiJ9</t>
  </si>
  <si>
    <t xml:space="preserve">konter &lt;raja inal&gt;</t>
  </si>
  <si>
    <t xml:space="preserve">Padang balai, RT 0/RW 0</t>
  </si>
  <si>
    <t xml:space="preserve">eyJpdiI6IjZXWDZZYmNYYWhMVTBHazhzYzFFc3c9PSIsInZhbHVlIjoiZURQNkhLN2J6VEZmaDdOZURxMXpWdz09IiwibWFjIjoiMDlhYjFmNzdjYjg4N2NlYjJmYTM0NDI2ZjYwM2Q5ODE2NDBjNjBkYTU0OGE1YjYyMGYyOTViZDE3NWM4MzU1OCIsInRhZyI6IiJ9</t>
  </si>
  <si>
    <t xml:space="preserve">eyJpdiI6IjJYc1llNlpISnpsTmFnNWloaWhQc0E9PSIsInZhbHVlIjoicWRBdUdta3VNUTVhYkRXbklFN2I4QT09IiwibWFjIjoiMTZiNzdkZWI1YTVjZTkxMDlmNTU5NTY3Mjg0ZDJkZTliNTdlZTFjNTI5M2QzZDFiZWZiZWFmOGExYjhlZTFhMCIsInRhZyI6IiJ9</t>
  </si>
  <si>
    <t xml:space="preserve">Percetakan Rahmatika &lt;rahmatika&gt;</t>
  </si>
  <si>
    <t xml:space="preserve">rambah, RT 0/RW 0</t>
  </si>
  <si>
    <t xml:space="preserve">eyJpdiI6Ii84UHUySkdOVTNTeUg4OUVkdnhFN0E9PSIsInZhbHVlIjoiR0dnOXN5a0I0VmlscE8rS3hrTFZVQT09IiwibWFjIjoiODlmYzc0MThmMzI5ZjM5M2MwODMyZmFjODYzMDA2ODI4NTI1MjU2NzUwMzc1ZDIwYTc1ZmQ1MjllZjBhNmZjMCIsInRhZyI6IiJ9</t>
  </si>
  <si>
    <t xml:space="preserve">eyJpdiI6IlBqMFJyMGR3QXM2RHdvS3MyN05rNmc9PSIsInZhbHVlIjoidmVuNURCL2w3SkhtUVBMcWVTRUZFQT09IiwibWFjIjoiYWY0ZTZkNzgxZmE3NDUzMWZlM2JjNTczODdmYzVmZTI2OTNiMTNkYmZlM2ZiN2MxZDU0OTBmYjIyZTIyOWRiZCIsInRhZyI6IiJ9</t>
  </si>
  <si>
    <t xml:space="preserve">PERABOT &lt;Fitra dewi&gt;</t>
  </si>
  <si>
    <t xml:space="preserve">Katimahar, RT 0/RW 0</t>
  </si>
  <si>
    <t xml:space="preserve">eyJpdiI6IkFaKzBwK1pmZ3JtZDh4bkoxNTUwcHc9PSIsInZhbHVlIjoiNVpSaFJqeW1yM3M3NTBWVW5ka0Nsdz09IiwibWFjIjoiOWExMjBiMGJlMzc1ZTljOTRmNzdiN2VmM2JlOTZlZjhmNzIwNTRmZWE2MDNiNGRjZjhjYjVkNzVmNDUwYjUwMSIsInRhZyI6IiJ9</t>
  </si>
  <si>
    <t xml:space="preserve">eyJpdiI6Im1HdmdwZzNFelRMZXZVZlNTNmsyMFE9PSIsInZhbHVlIjoiK256Zi9NakhSQWZtV0pjVHVjYWNYQT09IiwibWFjIjoiMGY1ZDEzYzEyNDBmNTQ3OGI3OWQ4NGQ3Y2ZmZDMwZmFkMzE5NTA3MDgxZWYyMWUwNDBhOWIzYWI5N2Q0NTZlNSIsInRhZyI6IiJ9</t>
  </si>
  <si>
    <t xml:space="preserve">pandai besi petani &lt;Ependi Lubis&gt;</t>
  </si>
  <si>
    <t xml:space="preserve">Jorong Sorik VI taruang taruang Rao Pasaman sumatera barat, RT 0/RW 0</t>
  </si>
  <si>
    <t xml:space="preserve">eyJpdiI6InhoUFduUjF2SGZ6UU15ZWtseUFZbnc9PSIsInZhbHVlIjoiWEJTVnFrVzJKTkhPaFdPUEVjQTF4Zz09IiwibWFjIjoiODI5ZTgxNjc3NGJiOWRiN2Y5Y2Y2ODU3NWI2YzgzNzllYjI5OWI4OTg2MDljNmNmMzBiNDJjMDIxNDZmMmUyZCIsInRhZyI6IiJ9</t>
  </si>
  <si>
    <t xml:space="preserve">eyJpdiI6IlEvRUJwN241Nllpb0ZFNmJwcHhSWmc9PSIsInZhbHVlIjoibUhUZXB5UUtvRkRBdW1aTnpJano2QT09IiwibWFjIjoiZDFjOTIxOWNhM2VhM2Y1ZTFlY2FmZTFkYzczOWQ4MjU4YTZiNTliYmJlM2MxZWU4MjViNjBiYzQyN2IwMDU5YiIsInRhZyI6IiJ9</t>
  </si>
  <si>
    <t xml:space="preserve">JUAL GORENGAN &lt;hirena kartin&gt;</t>
  </si>
  <si>
    <t xml:space="preserve">eyJpdiI6ImRPcE1tRkhOSDhrc29RdFJDVnc4aVE9PSIsInZhbHVlIjoiYnZaM0FSMUhiRUhucTdEUjQ4c2Q3QT09IiwibWFjIjoiY2JhZjMzMzNlMjdiOWVhMGNkMDg1MzE3OWU1Y2FkNjhkZjk5ZjVhNGRiMmU0Y2RkODcyNmU1NGE1OTc0YTEyYSIsInRhZyI6IiJ9</t>
  </si>
  <si>
    <t xml:space="preserve">eyJpdiI6InhMTkw5dXB5V0hNVUxURENRM2NqR2c9PSIsInZhbHVlIjoibVBDMmxpcm1Gb2kwc25maTh2YmtBZz09IiwibWFjIjoiNjBlZjJjNjFlODA0ODZmMDVjOWUwOGU3YjkwNTg0YTA3MDQ0ZjU5MmI0YTk2MmYwOGUxZmU5OGZhYjVhMDRlOSIsInRhZyI6IiJ9</t>
  </si>
  <si>
    <t xml:space="preserve">usaha perabot &lt;yusnar melia kandau&gt;</t>
  </si>
  <si>
    <t xml:space="preserve">aia manggis, RT 0/RW 0</t>
  </si>
  <si>
    <t xml:space="preserve">eyJpdiI6IjhqSUZmVjNrVEZaU0lXZm9sdEFPRnc9PSIsInZhbHVlIjoia1VsL0xFY01qcmVyNmtYUGF0V29kdz09IiwibWFjIjoiM2Q3YmYwOTA3YWQ1MWJmODg5NTg2OTRiYmQwYWYxMTE3ZjUxMDRlMTBjNzAxNDhlMDFhMTBkZGM5NzU0Nzc2ZSIsInRhZyI6IiJ9</t>
  </si>
  <si>
    <t xml:space="preserve">eyJpdiI6InVoalBNQiswdzBwQ04veGNFMVdjM3c9PSIsInZhbHVlIjoiaURIQXpuMTNJUXl1TktBZENac01KUT09IiwibWFjIjoiMDQ3NmYwOWEyNTlkYjI3YmNjMGJiODE2OWJkYzMzNGNhN2Y3NjE2NjU1NDYxMjBjZWVjZmYyMTUyMzM0MGZkMCIsInRhZyI6IiJ9</t>
  </si>
  <si>
    <t xml:space="preserve">ELSA PELAMINAN &lt;syofyan&gt;</t>
  </si>
  <si>
    <t xml:space="preserve">eyJpdiI6ImVlb3ZucUdqcmVZcWRydTJLUFAwQVE9PSIsInZhbHVlIjoiejRxMEI4Q2tMcTJJVGZrRDhDbG4xdz09IiwibWFjIjoiYjk3MmE2MDZlYjA3MjNhMmRhMDM0NTNjN2MwN2QwMzhhMjY3YTZjZjlkMzE1ODUyYWJkNjQ1ZTY0YTIzNmRjZiIsInRhZyI6IiJ9</t>
  </si>
  <si>
    <t xml:space="preserve">eyJpdiI6ImcrV0pNL0NvRXJCd0QvQ1o1RUFxRWc9PSIsInZhbHVlIjoidVFhTC9VU3Q3c0F5RTdoYXhybUNVZz09IiwibWFjIjoiODUzZTdiMDE5ZGM0MDY5NjFhMGYxMWE0NzZiNmFiMzU0NGY2YWQwNTgxZWQyNmYxZDQ1MzJiNGExMGY0ODA2MyIsInRhZyI6IiJ9</t>
  </si>
  <si>
    <t xml:space="preserve">KONTER AJI MARTUA &lt;AJI MARTUA&gt;</t>
  </si>
  <si>
    <t xml:space="preserve">eyJpdiI6InE5WWpRNUtkNm52blgvczlrYjZJNWc9PSIsInZhbHVlIjoiNU1MVmx5NWtPM0pGTkVFWkEzalNXUT09IiwibWFjIjoiY2YyYjNmMGQ5ZjRiOWMwYzE5ZTU1NmM2YzQ5Y2Q0YzFhZjY1ZTFjMjFlOTY0ZjMyOWEwY2MzOTA2NWNjMzIwMCIsInRhZyI6IiJ9</t>
  </si>
  <si>
    <t xml:space="preserve">eyJpdiI6ImorVDRVdmlkS2FzUWVvNGZodEFRalE9PSIsInZhbHVlIjoiZ3NSZUxlZDJTMk41bDh1MG5ESU1RZz09IiwibWFjIjoiMjg4N2ZiMWI4YWI4Yzg5NzQ2M2ZhOWMzOWE2ZjJmY2UzZTBlZWJkOWNhMWFhZmY0NjgyYzc4OTI0YzM1MzlkZCIsInRhZyI6IiJ9</t>
  </si>
  <si>
    <t xml:space="preserve">martabak mini naffiza &lt;Herlina&gt;</t>
  </si>
  <si>
    <t xml:space="preserve">Pasar Simpang, Jr. Sawah Laweh, RT 0/RW 0, Kabupaten Pasaman</t>
  </si>
  <si>
    <t xml:space="preserve">eyJpdiI6InB3VklMKzFPMWFKRWdiQW9Za2RJWXc9PSIsInZhbHVlIjoiUGNvRkJOUmpFQ2k4RmxJeENod2loZz09IiwibWFjIjoiY2M0MmFmNGZkYTU1M2E3M2JjMzFlODhjMDE0MTRhMzU0MzQwYmM2YzkzMzk2NzVmMzVlYWQ5YWU2OGE3Yjk2YiIsInRhZyI6IiJ9</t>
  </si>
  <si>
    <t xml:space="preserve">eyJpdiI6IjltTVViVExqN2MwSVpQRGE5MVpQSXc9PSIsInZhbHVlIjoiYWF3NTRnRU1ZeTBRTzlVdXkwOVU2dz09IiwibWFjIjoiOWZlNjY5ODhlMjM5NmFmYjUyMmI4NjQ5YzE2MjQyNDM0MmZlZDk5ZTA5NjZkMDhmZTNiOTcyMjQ4OGJjMWQ3MyIsInRhZyI6IiJ9</t>
  </si>
  <si>
    <t xml:space="preserve">NABIL CELL &lt;SHINTA AMELIA&gt;</t>
  </si>
  <si>
    <t xml:space="preserve">Silang empat, RT 0/RW 0, Kabupaten Pasaman</t>
  </si>
  <si>
    <t xml:space="preserve">eyJpdiI6InZJdHJKVzlrVXk2Vk92eVZEOW1RMnc9PSIsInZhbHVlIjoibDVSM1psRm9VNCtIL0lvR1ArRllnUT09IiwibWFjIjoiODljNmFkMzkxMDYxMDAzY2M2YWI5ZTQ1MGQ0NzU2NzVlYjRiYmNhODhiODhlNDMwNDNjM2IwOWExMmNmNWY0NyIsInRhZyI6IiJ9</t>
  </si>
  <si>
    <t xml:space="preserve">eyJpdiI6Im9EblhZNEFDZ0ZxZktnK3pDMUFyNEE9PSIsInZhbHVlIjoiRWhkWEhIMFp4ZkhmZTV4aklOZmlDQT09IiwibWFjIjoiOTZiMTE3NWVmZTQzOTAxNmNkZmUzODUxMjNjZGQyOTE2ZjNiYzBmMjllOTVjYTBmYmFlNDRhNGIwNGVmZWE0NCIsInRhZyI6IiJ9</t>
  </si>
  <si>
    <t xml:space="preserve">Service Elektronik &lt;Im Hadi&gt;</t>
  </si>
  <si>
    <t xml:space="preserve">Bonjol, RT 0/RW 0, Kabupaten Pasaman</t>
  </si>
  <si>
    <t xml:space="preserve">eyJpdiI6InduckhZRlNOV3lVZm5jTHJkSTQybXc9PSIsInZhbHVlIjoiSlJ5NFRUa1pTTVJMU1BRVCsyZ0szUT09IiwibWFjIjoiOTU0MjE2MTlhZjIzNGNlZjQwZGM4Zjc3ODVmMTFlNzdhMDVkYjBjMGJlMjcyNGJhM2VhODg4ZDk5OTM3MThkOSIsInRhZyI6IiJ9</t>
  </si>
  <si>
    <t xml:space="preserve">eyJpdiI6ImttWUg4OW9VTFgvRWo0Z1VsVkFHNlE9PSIsInZhbHVlIjoiaUVoOUg5RGIwODlQbmxXZ2dLQVBrdz09IiwibWFjIjoiNmE5YzYxMmJjZjFiMDIyN2M5NjQwMGQ4NTkwZjBkM2UzM2I0ODVhMTFlODEwMjc0YWNlMjNiZDY0YzkxNGZjZCIsInRhZyI6IiJ9</t>
  </si>
  <si>
    <t xml:space="preserve">Jahit pakaian  &lt;Ria Gustina&gt;</t>
  </si>
  <si>
    <t xml:space="preserve">eyJpdiI6IitTOGlDejNQeXp4Zmx1NURWRjJYUWc9PSIsInZhbHVlIjoienNqQWZ3UXRqcXdjdDVlaE41MmRHUT09IiwibWFjIjoiNmIwZDgwZDdkMzJkM2U4MTUxOTkxZjAwNGEyNjM0MzZlYzU4MWJhOTNhOTM4ZjhhZjc5N2QyYzBiODZhNmVkZCIsInRhZyI6IiJ9</t>
  </si>
  <si>
    <t xml:space="preserve">eyJpdiI6Im5TWENZZStCa3BNcFYwaGlWWjQvVWc9PSIsInZhbHVlIjoiYmhTOGxDd0ZNbEVIcGpLdG5ZR0NUQT09IiwibWFjIjoiMjZhMDlhMjkyNDZjMTAwM2MzMjE4NzEyYmRmMDBiZWE0MmJlZmY1ZGQ0MmIxNzEwZmRiNzk3NGM2NTRkNTE0MCIsInRhZyI6IiJ9</t>
  </si>
  <si>
    <t xml:space="preserve">PANGKAS RAMBUT &lt;Romi Hartono&gt;</t>
  </si>
  <si>
    <t xml:space="preserve">Pasar Inpres tapus PD.gelugur PD.gelugur, RT 0/RW 0</t>
  </si>
  <si>
    <t xml:space="preserve">eyJpdiI6IlhWZ3ZmbFFQdURvTDE3b2tKb0tNY2c9PSIsInZhbHVlIjoiaEdRZXdxQnhNRGRveVRKV3BvUmpndz09IiwibWFjIjoiMTVkODdkMjU5MTRiMTdlYWJjMWY5ODY4YTk0MmNhMDhkMjkxZmQ0ZGZhZDZhNGM2MGQ3OTYwN2NlMzg0ZDM2MCIsInRhZyI6IiJ9</t>
  </si>
  <si>
    <t xml:space="preserve">eyJpdiI6IlZUTXlHM21DWUsrVWF4YkU2QUhOMHc9PSIsInZhbHVlIjoiZmNLWVlsRXJYZnNkaXZscERUZ1gyQT09IiwibWFjIjoiOWZmZGQ0Njk4NjA4YjJjZTk5MTk5ZDVhODg5OWIxYjJkY2U4MGQ3OTEyYWFjMWQ1MTg5Y2VlYTIzMDQ3Y2M5YSIsInRhZyI6IiJ9</t>
  </si>
  <si>
    <t xml:space="preserve">pedagang martabak &lt;upik&gt;</t>
  </si>
  <si>
    <t xml:space="preserve">eyJpdiI6ImJVdytOREo3eERteEwvZkxtUFRPamc9PSIsInZhbHVlIjoiWUI4bnlySXptbDZDeXNNTE9aWlRmUT09IiwibWFjIjoiMjkyMjlmOTY3YTlhNDMzNmJiMzQ0ZWJhMzE1MjQyMTBiOTFmNTUwNTdiZjg5ZGQwMjFjMTBiOGIzZjk3OTJlZiIsInRhZyI6IiJ9</t>
  </si>
  <si>
    <t xml:space="preserve">eyJpdiI6ImQzZkYyWExqQWNhTWJrUTVGYTNEb3c9PSIsInZhbHVlIjoiNXVxUWNaNytqS254Q3NKdnR3K0lZdz09IiwibWFjIjoiOTllMzhkNzBkOTY3ZTYyOGNmZWIxOTNjMzliOTRjY2M2MjM3YmZkNzVjNWM1YjU5ZTRmMjE1YTBkOTcyYzJiNiIsInRhZyI6IiJ9</t>
  </si>
  <si>
    <t xml:space="preserve">WARUNG KELONTONG &lt;maswarti&gt;</t>
  </si>
  <si>
    <t xml:space="preserve">Kauman selatan Rao selatan, RT 0/RW 0</t>
  </si>
  <si>
    <t xml:space="preserve">eyJpdiI6IlBVbnl6Ui9CcEFyRlhEUkdEWTNjc2c9PSIsInZhbHVlIjoiUTJMUGl2UVJMdFc2d085OVdvVnJydz09IiwibWFjIjoiY2JhMDM4ZTk1OWRiNjY4YWVhNGRlOTE3OTMzYTY2MzAwY2JkODliN2ZiOGZlZTk2NjUzYmI4NTJjMWNlMWFiZCIsInRhZyI6IiJ9</t>
  </si>
  <si>
    <t xml:space="preserve">eyJpdiI6IjBjOEdtMDFCNHhSNUpxQnpFYUhaR0E9PSIsInZhbHVlIjoiWDZDOGtpUHAwQm1KeXRJUHNzdEo1QT09IiwibWFjIjoiNjIxMWRjYzgzY2IxZDQwY2UwZGNiNzYwZWUyNDczNDg4NzA2NDI5OWY5ZmJiNGVkNjhiMmQxYWY2NTE3NGQ0MiIsInRhZyI6IiJ9</t>
  </si>
  <si>
    <t xml:space="preserve">Pedagang Sepatu dan Sandal &lt;Rudi Hartono&gt;</t>
  </si>
  <si>
    <t xml:space="preserve">eyJpdiI6IkhDOTRMUzByMUtjL0NJaVBkVEhZZHc9PSIsInZhbHVlIjoieDIvbEthdURsQmhVd0E4K1RaWGhEZz09IiwibWFjIjoiYWE3YzQyMTZjNjhhMzUyMjVjODdhNjM0NWYxMGRmODFlMjIzOWM3MDFjNTNjNDEzMmQwZGEwZTVkZjIwM2NmOCIsInRhZyI6IiJ9</t>
  </si>
  <si>
    <t xml:space="preserve">eyJpdiI6ImRHYUk4VFl3NnJhbWlZRi91dWt5S1E9PSIsInZhbHVlIjoiRkdIZXpKSk4wMWd4TVdTeEZuM1FPdz09IiwibWFjIjoiZWU3Y2E1Y2YyYzE2MmNlOWYwMzg3NGY0YzBlZDJjN2RhMTM1ZGJhZjc5ZGVhNTVhZmY5Yjk3NmJhMGM4M2MzZCIsInRhZyI6IiJ9</t>
  </si>
  <si>
    <t xml:space="preserve">martabak candra &lt;candra putra&gt;</t>
  </si>
  <si>
    <t xml:space="preserve">jr 7 muaro mangguang, RT 0/RW 0</t>
  </si>
  <si>
    <t xml:space="preserve">eyJpdiI6ImtYdU9XUFV3WFdQNnNsZndUYTJ4Umc9PSIsInZhbHVlIjoiS1R4WnREQm8xTVFqYS9IZk9ybGFrUT09IiwibWFjIjoiM2U5YTE0ZTYzMDJkNmE2OGZhY2I2MGMzNmFjMmYyYTdlY2JiNmNkZjY3NGIzOGUwYTgzMjAzNjYyZWFlZDBlYiIsInRhZyI6IiJ9</t>
  </si>
  <si>
    <t xml:space="preserve">eyJpdiI6IllCY041Mk1mbWZvNVZKM1cycGtPWGc9PSIsInZhbHVlIjoidkd4K0h0M1NxcWo1dkd3ZFRUSXZiUT09IiwibWFjIjoiZDY5ZWVlM2FiZTg5Y2Q0MDZmYTBjNTViZjZhZjZiNjIwYzk1YTRlZTZkNGFlZmY0MTNkMmMwYTk5OTA5ZTMzMSIsInRhZyI6IiJ9</t>
  </si>
  <si>
    <t xml:space="preserve">penjahit siti aisah &lt;SITI AISAH&gt;</t>
  </si>
  <si>
    <t xml:space="preserve">eyJpdiI6ImFJS3RUQUpmdjJvaXhNVSsrMmhKV1E9PSIsInZhbHVlIjoiVGZwWDRnUXl1Z05kbEcwSzhlYlFvQT09IiwibWFjIjoiNTI5ZTMzYWJhN2JlY2RjZDViMmEwMWFkNzg2NzVlYmEwN2RmZTlkOTBlZGY5OGMwYWExNTYzMjVlMGI3NTU0OCIsInRhZyI6IiJ9</t>
  </si>
  <si>
    <t xml:space="preserve">eyJpdiI6ImRndXAxeWxNZkJSQnErQTRkWHJMWFE9PSIsInZhbHVlIjoieSs2MWhJektEOFVCcmZ0bXQ2OE11Zz09IiwibWFjIjoiN2NmZTNmZDcxOTEzMjM0NzA4MTg1MzBmYTA5ZGJkMjczNDAwZDRjZTVmOTVkYTg3ZDU2MjU2MTc3YmZmNDJiNyIsInRhZyI6IiJ9</t>
  </si>
  <si>
    <t xml:space="preserve">JUAL PULSA &lt;FAJAR SURYANA PUTRA&gt;</t>
  </si>
  <si>
    <t xml:space="preserve">Sungai tanang Jr tabing koto kaciak kecamatan bonjol, RT 0/RW 0</t>
  </si>
  <si>
    <t xml:space="preserve">eyJpdiI6IndtVEVOc2crV3AzQ20yVitLM3VwZmc9PSIsInZhbHVlIjoiZnREM0JYQ0JaTURWcHFrK3VvZ2NhZz09IiwibWFjIjoiMDUyYjcxMGQxMGQxNWJlMjYwMGRmM2JlMzcyZDM5OWIxOTZkMGZlMmZiMTMwN2MzYWE2OTVmM2QwNmVjNWEyNyIsInRhZyI6IiJ9</t>
  </si>
  <si>
    <t xml:space="preserve">eyJpdiI6Ik5EQnYvWHNFcVo3SllpaGJJTXUyS3c9PSIsInZhbHVlIjoiOEhVeVZ1OFNZanNUcHJHN3hxOEdoQT09IiwibWFjIjoiNjdjYmYyYmNiMzM4M2QwYzM2MWU2YWNiM2Q2ZmI5YWU1NTkxNzg1MGI2ODUwM2MwMDYyNTNmNGE4MWJhMTNhYyIsInRhZyI6IiJ9</t>
  </si>
  <si>
    <t xml:space="preserve">jasa menjahit &lt;Fatmawati &gt;</t>
  </si>
  <si>
    <t xml:space="preserve">eyJpdiI6Ijlqc3pLTDFTUXgvSXQ2Y3pzbUljS1E9PSIsInZhbHVlIjoiOW1rbXdyL1NVakJnUjZtYXRQME5RZz09IiwibWFjIjoiZGVjYjZkNzVjNmYzZTllMDE1NDI3YzQyMWM2Y2E3M2NlMzIzOWVkN2I0ZGRmZWJhNDAwNjdlY2RmZWYzOTU1YiIsInRhZyI6IiJ9</t>
  </si>
  <si>
    <t xml:space="preserve">eyJpdiI6InRvdFVFRmFreWlJSitvVnVWMEVSS1E9PSIsInZhbHVlIjoiOGcyYlBBL2l6NE5ZSDAxSUxzRXAwdz09IiwibWFjIjoiNDRiMTAzYmM3ZDBmYzNmNDJlNzU3YWZmNzc0NmZhM2M4YzRkNTVmYjAxOTAyYjZiMDkwNTY1MmIzM2Q0YjAyNiIsInRhZyI6IiJ9</t>
  </si>
  <si>
    <t xml:space="preserve">menjahit  &lt;losari&gt;</t>
  </si>
  <si>
    <t xml:space="preserve">sukadamai II jor bahagia, RT 0/RW 0, Kabupaten Pasaman</t>
  </si>
  <si>
    <t xml:space="preserve">eyJpdiI6IlVEV1lYVEtXZUZSUnZ2dHFWVHZCRVE9PSIsInZhbHVlIjoiUFlUNDF0cGhYNzJnMEJpaE1wK01NQT09IiwibWFjIjoiMzg1MGVjMjJkNjIyMTA3Y2JlZTRjMjFmMjI2NDZlZmZiYWNkZDQ0Mzk1ZDZjYjMzMGJlMjk0N2EwM2Q2MGY0OSIsInRhZyI6IiJ9</t>
  </si>
  <si>
    <t xml:space="preserve">eyJpdiI6Ijl0ZVpFNTdlWjdibXY0aU1CNWRqREE9PSIsInZhbHVlIjoiRHU1Q2Qwc3VQWG14T0NldU9BeXdKZz09IiwibWFjIjoiMDVlMzExZmFhMDY3NmI3NDkzMGE4Mjk2ODQyOGJmMjk5YjE1MzViYWIxZjM0MDI4NDBiY2EzNjk5MzZjMDUzYiIsInRhZyI6IiJ9</t>
  </si>
  <si>
    <t xml:space="preserve">Kodai sumondo &lt;Martias Handika&gt;</t>
  </si>
  <si>
    <t xml:space="preserve">eyJpdiI6IkttRjJsY29MOUtiTUczNzVNa0VKOWc9PSIsInZhbHVlIjoiU0N6ZHhXdDVZRTlPVFpML3I4L2w3Zz09IiwibWFjIjoiZDQwMDVkZWZiNTczNWQwZDY2MTdmMzk3NjY5OTM5NDc1MDViZGYxMDk1YmIxZDMxNjQ0NDQyY2NmY2VlZGZjMCIsInRhZyI6IiJ9</t>
  </si>
  <si>
    <t xml:space="preserve">eyJpdiI6IkhwTXZsZlM2Um1SVzlMTnFuRE43MGc9PSIsInZhbHVlIjoiM0JabWZRUFhGK2RTTGlDSWxwN2hldz09IiwibWFjIjoiYWVjYWQzNTg1ODFjYzJkNmQ4MzUzZWZjYmUyZDc0YzZlY2QxNTFlN2U4YmZjODg0NWRmZGUxMWFiYTNiMGY0MyIsInRhZyI6IiJ9</t>
  </si>
  <si>
    <t xml:space="preserve">usaha menjahit pakaian  &lt;Yurmaini &gt;</t>
  </si>
  <si>
    <t xml:space="preserve">eyJpdiI6InZ6WDNOK0NGZFBhSFZncDRwTlpBQlE9PSIsInZhbHVlIjoiS1k0WmZzb3d4ZkpnSHpBbHMxN0c3UT09IiwibWFjIjoiMDU3NjBkOTcyZTIwYzZkZDM3YTdlMmU3YzFkNjhiNWQ0YTc3YzY4Zjg1Y2RmMDlhNmI0NWRjOTk0Nzg3NmEzNyIsInRhZyI6IiJ9</t>
  </si>
  <si>
    <t xml:space="preserve">eyJpdiI6ImRkZ1RhenYwRkF1SXp3MXpTTzlyOFE9PSIsInZhbHVlIjoiRzVSOHNsbHhMM0c3Q0Rwc2hFNGpKQT09IiwibWFjIjoiMWNlODIzOWE2M2VjYzNkYWE4NGU1MTM1ZWM3ZWM0MzAwNzA0MWUzYTQ2MzhiMGZkNWE5ZDAwOTQ1YTc1N2M2MSIsInRhZyI6IiJ9</t>
  </si>
  <si>
    <t xml:space="preserve">TUKANG JAHIT &lt;rohana&gt;</t>
  </si>
  <si>
    <t xml:space="preserve">eyJpdiI6ImpHNXNSNmttV2xMQk5OM1RzTGdibVE9PSIsInZhbHVlIjoiaE9uc0ZuU0xiditYSUVtaStPUit3QT09IiwibWFjIjoiM2UwMzRiNmZhNjU4ODk2Y2FiYTIxMTgzZGUwMzI0MTczMjEwNDUxMTc5OTc4ZWYxMjkyZDc0NDM5OWU4ZDIwOSIsInRhZyI6IiJ9</t>
  </si>
  <si>
    <t xml:space="preserve">eyJpdiI6IkZhaDRuK1VlOVc1OVZaMjk2SjdrWEE9PSIsInZhbHVlIjoiVHByUkhhOVp5a0lzaUs5WnB1U3VVdz09IiwibWFjIjoiYjY4ZGExODA3ZmZkN2NhZDM1MDIyMjE2M2U0ZTRhNDAyN2U2YzVjNGY2OTUzMzI0N2YyZmE0MzVhNWU1YzgzYyIsInRhZyI6IiJ9</t>
  </si>
  <si>
    <t xml:space="preserve">Usaha Pelaminan &lt;Syefita Sari&gt;</t>
  </si>
  <si>
    <t xml:space="preserve">eyJpdiI6ImtBUEVveDlRUFNOSmxQSFZZUnc5Snc9PSIsInZhbHVlIjoicEtBWkZza1dmMWhOWUFoV2M4ZFZCdz09IiwibWFjIjoiZTYzNjA0MzUwODQ1Mzg5MTRhMDZiMzNlN2ZlM2Y4ZmJlMzQ3ZDQwNDljZDA5YmJmZjRhZmQwNzgwZWZiYWYyNiIsInRhZyI6IiJ9</t>
  </si>
  <si>
    <t xml:space="preserve">eyJpdiI6IjAxQmFqclVaY0FvZU9rMVVoOHppVVE9PSIsInZhbHVlIjoiWUY5anYzMnJwdVdkWG9FeUxoY1VGZz09IiwibWFjIjoiYjNhNzkyOTg4MWRjNmQ3OTJiNWI2YWUxMTNmYjg1MGU4YjIyZTc1ZjAwMzUxMTJkNGFjMzNmZDQ4ODk0NGRiNCIsInRhZyI6IiJ9</t>
  </si>
  <si>
    <t xml:space="preserve">JUAL BAJU ONLINE &lt;YELSI DELIA SAFITRI&gt;</t>
  </si>
  <si>
    <t xml:space="preserve">Jalan Alai no 13 jr tanjung Alai pauah kubuk sikaping, RT 0/RW 0</t>
  </si>
  <si>
    <t xml:space="preserve">eyJpdiI6ImRmKzE5UDM4czBYeHZoRTdzTWhpaWc9PSIsInZhbHVlIjoiZll4NVFIbCtDZW9YNUl3U29kdzhrdz09IiwibWFjIjoiNTkyMTYyOGNiOGRlNDljNjQ0OWQ2MDY2MzBhMTIzMjM2MmYzZDZiMzFjOGUxY2IzNzA2MWQ5NjY0MWQyZGVmMSIsInRhZyI6IiJ9</t>
  </si>
  <si>
    <t xml:space="preserve">eyJpdiI6IlNia0dINlI1WTl6dTVQNVVHQmpubkE9PSIsInZhbHVlIjoiNWwrVWVaZ2dZL1Zna0tVTU1RdFA0dz09IiwibWFjIjoiOWFhMWNlYzAxNzI3MzhiZDlkMzg1NjA2NTQ0MDg4MWY0MTRiODY2ZTMxYzExZDNmNTAyMTUyMDI3ZWRiM2MyMyIsInRhZyI6IiJ9</t>
  </si>
  <si>
    <t xml:space="preserve">Penjahit &lt;Elfitriani&gt;</t>
  </si>
  <si>
    <t xml:space="preserve">eyJpdiI6IkpkclR6Z3JYMnErQ1lNdjc1UHo4R3c9PSIsInZhbHVlIjoiYzFCSEJsUDdSNEUrWlNEclJEcGxTdz09IiwibWFjIjoiYjNkNjRkYjZmNjRiMTM2Njg2NjdmYmJiMGNlM2Y3OTJhMTk3ZWU5NGVhMDZjNDVmNDFiOWQ0YjY1OGRjNTY2ZSIsInRhZyI6IiJ9</t>
  </si>
  <si>
    <t xml:space="preserve">eyJpdiI6IlErQnhGc09hZjI5R21vZWNVYUg1cEE9PSIsInZhbHVlIjoiOE93aEF0T1VLN3VkYWVZYStOeU01QT09IiwibWFjIjoiYTZhZDdhOWMxYTFlYzMxZTI0NDA0NTUwYWVkOTE1Y2Q0ZDA2YTFiMzE5YzEwYTQwMzcwMzM2YzU1ZjQ2NmQ2MyIsInRhZyI6IiJ9</t>
  </si>
  <si>
    <t xml:space="preserve">USAHA KEDAI NASI NI WIN &lt;windi narti&gt;</t>
  </si>
  <si>
    <t xml:space="preserve">Air manggis lubuk sikaping, RT 0/RW 0, Kabupaten Pasaman</t>
  </si>
  <si>
    <t xml:space="preserve">eyJpdiI6IkhiRUpiR1I0V1JsYlhGVW10RDk3U1E9PSIsInZhbHVlIjoiSWYyL2ljb3JMUE1xTEpXY3NtMFVHUT09IiwibWFjIjoiMjY2M2I1MGI0ZTZmZjM1NjhmMWY3ZjYxYjNkYzZkNzI4YjNjMjJhNzJmM2Y1ZWIwN2YzNTI2Njk2Njc4NDJiZCIsInRhZyI6IiJ9</t>
  </si>
  <si>
    <t xml:space="preserve">eyJpdiI6IlcwTDBneTE5ZGljTkkweTl1c05VUmc9PSIsInZhbHVlIjoiZGVDRmo0a095QWovbjE2aWw2d0c4UT09IiwibWFjIjoiOTQ4Yjk3NmM2Yjk2OGFiZmQ5NWJiOTUyMmFlYTg2OWJiMDJiYjRhYzgwZWMyYWRlYjkxZmMyMDlmYzg5YjBhMiIsInRhZyI6IiJ9</t>
  </si>
  <si>
    <t xml:space="preserve">Reklame Advertisment &lt;MARWITA YAHDI &gt;</t>
  </si>
  <si>
    <t xml:space="preserve">Sei Ronyah Rao Utara, RT 0/RW 0, Kabupaten Pasaman</t>
  </si>
  <si>
    <t xml:space="preserve">eyJpdiI6IlFxY1JGek5BRzV2djd4OEtNaHlhQlE9PSIsInZhbHVlIjoidnVyMXRDSm5HSlk0cXZpdXhKRk5PQT09IiwibWFjIjoiMzBjYzUxZGY0NmJmMWZlYTllYzI5ZmJkNmEyMzFiMzllNjVhYjQ2NzBkZDRmYjU2OTIwMzAyOTViMGM0MmFjNiIsInRhZyI6IiJ9</t>
  </si>
  <si>
    <t xml:space="preserve">eyJpdiI6Ill0V2xGZG16Ymw2TTFOdVdJUjk4eGc9PSIsInZhbHVlIjoicHlHa1BValFvWnl3cjlPWHlWUTIwUT09IiwibWFjIjoiYzQ2OGY5MTRmYzlkMTI5OTdhMDRhZDMwNDgwNzgxZjlkYzFmMTE3YWQwZmM2ZWEzNzQ4OTNlMGFjNzJkZWQ1MiIsInRhZyI6IiJ9</t>
  </si>
  <si>
    <t xml:space="preserve">TUKANG JAHIT &lt;zul yarni&gt;</t>
  </si>
  <si>
    <t xml:space="preserve">eyJpdiI6IjNlbHo3b096dXhXNkdRMUVuT0JQWWc9PSIsInZhbHVlIjoiT3l1VWRVQkpKeTBpbTUxWExiV1daUT09IiwibWFjIjoiODNiYmQwM2QzY2Y3MTNjZGNhMWI5N2JiMTBjMGIxOGJkZDRmNmI5NjIyM2Q0ODg0NzYwMWNhY2M3MWY0OGIxMiIsInRhZyI6IiJ9</t>
  </si>
  <si>
    <t xml:space="preserve">eyJpdiI6IkdjSW1NRWh0YmZFZkh4V0xoSUsrbVE9PSIsInZhbHVlIjoiZlFySmM3RnFSWEcvWmVZa0tUbGovUT09IiwibWFjIjoiNTNhMDc0NTI0MGE1MDMwODk0Mjg5NjM1OGI3ZWFiZmUyYTcyYTEyN2M5ZDFkOTdlZjE0OGQ3MjI1NjhhZmY1OSIsInRhZyI6IiJ9</t>
  </si>
  <si>
    <t xml:space="preserve">konter pulsa &lt;Abdul Hakim&gt;</t>
  </si>
  <si>
    <t xml:space="preserve">koto kaciak barat, RT 0/RW 0, Kabupaten Pasaman</t>
  </si>
  <si>
    <t xml:space="preserve">eyJpdiI6Ik5pcUZDbm9kQU1rUG9HV2lDYWRRcmc9PSIsInZhbHVlIjoidjlHVmY3TW43Y2xyWXBXdXgyQkxHQT09IiwibWFjIjoiNTY1OGI5MDQ4OTcwMWYyZmRlNmJlNDJhOGI3YjU4NjI3ZjdhNjliZjk4Zjc5NGUwZmNmN2Y3NDYxYjg4ZmIyNSIsInRhZyI6IiJ9</t>
  </si>
  <si>
    <t xml:space="preserve">eyJpdiI6IlVDZFJYZFA2Ymh0RzlDRnpzVnlGOFE9PSIsInZhbHVlIjoiRE5ONTRDU3FuQkdqSG5QamJtQ241QT09IiwibWFjIjoiODU4OWI5M2Q0NDNmN2VjODUyMWU5YzE5OTQxZTg0NGRiMTY2NWM4OTczMzhjZTEyMjM3NTJhOWE2YTkzZjEyNSIsInRhZyI6IiJ9</t>
  </si>
  <si>
    <t xml:space="preserve">aswita olshop &lt;aswita&gt;</t>
  </si>
  <si>
    <t xml:space="preserve">sungaimanih, RT 0/RW 0, Kabupaten Pasaman</t>
  </si>
  <si>
    <t xml:space="preserve">eyJpdiI6ImpJbHlWSE00aUJUVVRmR2prcXl0UVE9PSIsInZhbHVlIjoienVHN08wZk43T3RJYWtOUk8zb3VTQT09IiwibWFjIjoiMDQ5MmE5MzFiNTJjNjU0MjIyMWY3ODRiNzhiOGE2NmFmYTU1OGI2ZGIwMmEwNWJhMDYyNjhkODdmNDRiOGRiMiIsInRhZyI6IiJ9</t>
  </si>
  <si>
    <t xml:space="preserve">eyJpdiI6InN6S3hKbGUvUEp1aEtnTmgyQzhjWVE9PSIsInZhbHVlIjoibjNvM1BDMTRLNjRNRHBWTnE4aXV4Zz09IiwibWFjIjoiODJhNzg5ZTNhYzE0ZjEwNDhmNWY0YmUyNTUxNWYwY2FjOWM0YTg1YTg0ZTc5ZGNmNjY5OTAzMWEwMDQxODY3YSIsInRhZyI6IiJ9</t>
  </si>
  <si>
    <t xml:space="preserve">menjahit &lt;rajina&gt;</t>
  </si>
  <si>
    <t xml:space="preserve">eyJpdiI6IkpqVmhXcUpjUEU5ZE9aODFVbHAzc2c9PSIsInZhbHVlIjoiTTRKZzJnUDJIbkVRNE1qNTh2MzBKQT09IiwibWFjIjoiYzYwMTAwYTJhNTZmODVlYzY2MzA5M2U2OGQxMWU2MDcyMzE1NmQ1MGFmZmNkODk3NWY0NzIxZThkNTA1MmYxMSIsInRhZyI6IiJ9</t>
  </si>
  <si>
    <t xml:space="preserve">eyJpdiI6IjRPM3lrbjlyM25qdE8yUFYrMG13QVE9PSIsInZhbHVlIjoidC85c09SUmc1RGFmaDZhTTA5ZDlWZz09IiwibWFjIjoiODQxYzBiNmFhMTU1YWM4NDViOWZlZWQxMjJkMzc1ODE4MGE1YWQwYWQzN2Q1NmQ2YTZiMjAxOTI4YTI1YmZlYyIsInRhZyI6IiJ9</t>
  </si>
  <si>
    <t xml:space="preserve">USAHA MENJAHIT PAKAIAN PRIA DAN WANITA &lt;IRMAWATI &gt;</t>
  </si>
  <si>
    <t xml:space="preserve">Jl. Kampuang baru no 1, RT 0/RW 0</t>
  </si>
  <si>
    <t xml:space="preserve">eyJpdiI6ImIzT3F0TnhOclNPOTBQR295dk9kWXc9PSIsInZhbHVlIjoiTUtoK0lxR2RqV2Z4ektpaU5mSnEydz09IiwibWFjIjoiNTNiOWRmY2UzODk4MjllNDE3Yjc1ZjYxNjQ2MjUyMjQ5ZWRjMjAyZDBiMWY0N2EwMWMwYjhlOGZiNzUxOWRmOCIsInRhZyI6IiJ9</t>
  </si>
  <si>
    <t xml:space="preserve">eyJpdiI6ImYvMEpURG1WSkxYN1BQV3pQdGQ1Q2c9PSIsInZhbHVlIjoiMkdlNWFtNUUwSXZOZDJtOVhMZ2RYQT09IiwibWFjIjoiYWFlNWQ4NmYyM2I3YmM2NTExNjlmMjE0Y2EwYTUyNzVmMTI2MjExOWZiOWI3ODZlNWU0YWViNzUxZTk5MzFmNSIsInRhZyI6IiJ9</t>
  </si>
  <si>
    <t xml:space="preserve">PERCETAKAN YENI &lt;efrida yeni&gt;</t>
  </si>
  <si>
    <t xml:space="preserve">eyJpdiI6IjhWVk9wRStJK2xLSGtXRWhzdU1QOFE9PSIsInZhbHVlIjoiYzRlMGlXbkh4WGlHOXhjMnVPQXJDZz09IiwibWFjIjoiZDYxOWIwZWJkZjllNzViZjRmMTFkOTczZjAyN2FhNjIwMzVkMGQ3MTVkMDdmYjM0NDcwMjhkMzE0ODdjYzU4NyIsInRhZyI6IiJ9</t>
  </si>
  <si>
    <t xml:space="preserve">eyJpdiI6IlhPWTRkWVBodzNlK1hoMVM5WU8zcUE9PSIsInZhbHVlIjoiK1BMTElWd2lZQ1czZktmU204VDQvZz09IiwibWFjIjoiZjA4MTU1NzY0NjVhYjU2NDNjYzkzZDAyODhjNDliZmY0NTVmYjQ3YTczYjVjMTk4OGI1OTU5YjIxMWE0ZDZjNSIsInRhZyI6IiJ9</t>
  </si>
  <si>
    <t xml:space="preserve">PENJAHIT AZWAR &lt;AZWAR GANI&gt;</t>
  </si>
  <si>
    <t xml:space="preserve">eyJpdiI6Ilp4ekY4bHhKNTBaUm5xTExJdlc3Y1E9PSIsInZhbHVlIjoiUnhJcERzOEVzZUJ2QThlVFltemN1Zz09IiwibWFjIjoiZjdjM2E3OGNhZTIzYzQyNzM2ZDAwNDg4ZTUzNTlmMTI0OGFlNjZlNzUwNzQxZmM0ZTNkZTJmNTYzMWJkZDY1NyIsInRhZyI6IiJ9</t>
  </si>
  <si>
    <t xml:space="preserve">eyJpdiI6Ii9mWTczK0hybDV1d2pUeU5WNjEyZkE9PSIsInZhbHVlIjoiMUQyL0FWZkVoaEhCaGxSbkE0dlEyZz09IiwibWFjIjoiMTQ0YjY5OWJlOWI5OTY0N2ZlOTcwOGU1MTliZmE3MWQzYmVmZGQzNmI1ZDRjYTA3MTA1ZTcyMGVmNzU0MjAyZiIsInRhZyI6IiJ9</t>
  </si>
  <si>
    <t xml:space="preserve">servis elektronik &lt;Abdul hanif&gt;</t>
  </si>
  <si>
    <t xml:space="preserve">tarontang panti, RT 0/RW 0</t>
  </si>
  <si>
    <t xml:space="preserve">eyJpdiI6IldKdHRqR1Z6QmRtb2RYd2E4cUR2QlE9PSIsInZhbHVlIjoia2pucFRZaUlLbVppU2pBWmZQNHlMdz09IiwibWFjIjoiZWZhMDIwYzYyZGM4Y2VhMThhZTVhMTA1Njg1Y2M2ZjM3NDBhNzI5NzdmNWJkZGQ2MGNjMzgwZTIyOTU4NWI1MyIsInRhZyI6IiJ9</t>
  </si>
  <si>
    <t xml:space="preserve">eyJpdiI6IjNxWVUxekM2KzZ5SHNzbnQ3NThkRHc9PSIsInZhbHVlIjoiejllTTZ0TWpOSDhOemJCN0VybjlhQT09IiwibWFjIjoiMTI2NDhmMjA4Yjc1ZjRiOGE2MmFlMDAzNmZmMTVmNWNkYTIyNWFhNjBkYzg3Njk1MTVmNTZmMTlhN2NjOTQ5NyIsInRhZyI6IiJ9</t>
  </si>
  <si>
    <t xml:space="preserve">KEDAI SEMBAKO MAKANAN RINGAN IKA &lt;SARTIKA NASUTION&gt;</t>
  </si>
  <si>
    <t xml:space="preserve">eyJpdiI6ImNrc3FJNVlybWVpd1F1TUtlWTJxRWc9PSIsInZhbHVlIjoic1VEUzlQTis1enJWWTRnb0JVbkxNQT09IiwibWFjIjoiYWRlZTQ5MDMyN2EyMTJiZTQ0YTQ0YjAwZWU1ZGNiNmIyM2I4YWE5MGYyMzM0ODBiYzRjZGU1Yjk3YTRiOGFmOSIsInRhZyI6IiJ9</t>
  </si>
  <si>
    <t xml:space="preserve">eyJpdiI6IkRQT2ZMK1k5YXVWbUdkRzdaK0xTSkE9PSIsInZhbHVlIjoiVWZ6VFdOWEhjaVRFR2Q2aTRQbVRIQT09IiwibWFjIjoiMTg2MjkzYTNiMTc3OTg5OWQ5OGFmMDI5ZWEyN2RhZDI2MmM2MTIwZjJjYWM0MTU2ZjE0ZmQ5YTEyYzhlOTg1ZiIsInRhZyI6IiJ9</t>
  </si>
  <si>
    <t xml:space="preserve">PENJAHIT WATI &lt;DARMAWATI&gt;</t>
  </si>
  <si>
    <t xml:space="preserve">Sungai pandahan, RT 0/RW 0, Kabupaten Pasaman</t>
  </si>
  <si>
    <t xml:space="preserve">eyJpdiI6IlRjZG9iblVsbnF2K2hscXE2VnkzbGc9PSIsInZhbHVlIjoidEVrR3VDalB1bXdBTEV1cDNrRDFFUT09IiwibWFjIjoiYmIxZDllNDA2ZDRkYTA3OGNiNjFjZDIzZTY2NDhjNzQ4MjE3MGJiMmYzNjMxZmYwNmE5MzljNGQ1ZWJlNDk0ZCIsInRhZyI6IiJ9</t>
  </si>
  <si>
    <t xml:space="preserve">eyJpdiI6ImFlYzVPR0R4N05VQzRIR3VXanV5Y2c9PSIsInZhbHVlIjoiU3JnWnZLUDFmbkZRWGdIM3FpZGFlQT09IiwibWFjIjoiODRiNDc5NzJlOWFiOGQ3ZDEwNDljMjZkMjNmNjg0ZTgyOWQ0ZTRmMGVkZGIyYWEzYzNjMWFlOGQ3ZGYyN2Q3MyIsInRhZyI6IiJ9</t>
  </si>
  <si>
    <t xml:space="preserve">Kedai harian &lt;sunarti&gt;</t>
  </si>
  <si>
    <t xml:space="preserve">Jorong kampung Melayu limo koto kecamatan bonjol, RT 0/RW 0</t>
  </si>
  <si>
    <t xml:space="preserve">eyJpdiI6Ink0b0l0RGNLek1oaVM0THNuSFlOWUE9PSIsInZhbHVlIjoidDJrQnpNdEFhWm1OSGlyOGNxL0FHQT09IiwibWFjIjoiNmQ3YWZlODYyYmFkOTc3NzE4NTU1NWZmNTIxOGE0YzQ3MTExMWI4ZjY0YWQ4YzMyYzJjYjc3YWM4M2ZkNWVlYiIsInRhZyI6IiJ9</t>
  </si>
  <si>
    <t xml:space="preserve">eyJpdiI6Ik5ZcnNQZXVaQk5EU1JDZ1pvUFV0bHc9PSIsInZhbHVlIjoiSXZVQmd5RGVtMHFhRjFwQlJWQlp5QT09IiwibWFjIjoiZTVkZTM2ZjgxZGNmOTY3ZmUwNDhmMTkxZWNiNzA1ZmIzYzdiYTk3OGYwOWRkNGNlMjkwNmVjOGU5MDQzYjdjZSIsInRhZyI6IiJ9</t>
  </si>
  <si>
    <t xml:space="preserve">ALFI CELL &lt;AYU ALFIFAYANTI&gt;</t>
  </si>
  <si>
    <t xml:space="preserve">eyJpdiI6InFqMUROeXJRR2V1WWdUZjBETjRXNWc9PSIsInZhbHVlIjoiZEtzeDZmMkNRTEd4QlhodTV6b0Mrdz09IiwibWFjIjoiZDE1ZjdhOGZjNjlhOWQwOTBhZDE5ZDJiMDI0MGE0NzNkYTdhOGE1ZWI2MzA4MWI5MjhiYTdlYWU2Njk4M2Y0MSIsInRhZyI6IiJ9</t>
  </si>
  <si>
    <t xml:space="preserve">eyJpdiI6IjNhbzBDMDJSeU5tYitweFBKcjBObUE9PSIsInZhbHVlIjoiY0pKTkhRK2Uxd3VuMTBJSHk0Ny8zZz09IiwibWFjIjoiYjMzYThlNGEwZmI4NTYxNjVlZDE2YjI5ZTljZTcxZWM4Mzg2MWE3MzkzNGIxZDhlZjNhYjQ1MjUwODBjNTUwOSIsInRhZyI6IiJ9</t>
  </si>
  <si>
    <t xml:space="preserve">KEDAI NALDI &lt;MARTIN NALDI&gt;</t>
  </si>
  <si>
    <t xml:space="preserve">padang alai, RT 0/RW 0</t>
  </si>
  <si>
    <t xml:space="preserve">eyJpdiI6IlRWV3NOMEF0cjllUkk5T2xmdWtud1E9PSIsInZhbHVlIjoiaEJJVzFRcTh4OURmZ3BFdWJtNGwzUT09IiwibWFjIjoiNGUwMmMyMTE4YzIzZjFkMjZiMzNkMmFmYzczMWQ5YjYwYjkyODJkOTA0N2RlMDcyZDFlYzcyNWE5MGI2MmRlNCIsInRhZyI6IiJ9</t>
  </si>
  <si>
    <t xml:space="preserve">eyJpdiI6ImNhQVhiSWloWUV5NWUxL09sbktESHc9PSIsInZhbHVlIjoidE1CV3M4b2VYWXNIVC9rTTVZT2ZUUT09IiwibWFjIjoiY2I2ODAxNmM0ZmJlNjgzZWI4N2E3MzgwMzUyN2NmM2RkZjFkZGEyOTA4ZGFjY2YzZDVkNDdhOTdlZTU4YWIyMSIsInRhZyI6IiJ9</t>
  </si>
  <si>
    <t xml:space="preserve">konter hp &lt;Hendri gunawan&gt;</t>
  </si>
  <si>
    <t xml:space="preserve">sukadamai panti, RT 0/RW 0</t>
  </si>
  <si>
    <t xml:space="preserve">eyJpdiI6IklVQzR0MUZNTHg5WlplMGdlVVpSS0E9PSIsInZhbHVlIjoiTXpqRU9SUTZRaVhURlJ0R3ZYNytwUT09IiwibWFjIjoiYzU1YmQ2NTE4NjNiYzYyNzg1M2IzMWY1ZmI0Yjg2MzkzYTRkMmE1ZjlhZjNkZTk1NWE2MDZkOWJhNzZhYWQ2YSIsInRhZyI6IiJ9</t>
  </si>
  <si>
    <t xml:space="preserve">eyJpdiI6IjNvQ0RYUnR5WE8vWW80d2c4Q2dENmc9PSIsInZhbHVlIjoiVTl0TkIvWEhLUlEwdzQ5S05aeVhYUT09IiwibWFjIjoiYTdhNzI2NDc5YzllZWNkZmMyNzhhNzM4YjA2NjYyZDIzNWNlNGU3OWRjMzMzNjY3YTFhYWNlNzFmNDk5OGUzYiIsInRhZyI6IiJ9</t>
  </si>
  <si>
    <t xml:space="preserve">JUAL DURIAN &lt;ropi martoni&gt;</t>
  </si>
  <si>
    <t xml:space="preserve">eyJpdiI6Im9oZyszVEdYQ2ZLRi9pUFNieGdoUVE9PSIsInZhbHVlIjoidUlqV1puZU1XZDl1VGMyQ1N2VGdxZz09IiwibWFjIjoiMGRjYWU5ZmZhYzIxNmNiMmQ1YjM4OTliYTQ4YmNjMWU2Mzk1NGNkMjIzMDQ0ZjgxZTA4ZWI1MjMwYWI4MWUzOCIsInRhZyI6IiJ9</t>
  </si>
  <si>
    <t xml:space="preserve">eyJpdiI6IlcybFYrQUJ1RUpXaldZcElKRzZpUWc9PSIsInZhbHVlIjoiV3E3UDhlUmFIODdvem5uTkVwS0krdz09IiwibWFjIjoiYzQ4M2E1OWM4ODI0OTUxNzc4MTUxNmFmOTg4MGZlNjZlNzhlZTFiMmQ5YTc3NGRhOTgzYjc5ZDdmNDkwZDcyZCIsInRhZyI6IiJ9</t>
  </si>
  <si>
    <t xml:space="preserve">menjual aneka minuman dan minuman &lt;rudi hartono&gt;</t>
  </si>
  <si>
    <t xml:space="preserve">maninjau jr murni, RT 0/RW 0</t>
  </si>
  <si>
    <t xml:space="preserve">eyJpdiI6IlZNai8weWNMdFE5YVI1Tk90dWJGU3c9PSIsInZhbHVlIjoid2JDY0R5S0RXL3Y1cXJteGtmeWMyZz09IiwibWFjIjoiOWZkMjhlMzgxNjZlMjZlZGM2YzZjMjQzYWUxYzFjNDBhMzcwMWMzODYzOTIzYmQ5MzVjMzBhMTE2MjYxZjc5OCIsInRhZyI6IiJ9</t>
  </si>
  <si>
    <t xml:space="preserve">eyJpdiI6ImJqVXpqQW5XdWtTZDY2WTV4MzIwb2c9PSIsInZhbHVlIjoiSzE4WXk0N0tnTEhiRFhiNDU0eG05UT09IiwibWFjIjoiNDhiNDNkYzc4NWM5MDhhYTIwYzA4MTI1MzE4YmE2ZmIyYTFlZmUzMGZmZTM3YmFjYTk4ZGYyNWFjMDA3NmJlMiIsInRhZyI6IiJ9</t>
  </si>
  <si>
    <t xml:space="preserve">Jualan Online &lt;Reski S.&gt;</t>
  </si>
  <si>
    <t xml:space="preserve">eyJpdiI6IjNJcnQ0b3hXVU44eUpqOHU5dWVFY1E9PSIsInZhbHVlIjoiTUVvL0R4WGNranZRd1FsU2RhOWhjdz09IiwibWFjIjoiMzYyYzVhMzE4NTIyMWI1YjQxOGU4MmNiYjZhZWQ2ZDgzOGEzOGJjZjE4M2E3ZWMzNWNhNzFiYzJiZDhlNzg0MiIsInRhZyI6IiJ9</t>
  </si>
  <si>
    <t xml:space="preserve">eyJpdiI6ImdJc1p4b1lRd3dQZTgwNUVUZGhmR1E9PSIsInZhbHVlIjoiSGhMbVN1aS83MlVNclZQWHplQ3F2Zz09IiwibWFjIjoiNDllOGRkOGI4NmQwZWM4ODdkYTYyZTExNDA4MTdlMmYyM2ZhNjE2Y2Y2ZGQ1OTM2MWZiYThlYjRlZTkxOGM1OCIsInRhZyI6IiJ9</t>
  </si>
  <si>
    <t xml:space="preserve">Menjahit &lt;silva&gt;</t>
  </si>
  <si>
    <t xml:space="preserve">eyJpdiI6IktBaTQvZEdReUFlTHNYWDlIb3JmMUE9PSIsInZhbHVlIjoiRzRCRjQ3Zm8rTTlFdGdMaFo5MXpOUT09IiwibWFjIjoiYWM2ZWVhYzQzYzEwYmI5NjcwNDg3ZTA2MzYzYWM4MTNhODc5MzAzMDhhYzg2Y2JlNzhiYjBlMDg0MGQ2NzM5ZSIsInRhZyI6IiJ9</t>
  </si>
  <si>
    <t xml:space="preserve">eyJpdiI6InR2OHB4UEIyK05pblBRbnFZaElibGc9PSIsInZhbHVlIjoiMWZkNEp0ZUlSRkliTkZLWGgyZ1l0Zz09IiwibWFjIjoiOWVjMWE4NmM1NGI3ZGZhN2U2NjAzMGYxNzNhM2M3M2FkNzZiOTFmYTI2M2QxMDJjM2FiMzdmNDQzNTcxM2FkYyIsInRhZyI6IiJ9</t>
  </si>
  <si>
    <t xml:space="preserve">JUAL PULSA &lt;RENGGA MARTILOVA&gt;</t>
  </si>
  <si>
    <t xml:space="preserve">Tapus, RT 0/RW 0</t>
  </si>
  <si>
    <t xml:space="preserve">eyJpdiI6Ik9TY2VIeEptV2VoK1NrN2RQdWFyc0E9PSIsInZhbHVlIjoiYVFuKzZ2L1hpMHJsUUJZWnJITGQvZz09IiwibWFjIjoiNDhkNGM3NGRlZmIzOTgzY2Y0NzFmZjE1NTY2NDA3YTBhMTAwOThlZGQyNmE1MmNmODMwYTc5OTNjZjA4M2Y3YyIsInRhZyI6IiJ9</t>
  </si>
  <si>
    <t xml:space="preserve">eyJpdiI6IkVrb29MWGVsblVuWlZ4WGU2dG5PRXc9PSIsInZhbHVlIjoiaW5nSzJhR2kxdXRseEg1TDBHRkFPUT09IiwibWFjIjoiOTY0MmU0MzdiNWVlOTBhM2QzOTc0OTlkNDdhNjU0YWIwMDgxNzQwZWU1ODMzZGVlMDFjZDdiODYzMmRhYjYwZSIsInRhZyI6IiJ9</t>
  </si>
  <si>
    <t xml:space="preserve">JUAL SPAREPART SEPEDA MOTOR &lt;ASRA&gt;</t>
  </si>
  <si>
    <t xml:space="preserve">Beringin, RT 0/RW 0</t>
  </si>
  <si>
    <t xml:space="preserve">eyJpdiI6InVjVHF3MGI3V3NzVnlsVDR3d21yS2c9PSIsInZhbHVlIjoiRHBHKytqOXhrSWc5ZG1hV2oxOW1vUT09IiwibWFjIjoiYmI2Njc2Y2U0NzhiM2QyNGMzMDFlYmFkM2ExNGExNDQ3MzgxMjY1N2Q0ZjFmY2E1OWJiYjgwZDkyNzZlNTJiOSIsInRhZyI6IiJ9</t>
  </si>
  <si>
    <t xml:space="preserve">eyJpdiI6Ii9seUwrM0o3VURBNk4xekxZaFVmaHc9PSIsInZhbHVlIjoiRExnY1ZzNXJiOWNBT0NDeVg3TFVxZz09IiwibWFjIjoiOGU4OTNjN2ZkODMzMDhjMjc1MjBjZmZlNDYyZDcyMGI3ODA0MzMzOWJhNTU4MDAyOGQ2NWU2MzYyZmY0MTc5YyIsInRhZyI6IiJ9</t>
  </si>
  <si>
    <t xml:space="preserve">MEJAHIT GORDEN &lt;NAUMUR SIREGAR&gt;</t>
  </si>
  <si>
    <t xml:space="preserve">Sukadamai II jr bahagia, RT 0/RW 0</t>
  </si>
  <si>
    <t xml:space="preserve">eyJpdiI6IkpSUFY4SHNncWwxMjQ5OTVzYmtDWFE9PSIsInZhbHVlIjoiQ0VCMkovcVpCamVGeE5FUHg5ZGxpZz09IiwibWFjIjoiNDU4NjgzNjY2MGEwZGVmY2E4N2U4NzgxYjI2MzQzN2M2NzVjNTdhZmNmNDEyYjEyYTZjMmViNTU1N2M5MGY1YSIsInRhZyI6IiJ9</t>
  </si>
  <si>
    <t xml:space="preserve">eyJpdiI6IkpzazZ3M2MvUXhJYU9YeCtXd2RJdnc9PSIsInZhbHVlIjoiaVNCbE9zTVRmRU5TUjdzTENscmxjZz09IiwibWFjIjoiZDYyNDlkZWUxNjVmZjNmMzMxMzBiNzEzYmViMjI5ODRkMTQwZjQ5ZDNiNWY2ZWI0ZDJiZTVmY2Q4MmJhNGFlNyIsInRhZyI6IiJ9</t>
  </si>
  <si>
    <t xml:space="preserve">Usaha Menjahit &lt;Murni Yanti&gt;</t>
  </si>
  <si>
    <t xml:space="preserve">eyJpdiI6Im1hVmVoK0dBTm1BeldhVHNObGFIY0E9PSIsInZhbHVlIjoiUmNuQTViT3RySzNPVmhpRno3d29uQT09IiwibWFjIjoiM2RhMTAyYzkwNzBkOWFjNGRiZjc4MzRiNjI5YTRhMjYyODc0ODJhMTBhYzZlZDFjMGU3ZWJkNGIxYTExZTBmYSIsInRhZyI6IiJ9</t>
  </si>
  <si>
    <t xml:space="preserve">eyJpdiI6ImdtaWh0THBqNzlKcDVOaVlUU3E5Qmc9PSIsInZhbHVlIjoiMThXdDBYdVQ3V0RNZDAzZWY4enEvUT09IiwibWFjIjoiM2U3ZmM3MWE1ZmNmM2Q4M2NlMjkwOTllY2E2NGY2YjBhMzY5ODdkNzUyNzBiMTE3YjIxZDI4YzA0MTc2ZmE3MiIsInRhZyI6IiJ9</t>
  </si>
  <si>
    <t xml:space="preserve">SILASNI PULSA &lt;SILASNI&gt;</t>
  </si>
  <si>
    <t xml:space="preserve">batang alai jr v mapun, RT 0/RW 0</t>
  </si>
  <si>
    <t xml:space="preserve">eyJpdiI6Ikl1VWUzSVhlc2hIdkxQNnlTTUR0c2c9PSIsInZhbHVlIjoiY2Q5VlNERDNQN3JXNzNURlNUWHZ3Zz09IiwibWFjIjoiY2Y3MjQyZDcwMDJiYTk3YjhmZmMxOTMzY2VjYmE0NWE1ZTEwYjk1MTY2ZmY5YzM2MTg5YWQ5NDYwYWJmYzllYiIsInRhZyI6IiJ9</t>
  </si>
  <si>
    <t xml:space="preserve">eyJpdiI6Ii9NcFEwY29wUkxYZllxNzdpR0VDeWc9PSIsInZhbHVlIjoiaDFqc1ExWE1Uc20yK01HQkxCSVF1dz09IiwibWFjIjoiZWVmZmNhMTc2MzI1Y2M0NGQzMjhkNGQzM2IyYTQ1MTRhMTk5ZjI5MTY5MGFiNzAyZjVhNTA5YzM4Mjc1YjZhNiIsInRhZyI6IiJ9</t>
  </si>
  <si>
    <t xml:space="preserve">MENJAHIT &lt;yulia tika sari&gt;</t>
  </si>
  <si>
    <t xml:space="preserve">Jr. Kp. Tampang, nagari gg. Mudiak, kec. Bonjol, RT 0/RW 0</t>
  </si>
  <si>
    <t xml:space="preserve">eyJpdiI6IjJYZGxwaFBCWjdrTWpnZWluZ2JBOEE9PSIsInZhbHVlIjoib290SHJmclBGa0pWR0NxdmZ4elhhQT09IiwibWFjIjoiNjI5ODg3MzUzODUzNzI3NDE2M2RiMzEzNjczZDhmYjIyZWZjYzJjODAyYTMwM2JkOTA4NjBlNTIyZTJkM2UxYiIsInRhZyI6IiJ9</t>
  </si>
  <si>
    <t xml:space="preserve">eyJpdiI6IjJvWWNnZ002d0ZPaXBsSmZLMi9DeFE9PSIsInZhbHVlIjoiTGhWdG9rbFpUdmxlYW5IVU83aFZJUT09IiwibWFjIjoiZjEzYWYxN2Q5YmM0NWEyODBkY2IzZDA3OWVjM2FkM2IxZWI5MTEyZmZmNGI1NjE5ZjY0MDQ2NTlmNTZjNDg5NCIsInRhZyI6IiJ9</t>
  </si>
  <si>
    <t xml:space="preserve">menjual kue online &lt;Maswarni&gt;</t>
  </si>
  <si>
    <t xml:space="preserve">Pertanian, RT 0/RW 0</t>
  </si>
  <si>
    <t xml:space="preserve">eyJpdiI6IlMxOXNmTGdESGlPdzlmN280aFFuYkE9PSIsInZhbHVlIjoiZDhpbTg1Z2ErK0ZJeVMxVXBjWjE3dz09IiwibWFjIjoiZWEzNGUwMDJjYTJhMWIyMWUyMTdiNmViYzk0OTcxODY3ODU2NzQ2ZjA4NDc1ZGNlMGM0NTRmY2Q4NTAzZDNkYyIsInRhZyI6IiJ9</t>
  </si>
  <si>
    <t xml:space="preserve">eyJpdiI6InptQnd1a2VtMVk0UHJsVWgyVWIyaVE9PSIsInZhbHVlIjoiOTZqT21VRkZaMlM3T1NZQzh5SEVZUT09IiwibWFjIjoiNTE3ZDI5NTg3MzdkNTkzODEzMGI4NjVkOTlmZmIwMDY4ZjNiZThjMTJiZDI2YjI2ZWFjY2ZlZTA3ZGU2NmVmMCIsInRhZyI6IiJ9</t>
  </si>
  <si>
    <t xml:space="preserve">PENJAHIT REPI YANTO &lt;REPI YANTO&gt;</t>
  </si>
  <si>
    <t xml:space="preserve">jorong lubuak gadang,nagari lubuak gadang,kecamatan mapat tunggul, RT 0/RW 0, Kabupaten Pasaman</t>
  </si>
  <si>
    <t xml:space="preserve">LUBUAK GADANG</t>
  </si>
  <si>
    <t xml:space="preserve">eyJpdiI6InA5SStoOExOQmcyNitTdFIwRUc2dEE9PSIsInZhbHVlIjoiN1ZnZkVtS0JOa094d28vKzNTWEZIUT09IiwibWFjIjoiMmJlZGY3NWYzOWE0MThlY2M0ZDBiYWMxYzk0MmNkYWY1OTJiZDNiMDI5ODE0NTU1MTRhMDRmZjhlMWE2YzRiYyIsInRhZyI6IiJ9</t>
  </si>
  <si>
    <t xml:space="preserve">eyJpdiI6InJrbXF4SjQvZkY3Vzh4aDN6VjZoUnc9PSIsInZhbHVlIjoiNnNmSlkrbGFUSEpxNWVudmR2YkJ6Zz09IiwibWFjIjoiMDJmYjU4ZTdlOTlmODUyYmU4NTYxMTQ5NTA4NDljNTQzMTJhZWRhNmQ3NmFiZjJlNDI0NTQ5ZTQ4MGNmOThjMSIsInRhZyI6IiJ9</t>
  </si>
  <si>
    <t xml:space="preserve">MITRA PERABOT &lt;WARNI&gt;</t>
  </si>
  <si>
    <t xml:space="preserve">eyJpdiI6ImNJdDdTWWsyZWlTQ2U0bWZrU0dJUXc9PSIsInZhbHVlIjoiVmNQOEFXNEY5U1p2ZXIyMGZHTHg5QT09IiwibWFjIjoiZWNkYmJlNjFiZDAxNWM3NWRiNjM0MDhiZDkwMWVhODcyOTJiMWY4ZDAxYTNiM2NmNTkwMjVhMjVkOGUyMzk0YiIsInRhZyI6IiJ9</t>
  </si>
  <si>
    <t xml:space="preserve">eyJpdiI6Ijdna3h3S3V1VmpDRjZvaitCNkdNMVE9PSIsInZhbHVlIjoiekNXZERzbE55ZGQzQXZyQUtzeFVYZz09IiwibWFjIjoiZTNjMmJjOThkN2E4YzdlNzU0NDE0MWMzZmYzZTI4OTJhZmFkMDM2NmYyMTc4Zjg1MDljMGZlMThmNTkxYmUzYyIsInRhZyI6IiJ9</t>
  </si>
  <si>
    <t xml:space="preserve">pabrik tahu &lt;Martin Ernita&gt;</t>
  </si>
  <si>
    <t xml:space="preserve">kampung ambacang, pandam, RT 0/RW 0</t>
  </si>
  <si>
    <t xml:space="preserve">eyJpdiI6IkJ0WUF1eUhCem9yaGc5UXc0b0EyeEE9PSIsInZhbHVlIjoiRlVMTGhzWUxmK0JBWFQyeDZNeVBJdz09IiwibWFjIjoiNjA3MTgwMjRiYzI2OWNjY2NlZTA0NDFjMWRkMDVlNzAyOGYzYWI1N2RjNDJiNmYwZWM0NjFiOTBkYTYxMzRjOSIsInRhZyI6IiJ9</t>
  </si>
  <si>
    <t xml:space="preserve">eyJpdiI6Ino4NEpVYWFWQ0hiSkVRb3dGVFJLM3c9PSIsInZhbHVlIjoiL2hrZkhtMVA1a1NINlNaNW8vOVRxQT09IiwibWFjIjoiOTQyZTIwZjVjNDYzOGQxMzQzZTA2OGM2Nzg1MTBlODczOGUzMWE5NjUxOWRmMGE2YjYwMGEyZDM0ODVjZWI4ZCIsInRhZyI6IiJ9</t>
  </si>
  <si>
    <t xml:space="preserve">usaha batik kain &lt;Rafyka Gita Sari&gt;</t>
  </si>
  <si>
    <t xml:space="preserve">jl. asa no 4 kp. taji, RT 0/RW 0</t>
  </si>
  <si>
    <t xml:space="preserve">eyJpdiI6InJIL2Zlc0pxSzRMVnVvMENzYno0N2c9PSIsInZhbHVlIjoiOVFwK2VZbmw0STkxRHFlSUhqR05Tdz09IiwibWFjIjoiMzI5YzM0ZWQxNWI4N2IyNWJjYmY2ZDUwOWRlNTBjOGMzMzE4NTE3NGRhODhmYWJkOTMyOGY1NGIxYmFhMTczNCIsInRhZyI6IiJ9</t>
  </si>
  <si>
    <t xml:space="preserve">eyJpdiI6IlpRSWhGUlhpbEo5WEI1OEw0MzhOeXc9PSIsInZhbHVlIjoiS0t4QXUvUmNPTjlFb2RDOXJvQ3hUdz09IiwibWFjIjoiMGMyOTE5NWM2NTE0NmM5YWFmODdmN2UyYWE1MTc2NTcxMzM0ZjYwZTc0NzMwMmNlMGVjOTRmMzhhNzQxMDNhYyIsInRhZyI6IiJ9</t>
  </si>
  <si>
    <t xml:space="preserve">PERABOT PAK ANWAR &lt;Syaiful Anwar&gt;</t>
  </si>
  <si>
    <t xml:space="preserve">eyJpdiI6IkE5NDZuaHFCR1lmMGtpUllUT0ZLd2c9PSIsInZhbHVlIjoid1VDSmlDTzlvaDdHSU01dVlDQzBaUT09IiwibWFjIjoiMGEyNWZmNDI4ZTE0MjA2MGZmNjEyMzc5ZWMxMDJmMmExYzAzNzE3ZWQ0YWJlMGZjOWMxMDVkNmVmYmI2NDc0MCIsInRhZyI6IiJ9</t>
  </si>
  <si>
    <t xml:space="preserve">eyJpdiI6Ik1Bb3pBM0hvYk1ncGxTMzNRUkgzdkE9PSIsInZhbHVlIjoiSTNGMkZBU0JvKzdkdHhZbkk5Y3BIUT09IiwibWFjIjoiNzE4YmE1YjM4MDY5ZDI2MWZiODZiYTI5NzJmOTc0ZjI5NjVlNTUwZTA2NTg3ZDk0MTgyMmNmMDg5OTUxYzhhMyIsInRhZyI6IiJ9</t>
  </si>
  <si>
    <t xml:space="preserve">KEDAI TETI &lt;Teti Artika &gt;</t>
  </si>
  <si>
    <t xml:space="preserve">eyJpdiI6IkRmbU5oT2FvRVA0ajdXTTNGejZRSlE9PSIsInZhbHVlIjoiS21mcjFERXpEckxzVFFTc0E5UFg0Zz09IiwibWFjIjoiMzM3ZmIxNzQ1YzU0ODNjZjFiN2QwNTQxYzRiZWEwY2E1YWZlNjI2Yjk5YTQ3MGQ4MGQ4MzZkMGQ0YjY0OTJkNyIsInRhZyI6IiJ9</t>
  </si>
  <si>
    <t xml:space="preserve">eyJpdiI6IklYYUV2WUtHVDYzOUVsaktoUHA5Wmc9PSIsInZhbHVlIjoiOXNvOEx2cWVXbnRhQit3MDcycHh2Zz09IiwibWFjIjoiNWQxYzNiMDBmZGQxMzY3MTNlYTkwY2M4MDU3YmQ2ZDA2ODhiZWNlNzQyZTBhMGQ3N2JlMTZjMGNjYTUxMjQ2MyIsInRhZyI6IiJ9</t>
  </si>
  <si>
    <t xml:space="preserve">Pedagang Baju Batik  &lt;Maya Elfiyanti&gt;</t>
  </si>
  <si>
    <t xml:space="preserve">eyJpdiI6Ik4yU3dxSkV1WFptS3pLVFRzYjM4RFE9PSIsInZhbHVlIjoicDAxSS9mbUM0YndvdjhoamdSNmR4Zz09IiwibWFjIjoiMjZjYjkyMjY3OTUwMTMwODdhYTkwODJjNGI3YjNlZDIxZmQ3YmNkOTQ0N2I3MmQyNWRiYTllZDUxZjM5MjY2NSIsInRhZyI6IiJ9</t>
  </si>
  <si>
    <t xml:space="preserve">eyJpdiI6IldJZW8wNENucUxHR0N4RFdINW5VYnc9PSIsInZhbHVlIjoiQnpFWE51SGdoTVRySHFvcjFvdGZCZz09IiwibWFjIjoiMjIyZDExM2QwYTI4NzI4ZDUwNDkyODJmMmJlNmMzMjg3ZTI1ZmFmNmZmODlhOWY5MjRiNDI2ZTExYTNhMWYwNyIsInRhZyI6IiJ9</t>
  </si>
  <si>
    <t xml:space="preserve">USAHA PAK HAMBALI &lt;HARTATI&gt;</t>
  </si>
  <si>
    <t xml:space="preserve">Koto rajo rao utara, RT 0/RW 0</t>
  </si>
  <si>
    <t xml:space="preserve">eyJpdiI6Ikt6U1JGWHRnblBSRDEzaXFYaTN3bWc9PSIsInZhbHVlIjoiZXYyRTU5Y3FHS040MmVkaDZWd1ZJUT09IiwibWFjIjoiOTI2ODQ1N2IwYzc2NTVlYTRiZmMxNDhmNWYxZjIyZjk0NTM1YjM3MGI5NDc2ZDhjNjBmNzllNTk1YjQ0NWFhYSIsInRhZyI6IiJ9</t>
  </si>
  <si>
    <t xml:space="preserve">eyJpdiI6Ii9tUnlPV1BTT2lUYmZuU3FkMTdzSUE9PSIsInZhbHVlIjoiY1BISWpjdFJEZHVOYUNmR3Z6dDdvQT09IiwibWFjIjoiMGIyNzE2YTUxN2EyN2E3NTQzMmZhMzgwOGQ5ZjAyZWY2MDU2ZDVlMmIwZThjZTZmMjUxOGJkOWQxYjBiY2JmYSIsInRhZyI6IiJ9</t>
  </si>
  <si>
    <t xml:space="preserve">WARUNG MASAK EKA &lt;EKA WARTATI&gt;</t>
  </si>
  <si>
    <t xml:space="preserve">jorong koto sawah,nagari pintu padang,kecamatan mapat tunggul, RT 0/RW 0</t>
  </si>
  <si>
    <t xml:space="preserve">eyJpdiI6IkpiZlg3cjlEM0lwY3FjK0dURkJCcVE9PSIsInZhbHVlIjoiOFR4REVjNWVFeUVVczAzUmNjV21rQT09IiwibWFjIjoiOWMzZGQxYzY5N2UxMGM0ZTI5ODA1ZTk4Y2JiZDEzYzNlMzg3NGMxMzZmOGJkYjQ2MDQ4ZjhjZGY1ZDcyNTkyMSIsInRhZyI6IiJ9</t>
  </si>
  <si>
    <t xml:space="preserve">eyJpdiI6ImVvSmhZU2FFYmFraGp0cjY3S1J2eFE9PSIsInZhbHVlIjoiTWZuTXVJTlhGYXZQMWYvdnYrdi9tdz09IiwibWFjIjoiMTg0MGU0NGVkOTJhYzVmOWQ5NDk4ZDc2ZDM5ZTM4ZTk3MmYwN2I3MjMyNTdjODgzNWZmNzMzNWZhZDk4OWNlNCIsInRhZyI6IiJ9</t>
  </si>
  <si>
    <t xml:space="preserve">Bengkel Berkat servis &lt;KHAIRI&gt;</t>
  </si>
  <si>
    <t xml:space="preserve">Kp. Bt. Marambuang, RT 0/RW 0</t>
  </si>
  <si>
    <t xml:space="preserve">eyJpdiI6IjdJbDNoczBGaVJHTVgzaDFJZXFmM3c9PSIsInZhbHVlIjoiTE8rSVhCMkh5dVdrenRqdjZHRkhyQT09IiwibWFjIjoiMGJhOGMyZmQzNThhNDBlYzUyMTNjMjg5MjZhYmQ1ZTZlODVhMzMwYWE0MDFlZDBlMjc3MTNiMWYzNTk3MDdlMyIsInRhZyI6IiJ9</t>
  </si>
  <si>
    <t xml:space="preserve">eyJpdiI6IjdRcXgrdWMxc084TlJXTzZ5bEx6RWc9PSIsInZhbHVlIjoiaDV0Zzh2elZickwyV3FPUVhwZE5yQT09IiwibWFjIjoiNjJhOTI3OWEyNWU0ODFiOTZiM2I5MWNhODRiYTI2NjQxZmZkMzAzOGU0YmY2MDY0NTRmNzEwNzk3YTk0ZjNhNSIsInRhZyI6IiJ9</t>
  </si>
  <si>
    <t xml:space="preserve">DINAMO SERVICE &lt;MANAP SIREGAR&gt;</t>
  </si>
  <si>
    <t xml:space="preserve">Kauman 2, RT 0/RW 0</t>
  </si>
  <si>
    <t xml:space="preserve">eyJpdiI6Ik5wdlVKOG1SWmx2WWxhalZWR0dxNXc9PSIsInZhbHVlIjoicWU4VDJoNkxMMTVZR01RMFFMNzIzdz09IiwibWFjIjoiZmY0YjNkMWViODU2NTQwNDY2YTQwNDQzMjcyZmVjN2ZhNGFmNDg2ZGRhZGUzM2EwYmM4ZGFjYTMzOGY4ZGM5MyIsInRhZyI6IiJ9</t>
  </si>
  <si>
    <t xml:space="preserve">eyJpdiI6IjFGbHBDSm5qZlk5YkFzTG0yNm5iZnc9PSIsInZhbHVlIjoiMjd5bW5iemhuek9CUmJ0amRiVi9xQT09IiwibWFjIjoiYWE3Yjg3OWZkZDc0ZWNmYWIwZTgxMTQ5YTc2NmIzZGJiOGM2NjE4YzY2YjNmYmExODg1YWJjMTNiYmQyZGI0YiIsInRhZyI6IiJ9</t>
  </si>
  <si>
    <t xml:space="preserve">ONLINE SHOP &lt;netti arnila &gt;</t>
  </si>
  <si>
    <t xml:space="preserve">Pdg baru, RT 0/RW 0</t>
  </si>
  <si>
    <t xml:space="preserve">eyJpdiI6ImM2dmJlaFZWeUY0aGwvM0gwYjh1T2c9PSIsInZhbHVlIjoieU9TT2lOVEdTeGN5djk4cjl5VEZndz09IiwibWFjIjoiNWY4ZDJkM2ViYTNmNmYyMTJmYTM2N2VkOGZjMTViZGM4ODE3MGU3YTI2ZTBhNmM0MDUzMTQwYzQwZGJmMGJjYiIsInRhZyI6IiJ9</t>
  </si>
  <si>
    <t xml:space="preserve">eyJpdiI6ImpPbVVKdVMxZE1iRHdLcjJrQkNSNWc9PSIsInZhbHVlIjoia0pYcWl0Tzd1bGZONVBaekduQmlDdz09IiwibWFjIjoiNjRjOWNhYjU2N2JkYWJkZWVhNTEwZTE5YjdjNTJmMzRjZjAxZmQ0YzdkMzdjMzkxOGY0OTEwZDU4YmRkZTkxMSIsInRhZyI6IiJ9</t>
  </si>
  <si>
    <t xml:space="preserve">Maistro Cell &lt;MUHAMMAD RAHIM&gt;</t>
  </si>
  <si>
    <t xml:space="preserve">Kp. Lalang, Bukik Malintang , RT 0/RW 0</t>
  </si>
  <si>
    <t xml:space="preserve">eyJpdiI6InV6MzZlVEVwdXZzd0dXbUZaN2Z5aHc9PSIsInZhbHVlIjoiNmM3Znl4UmU1blYvdlEvbXRqaUhxdz09IiwibWFjIjoiNGIxMjRjZTc3NjcxZDRlYTBjYzI2NThhODgzNjQ5NzgwM2ZmYmE2ZmQ2OGViM2YyNjk1NzhjZjhlYjQ4Y2YxMiIsInRhZyI6IiJ9</t>
  </si>
  <si>
    <t xml:space="preserve">eyJpdiI6IjRnZnQzcWR3cEFrekZIRENORUxsZ0E9PSIsInZhbHVlIjoiTWNmNnpHeUE1K3JrQ0ZVcnF0RkJXUT09IiwibWFjIjoiYzVjYjcyZjE0Nzc3NTIxNTRkODY1YWNkMGQwMjNlYTI5M2YyNjRiMmRmY2NhNDJkMGZhY2U3YzVmODU3MDk3OSIsInRhZyI6IiJ9</t>
  </si>
  <si>
    <t xml:space="preserve">KONTER SAHATI &lt;rahma donna&gt;</t>
  </si>
  <si>
    <t xml:space="preserve">cengkeh 1 jorong sentosa, RT 0/RW 0</t>
  </si>
  <si>
    <t xml:space="preserve">eyJpdiI6InBGazdONmhzdWFkcEo1UW5RbTFYK1E9PSIsInZhbHVlIjoiLy94Z0o4U3B3bVJja3JZam42SmZWdz09IiwibWFjIjoiMDgxMmVlMDUxYTVhOTcxODE5YzI4ZWI3NDYzYzg1Nzk1ZjI0NTVkZjI2MjMxMWM2OTk0MDkyOWQ4OTdlZmU4MiIsInRhZyI6IiJ9</t>
  </si>
  <si>
    <t xml:space="preserve">eyJpdiI6IjZlVXo3cG9ITXVkM3dUUGpHZWQyNGc9PSIsInZhbHVlIjoiU2FVcmNsV21CYUlWYWlyMkl5RVVoZz09IiwibWFjIjoiOTA5NDA3NTgzMDc5NzUxM2YzMjBjYjRlNmYwNTk2NGE3YmUxYWI3ODE4MmFiNDJiNjk0NjMyMmU1ZTYzZDUzNSIsInRhZyI6IiJ9</t>
  </si>
  <si>
    <t xml:space="preserve">pedagang bunga marta &lt;marta&gt;</t>
  </si>
  <si>
    <t xml:space="preserve">eyJpdiI6IldPdUJJcm9wNGR6THJ5NmMyQlVsNUE9PSIsInZhbHVlIjoicVFCTk1seTgvd1ZoV1NMUGtiN1ltUT09IiwibWFjIjoiMDYwMTJhYmIwMGUyODdhZjNmMTc4ZWQxNDM3OGUyZTliNjE5ZWU4YjYyMzRkZjE5YjFkYTQ2ZDg1NDIzNDc5NiIsInRhZyI6IiJ9</t>
  </si>
  <si>
    <t xml:space="preserve">eyJpdiI6IndhQzdZSGE5L29sRnMxNkpQQ1hXQXc9PSIsInZhbHVlIjoicmZUejZMTlJBa1k5MWpyRFNoS2pnQT09IiwibWFjIjoiYmU3MTU5NmIxZjY0MWI4NGEyMzRlNWEzZGI1YzkzMDA1NzY0MWIyMTYwOGRjODI5OGMyZTJmYjNmYWI1N2VlZCIsInRhZyI6IiJ9</t>
  </si>
  <si>
    <t xml:space="preserve">WARUNG BANDREK &lt;YUNI SARTIKA&gt;</t>
  </si>
  <si>
    <t xml:space="preserve">Pasar Simpang tonang, RT 0/RW 0</t>
  </si>
  <si>
    <t xml:space="preserve">eyJpdiI6IlVDTVBlMzdPaXhsSXZXM1MwcmNhc1E9PSIsInZhbHVlIjoiSFRRWnJWMUVWdllpTmNHaWtkVGpvZz09IiwibWFjIjoiZTZlZjBmNGYzODc3NzJhZjlkOTBlYTEzMTdhYTMwOTYyYjlhODAyN2U1ZTY3ZDVmOTg0YWRlMjcwZThmN2VlNSIsInRhZyI6IiJ9</t>
  </si>
  <si>
    <t xml:space="preserve">eyJpdiI6ImhoMXcwMW9BZUhsTStEN1pVY05qM3c9PSIsInZhbHVlIjoiaFJGd1Z1UE1YVnBlaGNrRVlyYzczUT09IiwibWFjIjoiYjVjYzAwZWQ1ZjVkNDUxNzRlN2EyOTY0YmM5MmVkYjE5ZDQ0OGE4MWNiYzFkN2M5ODJjNjU0NTMyZDZiNGYxNyIsInRhZyI6IiJ9</t>
  </si>
  <si>
    <t xml:space="preserve">KONTER FAUZAN &lt;FAUZAN HAMDY MARTA&gt;</t>
  </si>
  <si>
    <t xml:space="preserve">eyJpdiI6IlBHYXdZVTBUMXRZQnVPbnNLaVpmclE9PSIsInZhbHVlIjoiMVVWRm9PWGF3Z2s5MTdrUEVVdG1zUT09IiwibWFjIjoiNzBiYjkxOTk5ZWQzMzJhN2ViZDEwMzBlZjkwOGY2MDNlN2IxNTBjODZhNTQzODBhZDI2ZTY4N2RlYTA0NGRjMyIsInRhZyI6IiJ9</t>
  </si>
  <si>
    <t xml:space="preserve">eyJpdiI6IkM1UVhDNVdoSTdNK3Q5L3FEWmFNMWc9PSIsInZhbHVlIjoiWHV3OGo5TTgxQVpHZjVxZW1TV1Z5UT09IiwibWFjIjoiZGYxNTYyOTc4NmM2NTkyNGQyYzBjZGQ3NTJiZjhiNzg0NzU3N2VhNGUyNGYyMTg3ZmM3NDIwNjU4YmYxYTM5MiIsInRhZyI6IiJ9</t>
  </si>
  <si>
    <t xml:space="preserve">Warung Tek Mis &lt;Emisra Sumarti&gt;</t>
  </si>
  <si>
    <t xml:space="preserve">eyJpdiI6IjdVa0lvTjFGVW5pcGdqa0VaemJDU3c9PSIsInZhbHVlIjoiTk5ERThOYjdSY3lvODRNZG85Sjg1UT09IiwibWFjIjoiNGRlMDExYzY5Mzk4ZmNkY2FjM2E3YmRmZmIwZTdjOTFjNTdkYWM0NDViOTgyZmNiN2VjOTg3YTQ1NzQxYTY3MSIsInRhZyI6IiJ9</t>
  </si>
  <si>
    <t xml:space="preserve">eyJpdiI6ImNoTHZ5RGh1TmE0c3ZCbndtWGN1c2c9PSIsInZhbHVlIjoiYkZqU2J2emFta0tiekZSb1J3UHMxZz09IiwibWFjIjoiNjkzMzZhMTEwOWU0ZDYzNDE5OTBjMzc4YzI3ZmIwNDk4NWU0MDJjMDFmZWI2Y2QzN2RlYzgxMjkxZWY0YmI1ZCIsInRhZyI6IiJ9</t>
  </si>
  <si>
    <t xml:space="preserve">warung ina &lt;Nofi arti&gt;</t>
  </si>
  <si>
    <t xml:space="preserve">jl.teratai no 38 jr.tanjung alai, RT 0/RW 0</t>
  </si>
  <si>
    <t xml:space="preserve">eyJpdiI6Ijk1SngrWjIxWFhZS0d2ajNkcUg4bmc9PSIsInZhbHVlIjoidGNVam05RXhUeDBFNDQ4cnNzazRnUT09IiwibWFjIjoiY2FmYjBlY2MzNDc2M2Y4NzViNmMyY2ZiYzYxNjcyYmYyNWMyYmJmZGJjOTA0ODQzZWZjMmRlMjlhOGEwMWYwNyIsInRhZyI6IiJ9</t>
  </si>
  <si>
    <t xml:space="preserve">eyJpdiI6IkVLOUo3UEVqRGJBYWx6Ylp0OEJPTUE9PSIsInZhbHVlIjoiTTh3d1ZMMG84WDNjSDNmREZCSWcxQT09IiwibWFjIjoiNWFlNGJmN2ZhNzhlZDlhMWU1ZTBiYWRhYjk4ZTgyYjJkYjViOGZjZGUxYTI2N2RhZDZhYThiZGM1ZDIyYWY4OCIsInRhZyI6IiJ9</t>
  </si>
  <si>
    <t xml:space="preserve">JASA JAHIT PAKAIAN &lt;nendiar&gt;</t>
  </si>
  <si>
    <t xml:space="preserve">eyJpdiI6ImtJZE5adlJVYzhFSU03dzhlQ0tDOGc9PSIsInZhbHVlIjoibExtQ0wzTFdtS0FvQlVUVXRMbUNZdz09IiwibWFjIjoiZDBlNDk0ZjBkYzdkZWQ2YjA3ZTY5N2M5ZWQzZDA3YjRkMTA2NGZlYjQ4ODYwNmEyNmU5N2E1OGI2OTU4MjlkNiIsInRhZyI6IiJ9</t>
  </si>
  <si>
    <t xml:space="preserve">eyJpdiI6ImNXOVZXQ0dLYU9wdjdkSnd1b1BvMXc9PSIsInZhbHVlIjoidTRNSXpUQlpoZ1VLM08xbjk3NnVPdz09IiwibWFjIjoiZTg4OTk3NTU4YzUxMGM2MmI3NDU3YzI5NzllOGNkMzIwZjcxNGYxZjRhN2YxYTY2NjkwNmZjNGU4ODA2OWRkZiIsInRhZyI6IiJ9</t>
  </si>
  <si>
    <t xml:space="preserve">Penjahit Arif &lt;Zulkarnain&gt;</t>
  </si>
  <si>
    <t xml:space="preserve">Jalan Ahmad Yani No. 61A Lubuk sikaping, RT 0/RW 0</t>
  </si>
  <si>
    <t xml:space="preserve">eyJpdiI6ImZoemdmSDVMTzdCWE9OSG1iQmtjNHc9PSIsInZhbHVlIjoiM2pqLzNSL3FtVHRlaEpvdzlObkhidz09IiwibWFjIjoiZDhkNTE4NDk0YjgzYzlmNDYyNDk5YTQyMjdhMmZkZjUwNzJjZjNhMmRlZDQwN2YzZWM1MzZjZDUwMDE5NGQ5YiIsInRhZyI6IiJ9</t>
  </si>
  <si>
    <t xml:space="preserve">eyJpdiI6IkVoV0wwN2prQ0E3NGRReUNqK3NZZnc9PSIsInZhbHVlIjoiRklyVnJ6RXhHQVFYMzRQUXUvUmRsUT09IiwibWFjIjoiYjJlZDE3ZmQ2NzBhNWNmN2IxMmU1NTYzMTMxNWVlMGEwN2E1YjllZmJhZjdkMzRiNzhlMjM3ZjA0N2E5ODNkZCIsInRhZyI6IiJ9</t>
  </si>
  <si>
    <t xml:space="preserve">UUL CELL &lt;Ridhatul Ihsan&gt;</t>
  </si>
  <si>
    <t xml:space="preserve">eyJpdiI6Im5QZFprS0poa3RpL3hvc0pIOTFFSVE9PSIsInZhbHVlIjoiWGJNSVpFa0tVa2FpTi8wSmVmTmdzdz09IiwibWFjIjoiNGUxODQ1MzcyZjIzMTdiYTk5MjhmOTdlNzM2ZWRiMTA2N2NhZTFlMWFjMzVkMGQ1MmQzZjJmZTUzYjYyOGNmNyIsInRhZyI6IiJ9</t>
  </si>
  <si>
    <t xml:space="preserve">eyJpdiI6IjZCWUpOMEhXVDBQSFpoTmZEdVE2ZGc9PSIsInZhbHVlIjoiRUd1c2NQTlczbjNSb3FYcEFYN3d2dz09IiwibWFjIjoiZGJhZTVhZjgzOGY3ZWNiNWQ4NmVhMzlkMGYwODdlZDBiNTQ3NDNkM2JkNjAwODdmMTJiZTg3NzZhZDc0Yjg1NSIsInRhZyI6IiJ9</t>
  </si>
  <si>
    <t xml:space="preserve">FITRA CAKE &lt;FITRAWATI&gt;</t>
  </si>
  <si>
    <t xml:space="preserve">Lubuk Sudah, RT 0/RW 0</t>
  </si>
  <si>
    <t xml:space="preserve">eyJpdiI6InNaLzZBOXo2Nm4yMmdsa24yMTRTbVE9PSIsInZhbHVlIjoib1lEWk1jbUNPYnpMbjh0Z1BYQzBhUT09IiwibWFjIjoiNWRlOGI3MDUyYzcyNjVjZGRlNGU1ODUzYTExYjgwM2YwOThhMGU0NDQ4MjRjNGQ0YjNlY2I5YjkxZmZiMDllZCIsInRhZyI6IiJ9</t>
  </si>
  <si>
    <t xml:space="preserve">eyJpdiI6ImFwOVF2YTNQeUxXWmRmaE14MTJLb1E9PSIsInZhbHVlIjoib29OL0VmdzNCalBBanM3QjQzTWN5QT09IiwibWFjIjoiMmYwMjAzNTRmNzdkZjMzODhjZmU0MmVmOGExY2NkMDA0NjgxNzM3YzdkNzBjZTM0NDE1MjI2ZDliYWExN2QyZCIsInRhZyI6IiJ9</t>
  </si>
  <si>
    <t xml:space="preserve">WARUNG MISO JUNIARTI &lt;JUSNUBAR&gt;</t>
  </si>
  <si>
    <t xml:space="preserve">Katimahar, Jr. Katimahar, Kenagarian Panti Timur, Kec. panti. Pasaman, RT 0/RW 0</t>
  </si>
  <si>
    <t xml:space="preserve">eyJpdiI6Ikx3SUdzTGVoWk9CM3l5anZPbXdqcnc9PSIsInZhbHVlIjoieFk5d0YzVW9DTktHcC8xNko2WUVUUT09IiwibWFjIjoiZjE1YzE0MGVjODJjMThjYmVhZDgyMDA2ZWNjNzlhYmZhZmNiZWU3MGZiN2JmZWRhOTMyMzVjYmNlNTQyMzQ1YyIsInRhZyI6IiJ9</t>
  </si>
  <si>
    <t xml:space="preserve">eyJpdiI6ImxnQm9kSjgrb2JDYUJvRlBpenlOUmc9PSIsInZhbHVlIjoiVW9pT2p4aVEyVzAyNlVlMkRsMERCUT09IiwibWFjIjoiZWJjMjIxODdlZGZlNWY2OWFmOGQ2NDY0NWMzMWIxYTNkNGNjZTdjZmNkNjViMjE2ODQ4MTg1MmQ4NzhmNTc5ZCIsInRhZyI6IiJ9</t>
  </si>
  <si>
    <t xml:space="preserve">dhea cake &lt;dona&gt;</t>
  </si>
  <si>
    <t xml:space="preserve">malindai nagari ladang panjang kec tigo nagari , RT 0/RW 0</t>
  </si>
  <si>
    <t xml:space="preserve">eyJpdiI6IlhFaTFCbldhc3lNL2l0VmFwM3krL0E9PSIsInZhbHVlIjoicGdubWpWdDMwZFlPZnpIMGszOXFtQT09IiwibWFjIjoiNWJhY2UxMTRlMTQ2OTZmZWMzNjhjMWRjNzhlMjRkYzNhNGMxZWYyYWQ5NGJmM2M0NTRmNzZjZWFiNTY0NzVmNiIsInRhZyI6IiJ9</t>
  </si>
  <si>
    <t xml:space="preserve">eyJpdiI6IkNjNWFqcnNPOVBENnMvd2UwUUhXbFE9PSIsInZhbHVlIjoid0thc243N2lVak42ODVPczZDbitPUT09IiwibWFjIjoiNzI5ZmM3MWMzYTY3OWU2MWJlMDVjNDJiYjhmNDU4MTU1OTk5MDk5NWQ3NWYzMmMxMzVlZGZiNmZkOWU2YTIwZSIsInRhZyI6IiJ9</t>
  </si>
  <si>
    <t xml:space="preserve">Partukangan mukhsin &lt;Mukhsin&gt;</t>
  </si>
  <si>
    <t xml:space="preserve">SP. Lansat Kadap Joe. V11 Nag. Taruang-Taruang Kec. Rao Kab. Pasaman Prov. Sumatare Barat, RT 0/RW 0</t>
  </si>
  <si>
    <t xml:space="preserve">eyJpdiI6IjFjU1VJTXoxTTJZOUxGZHh2MHRwR0E9PSIsInZhbHVlIjoiSFZBUk43Ymk0TkYrSEFxOXhTVE9jUT09IiwibWFjIjoiNzdmYWQzMmEzMTBmZGNmYTBjZDJmNzUxYzE4ZjU5YTc4YmIyMTIyZjVhMzQ2NTQ0ZWFkZGY4NmMwZDk5ZTNiOSIsInRhZyI6IiJ9</t>
  </si>
  <si>
    <t xml:space="preserve">eyJpdiI6IktmNnVENXRDMjhKcnhvdTlKS2ZCbFE9PSIsInZhbHVlIjoiTGd2ajdFbVZnN2pZRXU2VlVCalJiZz09IiwibWFjIjoiZGExYjQyMGViZTQ2Mzc2OGFjNmQ2NzBhMmZkMTZmMWNhMDMyNjA3M2QzMTA3MWNiMjgwZTY5NDc4NTIyMTI4MSIsInRhZyI6IiJ9</t>
  </si>
  <si>
    <t xml:space="preserve">JASA TUKANG PERABOT &lt;Zulkifli&gt;</t>
  </si>
  <si>
    <t xml:space="preserve">Kp pincuran alahan mati, RT 0/RW 0</t>
  </si>
  <si>
    <t xml:space="preserve">eyJpdiI6IkM1OU1yczNkU3NHWTZ0ellqYXV1ZHc9PSIsInZhbHVlIjoiVVN5UkpUVE45enRPdnZ2UVFmcnZiUT09IiwibWFjIjoiZTczMTU1ODY1MDEyMThmZTE5NjNiYzcyNmI3OGMwNjEyOTMwOTk3NjU2MjQ4OGQzZTIwOGRlY2RlOTMyZThiMyIsInRhZyI6IiJ9</t>
  </si>
  <si>
    <t xml:space="preserve">eyJpdiI6InREQkVqTUpLM1BxL2l4a1IxTHh6MHc9PSIsInZhbHVlIjoic3RaK2czVENqSFZKdTdUVVVhNHdRQT09IiwibWFjIjoiNmQ5ZjM2NWE2NWI2NDYwNmI5N2RlZjEzOWVkMzdlYjA0NTRiZWZhYjI3NGY5YzBlNGJhMDFiNWYwNGMxOWU0ZSIsInRhZyI6IiJ9</t>
  </si>
  <si>
    <t xml:space="preserve">Penjahit Remon &lt;Remon &gt;</t>
  </si>
  <si>
    <t xml:space="preserve">Kp. Langung, RT 0/RW 0</t>
  </si>
  <si>
    <t xml:space="preserve">eyJpdiI6Ijc0OFlZZjBFRzZUY2U1dWdaZ2MzbWc9PSIsInZhbHVlIjoiYzhRWnA5UEV5ZzFJVmtNOFJIQmRoQT09IiwibWFjIjoiMzE0ZjFhNjIyZmQ2Yjc5M2E5YTQzM2IwYmQwNzRhYjYxZDg3MDdmOGRjMjFhMjYzMGY2OGQwM2RmMzVhMjMwYSIsInRhZyI6IiJ9</t>
  </si>
  <si>
    <t xml:space="preserve">eyJpdiI6IjJVbW5Sbms5S2w0a3RjWndycmFQeEE9PSIsInZhbHVlIjoiZW1Ydy9pTHhGZWkvMFNLaHl0Vnpydz09IiwibWFjIjoiY2RjNmZlZDY2YTZmOTVlMjdhYWU5ZGRhNjcxODc5NWNjYjQ1MGMxN2IyOGM2MjhkODU5ZjNjOTI1ZjkyOGI2NCIsInRhZyI6IiJ9</t>
  </si>
  <si>
    <t xml:space="preserve">MENJUAL IKAN RINI &lt;RINI HARTATI&gt;</t>
  </si>
  <si>
    <t xml:space="preserve">eyJpdiI6Im9NelZyNmpMM2hSekh4RzBKVk1RNHc9PSIsInZhbHVlIjoiWkNjUVo2VVVNSUJMTStVSUpzV1UxQT09IiwibWFjIjoiNTI3MWVmNGEyMGM3ZWM2MWM3MDZhNzcyYTY3NDcxMTM3NDIxNDM1YzlhMGFiZDE4NWZiN2I5MDMyYzc1N2VmNyIsInRhZyI6IiJ9</t>
  </si>
  <si>
    <t xml:space="preserve">eyJpdiI6IkJ2akluTzk2MDFxOEpPcDR2Rk8vMVE9PSIsInZhbHVlIjoiRjVTUWo3eFVodXJnRzJlWjRWbkhJUT09IiwibWFjIjoiMjZmZTU0ZTM4ZjRhZDZiYWM2ZGRmNTgzYTkyYjRjYWNmNGFiZTAxNzE2MjQzNzY1NjBiZGZlZGQxMmUwNmI3NyIsInRhZyI6IiJ9</t>
  </si>
  <si>
    <t xml:space="preserve">pedagang pulsa &lt;indah permata sari&gt;</t>
  </si>
  <si>
    <t xml:space="preserve">eyJpdiI6InlsaG4wUHFvU0NRVkFnMkp1Q2w3akE9PSIsInZhbHVlIjoibWpaYjcwR3RwNzBwTHBPWGJodnRBQT09IiwibWFjIjoiNzNlNWRhODA5MzhiNjlhMjZiZmZmMTEzZGFlZGE2N2U1MjI5ODc4MGJhZTNhZWE4OGRjMTRmYWMyMzQwZjgxMSIsInRhZyI6IiJ9</t>
  </si>
  <si>
    <t xml:space="preserve">eyJpdiI6ImxSUlUzM2hqR0N0Q2Y2YnY1SGRFemc9PSIsInZhbHVlIjoiWEwyc2dueDBNakt6OWRZSk5OVzNqZz09IiwibWFjIjoiMDliZTZjNzU0MGViMjg0MTRhYWUwYmYwZTA0OGJhODM2NDUxMTY3YjE2OWE1ZDcwZThhNDBmYWQwZjI1MDc2YyIsInRhZyI6IiJ9</t>
  </si>
  <si>
    <t xml:space="preserve">jual perabot &lt;roy saputra&gt;</t>
  </si>
  <si>
    <t xml:space="preserve">batu tinggi kec rao utara, RT 0/RW 0</t>
  </si>
  <si>
    <t xml:space="preserve">eyJpdiI6ImRQN1NYUkEyaFNhSTFFdkxFYlMrWEE9PSIsInZhbHVlIjoiVDcrRi9JeldQcUJsY0VTbUVDcVJxUT09IiwibWFjIjoiMjE0ZGFkNzNkNGNiY2UwMDYxMjRkMWVkOTQyYzcxNjllMTRlOWQ1N2M3ODkzMmFjNjk1N2RlYzg3NDI4NDUwOSIsInRhZyI6IiJ9</t>
  </si>
  <si>
    <t xml:space="preserve">eyJpdiI6Im9QMS9ROVRsYktwWlFDT0t0R05ZYXc9PSIsInZhbHVlIjoiYjE2ekFGUTBIZFgrclNkRDFYU09adz09IiwibWFjIjoiYTllMGZkYmRhNzA0MzI3MWZlODM4ZDA4YmE2YmQzYTEzMDJjMmM2MWFhOWI1ZDA5OGM3MDdlZjFiODM1N2ExNyIsInRhZyI6IiJ9</t>
  </si>
  <si>
    <t xml:space="preserve">USAHA MENJUAL ANEKA BATIK DAN PAKAIAN HARIAN &lt;HERLINA DEWITA&gt;</t>
  </si>
  <si>
    <t xml:space="preserve">Kp.alai Jambak, RT 0/RW 0</t>
  </si>
  <si>
    <t xml:space="preserve">eyJpdiI6ImthRkJuTk1JL2wxU2JyMDVObm02T0E9PSIsInZhbHVlIjoiT04wTGhMajZlb3YzZG92V0N4aEFuQT09IiwibWFjIjoiZWJkMjZkYWM1ZDI2ZWViZTc0YjMwZWI3YzBkMzEyMmYwNmNmYzk2MDQ5OTJlMDI3OGY0MTdmNTk1NzQ2MjVjYyIsInRhZyI6IiJ9</t>
  </si>
  <si>
    <t xml:space="preserve">eyJpdiI6Ill3WmNqUzJuUG90ejNXNnY3MmNwUlE9PSIsInZhbHVlIjoiVlFzdmZOTUEvQWFtTVFwSGpYVzRSUT09IiwibWFjIjoiZDczY2I5OWQxM2JhZjAxMTgxMWNhNTJlMzE1Y2QzMTE0YTA2OTg2NGZhNDIyMzBiNDEyYWQ4NWEzNGRhMDgzYyIsInRhZyI6IiJ9</t>
  </si>
  <si>
    <t xml:space="preserve">Perabot  &lt;Boy Rismayanto&gt;</t>
  </si>
  <si>
    <t xml:space="preserve">Pauah, RT 0/RW 0</t>
  </si>
  <si>
    <t xml:space="preserve">eyJpdiI6ImplWVJiN0lQcDViMTF2dkowTjlDY3c9PSIsInZhbHVlIjoiVlFqWVFLS0h2NUxJRk5VcHFHT3pPdz09IiwibWFjIjoiMzAwYzFlODkxMmMxNzVkZGRlNTc1YTJjYzgwOWViNGVlZGNjZDQxZDZkMjc4MzZjMzAwYWI1NTE5ODVlYTI2ZSIsInRhZyI6IiJ9</t>
  </si>
  <si>
    <t xml:space="preserve">eyJpdiI6IlBQNGtTRndpYTFjb1dDVjhRYW9QeGc9PSIsInZhbHVlIjoiMGJidkFqSU5LV0g5a3NhMkkxdVRJZz09IiwibWFjIjoiNTkzMWUwYmEwNWQ0YTA3NGIxNTY3MGE1ODlkMzQ2NDVhZGQ3NTI5MDg1ZjZiMTRkNGE3NmU4ZjA2NzMxNzAwMiIsInRhZyI6IiJ9</t>
  </si>
  <si>
    <t xml:space="preserve">KONTER SERVIS HANDPHONE MASDAYENI &lt;masdayeni&gt;</t>
  </si>
  <si>
    <t xml:space="preserve">jorong kauman selatan, RT 0/RW 0</t>
  </si>
  <si>
    <t xml:space="preserve">eyJpdiI6InU4c1V2UUVVVjFybkhkeFhGTVBuVGc9PSIsInZhbHVlIjoiUk9BS1ZBcmJ3Unh5Z2ZNSE1DMnE0QT09IiwibWFjIjoiODhiM2YwNGU2MjllMjQyYmU5Mzk4YjVmNWM3MDZlNDUzNjc1YTM5OWJlNWQxNWNkZmNhOWMwYThjYmJkZjMyMyIsInRhZyI6IiJ9</t>
  </si>
  <si>
    <t xml:space="preserve">eyJpdiI6InphZ1BMdnNrZDJIMWR1LzRFTHgzTEE9PSIsInZhbHVlIjoidHhvVGN5Um1DODZHTmZmSWp6aWMwZz09IiwibWFjIjoiMDEyYzRiN2U4M2FmM2QyODE4YWQ2MmIyYmRhNDBiNjVhYjZlNzYzYmE5YjY5ZmRiNGVhZjdlODIxMTJkODk2ZCIsInRhZyI6IiJ9</t>
  </si>
  <si>
    <t xml:space="preserve">USAHA FOTO COPY DARLIUS &lt;DARLIUS&gt;</t>
  </si>
  <si>
    <t xml:space="preserve">eyJpdiI6IkhTVURjeVNXMmIrUGRKbEdkZSsrVFE9PSIsInZhbHVlIjoiWHU0RG11ZkNCUlVYUExJSDByeUlQUT09IiwibWFjIjoiMmMxM2ViZjRlZTY1MzgwYTc5ZGEwNWI2NjY1N2M2ODdjNzJhYmZlODI4ZmQ5NmI5YzBiYjA3Zjk0NGFlZDc3NyIsInRhZyI6IiJ9</t>
  </si>
  <si>
    <t xml:space="preserve">eyJpdiI6ImtpTGlFSTNBUDNVdTNKNlRXYTJzOUE9PSIsInZhbHVlIjoidGRtdWlJQ1lObEt6WEF2WXp1UlVaZz09IiwibWFjIjoiMGM1ZWEwYWEyY2M4NTlhYWEwY2Y2MmI2MWZjNzExZjBkNGVkZDc3MDI0ZGRkYWNiNDg0MzY4ZjE2NmI0N2ZmNCIsInRhZyI6IiJ9</t>
  </si>
  <si>
    <t xml:space="preserve">PERABOT &lt;Ratna wati&gt;</t>
  </si>
  <si>
    <t xml:space="preserve">sei ronyah, RT 0/RW 0</t>
  </si>
  <si>
    <t xml:space="preserve">eyJpdiI6Ik0zTWFHZTdoek5oUERkQjQ0ZFRsSXc9PSIsInZhbHVlIjoiTGd3MnFEV0crN0NQb3lpTFQvd053UT09IiwibWFjIjoiZGI5ZDAwNDFmMzhkNDE2NDI1Njk4ZWM2YWRhOGJjNmJmYTNjYzc1ZjcxMWFjMDM3OTA5ZjdkOWEzODFkYTViYSIsInRhZyI6IiJ9</t>
  </si>
  <si>
    <t xml:space="preserve">eyJpdiI6Ii9hclVuVDVBT0t5MkgvYitQSXNkalE9PSIsInZhbHVlIjoiOGhUWU1qQmxwTXRMdTI4MzVlcHpaZz09IiwibWFjIjoiOTJhYWFmYjM2ZmY2ZGJmNGNhZjIzNWMyZjMwZjViY2Y4Zjc2OTJjMjRlMmE4YTY1NTA0OTY2ZmNmOGM4NjRlYyIsInRhZyI6IiJ9</t>
  </si>
  <si>
    <t xml:space="preserve">Fotocopy &lt;Indra Candra&gt;</t>
  </si>
  <si>
    <t xml:space="preserve">eyJpdiI6Iko4ekhnRndoQ0NTcG1ReitlNnNRV1E9PSIsInZhbHVlIjoidXZpRmRLcTZHd0FWUDQ1eVZpbWhpZz09IiwibWFjIjoiZmMzMmYzMDk0ZTYwM2U2MTU5MmMyYTM1ZmI4YTI0MWJlMGUyZTBmMjEwZGJlYmU0MmI1MmMzNzA0YTkzZWVlNiIsInRhZyI6IiJ9</t>
  </si>
  <si>
    <t xml:space="preserve">eyJpdiI6IlpWVlhTZExiKzlUczkrcklwVEFFOWc9PSIsInZhbHVlIjoiS05RbDFrd2t2aGdJZ05sTDJ4NTRnQT09IiwibWFjIjoiMTJlNmM2ZTdmYjA0Nzc1Mjk1YzJlZDk2ZGNhNjcxM2RhMzg5MjhkNjdkNjdhYmQwNWEyNGI5NDRmNWFiNzZhNiIsInRhZyI6IiJ9</t>
  </si>
  <si>
    <t xml:space="preserve">PENJAHIT YANT &lt;YANTI&gt;</t>
  </si>
  <si>
    <t xml:space="preserve">Jalan H. Agus salim no 13, RT 0/RW 0</t>
  </si>
  <si>
    <t xml:space="preserve">eyJpdiI6Inhrd0pHbWNOT1pJYTh4WkJlRnh3T2c9PSIsInZhbHVlIjoiV0E2UFprZGJBV3lnSldJNDNBTkV5QT09IiwibWFjIjoiNDQ1MDg1N2NlYjNkNDc4YzA3MzBlMWYwMGVmZDBiODhiOWFkNWFjMDViZmNjYzNjMjIxOTI2NTM4ZjJlMDhlMiIsInRhZyI6IiJ9</t>
  </si>
  <si>
    <t xml:space="preserve">eyJpdiI6ImxQcThySzlZaU1ldEJieU5kZ0hZcEE9PSIsInZhbHVlIjoiOXkzT0lPYzc0b3J6aHlraFgyckNRQT09IiwibWFjIjoiZTQwZDM3ZjcyN2JkYWM3ZjY4MTAwZTQyYzRhYTI5ODMwZmM2MjU3MjUxMzcwN2UzOTBkNGZkY2UyZjcxYjQ0MiIsInRhZyI6IiJ9</t>
  </si>
  <si>
    <t xml:space="preserve">Pedagang Lele &lt;zulfia netti&gt;</t>
  </si>
  <si>
    <t xml:space="preserve">eyJpdiI6Im9tRUNXalRyUThEc0UranpvbjNRMUE9PSIsInZhbHVlIjoiTEp5U1lEN2ozdlMyRXFuaW1sSUJIZz09IiwibWFjIjoiNTBmZjE5Nzk3OGYzYjAwZTY4ZmQwZTZkNGM4ZjQxZjYyNTNhMjY3YjZkOGE1NDAxYWE1MGUzZDNmZmRkZTE3YSIsInRhZyI6IiJ9</t>
  </si>
  <si>
    <t xml:space="preserve">eyJpdiI6IitTUkZLN0N1c0dHUk5zam1nWDlBdUE9PSIsInZhbHVlIjoiQStMZE1OQ2NnaVU3a2FLeDExaFhEQT09IiwibWFjIjoiNWFlODAyZjkwMTMzZGVkZTM2ZTg3NzMyNWJlZWQ3NjU5OTI2ZWRkMjQyYjFmNmMwNzE2ZjAxMWVhZjBkNzFhOSIsInRhZyI6IiJ9</t>
  </si>
  <si>
    <t xml:space="preserve">Tukang Perabot &lt;Hamdani&gt;</t>
  </si>
  <si>
    <t xml:space="preserve">eyJpdiI6IldvTldYdTdRZ0pueXFVa0Q1RWh3NkE9PSIsInZhbHVlIjoiTWU1TERWT3ZnZnNFdEl1M3l3YjYrUT09IiwibWFjIjoiNzRiMmJlMmIzYTY2MmMwM2M5MjcxZjMzMzQ4NzIxYTJmN2M1MTJhMjc0ZDBkZjBiNjUwZDc3MTFlNDE1ZGFhNyIsInRhZyI6IiJ9</t>
  </si>
  <si>
    <t xml:space="preserve">eyJpdiI6InNRR0FWcEVtaysxemozWkd5L1EvS0E9PSIsInZhbHVlIjoiTnpPLzRFMzl0eEtGRU1MVnorME94dz09IiwibWFjIjoiNTc2MTM5YmI2ODg5YmQwNTQ5OGEwYThiOTYyYzMwMDdkMmYzNDMxOTFkYjJkOTVhOGYxMzRhNDY5ZTFmZTU2MSIsInRhZyI6IiJ9</t>
  </si>
  <si>
    <t xml:space="preserve">jahit bu hanni &lt;ELIDA HANNI&gt;</t>
  </si>
  <si>
    <t xml:space="preserve">kampung tulen, RT 0/RW 0</t>
  </si>
  <si>
    <t xml:space="preserve">eyJpdiI6InZLZEV4WFZpQS9jZThiQnNHR1Y4eXc9PSIsInZhbHVlIjoiWHJWNExvTytRd05HVWdnSDdvOFBlQT09IiwibWFjIjoiN2JmY2NlMzcwZGFjOTRkZGJmNTY3ZTc2ZjZhMTM1MTMxZGZkNTE1NmJkMWYzZGE5OTVhYmI5MDYzODIyMWU1MSIsInRhZyI6IiJ9</t>
  </si>
  <si>
    <t xml:space="preserve">eyJpdiI6Im05ZzFCVnFIaFJ5aWg2V1lNdzN6S1E9PSIsInZhbHVlIjoick5BSngzT1BVc0g1enRpQUZyZGxCdz09IiwibWFjIjoiY2I1MTAxMWJjMzk5NGFiNTYxNTFhMGJkZGE3YmI5ZTQwNDQ0NzRlYTFhZjNmZmU0YjQ1OWY5NzAzZjc3NTQ4NSIsInRhZyI6IiJ9</t>
  </si>
  <si>
    <t xml:space="preserve">UD SEMBAKO &lt;SUNARTI&gt;</t>
  </si>
  <si>
    <t xml:space="preserve">eyJpdiI6IjhnN2FSbjZJZTFKV1plOUtjaEo3eVE9PSIsInZhbHVlIjoiY2Q0RFM0K1h6NlZTTStxUlhSV3FyZz09IiwibWFjIjoiMTRkOGJjY2NhM2E4MDBlOGE0NjNjM2RkMTI0MDBiY2UxMTIzZDUwMmViYWJmMGQ0YWU2ZTZmYjZhYTkyNjZiMyIsInRhZyI6IiJ9</t>
  </si>
  <si>
    <t xml:space="preserve">eyJpdiI6ImlxZFhlVGdYVmdmbHkza1JEZlo5bnc9PSIsInZhbHVlIjoiSWMzV2xzUTZWd2Zha3RsWTdoMHE3UT09IiwibWFjIjoiYzdiN2YwNTA1ZWQyMmY2ZGJjNjg0OWIyODM1YjM3MjU0NjFkYjdkYWQ5MjQ5ZTEwNTJiY2E2YzM1MjkwYzJkMyIsInRhZyI6IiJ9</t>
  </si>
  <si>
    <t xml:space="preserve">SERVIS ELEKTRONIK MUHAHAMMAD ANSYORY &lt;muhammad ansyor&gt;</t>
  </si>
  <si>
    <t xml:space="preserve">kampung tongah joring IV, RT 0/RW 0</t>
  </si>
  <si>
    <t xml:space="preserve">eyJpdiI6Ik9CU1l3ZThYeWd4TEZpYmF0bXZvOFE9PSIsInZhbHVlIjoiVDNKWUZlVlJkc2ZMcXY3SjBNVjB4Zz09IiwibWFjIjoiNWFlNzZjMjVlNTc0MGYzODlkMmRmZmZjNTNmNDczMjY4NjYxNjY3OTQ0ODQ5M2NmOWI3YjJlYmUwMDA0YzEyNyIsInRhZyI6IiJ9</t>
  </si>
  <si>
    <t xml:space="preserve">eyJpdiI6IlRRWW9TU3h2Z3hFdWh3Ym9ad3VwaGc9PSIsInZhbHVlIjoibUpmTWY2VUN4MW56WitqRWp2S1VEUT09IiwibWFjIjoiY2E1MzliM2I3ZDI2MDJlNWE2MGJkNzg0NTc2YzY4ODliN2I0MDc5NzA1YWEzZWJjZmNiMzYwZmNkMjgzNDY4OCIsInRhZyI6IiJ9</t>
  </si>
  <si>
    <t xml:space="preserve">Fotografer &lt;Hendri Jonnedy&gt;</t>
  </si>
  <si>
    <t xml:space="preserve">kp. tarandam, RT 0/RW 0</t>
  </si>
  <si>
    <t xml:space="preserve">eyJpdiI6IjZJMVljcGFLSkU0OXV6TnZ1MG5HYmc9PSIsInZhbHVlIjoib29XNjBHK2g4SEg5bTdUcUtFbkdqQT09IiwibWFjIjoiYjM0ZWVmYjM1YjU1ZTk0MmEzMDY4NTEyMzMxNDQxOGU2YmE0ODBkNzBlYTgzYzQ5MDc4ODY2MzQ4MDI5YTgwOCIsInRhZyI6IiJ9</t>
  </si>
  <si>
    <t xml:space="preserve">eyJpdiI6Im8xRkhia3NNbHlpQmJHeGVmVWhVdWc9PSIsInZhbHVlIjoiVHhlVEdCNHNEUHp5ay9GVVdBUFZKdz09IiwibWFjIjoiMzRiOTlmYmU2MTQzYmM5NTJlYjNjNmQ3YWUxYjY1MTI1Y2RjODdmZTE0MjVhYzUzMDQyY2E1ZTk4NWFkYzczYiIsInRhZyI6IiJ9</t>
  </si>
  <si>
    <t xml:space="preserve">servis jok motor &lt;Rudhi rustandi&gt;</t>
  </si>
  <si>
    <t xml:space="preserve">eyJpdiI6ImZPbHR4c21HVXg4Nkh2LzFXeGpoZ0E9PSIsInZhbHVlIjoicmhPb0hKUFlZd01WeVBwY1RKVkhIdz09IiwibWFjIjoiMTc0YjQ1NWViMWI0NGMzYzRjYjBlNjI2MmUyY2ZkNWZlYjVkZWQyMDc0MzZhOTMzYjM2YTljYmVmNjU0YTNiZSIsInRhZyI6IiJ9</t>
  </si>
  <si>
    <t xml:space="preserve">eyJpdiI6IkM0TzU5SFVIMHNhaDBBRldQMXlzTmc9PSIsInZhbHVlIjoiQ0tnRE02VVpPQkpXTzNpc2tUZFdBdz09IiwibWFjIjoiZGM2MzVjMWMwOTQ1ZGE3NzFjYzVjMGEwMmU4MWMxNTMzMzE3NjQ3ZjBlZmIzNzlmYjIzMzliYjliZjliZjU2YiIsInRhZyI6IiJ9</t>
  </si>
  <si>
    <t xml:space="preserve">Pedagang ayam &lt;zulfia netti&gt;</t>
  </si>
  <si>
    <t xml:space="preserve">eyJpdiI6IjdDSWtTdVM2cUtMWHdRS0wxQ0FFOXc9PSIsInZhbHVlIjoiS0N4bVB2LzJ4OU5KY1FxVk5LK1JuQT09IiwibWFjIjoiM2MzM2FkYTk1MjQzYjE3OTNlZTk0YWNlZTQ4YzM2NDIxMGY3MTM2MDUxN2ZhMzIyMjE3ZjNhMTdiYjI2YWNhYiIsInRhZyI6IiJ9</t>
  </si>
  <si>
    <t xml:space="preserve">eyJpdiI6InJnTXJtbjBraVFoZExmMkNBNzNaaGc9PSIsInZhbHVlIjoialNEd1hFRlY4U2FBb1k1NjNoSUIrZz09IiwibWFjIjoiZDcwNDA1N2ViYTMwNWE4ODM5ZGI3MzhmNWYwYTMzODNjZDYzNTllNTI1NThlZTM0OTUzMjY2ZWI5MTA0N2NiMCIsInRhZyI6IiJ9</t>
  </si>
  <si>
    <t xml:space="preserve">MARTABAK KACANG &lt;YUHARNI&gt;</t>
  </si>
  <si>
    <t xml:space="preserve">Padang panjang, JR.Tanjung mas, RT 0/RW 0</t>
  </si>
  <si>
    <t xml:space="preserve">eyJpdiI6Imh6bDBQM2RqeGZxYkhtc1g2NGt3Q1E9PSIsInZhbHVlIjoiSnZ0aEVzS3YvOGRGdFBWZ2d3Q3FuQT09IiwibWFjIjoiMjFkOWI0MmI1MWI4MThkYjUxNWJiZDU4N2RjM2JkNGNkZjQxYzY5NzA2ODM3M2ZlMmE2ZTliZWRiOTQ0NGI0YiIsInRhZyI6IiJ9</t>
  </si>
  <si>
    <t xml:space="preserve">eyJpdiI6IlI2b0xOMVd2ZEQxdFo5WThZSCt3MGc9PSIsInZhbHVlIjoiWXV0MzYwZDhkRVZkSGd4dkRRNlJZUT09IiwibWFjIjoiMjBhYTU5OWZhYmRlNjM2YWU1YTRmNjU4MjlhNDcwYWFmNWFmNzk3OWJhNmRjOTJiNmQyYTM0NmM0YjQxYWYzZSIsInRhZyI6IiJ9</t>
  </si>
  <si>
    <t xml:space="preserve">JODI PULSA &lt;JODI SETIAWAN&gt;</t>
  </si>
  <si>
    <t xml:space="preserve">MAPUN SANIK, RT 0/RW 0</t>
  </si>
  <si>
    <t xml:space="preserve">eyJpdiI6IjBrMk1pZ2xqYXhSM1J0SURtWUJLSlE9PSIsInZhbHVlIjoiOThMVVlGQjVMMmo3eEd5RUFZbVNsZz09IiwibWFjIjoiNjNiYmZlMTc1ZWNkNjIzYmY1ZWVlNDEzYjQ3ZWU2ZDgwODM2OWMzZWFjNmU1M2E0M2Y5YWI3YTQ0MmUyNjQyMCIsInRhZyI6IiJ9</t>
  </si>
  <si>
    <t xml:space="preserve">eyJpdiI6ImlJNlp0ZWlQT25OQVpmWUo1VUtucFE9PSIsInZhbHVlIjoiS25YYXBtWTRhRWpEU2VJSE1zaHBqZz09IiwibWFjIjoiZmMzNmI3YjI2YThjMTQzOGRjM2Q3ZWI4OWY0NjFmODU2OGFhNDRkYWZlMGQyOTIwZmM5NGJiNzI2NTU3YWE2NCIsInRhZyI6IiJ9</t>
  </si>
  <si>
    <t xml:space="preserve">anni olshop &lt;anni wardani&gt;</t>
  </si>
  <si>
    <t xml:space="preserve">eyJpdiI6IkpGLzQxSVQ5VDMzL3RjUWZ0VG81Zmc9PSIsInZhbHVlIjoicE9uV3paV29veFZKQTR0NVg2YTMrdz09IiwibWFjIjoiOGM4NzdmYTJkNTM5MzM3OGE2N2VjOGE2Y2U5ZGZmN2FlZTM0MDM4ODgzMDlkNWY2ZmQ4YjEzZjljYTYwNTY3NiIsInRhZyI6IiJ9</t>
  </si>
  <si>
    <t xml:space="preserve">eyJpdiI6ImVCbWxGckxpNEUzNktxMmMwdjRWZWc9PSIsInZhbHVlIjoiMlQ3U253QU4rZ2dBNlFQRDEvQUNsZz09IiwibWFjIjoiOTMzNTdiMDQyZDE4MWU5YzRlZTIwYzk4ODE5Yzk5OGNkMzY2NWI1Y2MwYzcyM2ZkYzJiMzIxNDI5NDI4NjVjNyIsInRhZyI6IiJ9</t>
  </si>
  <si>
    <t xml:space="preserve">MARTA SAPUTRA</t>
  </si>
  <si>
    <t xml:space="preserve">Rambahan timur, RT 0/RW 0</t>
  </si>
  <si>
    <t xml:space="preserve">eyJpdiI6InlkOTVOczErOXNzdytKL2xpRGhaRkE9PSIsInZhbHVlIjoiK05YNWxKVGdpREZZRHd1ZlJvUmdhZz09IiwibWFjIjoiZGE3MmZhZTAzMjNmYWMzN2Y0ZDEwMDJlZTNjOTI4YzFiNjcwMGRjMTg3MzkyYTI0YjVjYjYwYmZiMDQ3MzQwOSIsInRhZyI6IiJ9</t>
  </si>
  <si>
    <t xml:space="preserve">eyJpdiI6IlpUcDRGSmFuQTVmaW50Z09EeW1mc3c9PSIsInZhbHVlIjoicWRwaVVQWUhQeERWeDYxTjdFaVRBdz09IiwibWFjIjoiMjQ2MDY5OGM4N2M2ZmE5NmFmNDY3MTg0YjI2NWVlN2JkMmZhMDM3NDJmNTgwNmIzM2EyZTdlZGMyNzU3ZTdmOCIsInRhZyI6IiJ9</t>
  </si>
  <si>
    <t xml:space="preserve">USAHA JAHITAN &lt;nurmailis&gt;</t>
  </si>
  <si>
    <t xml:space="preserve">Lansek kodok Rao Selatan, RT 0/RW 0</t>
  </si>
  <si>
    <t xml:space="preserve">eyJpdiI6ImYwQ3JOU2x4Nm9MVmRvdmdoRUNvbFE9PSIsInZhbHVlIjoiRkRYSkZqK3N5K2wxay8yTzhRYVhmUT09IiwibWFjIjoiZjg4N2M0ZDY4YTNjYWFiMDU5YzYwZDM5MzRhYTE0NDcxOGQzZDc2ZWJiMDhjMzRhNGY0YjgxYjE2MjI3MWZkNSIsInRhZyI6IiJ9</t>
  </si>
  <si>
    <t xml:space="preserve">eyJpdiI6Im5xaXg3WXJpVldnL2M5VnNXWHdLcVE9PSIsInZhbHVlIjoibUh6WnBqOEVJa1Fxalh4OEdHenhEQT09IiwibWFjIjoiZGM2MjY2MDg5OGRlZjhhZDgyMjRlYjQxYmM0MmYyZDFhM2VmM2FlOWQ0ZDcwZDVhMjJhYjVmNWQ2ZGVhOWNlNCIsInRhZyI6IiJ9</t>
  </si>
  <si>
    <t xml:space="preserve">PENJAHIT NURHAYATI &lt;NURHAYATI&gt;</t>
  </si>
  <si>
    <t xml:space="preserve">eyJpdiI6Ilh0cnJOZDJFMFF6aFFrMnFHRkJYVXc9PSIsInZhbHVlIjoiRGZUUEdvTGVHMkdEeTkyTHdhV1hZZz09IiwibWFjIjoiYjNjZjg0MTA1NWVhMDcyZWVjMGYwZTRkNmM1YWM5YzRlYTNiOWZlNWIxY2QwZWY5YjBkYzBmMjQ0ZGVmOGQ2MSIsInRhZyI6IiJ9</t>
  </si>
  <si>
    <t xml:space="preserve">eyJpdiI6IkN2RElhMGNSZzE4NW9xOUt5YmVEcXc9PSIsInZhbHVlIjoid0NTNisvZi9ySnIycmUzRTlRZ3lkUT09IiwibWFjIjoiZmE1ZjNlNWI5MTNhZmViZWEyYmM3MzIwNGIxZmQ0Y2VjYmQxZGNkZDRiNWM2MzZlMjY4ZmE5MzNjN2FmMGI0ZCIsInRhZyI6IiJ9</t>
  </si>
  <si>
    <t xml:space="preserve">jualan bakso bakar &lt;netrison&gt;</t>
  </si>
  <si>
    <t xml:space="preserve">jorong 4 nagari lubuk layang kecamatan Rao selatan, RT 0/RW 0</t>
  </si>
  <si>
    <t xml:space="preserve">eyJpdiI6IkEyVFBKWEtRYmdxaGVVUmI3VGhIWVE9PSIsInZhbHVlIjoiZXh0L3N0V3RZSWFGQ2ZteVF6dkJuUT09IiwibWFjIjoiOTVjM2U0NjlkYzFmMDQ3YmVhNzMxOWMyNTI5YzIyMmZmMTQyYzcyODlmZTIzZDc1ZTc3YjcxZDRmYWFhYWQ4YyIsInRhZyI6IiJ9</t>
  </si>
  <si>
    <t xml:space="preserve">eyJpdiI6IkxhQ0Q3WnQ1VmQ4dHdHTzVEUTBVK1E9PSIsInZhbHVlIjoiaE5mSEhXa1RWc1AyQmFEL2xSdFdMZz09IiwibWFjIjoiZWI2ODU1NDgzZWRkNTFjMWNkYjUzZTM3NDA4MjA5NDg1YjI3NmFjODMwOWNiNDllMzA5ZDI2ZWM5MzQyOTQwNiIsInRhZyI6IiJ9</t>
  </si>
  <si>
    <t xml:space="preserve">ONLINE SHOP &lt;RINEL RUSWIL&gt;</t>
  </si>
  <si>
    <t xml:space="preserve">Lungguak baru, nagari koto kaciak, RT 0/RW 0, Kabupaten Pasaman</t>
  </si>
  <si>
    <t xml:space="preserve">eyJpdiI6InlNZDJFYktMTXdJV2d4UkZFYXRKdlE9PSIsInZhbHVlIjoiQWZnUS9jR1ZVbk9sMHN3SkovTVFLUT09IiwibWFjIjoiYTZkNWFmMGExOWI0MTVkNDQ2NGIwNDE3ODYwYjQ2NzI2MzdiOGU1ZTA1ZTZiMGNiOTBkYjU2ZjJlYzNkMDkyZCIsInRhZyI6IiJ9</t>
  </si>
  <si>
    <t xml:space="preserve">eyJpdiI6IkpnZTR4bmV2Z3I4Vngrd1o2KzF2cXc9PSIsInZhbHVlIjoidm5TQlhESUloK1JMZ1Mvd0NBaUNRQT09IiwibWFjIjoiNjExMWJhNTBjMzM4MTg4NGY3NjFmMzI5YTRjOWQxNTU5MWNkMjBlYjc1MzcxMzUxOGVkYmViNTFlY2UyNzcyNyIsInRhZyI6IiJ9</t>
  </si>
  <si>
    <t xml:space="preserve">foto copy &lt;Siti Sumarni&gt;</t>
  </si>
  <si>
    <t xml:space="preserve">Pasar Lama, Kumpulan, RT 0/RW 0, Kabupaten Pasaman</t>
  </si>
  <si>
    <t xml:space="preserve">eyJpdiI6IlpWczJyMnFubmJaZ1Y0Q3BjVjNNYkE9PSIsInZhbHVlIjoiekFQVkhJWFRRRG5kcU9MSE1GaEh4Zz09IiwibWFjIjoiNTAyODYyNWIxZDNjNmYwNDdiMmZhZTkwYjBhZTFiNDQ0ZTg4MGZjNWMxMDk0MjJkMGJkMTJkNDQzYzFkYjg0NCIsInRhZyI6IiJ9</t>
  </si>
  <si>
    <t xml:space="preserve">eyJpdiI6IkVWZUxLRUxwUXNPYmQzU0ZzY21wR1E9PSIsInZhbHVlIjoiQjFLaWgvTVFvNmxFdTkrMGp3bXM5UT09IiwibWFjIjoiODRhY2Y4MTZkNzA4MDc5NTY5MGZiMWZlMWE0YjE3NDE2NDIzYmE2YmE3MjI5YWU5YTIwOTkzY2EwMWRlZWY5YSIsInRhZyI6IiJ9</t>
  </si>
  <si>
    <t xml:space="preserve">BORDIR HEFLA &lt;DESVNTRIKO EFENDI&gt;</t>
  </si>
  <si>
    <t xml:space="preserve">eyJpdiI6IjBNNHNoOGNYaHBuZ0JLL3JBN1czSlE9PSIsInZhbHVlIjoiZmdhVDE5bG5jNjUrNmF6Rzk4WU44dz09IiwibWFjIjoiOTAyNTNhOTcyMmE0OTNkMjc2ZWEwYWQ2MmYxM2FiMzBlYzQ5NTkwMzQ0Y2Q2NTY4OWM0ZGVhMGU5OTg1ZmYzMiIsInRhZyI6IiJ9</t>
  </si>
  <si>
    <t xml:space="preserve">eyJpdiI6IlFPUzgxOFRuZDRzREtaRVFHdjBhVGc9PSIsInZhbHVlIjoiZ1NRaUxEOG0vY3R4VVZYejBsVnQ1UT09IiwibWFjIjoiYjAwOWM0YzBhOWE1MGUzNzEwNDkyN2Q5ODI2YTliZDU1MDc0OTAwNDYyYTM1NGIyYzY1N2FlOTMxODdkODc1MyIsInRhZyI6IiJ9</t>
  </si>
  <si>
    <t xml:space="preserve">Pedagang jasa (Service Computer) &lt;Fuad Arif&gt;</t>
  </si>
  <si>
    <t xml:space="preserve">eyJpdiI6IlpvbTM3WENtSVZJcFpTaXZWWW9XK3c9PSIsInZhbHVlIjoiYUtjQXc2d1J5Vm1lMGxjYjUzYmtpZz09IiwibWFjIjoiNWIxMDYzNWQ3NWYzMGIxOTk3ZGEyMWJmYjNiZGE5YWI3M2Y1MzE4Y2YwZjQ5ZDg0NDg0MzAxYWVkZTFhZTdjOSIsInRhZyI6IiJ9</t>
  </si>
  <si>
    <t xml:space="preserve">eyJpdiI6InhLSXRGUXI5WDhxTG1UdlJ6SU52M3c9PSIsInZhbHVlIjoiQ0wvY3duQXZkcjFJcHhWckl4RkViQT09IiwibWFjIjoiMTI3MWUzZmJkNzU3NmFlZDA2YmMwMDg4MDRjMDM5NTQwZTgxYTgwY2YyYjZiY2Q3M2M4OGVkYTE1YzRlYzg0MyIsInRhZyI6IiJ9</t>
  </si>
  <si>
    <t xml:space="preserve">USAHA PERABOT &lt;nuad&gt;</t>
  </si>
  <si>
    <t xml:space="preserve">pasar rao, RT 0/RW 0</t>
  </si>
  <si>
    <t xml:space="preserve">eyJpdiI6Ii9pNVlIdTJJVzF2cGJWaTBkQ1JVQVE9PSIsInZhbHVlIjoiNTBhb3lyd3dpRERJRTZ1V1gvZi90Zz09IiwibWFjIjoiYTJiYmVmODdjZjdkZDRiYjQyZTlhZDEyMjE4YzMyY2RiM2VhODhmMDQxNWJiZGMyNmUyOTU0Y2VjMjhhZmUxYiIsInRhZyI6IiJ9</t>
  </si>
  <si>
    <t xml:space="preserve">eyJpdiI6IjN1bzZMSXBCZy9LdkVJa1ZvMGwzWmc9PSIsInZhbHVlIjoiNjhSQjBBNFkyd3BITk5FL212Z05Tdz09IiwibWFjIjoiNjFiNzI5NTk3MzVkNWVmYzljMzFjYjU1YmNmZmRjNDUwMGMxNjEyNjQwYzJjYTBjZTMyYzk2OTM2MTRiMWFmMyIsInRhZyI6IiJ9</t>
  </si>
  <si>
    <t xml:space="preserve">pedagang tas rajut  &lt;suwarnan&gt;</t>
  </si>
  <si>
    <t xml:space="preserve">eyJpdiI6IlJxMWFrUkIwOGQzcjBFTzhka3gvZUE9PSIsInZhbHVlIjoid3F0Tm5KRWNCekhDdVB2SFFqVk9ZZz09IiwibWFjIjoiNzUwZmNmNjhkMjk5NTM3OTRjZmUwYzBjYzQ4MDEwZGQyZTkwOWIzODZkMTZiYWJlMDQ2NjhhZGMwZDQxZmYwZiIsInRhZyI6IiJ9</t>
  </si>
  <si>
    <t xml:space="preserve">eyJpdiI6ImxEQTJVUDVLbmwyditoeFphVnUyTUE9PSIsInZhbHVlIjoicmhnZjlUUWdGYUxLcXVua05INmxhQT09IiwibWFjIjoiNjc0OWEwN2YyMjEzMWRjMjMxZTA3NmZhZjUwNzIxMGI5ODljN2YzNzBhMDZmNmVkODg0OTQ2YWVjZjkzOTZmMiIsInRhZyI6IiJ9</t>
  </si>
  <si>
    <t xml:space="preserve">PENJAHIT MUNA &lt;Muna Afrianty&gt;</t>
  </si>
  <si>
    <t xml:space="preserve">Jl Sudirman no 116, RT 0/RW 0, Kabupaten Pasaman</t>
  </si>
  <si>
    <t xml:space="preserve">eyJpdiI6InlDRkVYK3VudDlJY2I1Zjg5NVdkS2c9PSIsInZhbHVlIjoid3FGdUx5ZHMzcDVRWnVGYTc0NWFEdz09IiwibWFjIjoiOTU2NTNmZWYxMmU0OGFhNDI0MWJlZmNiZjNmNDI1ZTcxZWI4OGJiNzY2ODAxOTM2YTVmNjhiYzY0YjE4NWYxNCIsInRhZyI6IiJ9</t>
  </si>
  <si>
    <t xml:space="preserve">eyJpdiI6IlljeFJEekZNWDhBazNGa2dOdFZGQ2c9PSIsInZhbHVlIjoiMFgyd1JZaEZ2S3h2SHorTzk3c3BjZz09IiwibWFjIjoiZDAzNWFiNzc3OGVjMzI5YjljYzhlNjhkYTU3N2E2ZmIwMzU3NzQxMzY0MDVjYzA0Y2E0MDRmYzNiMWQ0MTY1MSIsInRhZyI6IiJ9</t>
  </si>
  <si>
    <t xml:space="preserve">kedai harian &lt;mira sartika&gt;</t>
  </si>
  <si>
    <t xml:space="preserve">lungguak batu, nagari koto kaciak, RT 0/RW 0, Kabupaten Pasaman</t>
  </si>
  <si>
    <t xml:space="preserve">eyJpdiI6IitjNFM3R05uTHZ6Rk1CZmp5UHhXVXc9PSIsInZhbHVlIjoiaG0wV3VtaU1nVklHc004U0ZpcEg5UT09IiwibWFjIjoiYzZkNjUwMzQ5MGY4NTM2MWY5MzFiMDcxMTUyNTllOTkwOWYxZTAxNTc1NWYzNzJiZDM5ZDRiYTVkNmI1YTM4MCIsInRhZyI6IiJ9</t>
  </si>
  <si>
    <t xml:space="preserve">eyJpdiI6ImhpWTFQTjE5dG1jZ3B0SlZwb0I2N2c9PSIsInZhbHVlIjoiOVJtWVFZODJrNW41Y2RGWDUvVkJmQT09IiwibWFjIjoiZjdlZmIyNTc5NmUwZmEzYTY5MWM2NTE4YzI3YTM1ZGMxYTRmYjYxMDk2ZDVmNTIzNDhlNmRhODZhZGY1NjRiYyIsInRhZyI6IiJ9</t>
  </si>
  <si>
    <t xml:space="preserve">jual baju online  &lt;Diana lestari &gt;</t>
  </si>
  <si>
    <t xml:space="preserve">eyJpdiI6IlN3YWhMVk1Sd0ZNbzFCNDk3djBZOGc9PSIsInZhbHVlIjoiZHlJdkN4d1ZVYldIOTJIbHlDOGxsZz09IiwibWFjIjoiMDY3NmNlZjY2NGM1Mjc1ODNmOGViZDRkOWY0NzY3NTlhZDMzMWM0ZGQ0NzJjODI2MDEzNDIzZTI5MTIzMDRkNSIsInRhZyI6IiJ9</t>
  </si>
  <si>
    <t xml:space="preserve">eyJpdiI6IkN5OC9iK0hyK1lFdjZ4Q09XWWdMdXc9PSIsInZhbHVlIjoidGlqVnBpaUwxVEFJcDZJZHFRNENqZz09IiwibWFjIjoiYjM4YjEyOGJjMDZjNmFiMmUzNzkxMjc5YTUwOTEwMzFlYThkNmI2ZDZjZmFmMWU0OGZlNjc3ZTBkYzRjN2I4MCIsInRhZyI6IiJ9</t>
  </si>
  <si>
    <t xml:space="preserve">Obat Herbal D'Boster Online &lt;Nazir Namri&gt;</t>
  </si>
  <si>
    <t xml:space="preserve">jln. Perwira No. 18 Koto Dalam Jorong Tanjung Alai, RT 0/RW 0, Kabupaten Pasaman</t>
  </si>
  <si>
    <t xml:space="preserve">eyJpdiI6IldObUJLNXUyUmJnSDJTOU9udmM4cVE9PSIsInZhbHVlIjoiVndHdHRxeTN6RFFueTRsd05xZTd0dz09IiwibWFjIjoiMGNhN2U4M2M2OGUwMmJkY2M5YWQyNTdmMjU1NzlmNDExZTg3OGUzMTQ5ODdiZTBlYWIzMmFiMzkzN2M2NGFhZCIsInRhZyI6IiJ9</t>
  </si>
  <si>
    <t xml:space="preserve">eyJpdiI6ImhvMWpaN1ZRUlUza3pEY0taUjFSUUE9PSIsInZhbHVlIjoiWmJ6QlhwOHBRNG10b2ZWYTlWRk5WZz09IiwibWFjIjoiZjE0MTExYWY1NmI2MWMzODg0MGZkZGQyZTFmMTY1YTgxNjc4OWNhMzg0NWI3ZTFiYjVlZDM3NjcyNWE2YmY1MiIsInRhZyI6IiJ9</t>
  </si>
  <si>
    <t xml:space="preserve">miso naura &lt;Yuniarti&gt;</t>
  </si>
  <si>
    <t xml:space="preserve">jl prof Dr Hamka 264, RT 0/RW 0</t>
  </si>
  <si>
    <t xml:space="preserve">eyJpdiI6Ik81UEdra0V2SmJkWk1aNzRSSHk1K2c9PSIsInZhbHVlIjoiMG1EY1BrYldPUktSRWNoN3l0M3ZBdz09IiwibWFjIjoiZDYwNmY3NmNkY2I3OTI1MWZhMTQ2OTI5MDAxNDE2MTBhMWNmNmM4NGI3MjkwZWQ4YmEzOGIzMmE5ZTQ3ZDI0NSIsInRhZyI6IiJ9</t>
  </si>
  <si>
    <t xml:space="preserve">eyJpdiI6IkE0aThwcTdlRVVGMCs5ZnFycVJIdFE9PSIsInZhbHVlIjoid1c3TU5KUWo2S2hFYkVLZFF2SG13UT09IiwibWFjIjoiZTY5ZjcxN2FjOGM2ZjdlM2E1NTAzZmM1OGU4ZTdmM2Q1MTM4YzQ0ZmZlNGNhNjA4MzE2NzUyZTA2YzFkYzI0NSIsInRhZyI6IiJ9</t>
  </si>
  <si>
    <t xml:space="preserve">Imah ponsel &lt;Imah&gt;</t>
  </si>
  <si>
    <t xml:space="preserve">Jorong murni panti, RT 0/RW 0, Kabupaten Pasaman</t>
  </si>
  <si>
    <t xml:space="preserve">eyJpdiI6IlFnRExEUTBaZWRFRTg1bWpPeXpycVE9PSIsInZhbHVlIjoiWUhBaUFwRDkrWlh5dU5sQVhlUWMyQT09IiwibWFjIjoiYzFjMzdjMTU5ZmRkNjE1ZjBmNTRmMDA5MGJkZDk1YjQ0NTkzZjEzZDAwNWFmMTM2MzJmYTA5M2JmMWY4ZTYxYSIsInRhZyI6IiJ9</t>
  </si>
  <si>
    <t xml:space="preserve">eyJpdiI6Ikl2KzBQUWw0N0k4MmF0SDFEeUhRTnc9PSIsInZhbHVlIjoiTVpaczR6ckNpTzBURkJibEpNbEplUT09IiwibWFjIjoiODQxOGFiNzliY2Q2NjcwOGVlNTU1YjdmYTJjZjUyMTVhODhmNDU5NTRlMzAzYmE1MzNmOWE2MzI0OTA3YTQzZSIsInRhZyI6IiJ9</t>
  </si>
  <si>
    <t xml:space="preserve">menjahit &lt;yola irvani&gt;</t>
  </si>
  <si>
    <t xml:space="preserve">eyJpdiI6InVxdDY2aERBaldKamt5VVhsR3JhSWc9PSIsInZhbHVlIjoiOStKR3F2OGppTTVtclhad0srdWI1QT09IiwibWFjIjoiMTI0MjRiYjg4ZDU0ZTM4ZmI4NWJhMGZiNjQxM2NlYTk4OWExMTNjNDJiZmI3ZDAwOWU3YTQ5ZGFhMjg0MjExOCIsInRhZyI6IiJ9</t>
  </si>
  <si>
    <t xml:space="preserve">eyJpdiI6IitQcS9qdVFSQUc2RnZPMzUrVU9uSmc9PSIsInZhbHVlIjoibUE2Mkk2UGRHL0FyYlhGRFRXZWhmZz09IiwibWFjIjoiNTZkNmFkODFjMTUxZjVkZWNjOTVlYTE3ZTFmMDY0NzI3MjFhMDAwMjJlNzNmYWFhYWRhNjI4OTAxYzllYTYzMSIsInRhZyI6IiJ9</t>
  </si>
  <si>
    <t xml:space="preserve">penjahit bordir widia &lt;Widia uniatri&gt;</t>
  </si>
  <si>
    <t xml:space="preserve">jl manunggal aia manggih, RT 0/RW 0</t>
  </si>
  <si>
    <t xml:space="preserve">eyJpdiI6InNhS1FMVW9Ra0N2MjltdWpUMlNlZEE9PSIsInZhbHVlIjoibnpMajhjN2o5MDlJR2R1djVGR0dJdz09IiwibWFjIjoiMmZjMTI3ZjNmZWZlNjY2ZWRkMWMzZDA2ODhiOGIyZTgxMTg1MmIyMDkwODUwN2Y2MTgxYjJhOTk5ZGEwNzA2NCIsInRhZyI6IiJ9</t>
  </si>
  <si>
    <t xml:space="preserve">eyJpdiI6IjIxVjRvcTNBQU1hbFlKczlrSjZ5T3c9PSIsInZhbHVlIjoiREpmNEZxTmk1NW9rdVRER3VielZNZz09IiwibWFjIjoiN2FkYTg4MmZmOWEzZDUyNTM3Mjc5M2ZmNTI1YTViNmE1YmI1ZDgwODRlMDVkYTFlMWYyYjc3MTRhNjU4ZTkyNCIsInRhZyI6IiJ9</t>
  </si>
  <si>
    <t xml:space="preserve">JUAL BARANG HARIAN &lt;SARTIKA&gt;</t>
  </si>
  <si>
    <t xml:space="preserve">eyJpdiI6IjVQR2J2Z0JDVEQzNWFqSWxPV05GTEE9PSIsInZhbHVlIjoiLzE1c09qd1FzMU9udmF6OVJodjNNQT09IiwibWFjIjoiZGZlYjIwZWNjZmRiMjkzMDU1NTVkNDcxNTEyMjkwMzU5YjllMGYwZmFkNWIwNzQ2ZDA3MmNlYzFkN2UxZDdmNiIsInRhZyI6IiJ9</t>
  </si>
  <si>
    <t xml:space="preserve">eyJpdiI6InBoY0dqakdCS244R2kyMW9vQWUyZlE9PSIsInZhbHVlIjoiMFp2d0w0aUd3NXlTZnBxTzZya0R5Zz09IiwibWFjIjoiN2E2NGQ2YzcyMDc3YTY5MjIyOTAxNGFiNmNiYzNlNzVmY2Y1MjNlYzRhMmZiMjlhOTU3NGJkMjljZmNkMjM1MyIsInRhZyI6IiJ9</t>
  </si>
  <si>
    <t xml:space="preserve">menjahit pakaian &lt;miftah hayati&gt;</t>
  </si>
  <si>
    <t xml:space="preserve">kajai II, RT 0/RW 0</t>
  </si>
  <si>
    <t xml:space="preserve">eyJpdiI6InJOQXRoeXo4d09pcDU5V0ZoUjZPN2c9PSIsInZhbHVlIjoiWUFkdmZwdG96ZjRxQllaNlRxT2llUT09IiwibWFjIjoiMTZiOTJkODExMTA4MzMxYTM4NDM1YjEyZjMxYTc5OTIxMzUyNjI1YTlmNjMyNmM0NjE1YmE4ZTc1ZGFhZTE3MCIsInRhZyI6IiJ9</t>
  </si>
  <si>
    <t xml:space="preserve">eyJpdiI6Im1lb2hrVElnenUvSmEvZzR1NDMxcWc9PSIsInZhbHVlIjoiSlNRby9EUWorMjR4Uitpa09DTUhMQT09IiwibWFjIjoiMTE0NzEzNzgzMDIxYzMwODE3ZmEyNWFmZDFjNTQzMmE2ODQxOWJlM2Q4Y2FjNzkwNjJhMzBhMWJiZDhiNDc4ZSIsInRhZyI6IiJ9</t>
  </si>
  <si>
    <t xml:space="preserve">pakpahan wifi &lt;AHMAD BADAWI&gt;</t>
  </si>
  <si>
    <t xml:space="preserve">beringin  tanjung jr makmur, RT 0/RW 0</t>
  </si>
  <si>
    <t xml:space="preserve">eyJpdiI6InNFa0d3eDBHN3NsOG1hRnBGZGpoNXc9PSIsInZhbHVlIjoibUFvSENtWXpNMGxLUkJ0UXVSL3VXUT09IiwibWFjIjoiNTc0MDY1ZGM0MTI1NWE2NTgzZjUwMjE2MTA4NjlkYjBlZTIyNjM0M2RiMDIyNjhiODFkNzY2MzFkODMyN2Y3NSIsInRhZyI6IiJ9</t>
  </si>
  <si>
    <t xml:space="preserve">eyJpdiI6Ilgwa0dlQ251ZUhRNzR5NzBkdHlGUXc9PSIsInZhbHVlIjoiSUllVWJIZXMzWnY4U3p0NDNoZmd0Zz09IiwibWFjIjoiMmUwMGNmMWRkNzMxOWYwMTJjYTkxMWYwMWExMTkwOTY1ZWQ4MzZkYWM5NWNmM2QwMDI5MmU0MjYwOWM2Zjg4YiIsInRhZyI6IiJ9</t>
  </si>
  <si>
    <t xml:space="preserve">jual bunga  &lt;Wesniarti&gt;</t>
  </si>
  <si>
    <t xml:space="preserve">eyJpdiI6InI4T2ovdlVyTm0rV3FkM05iVDJrTkE9PSIsInZhbHVlIjoiZFFSL1E5dUtQVFM4ZEtCYjJMZUhOdz09IiwibWFjIjoiZjMyMjQyMWYyZWI0Y2IxMjlmMWE0ZmE1NjgxMGYwZGE0OGIyOTk2NDJiMWY0M2ExMzA1Y2U0OTA2NWE4OWU3ZSIsInRhZyI6IiJ9</t>
  </si>
  <si>
    <t xml:space="preserve">eyJpdiI6IjY0WFNmdFdzTEN4OWtUWWt1bDd0K1E9PSIsInZhbHVlIjoiYnM5QlJ0cUhhc2VlUjFZZjdnbm5kZz09IiwibWFjIjoiMDJiNTY0MmNiMjU3YzM2N2I1MmQ1NDQwZGI3YTUwZDIwYTVlZTA5YTFkMzdlNWYwM2Y3NTdiMjA1ZDFlNmQzMyIsInRhZyI6IiJ9</t>
  </si>
  <si>
    <t xml:space="preserve">Miftah Reklame &lt;MARWITA YAHDI &gt;</t>
  </si>
  <si>
    <t xml:space="preserve">sei ronyah rao utara, RT 0/RW 0</t>
  </si>
  <si>
    <t xml:space="preserve">eyJpdiI6IkJCYnZicFhyUUlqa1I2ZGswcC9GTXc9PSIsInZhbHVlIjoiWWh4bmZVVU55Yy9OMVBLdERaZzBiUT09IiwibWFjIjoiOWIwODk4ZDdmOTY0NjAyMzhjYzljNjQyMjZiMjRiYjViMmNmZGVhNDI2OWZkY2ZlNDE4NDRiNGIxNTU3ZWUyMSIsInRhZyI6IiJ9</t>
  </si>
  <si>
    <t xml:space="preserve">eyJpdiI6IlZGR0U5L0sxMlU5bDdOQjVoMW0ydUE9PSIsInZhbHVlIjoiQXd4Ly9PTklYQ3I5N0tXeERVV281dz09IiwibWFjIjoiY2VhZjRjZjE4Y2UzZTg4ZjFkMjUxOWVlYzE4OGU1ZWVkZWE4MWVhNWU0NmFjMWJkNTY0YmM3NzZmMTlkZTgwYSIsInRhZyI6IiJ9</t>
  </si>
  <si>
    <t xml:space="preserve">PPENJAHIT NURIANI &lt;NURIANI&gt;</t>
  </si>
  <si>
    <t xml:space="preserve">TANJUNG ARO2, RT 0/RW 0</t>
  </si>
  <si>
    <t xml:space="preserve">eyJpdiI6Ikt0NTljOVhxMHpER01GVlRoVEN2NXc9PSIsInZhbHVlIjoidTFSYTRVL3NVeGtNSjlCNWJiSXJLdz09IiwibWFjIjoiOTZiYjczY2E2YzhlOWIxODI2NDRjZTBlMTQ4ZDM3YjJjZjU3YjdmOWZkODFhMzY5MDhiY2UyZWQ1ZTFlOTQwOCIsInRhZyI6IiJ9</t>
  </si>
  <si>
    <t xml:space="preserve">eyJpdiI6InpKVld4ZnNZazVvYU9ZRDFOREsvQ2c9PSIsInZhbHVlIjoiNTdNT1pPZEpDTlM4VlNHQytmcGFjQT09IiwibWFjIjoiYWZlNmE0N2VlNTMzM2E3NjhhNTEyNjFiY2YwODlmZGQ2YjBmNmQ2Zjk1ODc3ZDVmYmE1MTk3NWZiYmVhNTI3MCIsInRhZyI6IiJ9</t>
  </si>
  <si>
    <t xml:space="preserve">PENJAHIT BARKAH &lt;Darlisna&gt;</t>
  </si>
  <si>
    <t xml:space="preserve">eyJpdiI6InNZT0pERjVSVUtISWU1emRGYmZKVXc9PSIsInZhbHVlIjoiVFc2YXpncEsrMUdQRWxzVEZjcHkwdz09IiwibWFjIjoiN2QyYjY1MDRhOGExMTA5ODNiYTM3NDRjYTljMGVlMzFkNmQ3MjgxNDc0NmYyYTdkZTIyZDQxNmJhZWI3MDU0NSIsInRhZyI6IiJ9</t>
  </si>
  <si>
    <t xml:space="preserve">eyJpdiI6Imo4V1NpQVZCeEhuZWlneEhzanAwZlE9PSIsInZhbHVlIjoiQXp6YW5nS1FldGZ3RlkzQ2sydktEUT09IiwibWFjIjoiMWE5OTE0MWFlMzE0ZTVmM2Q2MjE0YjUyMDdhMTU1NTRhOWI0M2ZmYjBkNDY2MGZkY2QxMTg0NTUwMzcxMWQ1OSIsInRhZyI6IiJ9</t>
  </si>
  <si>
    <t xml:space="preserve">PENJAHIT IDA &lt;IDA&gt;</t>
  </si>
  <si>
    <t xml:space="preserve">eyJpdiI6Ik85a2ZQR3hhakhuVE1wblR3UWgwMGc9PSIsInZhbHVlIjoiZ3AzWDRSZVRlQk5FczVRdnJ2b01jQT09IiwibWFjIjoiZmVlZTFhMzliMjk3N2YyNzQ0NDQ3MDQ2MTVjNjA0ZDIwMzhlODY5MWM1YjcyODUyZGIyNGNjMGU2NWE0OWZlZSIsInRhZyI6IiJ9</t>
  </si>
  <si>
    <t xml:space="preserve">eyJpdiI6Ilg5L2pGM0diVWdnWkR1UTJJN09WL0E9PSIsInZhbHVlIjoiQ0FIUEhVbmY5OWVMV213ekFkZGhCdz09IiwibWFjIjoiYmUxYmQwOWVlYzg1NWI2ZDAwNDE2NmE3ODg0MzM2YzM2NGU5MDRmNDRkODk4M2IyZmY2NmM4ZjM3ZjkxOGE1ZiIsInRhZyI6IiJ9</t>
  </si>
  <si>
    <t xml:space="preserve">PENJAHIT YEN &lt;Yen Afrida&gt;</t>
  </si>
  <si>
    <t xml:space="preserve">Terminal pasar lama lubuk sikaping, RT 0/RW 0</t>
  </si>
  <si>
    <t xml:space="preserve">eyJpdiI6IndrT0pEeGo5MmpGdHZHZklZQllsVUE9PSIsInZhbHVlIjoiYlZNVmQ1SEdhb0VTMzNKZjdPWGg3QT09IiwibWFjIjoiN2IxM2U5OWFiNWM0MjNmZjEwNDlmOGE0OGM5YTM0ZDI1NmJkOWY2MTFhYjY3MWU5NjA0ZjdkODgzZjlhMmM4NCIsInRhZyI6IiJ9</t>
  </si>
  <si>
    <t xml:space="preserve">eyJpdiI6IngvbkhzeUxRdHZMZFdhMG9iY3ZUUGc9PSIsInZhbHVlIjoidkdFdzFkTEp3b0JiQm0zTVF1UGMzZz09IiwibWFjIjoiYzcyODlmYjQ0MTExNGRhNjFkMDhjMmY0NzViZmY4MDUyYjM5MmQ2Zjk0NTVkYTMwN2FiOThlMzhhYTE3ZGZhMCIsInRhZyI6IiJ9</t>
  </si>
  <si>
    <t xml:space="preserve">Tamara servis &lt;Budi Syahputra&gt;</t>
  </si>
  <si>
    <t xml:space="preserve">jl St Syahril no 18, RT 0/RW 0</t>
  </si>
  <si>
    <t xml:space="preserve">eyJpdiI6ImFSeGduSnJ4dTZZbjhQU2NtWjVMa1E9PSIsInZhbHVlIjoiclA0YVlXZmVyY0RLbXEwL3lQWFN4dz09IiwibWFjIjoiOWQ3OWIzNThjZWFiYmJiZDY2NzlmN2UwMzlmZDhmYzk5OTQ4ZDk5ZDdjNDBhOWE1NzJjZWJkOWJlMDA2MzM1YyIsInRhZyI6IiJ9</t>
  </si>
  <si>
    <t xml:space="preserve">eyJpdiI6IlUxUnNicWFFTzU2QjNHNll5Uk1HMmc9PSIsInZhbHVlIjoiS1NuM1ZKdXVFMm0yeTlZcVVDWlZVdz09IiwibWFjIjoiMjJhMDIyYmRkNzA2MWFmZDJiNWY4MzFhYmE0ZjAxYTkzOWVmMzIxNGZiZGYzZDJkNWZiZGZlMzI2MjAyMDExNCIsInRhZyI6IiJ9</t>
  </si>
  <si>
    <t xml:space="preserve">penjahit anda &lt;YULIA EVITA&gt;</t>
  </si>
  <si>
    <t xml:space="preserve">bersama inda, RT 0/RW 0</t>
  </si>
  <si>
    <t xml:space="preserve">eyJpdiI6IlRzNldjcmZnd1FobEp4dTZUcEpWSFE9PSIsInZhbHVlIjoic1JoNHFaVW4wZm43cTMzenhQQmF6QT09IiwibWFjIjoiZWY2YmM5YmFlZTk5MjdjZWUzNWM5NmI3NjNiYjgyN2Y3OWI1YzAwMmFmYmRjZTc2NWE3ZjRkODhjYTI2NTk5NyIsInRhZyI6IiJ9</t>
  </si>
  <si>
    <t xml:space="preserve">eyJpdiI6IlZlemExZFRvS29adjN5aFl3OTdYeEE9PSIsInZhbHVlIjoiSXRyRThCNzR0T2x2Um5IQjM5RDBBUT09IiwibWFjIjoiZmY1MDlmYjRiNDE2ZmJiNGQxYWFiYzQ3YzYxZGQyMGI4ZWFjNWQ3ZDRmZGVjZjJlOTY4YWJlZDAyMmNkNjA4YSIsInRhZyI6IiJ9</t>
  </si>
  <si>
    <t xml:space="preserve">servis sepeda motor &lt;Joni pranata&gt;</t>
  </si>
  <si>
    <t xml:space="preserve">eyJpdiI6IlhFUjAxTjZzdkVXd252a0k2cnhxRVE9PSIsInZhbHVlIjoib3FOdXZMMWw1SWFqbEloZWFqUzV2dz09IiwibWFjIjoiMWY1ODE3N2YyMWQ4NzhhNTFiYTA0ZTY1YzA5OTkzZmM3NmQ5MTgyODk4ODRiNGIyYjJiZjg4Nzg3OWFhOTEyMyIsInRhZyI6IiJ9</t>
  </si>
  <si>
    <t xml:space="preserve">eyJpdiI6IkVjdkZuRFFsZWp5LzFLMzh0bjVxSmc9PSIsInZhbHVlIjoiKzFBdENpVS91K0JmVDU1bk9GYnh6dz09IiwibWFjIjoiZWE0MWQyNThlZDlkZWZhMmM5YjljZDRjY2QzMjU2OWRhMGYzODY0OWIzNWEzOWU2ODc4YzUxMjRjM2M4YThiMyIsInRhZyI6IiJ9</t>
  </si>
  <si>
    <t xml:space="preserve">KONTER ARDIWAN &lt;ARDIWAN NST&gt;</t>
  </si>
  <si>
    <t xml:space="preserve">eyJpdiI6InR6SFIvdHBjTTIramNCSlNmZEh6TlE9PSIsInZhbHVlIjoiUEFnUXIwSDk1b0FMVmF1c0Fvd3dSdz09IiwibWFjIjoiMWJmM2JiNmYzNjg5OWM5NmM5NTRkOWQ1MmZmZDQ3NGZlMzBmNDQwYzJhNjZlZDhmZmVmNGM1YTYxMDE4NzNiOCIsInRhZyI6IiJ9</t>
  </si>
  <si>
    <t xml:space="preserve">eyJpdiI6IktWQzJqeUIzRnJKb1hyaUV0WGQyakE9PSIsInZhbHVlIjoiMFpaSlZYUlI3SVJwSmJuZzJTTFlZZz09IiwibWFjIjoiYmI2NzZkM2I2NjJhMTlkNGZlZDQwZTc1NDc2MjkwZGY4MmFhM2QzZjcyNjdjYjhiZWNlNDg5NjdiZDM5ZDQ1NCIsInRhZyI6IiJ9</t>
  </si>
  <si>
    <t xml:space="preserve">Service Elektronik &lt;ASMIR&gt;</t>
  </si>
  <si>
    <t xml:space="preserve">eyJpdiI6IldXVjd3ZkZURFExcndKYW5Oajl5VEE9PSIsInZhbHVlIjoibUd1eUlVREdZMGNvVnhVMEY4SElkUT09IiwibWFjIjoiZDcwYTExOTZhN2ZlZmUxNGI3YWM3OGM3M2Q0YTY3MTUyYzY1MTI3YWEwNjJkN2ViMDdjYTQ5OTg2M2RkYmE5NiIsInRhZyI6IiJ9</t>
  </si>
  <si>
    <t xml:space="preserve">eyJpdiI6IktnZVkyM0gzcUkyS25PNlVydHp2UXc9PSIsInZhbHVlIjoiRmlVb0svNVpQUE5qZ3FheWxTZzdqdz09IiwibWFjIjoiMDcwN2E4MTAwOTNmOTE2YTgwYjRhZTMzOWQ2ODAyZDAxMWQ3MzIwMjRmMmZjYWQ5ZmNiNDBkNzdhN2Y3MjI4OCIsInRhZyI6IiJ9</t>
  </si>
  <si>
    <t xml:space="preserve">Usaha menjahit pakaian pria  &lt;Aprizal&gt;</t>
  </si>
  <si>
    <t xml:space="preserve">Kp KeringJr III Nag Tarung-tarung Kec Rao , RT 0/RW 0</t>
  </si>
  <si>
    <t xml:space="preserve">eyJpdiI6Ikw1NkphajdLSWFqZjBaYzlTTW9GaFE9PSIsInZhbHVlIjoiYVhxTjk3WXNTam1PdlJkK1F6d3Fndz09IiwibWFjIjoiMjEzMTJjOTdjMjhhYTViNGE4YzMzOGMwYjUzMjU1M2U1ZjM4NzBhMGQ1NTc0ZWQxNDNjOWQ1NjA2ZWQyNmYxYSIsInRhZyI6IiJ9</t>
  </si>
  <si>
    <t xml:space="preserve">eyJpdiI6Imd1ZzBXSVRBZXNVbG9JVWlLMTVwMmc9PSIsInZhbHVlIjoiZ0hXSG8zSldzSmpMQWRyQVRqeFdXdz09IiwibWFjIjoiYTU3MzNjOTZkZWRmYjY2MmYzMzRkZjczODNkM2RkNjcxYWExNmRkMjAxY2M2ZTkzMjYyNmEyYWVlNDc1MjA4OSIsInRhZyI6IiJ9</t>
  </si>
  <si>
    <t xml:space="preserve">KONTER DAWARDI MEIDI &lt;DAWARDI MEIDI&gt;</t>
  </si>
  <si>
    <t xml:space="preserve">pd.laweh, jr. parit lubang, RT 0/RW 0</t>
  </si>
  <si>
    <t xml:space="preserve">eyJpdiI6Ik9zSG5RQU5sTCtxOVhGR2NaZmdUdnc9PSIsInZhbHVlIjoidndENGxyb2dtMHREVk9LT0Fha3pUZz09IiwibWFjIjoiMzE1NWZjZmU3YzRlNDFmYTA3ZTk5NjU4YTVmZmUwNzZiODZkZDFlYjVjZWNmMjc1MzlmZjgwMGJiZTRiM2ExNiIsInRhZyI6IiJ9</t>
  </si>
  <si>
    <t xml:space="preserve">eyJpdiI6IlN3bEVpaUwvT3JwQ1pmUU0wd1dydVE9PSIsInZhbHVlIjoib3ArTE9mYjNTck1XT09CRGg1YVJ1Zz09IiwibWFjIjoiOThlYWNiYTAxYjY5N2U0NmY2ZmY5YzFlMzZkM2I0NjEwYmQxYWVmM2Q1ODhlMjBlMDU3YzcyNzA3MmI3NzU0YSIsInRhZyI6IiJ9</t>
  </si>
  <si>
    <t xml:space="preserve">PHB CELL &lt;AHMAD FAJRI&gt;</t>
  </si>
  <si>
    <t xml:space="preserve">eyJpdiI6IlR5VTBIRzBVRytxNGtCL0dBOElCeEE9PSIsInZhbHVlIjoiakxYQ3JmaTdSOXZBSjlMNXJkVnlGZz09IiwibWFjIjoiODU4NWY3Y2M0NmMyNGQ0ODZkNWEyOWNmMDQyNGZmNDdhMWE4ZWM4MTI4NWYyOGM4YzUxMWUyNmNiMzUyZWYzYSIsInRhZyI6IiJ9</t>
  </si>
  <si>
    <t xml:space="preserve">eyJpdiI6Ikx2dzhJU1V6TXM0LzJxMlUzbXczTlE9PSIsInZhbHVlIjoiQytvdEFySEpZblZ4Nzk5Z09YYkNyZz09IiwibWFjIjoiNTk4OGEwMmVjMTc2NGQ4MzJmNmU2NTU2NmY4OTgyNWVjNTU2ZWY2ZWU0YjQ4OGQ2YTlmYmJjNTJmNWVmYjFhMyIsInRhZyI6IiJ9</t>
  </si>
  <si>
    <t xml:space="preserve">Jual Pulsa &lt;Yusmaniar&gt;</t>
  </si>
  <si>
    <t xml:space="preserve">eyJpdiI6ImwxNjY4bWVPMmY4b1RKVHcrVzFRQVE9PSIsInZhbHVlIjoiSyszWWdScjF4NXp1enhsNytGRW9pUT09IiwibWFjIjoiYWQ0OTMyODIyNTRmMzViOGFiYzQ2Mzg3NzdmMDQyY2I0ODk2MjlhZGIwYTFjZDI4NTcxOTQxMWQ1OGJhYjU5OCIsInRhZyI6IiJ9</t>
  </si>
  <si>
    <t xml:space="preserve">eyJpdiI6Ik04L3JsL3YreHFUNDFOQmgwaFNpSHc9PSIsInZhbHVlIjoidU9wd1lQcVN3OUFCQlhYelVBaEpHQT09IiwibWFjIjoiZDEwZjZiNTY5YmNjMzE2ZDZkMWZlZGQ4ZmZkZjYxMTQ0MjdkOWVlYTg0ZGZmNjhhNjA1YjVhN2I1Njk3NTFkNSIsInRhZyI6IiJ9</t>
  </si>
  <si>
    <t xml:space="preserve">JUALAN ONLINE  &lt;wismaneli &gt;</t>
  </si>
  <si>
    <t xml:space="preserve">eyJpdiI6Ik5PRTg2VTlxeE5QRXdSSGR1VlNuYmc9PSIsInZhbHVlIjoiMStjVEpHTG5PWjloZDY4bmJNT1lLdz09IiwibWFjIjoiNjc1M2MxNjU1ZTk2ZWZiMjdhMWQ0NjIzNzQ5OTcxZmRkYWQwNGFmYWExMmJiMzY4N2YyNGExNmM3MjM1YjgwYSIsInRhZyI6IiJ9</t>
  </si>
  <si>
    <t xml:space="preserve">eyJpdiI6Ik0vQ2V6eUxWbXdjclB4UWx1WVFEekE9PSIsInZhbHVlIjoieFFlZVVBVEhIbno0eE93YTVIYlFUZz09IiwibWFjIjoiNzUwOWY4ODA0MDYzZWFhNzQwM2U3ZjkwZTYxNGJhYWY2ZWU3MTBiMzRkNzVkOWRkYjhkOGQ4MWJmZjMyOWNkZSIsInRhZyI6IiJ9</t>
  </si>
  <si>
    <t xml:space="preserve">WARUNG LONTONG ITA YULIARTI &lt;ITA YULIARTI&gt;</t>
  </si>
  <si>
    <t xml:space="preserve">Simpang tiga KL sitombol Padang gelugur KC Padang gelugur kabupaten Pasaman provinsi Sumatera barat, RT 0/RW 0</t>
  </si>
  <si>
    <t xml:space="preserve">eyJpdiI6IkUveVFSUEIzbUNoNDFxSDd4Y3ArMUE9PSIsInZhbHVlIjoiS2llRmRMSnJZODZOM2RHc2xYSkNBZz09IiwibWFjIjoiYTljZGQzMzM1MjQ3MGRhZjY3OTg1MDJjY2RkMDRiZTUyYzdjZGNjYzIyODRlMjNmNmFjMjY4ODE3OGM0NDljZiIsInRhZyI6IiJ9</t>
  </si>
  <si>
    <t xml:space="preserve">eyJpdiI6ImRIeGc3aTV0SW1lS0FVc2FmV2pTL0E9PSIsInZhbHVlIjoieVNQak5xQ1c5a1dLcHljVG1lSnNpUT09IiwibWFjIjoiZmYyYjkyNDRjZWM0MzE3ZDgxZjY2NjRkZmM4MjllZGM1Y2Y5ZDA2MjY0YzY1ZWUwNjZkZWVhYzQ3YzE3NzI0NCIsInRhZyI6IiJ9</t>
  </si>
  <si>
    <t xml:space="preserve">menjahit &lt;rosmaini&gt;</t>
  </si>
  <si>
    <t xml:space="preserve">eyJpdiI6IlNPMExtSjdIZWU0WEN4d2haK1gyZkE9PSIsInZhbHVlIjoiQ0xiek92T1JuTmVadWk3OWErOFpxQT09IiwibWFjIjoiMjNjNDYwNjBhMzM1MTRhOTY1N2M3NGUyNDUzMWEzMjk0NzNiMWY2YzU5YjIzNTg0MmEzNjEzMjA1NTkwZGQ1MSIsInRhZyI6IiJ9</t>
  </si>
  <si>
    <t xml:space="preserve">eyJpdiI6IkRrMmxDcGZMT3QwWGJyS2tuS3RMQnc9PSIsInZhbHVlIjoibGZJUktYa0twQ1NLaUg3Wjl2VUJNQT09IiwibWFjIjoiYWJjMDg5NWIwOGZiM2Y5YTcwZjNkNmMzYmQ4ODE1NTkzMjk0ODMyOGExZWNmYTBhZWZhOTY0YjcyYjFkZmU1NiIsInRhZyI6IiJ9</t>
  </si>
  <si>
    <t xml:space="preserve">LAPAU YUL HARLINA &lt;YUl Hartina&gt;</t>
  </si>
  <si>
    <t xml:space="preserve">Talaok aia manggih, RT 0/RW 0</t>
  </si>
  <si>
    <t xml:space="preserve">eyJpdiI6IjRGRUlNdUI4MEJ4dHJhSU1XT2tadmc9PSIsInZhbHVlIjoicjRlRjVQTnJrY3QzVlJmc1cwcDBJdz09IiwibWFjIjoiNjk0YWExMWM2NmM1NDMwYTdkYzE1OGVhYWEyN2JhOWJlZTg3NDYwODRhNjM0YTI5YjFjZjA5MGZiYjM3NWUyZCIsInRhZyI6IiJ9</t>
  </si>
  <si>
    <t xml:space="preserve">eyJpdiI6ImxOM2Z6TjdCUFpQTGJDS3FvdXlvYXc9PSIsInZhbHVlIjoiQzJmN2ZRQmpGK2NZaXV4MzhQNGU3UT09IiwibWFjIjoiNjg3ODFlNjljN2U4NmQxZGY5YTMyMTc0ZTc5ZmM2YWU5MGFkYTU5ZjQwYmY4YzQ3MmUyMDdmNjcxNDkyMDE0NyIsInRhZyI6IiJ9</t>
  </si>
  <si>
    <t xml:space="preserve">PENJAHIT EKA &lt;EKA PRIYONO&gt;</t>
  </si>
  <si>
    <t xml:space="preserve">eyJpdiI6IjlacmJnd1RnQUg4ZjhvSmsxalVwWEE9PSIsInZhbHVlIjoiaEZhaTQvMGxIRkZOUnNwQWw0cnpVQT09IiwibWFjIjoiODkwMGQ1M2Q3NTg5MTk0YzA4ZWQ2NTBkOWU2NzQzZWY5NWFiYWEwNmQ4MmUwZGEwODRhNWRkM2YyZDQ4NDgzYSIsInRhZyI6IiJ9</t>
  </si>
  <si>
    <t xml:space="preserve">eyJpdiI6IlJWbGdBMlpjZ21GRWVrWWIrd05yYXc9PSIsInZhbHVlIjoiNmFDOTRCVUFKVDlVTjkvaWlISDZzZz09IiwibWFjIjoiYTA4MDBmMmJmOWEzZDJhMjk3OGQxY2NiMjdiYzM2NWMyMDE5NGFjMDJjZjZhMzAyYjM5M2MwYmJkMzg1MzM5NiIsInRhZyI6IiJ9</t>
  </si>
  <si>
    <t xml:space="preserve">Pedagang Ayam  &lt;Jumartini&gt;</t>
  </si>
  <si>
    <t xml:space="preserve">eyJpdiI6ImVOT3VHNkJwdlFWWmJZMDBSUXN1Mnc9PSIsInZhbHVlIjoieU9jRE5tbVd2VGRlSWxxejdra2FFUT09IiwibWFjIjoiZGE5NzgxNDVmZmQ3YjY0NTk3OThmNTUyZDMyNWI4NThlNTJjNjRkOGEzZjUzNzRiMDZkMjU2ZGM0NzUxNzYwOSIsInRhZyI6IiJ9</t>
  </si>
  <si>
    <t xml:space="preserve">eyJpdiI6IkE3dUhBMzY3Z1poS3oyc01WVGFqdXc9PSIsInZhbHVlIjoiTGs2UmEzZXorUU1zQmNBbTR3dDdoQT09IiwibWFjIjoiNzZiYWFjYjYwYTAzOTlhMDQyM2NjYjc3ODc0ZTM0YmJiMDQ0NWZiY2UyYzhiOTUzZGFiYTM5N2ZmYTlhMzI3MiIsInRhZyI6IiJ9</t>
  </si>
  <si>
    <t xml:space="preserve">kedai minuman &lt;martalena&gt;</t>
  </si>
  <si>
    <t xml:space="preserve">Kampung parit, JR.Tonang raya, RT 0/RW 0</t>
  </si>
  <si>
    <t xml:space="preserve">eyJpdiI6IlFWbUJPL2Q0aVJiQ0d4OHdMRzZ4c1E9PSIsInZhbHVlIjoiSlQyMXIvSTlTcXp4RFVpb1l0TEVmdz09IiwibWFjIjoiN2U2MmY0MGI2ODAzZGJiYzA3ZjQwMzhhYjNlNzE5YjQzZjFmZWM1ODIwYzk3MGI0NjE3ZjA3NzFjOTFkZTEzOCIsInRhZyI6IiJ9</t>
  </si>
  <si>
    <t xml:space="preserve">eyJpdiI6IlR0STdQeXR2S3JpSjBKMmpCZStsNVE9PSIsInZhbHVlIjoiajA2SjNQRnFwams5ZEFhVnFSQ09kUT09IiwibWFjIjoiNjk0NzEwYTM5OGQ4NGU1ZTM5ZWJjNmUxNTY1ZWE1MmRkZmRiODg2ZTY3Y2FhNThlZTU2YzFjY2E1NzJhZTY0ZSIsInRhZyI6IiJ9</t>
  </si>
  <si>
    <t xml:space="preserve">dagang pulsa  &lt;bilhamdika&gt;</t>
  </si>
  <si>
    <t xml:space="preserve">eyJpdiI6IlhYV1h5Zko2aC93bHpPQkwwME1hbUE9PSIsInZhbHVlIjoibkVQTFlFOWp0eDkrb1d1bUIwUUU1QT09IiwibWFjIjoiNWIxM2FjZmMyZWJjYzBiZGI4MTUxYTA0ZjI3MjJjNmFjZjg2NDhjZjk4YmE1Y2MwYWRlMTYyYTg2ZTFiNDI3MyIsInRhZyI6IiJ9</t>
  </si>
  <si>
    <t xml:space="preserve">eyJpdiI6IlRQeGg3ZGpjejFnZ24rREJacFZ1RWc9PSIsInZhbHVlIjoiallCRzVjZlFJY2NWSVVIZDhISVgzdz09IiwibWFjIjoiN2I5NzJlOGY2OTBjZWU3MWJiOGQ4OGZjMTAxNWE1ZTJlMTUxMzhiNjEyYTY0YWE2Y2YzNzFmZjkyYWQ2MGMyZiIsInRhZyI6IiJ9</t>
  </si>
  <si>
    <t xml:space="preserve">JASA JAHIT &lt;Nurgayenti&gt;</t>
  </si>
  <si>
    <t xml:space="preserve">Kp.ibua jr pinang Batupang, RT 0/RW 0</t>
  </si>
  <si>
    <t xml:space="preserve">eyJpdiI6ImwzQWdCUkhsdUdiU0pBVXNuZUtBTnc9PSIsInZhbHVlIjoiTnExWVpZS3JTdWtPaVNlTnNpb1dtZz09IiwibWFjIjoiMTIxMTI3NThkNWM4MDhiZTA1ZTU2NmEyMzJlZjZjMTdhMzgwNjM0ODc0YzE5YzhhZjdhOTRjMGEyZDliOGMxZSIsInRhZyI6IiJ9</t>
  </si>
  <si>
    <t xml:space="preserve">eyJpdiI6IlpKVTB3NlBsQUEyK0ZWQjZHNHRWZVE9PSIsInZhbHVlIjoiWFdsdlBuNnFMNG9KMXY2eXNLQU5wdz09IiwibWFjIjoiOTJmNjE5YTE5NWViZWQzYTg5OTA3MzlhZTE2NWQxMzk4ZDgxOWNiYzY3YTg0NWE2MTA2ZTIwNmNmMjM2NzA4NSIsInRhZyI6IiJ9</t>
  </si>
  <si>
    <t xml:space="preserve">JASA MENJAHIT RISMAWATI &lt;Rismawati&gt;</t>
  </si>
  <si>
    <t xml:space="preserve">eyJpdiI6ImJtYTVHN0tUS0I4eXdMT0JiN2pPakE9PSIsInZhbHVlIjoibGQ3K1gxZytkVGh3OVBTUFRZdTZQQT09IiwibWFjIjoiYWZiZTQxMjMxZjc5OGNmNzRkNTc4NTM0Mjk3NGMzNDg3ZWRhYjllMDY1MmZiYjYzNmE3MjMwMGI1ZmM1Njc5MiIsInRhZyI6IiJ9</t>
  </si>
  <si>
    <t xml:space="preserve">eyJpdiI6InUyNmZCWm0zV1p4QmNjZTM4NWZqaGc9PSIsInZhbHVlIjoiUERPTTVDNGxLZ1FvT0FxWnl1UTJmUT09IiwibWFjIjoiOGIyZjk3OGVmNWIyNTlhNDY3NjEwZGRlNTc1YzA5YzBjMmIyMTIxNTlhZDQxNzE3MzM2MDg4OTM1YjZmNjU0MSIsInRhZyI6IiJ9</t>
  </si>
  <si>
    <t xml:space="preserve">Pasaman tailor &lt;Ahmad Effendi&gt;</t>
  </si>
  <si>
    <t xml:space="preserve">ko.perawas pauh, RT 0/RW 0</t>
  </si>
  <si>
    <t xml:space="preserve">eyJpdiI6InkrRmV1N3VydWdXTGNKY3kxQ3hQRUE9PSIsInZhbHVlIjoiMGtIVDZ4ZkdkbmQwOWJCVnhsNmlzdz09IiwibWFjIjoiZjY2YmU2MDc5MDBhNGJkYjI0ZTRmOTEzNzc5YWM4YzA4MjI2OTZhM2JlNWNjOTQ0OTU3OWI2NDkwNWRjNWExMiIsInRhZyI6IiJ9</t>
  </si>
  <si>
    <t xml:space="preserve">eyJpdiI6InFTUDhCdTY5NXA0M01QOGlDQ05mQ1E9PSIsInZhbHVlIjoiL3h0MkpYWmJhblFWUlVCT1BNbWVPZz09IiwibWFjIjoiMjljZTlhZmRlZmIwZTkwZGY5NWU4YTFlODVmZWI1NGQwYTI0N2E5YmQ4ZWNlMGQyYzQwYmIyMzM3ZjQxOWQ4NyIsInRhZyI6IiJ9</t>
  </si>
  <si>
    <t xml:space="preserve">Reski foto kopi &lt;Reski&gt;</t>
  </si>
  <si>
    <t xml:space="preserve">eyJpdiI6ImNidSs4RXI3MzdJb0VSSTBmcFJTa2c9PSIsInZhbHVlIjoiK1dsZU1GQ3BWdjByN0ZLRHhGWWFNdz09IiwibWFjIjoiZjg2MjhjNjU4Y2VkMTAwNzc4NWRkMmQwNjg0ZWI5ZGM1NjY3MGFhZWJmZmZiNmI4MjQ0ZDY4ODYzODdiYmFiNiIsInRhZyI6IiJ9</t>
  </si>
  <si>
    <t xml:space="preserve">eyJpdiI6Ilp6TU1CcnhkcncrWlprN0RoQUN5eEE9PSIsInZhbHVlIjoibFZCZStLdHB5TldhOUM2NTJ2aERSdz09IiwibWFjIjoiNWY4NGFjYmJjMDdjNzAwOGE5M2Q3MWU4ZmVhYTE3ZDE1MWVlZGNiYmE4YzEyZGVjNzIzODVlNzVhNzUwMzUwOSIsInRhZyI6IiJ9</t>
  </si>
  <si>
    <t xml:space="preserve">KONTER YANTI &lt;DESMIDAYANTI&gt;</t>
  </si>
  <si>
    <t xml:space="preserve">Kampung Tongah, Jr. Petok Timur, Nagari Panti Selatan, Kec. Panyi, Pasaman, RT 0/RW 0</t>
  </si>
  <si>
    <t xml:space="preserve">eyJpdiI6IitRRVVBTXFBRjFtUExRYktNNjhUeVE9PSIsInZhbHVlIjoibGoxR1BzVyt3bUhLbEoyMGZ3eHN0Zz09IiwibWFjIjoiMjVkNTFmMGU2ZGE5YjAzZDkxMDQ4NTEzZWFjMmU1ZWM0MDIyY2UwYzYzNzk2MmNjZjM1ZDJmODUzMzllYmNiMyIsInRhZyI6IiJ9</t>
  </si>
  <si>
    <t xml:space="preserve">eyJpdiI6Ino3WmFPMnR0RDQrWXZpSVB3K1Bja3c9PSIsInZhbHVlIjoiU1VQSDFjZlJsQms0dEtYd3FxaElsQT09IiwibWFjIjoiYTQzMDc2MTkyOTIyYmQ5YzA1NzVkNDllMDQ4MzFkOTA1ZWIyZTI1NDBhMzJiM2NlNGYyZjNkMDM5MWNmMmQzZSIsInRhZyI6IiJ9</t>
  </si>
  <si>
    <t xml:space="preserve">masrida tailor &lt;masrida hasibuan&gt;</t>
  </si>
  <si>
    <t xml:space="preserve">kp.pandan , RT 0/RW 0</t>
  </si>
  <si>
    <t xml:space="preserve">eyJpdiI6IlZUVCtTbnpRdUpTZk9jazFXTnB1dGc9PSIsInZhbHVlIjoiaXJJTHBDeDVsNXJSTnJwYldZUmdYZz09IiwibWFjIjoiY2M2YjY4MjY1MmFiYTk1Y2ZmNmJkY2QzZTQxN2Y0OGZjMTM2YjVkZTEzODc1N2NiYjlkM2VmODI4MGExZmEwZCIsInRhZyI6IiJ9</t>
  </si>
  <si>
    <t xml:space="preserve">eyJpdiI6Ik9uSUJSQWh2T2U2dkg1NDkrVjVWSmc9PSIsInZhbHVlIjoiUHM1ZXdIZzBmeThITHBUakFxOHdSdz09IiwibWFjIjoiODhiNTU4NTViN2I5YTVjOTVlZjFlNzYxYjBjYmVkZGQ0MGIxMzJlZDUwM2QwMWM5MWRkZWQ5MjExYjY5MzlhNiIsInRhZyI6IiJ9</t>
  </si>
  <si>
    <t xml:space="preserve">bisnis online  &lt;risda aidil&gt;</t>
  </si>
  <si>
    <t xml:space="preserve">gedung menara 165 lantai 4 jl. TB. Simatupang Kav. 1, RT 9/RW 3</t>
  </si>
  <si>
    <t xml:space="preserve">eyJpdiI6Im5iaUxpV2pGR2ZSKzh5L0FYRHlncVE9PSIsInZhbHVlIjoiYzRXS3dUU0tSSG9yMXBBZjBCcjVRZz09IiwibWFjIjoiMTc4NjBkMDVjZTczZjQyMDg3ZGNkZDJjY2ZlMmRmY2MyMWQzNDczZWE3YTBlNmJjN2U1MGJmNjRmODFiNTlhOCIsInRhZyI6IiJ9</t>
  </si>
  <si>
    <t xml:space="preserve">eyJpdiI6IkNzY3d1a01TMFlqME16eGdWYU81ZkE9PSIsInZhbHVlIjoiN0luTjIvT0szRDZVdE1nZ0J0ODJJdz09IiwibWFjIjoiMWJhYWE5MjY0YTU2ODRlYjEyOWFjNzQyNjBkMWZjMmU5ZjFkNzlmMGQyZGFiMjRjNjVlM2Q1NzdiODdiYmMzZCIsInRhZyI6IiJ9</t>
  </si>
  <si>
    <t xml:space="preserve">JUALAN ONLINE PAKAIAN &lt;Rani mukerji&gt;</t>
  </si>
  <si>
    <t xml:space="preserve">Kp lubuk karak bawah, RT 0/RW 0</t>
  </si>
  <si>
    <t xml:space="preserve">eyJpdiI6InZacmZIRVlETkVUWldxSTFuNHlVUkE9PSIsInZhbHVlIjoiWHZFTDRyREtMdjljZkIvc2NSaDFEZz09IiwibWFjIjoiMjRiMzZiNWY2MGZmODlhYjlhMjAxMjY0MzhmOWM4Mzc2MTY0Zjg0ZjVlNTFmMzM1M2Q5MGEzNGIxNTdkZWZjZCIsInRhZyI6IiJ9</t>
  </si>
  <si>
    <t xml:space="preserve">eyJpdiI6IjRYY3dsa001NUZjNlQ3dUZnckRWbFE9PSIsInZhbHVlIjoidEozQ1YzOElaQ0g0N1c5aFpUZHovUT09IiwibWFjIjoiOTcwNDJlYmIyNGY2Njg1ODU3Yjk4NjVlY2Q1NDAzNGI0YjA1ZjJmOTg4YWYzNWI0NTgxODE5MjgwNDFiY2MxZCIsInRhZyI6IiJ9</t>
  </si>
  <si>
    <t xml:space="preserve">perabot fatir &lt;jonizar&gt;</t>
  </si>
  <si>
    <t xml:space="preserve">muaro mangguang jr 7, RT 0/RW 0</t>
  </si>
  <si>
    <t xml:space="preserve">eyJpdiI6InJSaXJ5UHBxYm50VzU5bDZEellRcFE9PSIsInZhbHVlIjoiTmUveHR2eS9IWVgyRjE1YmJ2ZkFYQT09IiwibWFjIjoiODU1OTVhNzA5Y2UwYmM2M2FkNjBmNzdlZGE0NTcwZGVhZDA3ZWYxYzM4MGVkNjNmNDIyZGEzZjI0OWJiMGY4YyIsInRhZyI6IiJ9</t>
  </si>
  <si>
    <t xml:space="preserve">eyJpdiI6Ik42cXhXTm4wOUcxM1BHTFVXVll1eEE9PSIsInZhbHVlIjoiUkl2Tk1sTGFjcEVlOEFNWm5ZZUUyUT09IiwibWFjIjoiNmVjNDQ2NmVkOTc5YmRhMzZkYWI0MTQwYmE0MzA0YjlkZmRmOTk1NDc0NmRhY2YxNDcxYzAzODFjYjYxZTczYiIsInRhZyI6IiJ9</t>
  </si>
  <si>
    <t xml:space="preserve">jual perabot &lt;jefri&gt;</t>
  </si>
  <si>
    <t xml:space="preserve">sumpadang kec rao, RT 0/RW 0, Kabupaten Pasaman</t>
  </si>
  <si>
    <t xml:space="preserve">eyJpdiI6ImgzcGdrSkFWRGVDV1FwazJTKzF5UEE9PSIsInZhbHVlIjoiSDE3RVh2SVBtSzlxdVBucG1IaE9qUT09IiwibWFjIjoiMzQ5ODM5NTMzYmQ2ZTlkOGU4YWY3ZmU2OTBlYzg4ZGEzYjA3ZGQ3NmMxOGFkYmNiNjY2OGViOTA3MTcxZTIxNCIsInRhZyI6IiJ9</t>
  </si>
  <si>
    <t xml:space="preserve">eyJpdiI6IjFjQ0VUNmMvbUlHMkVuUHZnKzhxbGc9PSIsInZhbHVlIjoiOWd2dDA5cW16bjRvdjRIVjRma0JOdz09IiwibWFjIjoiMjM1MDEwMDExMmNlMTZlZWM0ZTU2ZTFiNjA1MTBhYjY1OGU0Y2IxNTZmZmNiYjljYTAwYzk0ZDU5YzFiY2VkNiIsInRhZyI6IiJ9</t>
  </si>
  <si>
    <t xml:space="preserve">tailor selera &lt;Siti asyah&gt;</t>
  </si>
  <si>
    <t xml:space="preserve">bangun sejati jr murni panti, RT 0/RW 0</t>
  </si>
  <si>
    <t xml:space="preserve">eyJpdiI6InFnVG5ZYUU3SS9mZFc0QmhHTGZiU1E9PSIsInZhbHVlIjoiK0xwaks5bThIdVBTWElwdHlEWkFmQT09IiwibWFjIjoiYTA3M2FmNjAwMDA0NDM3OTVhNzE3NGEyOTMxZTFjNGNjMWM4MzI3ZmM3OGIzZmQ2MmFmN2M0ZGE1YTkyOWVkNyIsInRhZyI6IiJ9</t>
  </si>
  <si>
    <t xml:space="preserve">eyJpdiI6InRycGs5bFU4S09yUGUyMVp2SzgvbkE9PSIsInZhbHVlIjoidm5MUWJhaWdzRVZPY2Y4SGF2MDhnQT09IiwibWFjIjoiMGViMDMxYzcxOGYyNDlhNDhiMzhhOGFlNGEyMWEwMGZhN2UyODJkYjUxNjFmYzVmYzg3M2Y1MWQ3ZGJkNzM2OSIsInRhZyI6IiJ9</t>
  </si>
  <si>
    <t xml:space="preserve">PENJAHIT YASRI &lt;YASRI&gt;</t>
  </si>
  <si>
    <t xml:space="preserve">Kp Tanjung jr 1 sungai pandahan, RT 0/RW 0, Kabupaten Pasaman</t>
  </si>
  <si>
    <t xml:space="preserve">eyJpdiI6IkVuVU1wUjRidUMvUVVocFNPQUgrTmc9PSIsInZhbHVlIjoiUGNkTFRidThzSkpHS1orY1kxMjZSZz09IiwibWFjIjoiMWZlMWIyNzNmNTdhMTcxNzAwZDgzYWZhZTA2ZmM2NmQzZjIwM2I0NTExYzJjMGI5ZTI4MTk3MTdjNWE0MzgyZCIsInRhZyI6IiJ9</t>
  </si>
  <si>
    <t xml:space="preserve">eyJpdiI6IkprUVBRanlrMXR1Ump4NEY1SkJ2OVE9PSIsInZhbHVlIjoiM1QrOFFpZlU1MEtYRENkM0NLRHdRZz09IiwibWFjIjoiMzZhYmM3NmM2OTllMzM3Y2U5ZTFhYWE2ZGYzZjBhOTViMDZlNmNiZjQyMjlmNGJiYzI2YmE1MzcyZjdjNzUzZiIsInRhZyI6IiJ9</t>
  </si>
  <si>
    <t xml:space="preserve">jual perabot &lt;Ali Akbar jamal&gt;</t>
  </si>
  <si>
    <t xml:space="preserve">eyJpdiI6ImtjeWNLRjVWSnUxTjkvZS9Fc0g0cVE9PSIsInZhbHVlIjoiOXhrSmNYM25DT2VPMThocTl4VWtHdz09IiwibWFjIjoiZTcyZTAxMTM0OTAyMDMwMjg0ODQyZGNkMTYxMDUzMzFjMWZhY2E0MTZmZjRiMjFmMjIzZmM1YTg5YThjMGUxYyIsInRhZyI6IiJ9</t>
  </si>
  <si>
    <t xml:space="preserve">eyJpdiI6IkFYUk9JSjZBQXFtbjRvaXlocG1EK0E9PSIsInZhbHVlIjoieXlmdWJIQlJaNnJrK1FZTlZ1eVdFQT09IiwibWFjIjoiYWY4MGI2OTA5ZjUyOGJiNjQxNGI5YmRlZTNiODcwNWI4ZWUxYjM0NmM3ZjRkMDEwNmZlYmIzY2NkYjgzNTBmYiIsInRhZyI6IiJ9</t>
  </si>
  <si>
    <t xml:space="preserve">Jual Sayur  &lt;Yusmiarti&gt;</t>
  </si>
  <si>
    <t xml:space="preserve">eyJpdiI6Im4ydnZGZFpScmZxZlN3eThaRUFjdVE9PSIsInZhbHVlIjoiUU1YdXhzL3p5Y2JSUXI0dzFaM3ZqQT09IiwibWFjIjoiMDI0OGM5YTQ5YzBjMmNhNGYyODVhZDg0NjMzNzUxZGUyNDJlZTEwZjRhZDBkZTYxODRmY2M5YjdiNTA2Mzc5YSIsInRhZyI6IiJ9</t>
  </si>
  <si>
    <t xml:space="preserve">eyJpdiI6InZpYUFiVk9GY1ZNdmhEMVdHUTcvRWc9PSIsInZhbHVlIjoiZndlRFcrUGo2aUIwMVdZRVRjSmhndz09IiwibWFjIjoiODdjZGYyNDEyMjI4N2UxMzBjNGE5MmU1ZDkyZGFhMjQ1NDA5NjQyYjk4Y2FjZjc1NWYyYThiYjMwYzc5M2UzNCIsInRhZyI6IiJ9</t>
  </si>
  <si>
    <t xml:space="preserve">menjahit pakaian wanita dan laki laki &lt;desrianti&gt;</t>
  </si>
  <si>
    <t xml:space="preserve">sukadamai , RT 0/RW 0</t>
  </si>
  <si>
    <t xml:space="preserve">eyJpdiI6InVJYzFPR2w2SWVjcG9qeVFNMGNFTmc9PSIsInZhbHVlIjoieDlCLysySjNyWG8wZ2tCYlZJTVFTZz09IiwibWFjIjoiZTZmOTU5MDNjZjY3MTAwZGRmNDVjMjM4NTc4OWIzZjFjN2Y0NTEzYmQ1NmJjMzMyOWQxY2RiNGE4N2JjZTVhMiIsInRhZyI6IiJ9</t>
  </si>
  <si>
    <t xml:space="preserve">eyJpdiI6IjVEdDlwVkJEOU0vbi9jV05VTlcwTFE9PSIsInZhbHVlIjoibkR3Z0hnRld1UVh5dkljcGJDaFpDZz09IiwibWFjIjoiZDc1M2U5NzVmNTQ1MGVhMmUzZGVmNjhiZDIzZDU4ZGFkMWQ2YTgyOTY4MmQ5MDljYjIyZjUwMTdmYzcyZjZlZSIsInRhZyI6IiJ9</t>
  </si>
  <si>
    <t xml:space="preserve">menjual hasil tani &lt;narti hermi&gt;</t>
  </si>
  <si>
    <t xml:space="preserve">eyJpdiI6IlEveVJNR3lEVVlMb1NtdEkxVlJ5VEE9PSIsInZhbHVlIjoiNWpPWVVIbDZLT3l2VVVUV1RnS0pVUT09IiwibWFjIjoiMWIwYWQwOGJjNmIwNTA0YjcxY2NiZWM2YjEzZjljZTUwMmIzYzY0MTE5ZTgyMDAyZDU1MjhiMGE0NmQ1NDk0MiIsInRhZyI6IiJ9</t>
  </si>
  <si>
    <t xml:space="preserve">eyJpdiI6ImxQQ24wUm9vODJ1U0liTDdWbDJBenc9PSIsInZhbHVlIjoic2d2WHE5MERrbTFXUG1TRVgyQnpidz09IiwibWFjIjoiNzlhZjM0NzEzNTQ2YzUxNGRlNjRlNWIyN2ZjMjhiMTYwMmRiNDMyYjhkMGQ1YTBmYjFmMjg4OGM4YjJjMGM1YSIsInRhZyI6IiJ9</t>
  </si>
  <si>
    <t xml:space="preserve">usaha bordir  &lt;erwida desmi&gt;</t>
  </si>
  <si>
    <t xml:space="preserve">eyJpdiI6IlE5MW5SSnFiVkRreWhBRzZvZGdKL1E9PSIsInZhbHVlIjoiZ3N2VUV1YTI3WWI2REtuNktnd1NPUT09IiwibWFjIjoiNmE3OTI4MjU5ZDI5MGNmZDdiOGFmOTFmNjQ5MGIxY2FjMGU1OTM5NzU5NTJjNWJhM2Y1OTJiMWExODUxZGQ0MSIsInRhZyI6IiJ9</t>
  </si>
  <si>
    <t xml:space="preserve">eyJpdiI6IkVyOTZUbkZENzhHdXlrUkZ4NU1wWFE9PSIsInZhbHVlIjoiSktpMEpSSWJ3Si9Hdlp4TCtFTVQ0QT09IiwibWFjIjoiODEzMjRhODIzM2RjMjc4NmQ2MjRhNzJhZDBiYmE2MzM1ZmUwYTI4ZWQ1NDU4ZTc4NjM1ZjBjZjY0NzliMWI2MiIsInRhZyI6IiJ9</t>
  </si>
  <si>
    <t xml:space="preserve">servis motor  &lt;MUSANNIP EFENDI&gt;</t>
  </si>
  <si>
    <t xml:space="preserve">kauman ,nagari tanjung betung,rao selatan , RT 0/RW 0</t>
  </si>
  <si>
    <t xml:space="preserve">eyJpdiI6ImdjdWFyYmYranE0aFROV1dLcDZEVXc9PSIsInZhbHVlIjoiOU03QjZrenY0cC9pNlRScndGQUVuUT09IiwibWFjIjoiYzQ5ZmEzY2M2N2Y5NzNiZmMwMDEzMTBlMDdkNjE2MDNlNWVkYTM0NjVjYTFkY2I4YzZlZWM2ZTUzNDJhNTQ2NCIsInRhZyI6IiJ9</t>
  </si>
  <si>
    <t xml:space="preserve">eyJpdiI6IkhOVksxN2lpdGdCSzJpM1ZVR0NSVHc9PSIsInZhbHVlIjoiTXZxRnRydTdNeWtBUW5OQnA1TWZiQT09IiwibWFjIjoiOTlmYjE3OTY0YWIyMDQ3ZTYxMzg3NDE5MGQ3MTIzZWU2MzBhZTI4MDUzYzljYWE1NGJkYjJiMGU3YzdhYTY4YSIsInRhZyI6IiJ9</t>
  </si>
  <si>
    <t xml:space="preserve">Pedagang Sepatu &lt;Sunarti&gt;</t>
  </si>
  <si>
    <t xml:space="preserve">eyJpdiI6Ik9KRlZTRC9sNjNWNGhReUpnU3RvMGc9PSIsInZhbHVlIjoicUhOQU9wUzdMMDd0OUFqd1V0UjNDZz09IiwibWFjIjoiMmQxYzU2MzE1YjE1ZWZhMzljYmUxYTE1ZjAwNDBkOWI3MTZhMTA0ZDcxYTM0ZmI2YjY4OWQ5OGY4YjEyYTFiYyIsInRhZyI6IiJ9</t>
  </si>
  <si>
    <t xml:space="preserve">eyJpdiI6IldUL0d0YnhTYys2c0ZhelU1MUJBZ3c9PSIsInZhbHVlIjoiclpLMUVVY053ekFPL1R0dVpBWHhrUT09IiwibWFjIjoiNTk0YTliYzQxMzczNTMwZmIyNzhmMThjNjVhNmU5MjY1ZDE0MDFiYzQ0YzA1YTZlNTFhOGJjZWViMjhhNTE3YSIsInRhZyI6IiJ9</t>
  </si>
  <si>
    <t xml:space="preserve">penjahit &lt;yulharni&gt;</t>
  </si>
  <si>
    <t xml:space="preserve">eyJpdiI6Iit3d29oNnBjS1ZwMStLWWQ0ZFNrM3c9PSIsInZhbHVlIjoiVDVtamo5emJhZmhPNy9pNTI5Zjlodz09IiwibWFjIjoiMDk5ZGIxYjU5N2RhZjZmNDdlMmM5NzJhZDE4ZTA4Y2Y0ODY2ZjU1OWUzN2ZkNTUzM2RmZTRhM2EyODBhNDcwMSIsInRhZyI6IiJ9</t>
  </si>
  <si>
    <t xml:space="preserve">eyJpdiI6IkdOOXp4aklxTzlyUWFHN1BsYS9sSlE9PSIsInZhbHVlIjoiRHA1aENRMVBzcXZqVkNxS0FRSE9LQT09IiwibWFjIjoiYmJlZWY4Yzc5ODU2YjcwODliNDU2NGE5YjI1M2ZkZWYxMTU5NmQxMzljNTYxYjBiZDAzYjU1NTUwNTA1YmVkNSIsInRhZyI6IiJ9</t>
  </si>
  <si>
    <t xml:space="preserve">Kedai kopi &lt;Yuda MARTIS&gt;</t>
  </si>
  <si>
    <t xml:space="preserve">eyJpdiI6IjdaUmFHZGpNSld0SjJNMmFReldtK1E9PSIsInZhbHVlIjoiRE1hMFdQOG9PaUJZUHhpQ2lzbUhJQT09IiwibWFjIjoiYWMwNDQxNDA5NjIwMTQwNDYwYjA4Y2VkYTViNDVmNjA4NDM2ZTdlYTAyZjMwY2Q3OTEyNzczMDUwM2MxMWE2MyIsInRhZyI6IiJ9</t>
  </si>
  <si>
    <t xml:space="preserve">eyJpdiI6InNNZjJuSmtjYjR2Qm5hZ2hMUThkZ3c9PSIsInZhbHVlIjoiSWVoQ1QzWTV5MEhWQXJ3T2FPNVZYZz09IiwibWFjIjoiYWFiMzFhMWRkMDY4ZjQwMTU4YjUzZmE1MTliZGNmYWIyY2YzNzZkNjAxN2VmOWM0MDMzYTA1NGE1YTY5ZWMxZiIsInRhZyI6IiJ9</t>
  </si>
  <si>
    <t xml:space="preserve">tukang jahit &lt;yenti desfita saei&gt;</t>
  </si>
  <si>
    <t xml:space="preserve">jorong Simpang tigo nagari sitombol kecamatan Padang gelugur , RT 0/RW 0</t>
  </si>
  <si>
    <t xml:space="preserve">eyJpdiI6InREVEFDRWVIUFZNcnZlSjhRZVVJMHc9PSIsInZhbHVlIjoiUG13c251TU1Pd3hSZmhVQmdYTFJWdz09IiwibWFjIjoiMDE1MGZiZDVjMzNiYTJkYTI2NWM5MTYzM2M3MTg1YzYyNDg3ZjAxMTA2N2NmNjhiYWI0NDA4NmQyN2NkMjZhZSIsInRhZyI6IiJ9</t>
  </si>
  <si>
    <t xml:space="preserve">eyJpdiI6Im85aGtLclY3M05DeUdVeGR0ZnM2elE9PSIsInZhbHVlIjoiNklacWp2eHJkZFpoWndrZ0VrMHhMQT09IiwibWFjIjoiMDk3YTU3M2UwMWFiMTdjZTQ4ZDMzYzQ3MTU1ODg1MmUwNzUwZDJlM2RiYzkwYzJkYTgwMTA4ZDQ3ZjYwNjIzNiIsInRhZyI6IiJ9</t>
  </si>
  <si>
    <t xml:space="preserve">USAHA MENJAHIT PAKAIAN DAN PERMAK PAKAIAN &lt;ARMYULIS&gt;</t>
  </si>
  <si>
    <t xml:space="preserve">Jl. Kp.baru benteng, RT 0/RW 0</t>
  </si>
  <si>
    <t xml:space="preserve">eyJpdiI6IjZOSklTUUkvdG5NL3Y4cVczdHpLRkE9PSIsInZhbHVlIjoic2hwamtkQkViQ0hOSEVqT2FKMGY5QT09IiwibWFjIjoiMTA2ZTYzNGMwMDBiNTFiYzg4M2JlNWMxMWU3YjUyODEwZmQ4YTBmNDU4MGU0ZjYxNzUyM2I2ZmMzMjcyY2QyYyIsInRhZyI6IiJ9</t>
  </si>
  <si>
    <t xml:space="preserve">eyJpdiI6ImNPbXpqbEk3Q0FwSzJaa1lKL2p5WGc9PSIsInZhbHVlIjoiMUp2d3lnYTdTZk1qdWhtUHhDVjUwQT09IiwibWFjIjoiZDYzMmUyODI0MDBmY2ZlM2I5OGE3ZTMzMTMxZWU0ZWUxY2FiYzdjMTYyOTE1Zjk1OGFkOWQyOTgwZTQ1MTI1OCIsInRhZyI6IiJ9</t>
  </si>
  <si>
    <t xml:space="preserve">Kodai meliarti &lt;meliarti&gt;</t>
  </si>
  <si>
    <t xml:space="preserve">eyJpdiI6InNTd1Y2YlJubmZkN2I1TE1OUXVhMlE9PSIsInZhbHVlIjoiWllmYm5wNFZRWkZYcVJaU0lDWExPQT09IiwibWFjIjoiN2I0MzZhY2M5MzgyN2RiOWNlNWVkOWFjNDUzMmY4ZTQ4YzIwYzY1OWQ0ZTU1MTM4ZDcyOTUxNTRjNDRhODFiMSIsInRhZyI6IiJ9</t>
  </si>
  <si>
    <t xml:space="preserve">eyJpdiI6InZxSGY2TTlQY1pFMjJhdm5LMVRoQ1E9PSIsInZhbHVlIjoiUWErSmpUZkhJN0JOR0EvYzZ5UjZNdz09IiwibWFjIjoiMDM0MDQ0NDc2ZjQ1NmNmYjQyMGEzOWRkNWI1ZGUzOWQ1ZjBmNmQ1ZDExMzMxYjdhOTY3NjRkYTgzYTg0MTgxYSIsInRhZyI6IiJ9</t>
  </si>
  <si>
    <t xml:space="preserve">pedagang cabe &lt;martilis&gt;</t>
  </si>
  <si>
    <t xml:space="preserve">eyJpdiI6ImE3NVBSWjhLMDhlSlYxUFRtcVI4V2c9PSIsInZhbHVlIjoiWit1TWVDWXlxZXlpbUVlV0E4bzNDQT09IiwibWFjIjoiMDNkNDJhMWEyN2UyNjdhNmEzMzkwYjBjZWY5MzgwMjg0YzQxNDM1ODJjYmVlNGM1MTFkMzNhZjEzODg0YTJhMCIsInRhZyI6IiJ9</t>
  </si>
  <si>
    <t xml:space="preserve">eyJpdiI6Im5IUUZEQmJUQTNOZlBqOUtiMEh5M0E9PSIsInZhbHVlIjoiN1JmbVVLMnVxT00yc3BOYVNmcWdCQT09IiwibWFjIjoiNzkzM2EwMTQxNzk4ZmY0YjI0OTAyNTdjZWRlNmNiYmU0N2NkODM2NDBmNmZkMmM2Y2IwMWJmMzI0N2UxOWQ4NiIsInRhZyI6IiJ9</t>
  </si>
  <si>
    <t xml:space="preserve">PENJAHIT ERMANDO &lt;ERMANDO&gt;</t>
  </si>
  <si>
    <t xml:space="preserve">eyJpdiI6Ii9aSWM5VHFwcXdlWGZMS2xyanhyV1E9PSIsInZhbHVlIjoidDBWbCtiaVBac1kzdGJiK3FuaVlpQT09IiwibWFjIjoiYjk1N2M0Yzk1MDY1MzMzZmRmYzdkMDFjYTJhZGM0N2UyZmI0YmNhMDYyNjhkNWQ2ZjQ4MDJhZDRiMGRkNzhlYiIsInRhZyI6IiJ9</t>
  </si>
  <si>
    <t xml:space="preserve">eyJpdiI6InQyQzF5TWpsUjhNaGtJOWZDZnVuMkE9PSIsInZhbHVlIjoiMGczMTNtWm90aCtBOXNsNlUxNEpFZz09IiwibWFjIjoiZWQ0YjJmYThlNDQ4Y2VmNWRhZDQzZmFlOGJiOTQyZjU0NjdmYmJiMTA4ZWRhMTVjMWI0ZjcyNTBmMGJjMDVhYiIsInRhZyI6IiJ9</t>
  </si>
  <si>
    <t xml:space="preserve">TUKANG JAHIT IBUK IYUR &lt;YURNITA&gt;</t>
  </si>
  <si>
    <t xml:space="preserve">Kampung Pasir, Jorong Karimahar, Kenagarian Panti Timur, Kecamatan Panti, Kabupaten Pasaman, RT 0/RW 0</t>
  </si>
  <si>
    <t xml:space="preserve">eyJpdiI6Ijc3bm1QcFZqRnY2TWVQeTRqY0htSVE9PSIsInZhbHVlIjoiRnVBbWhwbkZoRDBGeEY4MGs5NFVtZz09IiwibWFjIjoiMjMwZjVlZjM3YWExMWNhZGViNTJkZWRhOWZmZWQ0ZTEzMmYxZjA3NmJkMDNmODQ4NDU3OGEzZWFjOTQ1M2Y3MSIsInRhZyI6IiJ9</t>
  </si>
  <si>
    <t xml:space="preserve">eyJpdiI6Im1JUmgrNE56Z2lGUHpkZ2h0eko2eUE9PSIsInZhbHVlIjoibUtCY0x4RG0rWGpqbUJBeGkvSTFsZz09IiwibWFjIjoiZTFkNWQ2ZWZiNjk1NDQzMTRmMzU3NWFjY2MwYWIzZWYxY2VmOGI5Y2M4YWU5YzVjMzU3MzZlY2RkZDc0NmE1NyIsInRhZyI6IiJ9</t>
  </si>
  <si>
    <t xml:space="preserve">Pedagang Tanaman Hias &lt;Yumiarti&gt;</t>
  </si>
  <si>
    <t xml:space="preserve">eyJpdiI6IkdrMlZPUTI3WjRtT2g2c1ZhWHJPUXc9PSIsInZhbHVlIjoiRUhERFhENk1JVmxtaXRWeUM0N2pwQT09IiwibWFjIjoiMTg2MzcxNTgxNTQxNTAxNzAwMjQ2MmNiMWFmNjBkYTBlODM4YTBmMDJkM2EwMTU2Njk2YWM1MGU0OTVlM2ExYiIsInRhZyI6IiJ9</t>
  </si>
  <si>
    <t xml:space="preserve">eyJpdiI6Iks5OXkyc3NSRVhEb2Z1bExxWkEyNHc9PSIsInZhbHVlIjoiQ0JaVmJYNWVBUUNyNXNYbkg3MDdnZz09IiwibWFjIjoiZGI2ZmM3NTkwOTkzNDQ4YzQ5OWY5NzI4M2MzODY2NzE2YjhhODc1MGI0ZjJmNWM3ZjcyODVkOTM2ZDM1Zjk1NiIsInRhZyI6IiJ9</t>
  </si>
  <si>
    <t xml:space="preserve">PENJAHIT NANIM &lt;NANIM&gt;</t>
  </si>
  <si>
    <t xml:space="preserve">sitombol, RT 0/RW 0</t>
  </si>
  <si>
    <t xml:space="preserve">eyJpdiI6InY5QUxlRlFsRU8va0Z4NGZUQkx2Vmc9PSIsInZhbHVlIjoiTUZBU3lmZHdkbEJsaVAxYmFFS2l2dz09IiwibWFjIjoiMWViMTljMmU3YmQ2NWIxOTUyOWNkYWFkNGQ3ODRkZTM5MmQ0NzMzMmQ0NGYxM2ExNjU4YWY3OWNmM2JhY2UwNyIsInRhZyI6IiJ9</t>
  </si>
  <si>
    <t xml:space="preserve">eyJpdiI6IktjVXNGMjZucHE1cThSSFhuTTZtTmc9PSIsInZhbHVlIjoiL3BHOHhqV2tjODg0MFpmd0xnaUE0QT09IiwibWFjIjoiYzVjNDhjMGNiYWRkODEwMTIxNmIxMzFlNTY4NTEwNTY4MWUzYmMzMThhNmMxMmEwOTExMGYwNTIxYzhkZTAyNiIsInRhZyI6IiJ9</t>
  </si>
  <si>
    <t xml:space="preserve">Jual Kosmetik Online &lt;Adek Putri Sakinah&gt;</t>
  </si>
  <si>
    <t xml:space="preserve">eyJpdiI6IlNncG9UMU9KN1NSNFo4NG5raXViRFE9PSIsInZhbHVlIjoiMU0vUEtjVWcyS09VVWd3V2Y5TS9aUT09IiwibWFjIjoiMzBhMDFmZWQ2ZDZlMDk4NTE3MzIyNjQ2NDVhZjhlMWVjMWRjZjkxNGY0Y2FjNDhkNjBlMTRlYzVkYWM4OTg5OSIsInRhZyI6IiJ9</t>
  </si>
  <si>
    <t xml:space="preserve">eyJpdiI6Imc5emR6eWhwK0p3bG5yZnpTcGNlVnc9PSIsInZhbHVlIjoibVlSdCsxa3IyQVlFRGFaZWx0cFRaUT09IiwibWFjIjoiYTQ5ODI4ZGUyOTE2MThiMDJiZTk1NjFlNTlhNzIzY2U3MjgxYmNlOWYwZGMyYjAxNGQ4ZThkMDAzM2U5MjE3MyIsInRhZyI6IiJ9</t>
  </si>
  <si>
    <t xml:space="preserve">servis kursi &lt;junaidi&gt;</t>
  </si>
  <si>
    <t xml:space="preserve">Kauman selatan Rao Selatan , RT 0/RW 0</t>
  </si>
  <si>
    <t xml:space="preserve">eyJpdiI6IlowVlp0ekdveGdoSUEydmVDcFdoNlE9PSIsInZhbHVlIjoiUEE5cC9HSzNxNTBlcmt6N1hYOVZaZz09IiwibWFjIjoiYTUzZmFjMjc0ZTI3MTI4NWE1MjIyY2UzYjhlZDQ2NTcxOTI5ZjcwNmY1OGE0YTIxMjNmMzhhZTNkNzg2YjdmNiIsInRhZyI6IiJ9</t>
  </si>
  <si>
    <t xml:space="preserve">eyJpdiI6IlhHRURFa2tuZmM3YnVzVG9FSG9maGc9PSIsInZhbHVlIjoiUGZLYm1JQUM4dVhEcXdkODdWTTZUdz09IiwibWFjIjoiZjVjOWRjOTRjNDc1ZDQwZGE3YTUyN2M5OTQ5NWE4OTM1MjcwMmY2NmNjYTc5ZDAyMDEwNTgzMjAxNjAyNjA2YiIsInRhZyI6IiJ9</t>
  </si>
  <si>
    <t xml:space="preserve">usaha belut Tek Kartina &lt;Kartina&gt;</t>
  </si>
  <si>
    <t xml:space="preserve">jl prof m Nasrun no 67A, RT 0/RW 0</t>
  </si>
  <si>
    <t xml:space="preserve">eyJpdiI6IjBybndLU0RDUURnbFp6TStUazVVMGc9PSIsInZhbHVlIjoiWnc3SlpzMWFScTd4V0JVZy85YUJkZz09IiwibWFjIjoiOTcwZGMzODY5OTg2NGI1NDUzYmZjMDJkNDUyMzQ1ZmY3Mzg1MGZlYzQ2ZWZhNWNiODI2Y2Y4ZmQ5ZDMwMWYzMyIsInRhZyI6IiJ9</t>
  </si>
  <si>
    <t xml:space="preserve">eyJpdiI6ImNqZ0xrc3I0NWlrcU96ZExjdkpEZ2c9PSIsInZhbHVlIjoiUGZ1TkprdXpvRnBGNzRxc2pFWkxNZz09IiwibWFjIjoiYzYyZWEwMjQ0MWJlMDIwNDgxNmU0ZTcwNDc1ZDJhODk3YTdhNWJhYWU4ZTgyMDhiNmY0OTJkNzk2YmNmOTU5YyIsInRhZyI6IiJ9</t>
  </si>
  <si>
    <t xml:space="preserve">Pedagang Ikan &lt;Julian Martin&gt;</t>
  </si>
  <si>
    <t xml:space="preserve">eyJpdiI6IkNONmFxUFE1Unh3TUxPRVJFK3B5d2c9PSIsInZhbHVlIjoic3hvQ3VsKzNrUE1GY0drU0o3SWtwQT09IiwibWFjIjoiZWE5YjRjOTViYzViYzRhNDA4OGI1NjZiNzU2NWMzMDA5MjE1NTUxZjJjNWZiMjViNDU0NWFiODllNjg3NWIzMyIsInRhZyI6IiJ9</t>
  </si>
  <si>
    <t xml:space="preserve">eyJpdiI6IkEwczZwSlRhMkdhZ0w4a0NHQVJFUWc9PSIsInZhbHVlIjoiM0c4eXltNlplWERCYVg2V09tUStYQT09IiwibWFjIjoiZjU4NDc3NDM3YTNlMzFjM2VlZjQwZDFiMGI4NzdhNmVhNTg2OWY0ZmZiMzc0YWI1YjAwNmViNzE4ZDEyZmYxZSIsInRhZyI6IiJ9</t>
  </si>
  <si>
    <t xml:space="preserve">toko pancing dan alat jahit Ravki &lt;Ravki m&gt;</t>
  </si>
  <si>
    <t xml:space="preserve">jl baypas pakau benteng, RT 0/RW 0</t>
  </si>
  <si>
    <t xml:space="preserve">eyJpdiI6Im5aczBocHB5VXRsY1l4VktWUEx0Y0E9PSIsInZhbHVlIjoiOTh3b2I5UXVZaXVGYXp5a3FxQi9qZz09IiwibWFjIjoiZGM5NTQwN2VmZmNmMzY1Mjc5Yzk3YzUyYTY4MWRiOTgwODVkNWQ2ZGExNGM5NDZhN2E5MDE5ZmZiYmUyMmZhMiIsInRhZyI6IiJ9</t>
  </si>
  <si>
    <t xml:space="preserve">eyJpdiI6IjJTYlhsWmQ3dXo0THV6UDk1ZnhzekE9PSIsInZhbHVlIjoienIza1BiK0dNSEp5TEhJS0lxWFU0UT09IiwibWFjIjoiYzkzMDUxMWYzZDdkNWI3NWM3OGMwZDJkMTllYWY1N2NlYmU3ZDMwYjc0NzMwYzc4MzgzOGM0MWU0YmY5N2Y4YSIsInRhZyI6IiJ9</t>
  </si>
  <si>
    <t xml:space="preserve">Pedagang Pulsa &lt;Eni Narlina&gt;</t>
  </si>
  <si>
    <t xml:space="preserve">eyJpdiI6ImdRUTVuL1dKdmI0SWNjTEhiQUFaZXc9PSIsInZhbHVlIjoiUWhMY2FQdjlHZ3dlVGZNYUkzZ0U2dz09IiwibWFjIjoiYTI0YzNkMzVhODU4NGFjNzlhNjMzYjNjNjAxMjI0MGQ3M2U4NzAyMTQ5NGE4NmU1M2UxZTY2OTViYTY5ZDFkNyIsInRhZyI6IiJ9</t>
  </si>
  <si>
    <t xml:space="preserve">eyJpdiI6Ik8vTFIzczJrSkswcWNyOE5hOFVNRkE9PSIsInZhbHVlIjoiMkdGSm8ybVRib2V0NWRDNGNyY1A0QT09IiwibWFjIjoiZDI0ZmI1YTdjN2JkMzFlY2YzMDlmZWI3NGFkMzYyZDJiNDM4N2RmODcxZDY3ZWYzYmUyNmYyNzU1MmFkZWY2YSIsInRhZyI6IiJ9</t>
  </si>
  <si>
    <t xml:space="preserve">pedagang Kerupuk kering  &lt;Despi harti&gt;</t>
  </si>
  <si>
    <t xml:space="preserve">eyJpdiI6IjFQb055RDBGZWMxa2dFMWp0M1paS1E9PSIsInZhbHVlIjoiTmUzWkNCZm5uS3FxazJNY3Y1VE83Zz09IiwibWFjIjoiY2Y0YzdjYWMwYzQ2ZTEzY2FmZDAzOWZmODdmNDZiMjNiNTE4NmJhZGQ2ZTUxOTA4ODM3Zjk1MzI2MWQzZDE5YiIsInRhZyI6IiJ9</t>
  </si>
  <si>
    <t xml:space="preserve">eyJpdiI6ImVSV3kzcjMxQi9sak5KTzBpeXEwZ1E9PSIsInZhbHVlIjoiUmRnZDFvTHBNRHZrMDluckV3SjFWQT09IiwibWFjIjoiMDkyYjAyMzMzYWQ4NjJjZDlkODYyYWE0ZThkM2IwYjhhYzYwNzM0NjlhZjczMTRmZDY0YWM1NzEwMWI4YjYwYiIsInRhZyI6IiJ9</t>
  </si>
  <si>
    <t xml:space="preserve">usaha perabotan  &lt;Isda murni&gt;</t>
  </si>
  <si>
    <t xml:space="preserve">eyJpdiI6IkMxTFFNMHpUeVJUaWc3TnJWQ1RBTnc9PSIsInZhbHVlIjoiRXpseVRDN3pnNjBXdDFNOC9kMzlDUT09IiwibWFjIjoiMzE3NWI3MzljN2VkOWI2YmZlZDA0Yzc1OTQ3ZGMyZmY4NDk4OTg1ZTRjNzE5OTIyOWMzZGU5MGMxN2Y5YTg5YiIsInRhZyI6IiJ9</t>
  </si>
  <si>
    <t xml:space="preserve">eyJpdiI6ImxhN0R3SGRUUzJEMUgwQk1WR09oaXc9PSIsInZhbHVlIjoiWUR5NUdrVk4rdjlDVWFGZ0ZRK0F2dz09IiwibWFjIjoiYThmODE4YzhjNTg2ODgwMTI0ZWMwNDg5Mjc3ZjhhZmY5MzRiYzNhMTEwYWJhNzgyMWM2YTZkYTllZWM5OTZlZCIsInRhZyI6IiJ9</t>
  </si>
  <si>
    <t xml:space="preserve">Usaha kosmetik online wulan &lt;WULAN ALATIFA&gt;</t>
  </si>
  <si>
    <t xml:space="preserve">Jl prof Hazairin, RT 0/RW 0</t>
  </si>
  <si>
    <t xml:space="preserve">eyJpdiI6IkpZUGllcHZiNkoraDF5OUc5M3NBckE9PSIsInZhbHVlIjoicFBHZkpnS01wUXVkREJMekdBclN0dz09IiwibWFjIjoiZDJhODk5MTEyZjlmNGI0OWE3YzM0Njc5MTI1MmUzNmUwNGNkMDgyY2E2M2IxZjhiM2U0N2EzMWQ3MjdkOWRhZSIsInRhZyI6IiJ9</t>
  </si>
  <si>
    <t xml:space="preserve">eyJpdiI6IjBkajRyTkRuWU90bHcyS01iMitEa3c9PSIsInZhbHVlIjoic2UzWHhBMHlzL0QrZlJWN2lCTGJJdz09IiwibWFjIjoiNjcwM2I5OGQxZjU3NTM3N2I5YThjZTI3NTE1MzhkNzY1N2RhYzhmZjg2MzBiOTllM2M1NWMzMWNmNzU2YWYwMiIsInRhZyI6IiJ9</t>
  </si>
  <si>
    <t xml:space="preserve">martabak spesial  etek inet &lt;netriwati&gt;</t>
  </si>
  <si>
    <t xml:space="preserve">jln Syahruddin, RT 0/RW 0</t>
  </si>
  <si>
    <t xml:space="preserve">eyJpdiI6IkhvL2NtVFpQNTQwUUxVUkgvV1RvUlE9PSIsInZhbHVlIjoiMjFhZzl3UTJqMnhQUHRwWERMejlhUT09IiwibWFjIjoiZWJkYTY4ZjJiYmNhNWEwMzIwY2ZlYTU3YzkyMTQ5YjI3ZDdmMWFiNDBhMmI3Njg0YTI3YTkwYTdhMjk3NGU1YSIsInRhZyI6IiJ9</t>
  </si>
  <si>
    <t xml:space="preserve">eyJpdiI6ImZhZEkzV0ozVm5GQ0V2bmdDdXVvVFE9PSIsInZhbHVlIjoidWQ0cGRaM2duQXUzYUNWakJUYnlpUT09IiwibWFjIjoiNGVlYzg4ZjdmMGQ2ZGI2ZTViNTYyZTBhNmM0NjVhNDQyMzE2YzI5NDI2NmU3ZGI3MjRmMTZmOTQ2YzdlOTdkYSIsInRhZyI6IiJ9</t>
  </si>
  <si>
    <t xml:space="preserve">Perabot &lt;Fitrayon Martono&gt;</t>
  </si>
  <si>
    <t xml:space="preserve">Jorong Bancah Laweh, RT 0/RW 0</t>
  </si>
  <si>
    <t xml:space="preserve">eyJpdiI6IlBoYmZ1WVloTjQ1UmQyUVVIbUw5Y0E9PSIsInZhbHVlIjoibDZ5ciszUmpKdWJPa2czbExUajJ1Zz09IiwibWFjIjoiYWIxMWRmNDY5MTZjZTg4M2QxZWM4MjU5NTM4MjdiZjA1ZDA5NzhkZjg2ZjFjYjQ5MmYxNGM5MmJmOGY0NTY1NiIsInRhZyI6IiJ9</t>
  </si>
  <si>
    <t xml:space="preserve">eyJpdiI6ImFwVEpEZk5ZSkxrTDZNLzNXRkR0Wmc9PSIsInZhbHVlIjoiUEk4eUVYbXVEbnB6ZnlWUWU3dzUydz09IiwibWFjIjoiOWNmY2EzMTRiYTU0MTczNjM5ZGE4YjAwZTJjYzNlZDdjMzc1YmJjM2E3YzY1YWNkNGM5MmEwNGVhNDE2NGQ3ZSIsInRhZyI6IiJ9</t>
  </si>
  <si>
    <t xml:space="preserve">DAGANG HARIAN TINI &lt;Martini &gt;</t>
  </si>
  <si>
    <t xml:space="preserve">eyJpdiI6Ikk1bEVzSkhVRjJrUVhiK0dTdmdrT1E9PSIsInZhbHVlIjoiWDZ3RzdLRUdGS1BDYUJ0Zy9abm0ydz09IiwibWFjIjoiNzk1MDljNWFjZTdlYTI4N2EzNDM5YzJmYWM1M2NhNDFkYTk1NDEzYzBhMzJiMjlhZGU3Mjg3OGNkNjE4NDE1YSIsInRhZyI6IiJ9</t>
  </si>
  <si>
    <t xml:space="preserve">eyJpdiI6Ik1ySENjeHRXVUxycGRYWlZZWlZldEE9PSIsInZhbHVlIjoiMXR0THA4L0t5TmMvWmJRSGhpdk9rZz09IiwibWFjIjoiZmU4YzA1MGQ5ZTQ2YjA3N2U5M2I0YzkwYmQ5ZDE4YmRmYzgzNTRjYTBiNmJhZDNmMjEyNTk1OTBlZmU2OTk1OSIsInRhZyI6IiJ9</t>
  </si>
  <si>
    <t xml:space="preserve">kadai gorengan &lt;leni hartati&gt;</t>
  </si>
  <si>
    <t xml:space="preserve">cahaya baru, RT 0/RW 0</t>
  </si>
  <si>
    <t xml:space="preserve">eyJpdiI6IjdZblZUSVMzcmpkcVpPODZxY2RYa1E9PSIsInZhbHVlIjoiKzJkaWpnRWdoYzR5U3VwZnpnVzhtdz09IiwibWFjIjoiOWFkYzlmYjhjNGM4NWJkYTQ1ZTEzZDc5NmFmZTAxYzM0NTU3NjM2OTQxOWU3ODRlYzQwMTllYmNkOTg0NjQwMSIsInRhZyI6IiJ9</t>
  </si>
  <si>
    <t xml:space="preserve">eyJpdiI6ImRUSi9JZjBvYlZkQm1oZTAzd3RXclE9PSIsInZhbHVlIjoidW43WDg1OS9sdEhQZGJSMjd2ZzU0QT09IiwibWFjIjoiNGZiM2U3NmZlZTlhY2I4MzlhODQ1ODZjOWFlMmM4OTcyMGQ1MGNhZTJiODA2OGZhNWZkYzhjZTlkM2YxZDYwOCIsInRhZyI6IiJ9</t>
  </si>
  <si>
    <t xml:space="preserve">cake  &lt;Arma Desvia Nora&gt;</t>
  </si>
  <si>
    <t xml:space="preserve">jalan lintas sumatra, simpang tiga kumpulan, RT 0/RW 0</t>
  </si>
  <si>
    <t xml:space="preserve">eyJpdiI6IkExdGY2VFk4cXNxbEEyKzJnei9JTkE9PSIsInZhbHVlIjoiaFEzOW8yam5ZcHFCT2N4MnBZQ1A4UT09IiwibWFjIjoiN2Q4YzRiZTBiNTU3YThkNWVjYzdjOWQ3MTkxMDJhMjllZTE0NjRlZTBmNmQyN2YzYWY5NjYwM2Y2YjhkODk0MSIsInRhZyI6IiJ9</t>
  </si>
  <si>
    <t xml:space="preserve">eyJpdiI6IkZQQlJJYXdmVWxPNVpWbFR5MmtoY1E9PSIsInZhbHVlIjoiMTNoVktNc0s4UlBLNy90MUZZMWN1UT09IiwibWFjIjoiMDU4NTJiYmVhYmVkZWZjYjU1Njk5MTQ4ZGFlMGM2MTdkZGM0N2M0MDdlOTdmMTQ0YWVmNmJmYzQxZjIwNjhkNSIsInRhZyI6IiJ9</t>
  </si>
  <si>
    <t xml:space="preserve">Devi salon</t>
  </si>
  <si>
    <t xml:space="preserve">Jorong murni, RT 0/RW 0, Kabupaten Pasaman</t>
  </si>
  <si>
    <t xml:space="preserve">eyJpdiI6IkNPNFpvdG0zejdFV0p4YjFTbHg1NGc9PSIsInZhbHVlIjoiUVpBWDlZdS91T001SDFjTUlyMmZkUT09IiwibWFjIjoiNzY5YWViODk2NDE5NzNlMzIwZDU2ODJhMDFkNTBhOGIyYjkxYzI0ODVkNGEyYjZkYmY2YTIwOWEwMTY4ZjJjZCIsInRhZyI6IiJ9</t>
  </si>
  <si>
    <t xml:space="preserve">eyJpdiI6Ik02QjA5ZXBqT1FwNXQwWGdBOXF6aGc9PSIsInZhbHVlIjoiaGkyY1ppa0x6Wk9NN1VsMVMxcEdpZz09IiwibWFjIjoiOGZiMGNkODU4YjljNjk4MTVlMjcyNTg3MGQwMDZmNjE2OTU2MGU3YmQ1NmZmY2Q4MTFjOTQ0ODQ1NDQ0ZDFhMiIsInRhZyI6IiJ9</t>
  </si>
  <si>
    <t xml:space="preserve">usaha menjahit pakaian &lt;Lisnawati&gt;</t>
  </si>
  <si>
    <t xml:space="preserve">eyJpdiI6IkFHMW1GeFFUOElyNEhudmJ5K3prdUE9PSIsInZhbHVlIjoibTFkc1E3SVg4blRxLzVDUG9KMlh2dz09IiwibWFjIjoiNDlmZWYzMTBhZTRkYjJjN2NhYTVhMWUzMGQ0N2YxNWY0ZjdhOGRhNDM3YjYyNTQ2MGY5NjhlZjg2OTM0YWFjYyIsInRhZyI6IiJ9</t>
  </si>
  <si>
    <t xml:space="preserve">eyJpdiI6IjVkZytUcGhDdU1LRDZSWmRseWR4cUE9PSIsInZhbHVlIjoibTZqUnhDdTY0bmF1bjBDQ1BOVVFNZz09IiwibWFjIjoiNmRmMmM3NDQ5NTM3OGI5M2ExYTc3NDY3MmE5N2ZmYmJjOWIxMWY2YWFiZTE0NzRlNWJhODc3OTAwZjUxZmJiYSIsInRhZyI6IiJ9</t>
  </si>
  <si>
    <t xml:space="preserve">KONTER PULSA &lt;KHANZA&gt;</t>
  </si>
  <si>
    <t xml:space="preserve">Pasar inpres Tapus, RT 0/RW 0, Kabupaten Pasaman</t>
  </si>
  <si>
    <t xml:space="preserve">eyJpdiI6IlZrRHl2ZmE4NXUzVnNxdkNiaHl0c2c9PSIsInZhbHVlIjoiOXVEdDZlMXBWa0RhdGJnTlVaK0htdz09IiwibWFjIjoiZTJhZTgxNjZhMWJkZDAwOTQzY2Q2N2Q1NTBhNjljODMwOTRiYmY4OTU2ODBmMzJiODdiODQwZGEyNDg1YzNkOSIsInRhZyI6IiJ9</t>
  </si>
  <si>
    <t xml:space="preserve">eyJpdiI6IlpTdkhRL1g4Ry8wWGhWOUZIRi9PQVE9PSIsInZhbHVlIjoialRNamdvbks1QjJFNVd0c2VjMnpEUT09IiwibWFjIjoiMTBhNjQzZGJkYWEyMzEyYjM0Y2Y0NjA1NGRjNGQyNDczY2E1MjQxMWM1NzlkZWRiZjhmNDJlNjZjNDRlN2U5YyIsInRhZyI6IiJ9</t>
  </si>
  <si>
    <t xml:space="preserve">Pedagang Harian &lt;winarti&gt;</t>
  </si>
  <si>
    <t xml:space="preserve">eyJpdiI6ImtBR3UyQ3JDZDNqR1JmSjU3WWVma3c9PSIsInZhbHVlIjoiRWRremFEQ2Q2NWtyWlplS0Y2My9XZz09IiwibWFjIjoiNDFjN2JjMDI3NjhhOTI4YWRhZDlhMGI1ODk4ZjgzZTAyMmVjN2M2NTc0Y2MwOGY1MDBmYTEwMmFmMmY0ZTI3OCIsInRhZyI6IiJ9</t>
  </si>
  <si>
    <t xml:space="preserve">eyJpdiI6IkoySE4zTmdJUlhtbFdqZFQrNWk3Qmc9PSIsInZhbHVlIjoiYVd2SUxFbHZ5azZBd0duTG5vWjNLQT09IiwibWFjIjoiZWFiMDM2Zjg2ZTRmOTgyZjNiODQ5NWQ0NjZkODJkNGZiMmUwZGY3N2JjMGE5ZDhjMTEwM2EzZTI5MzZlOTA4OSIsInRhZyI6IiJ9</t>
  </si>
  <si>
    <t xml:space="preserve">percetakan ausat &lt;Samsul bahri&gt;</t>
  </si>
  <si>
    <t xml:space="preserve">Jl Hamka, RT 0/RW 0, Kabupaten Pasaman</t>
  </si>
  <si>
    <t xml:space="preserve">eyJpdiI6InhTTTZ2SmIwY0pwUDVqbWVHSUM2Mmc9PSIsInZhbHVlIjoiYUpRT2t0ZDAxeU5mVmxrQStJWXFvdz09IiwibWFjIjoiMzIzYzRlOGRmY2YyZjg5YzBkNjY2ZmI1YTEzODAwMjQwZTNjYzUxYjA1ODRlZGE5ZTYwZjNmZGIzNWFiMjhlOCIsInRhZyI6IiJ9</t>
  </si>
  <si>
    <t xml:space="preserve">eyJpdiI6ImJuNVF3K3lWSHIyYmJuY1ZmWmprTWc9PSIsInZhbHVlIjoiVnluOGI0OVdKc09FUkdaZUNFVkI5dz09IiwibWFjIjoiNDFmZWYxZDI3NmNlM2NhNjM0OTRjNzkxMDA4YWFlZTJlZjg4NDVjNDcyMDk0YTQxMzc1MjIzOWRhYjc0OGI0MiIsInRhZyI6IiJ9</t>
  </si>
  <si>
    <t xml:space="preserve">fano cell &lt;melfi jonlia sari&gt;</t>
  </si>
  <si>
    <t xml:space="preserve">jl, syeh mahmoed jr. ampek, RT 0/RW 0</t>
  </si>
  <si>
    <t xml:space="preserve">eyJpdiI6ImNQd0xOVW5La0xac1RJK252aGMxWEE9PSIsInZhbHVlIjoiVUdyZmdjemxreGxQYXVVN2dNay9GUT09IiwibWFjIjoiYTQ5N2FhYmZmM2UwYjc4Zjg0ZjUzYzQ5MWYxNWVjMTA0ZGY4ZTJhYTAwNTkwZWY5ZThjOWMyYTk4NmJlMTQ5OSIsInRhZyI6IiJ9</t>
  </si>
  <si>
    <t xml:space="preserve">eyJpdiI6IlFVTnZ1MGRUTGJyb3FVUXdLeHJ4Zmc9PSIsInZhbHVlIjoiOFlZd0FqQlZyN09UM3ByU2kvWXRtdz09IiwibWFjIjoiNjI1MmMyNjVmZTcwZTU0ZjQ3ZjFkMjE5NjA1ZGFlMDk1YTFlYjg0NWMxOWE5NTNlMDZlMTE5YjBiMzgxZjA4YyIsInRhZyI6IiJ9</t>
  </si>
  <si>
    <t xml:space="preserve">jual martabak &lt;Taufik hidayat&gt;</t>
  </si>
  <si>
    <t xml:space="preserve">eyJpdiI6Ilp0dGdienEwa3Jnbnp3Q2tBNHREZ0E9PSIsInZhbHVlIjoiOWo5UVpOL3Y4eVA2Qm91K0c3RVZtUT09IiwibWFjIjoiYmJiNDM3Njc5ZGE1YmQwYTlhMjdmNGEyZmFiZTAwMjNhMDUzMGVhZmQ5YTcyMDE3NmU3MDllYWYwMDk2YjUwOSIsInRhZyI6IiJ9</t>
  </si>
  <si>
    <t xml:space="preserve">eyJpdiI6Ik1BdjBwUVBmMlJNNFE5b05kaTBGWHc9PSIsInZhbHVlIjoiNngvcnp6QXV1UllYMHZ2ajVHWDcwUT09IiwibWFjIjoiMjU0N2QxNmJhYmRlNzcxM2VmMGE1ODUzN2RkODc5NmRhNWFhN2E1NDMyMjA2YzgxZTFjNGVmOWQ5MDQyNDdjYyIsInRhZyI6IiJ9</t>
  </si>
  <si>
    <t xml:space="preserve">KEDAI SAWAJIR &lt;SAWAJIR NETTY&gt;</t>
  </si>
  <si>
    <t xml:space="preserve">Jalan A yani no 20, RT 0/RW 0</t>
  </si>
  <si>
    <t xml:space="preserve">eyJpdiI6ImdFd1RVQ2dLajRkZDRHWUkyRERWYVE9PSIsInZhbHVlIjoiM255cjlYcHd2aTlHRVhmZXl2OE1KZz09IiwibWFjIjoiODI2NTMxMTAzYWFiYzMzYWY3NjA0OWQ4MWIyOGE0Y2Y1MGQ0MTg3ODc3NzZiYzdjZjg1NTAwMjNlMTMzOTA4MiIsInRhZyI6IiJ9</t>
  </si>
  <si>
    <t xml:space="preserve">eyJpdiI6Ijg3UmI4YnJqUXlkUUY1UmVtaGY3R0E9PSIsInZhbHVlIjoiejFiM2hrTm1pV3RQQmFCK0xENXZ6dz09IiwibWFjIjoiZjk3ZDE1YTZkNmEzMjYzYjgwMTQ2Y2NmY2UyY2QyMTgzMGM0OTZkMDNmNGU1MGNmMTdjNjZkOGVmOTE1ZjA5ZiIsInRhZyI6IiJ9</t>
  </si>
  <si>
    <t xml:space="preserve">CANTIK RAJUT  &lt;Ismeli Putri&gt;</t>
  </si>
  <si>
    <t xml:space="preserve">Jalan Imam Bonjol, Gang KPN no 1G , RT 0/RW 0</t>
  </si>
  <si>
    <t xml:space="preserve">eyJpdiI6IlZ6MnBZUWt3NWpab2wxSzFPcHhFeGc9PSIsInZhbHVlIjoiZCtPSXRBTmRYcHB2L0tpODZOUHhiUT09IiwibWFjIjoiNGNhNmM5ZDY4YmMzODhiYzc0M2RjODMwZjNmMmM1YTgwZWMwOTkzMDc2N2M1NTc0MTQ5MTM3NjQ1ZTdiMzViNyIsInRhZyI6IiJ9</t>
  </si>
  <si>
    <t xml:space="preserve">eyJpdiI6InU3ZklzeEptMkc1Q2s5VUUzaFVJTlE9PSIsInZhbHVlIjoiVnp4dk52SWl6eFBHUFBQQStKeWFOQT09IiwibWFjIjoiZjE3NGQ0NDdlYmFhMjBiZjgzMzgyNzA2MGE0OTk3ODNmMmNkOGFkMTg4ZWQ4NDY5MGNkN2JiYTFiNDczNTNkZiIsInRhZyI6IiJ9</t>
  </si>
  <si>
    <t xml:space="preserve">konter habib &lt;Habibur rahman&gt;</t>
  </si>
  <si>
    <t xml:space="preserve">eyJpdiI6IitYN1R0WlQ3bGhiNDlEZkt6eGlYUXc9PSIsInZhbHVlIjoiRU0vOTQyVnB3SFd5Rm1SRng5QWV2UT09IiwibWFjIjoiYjQ0ZDNmZjJjZTJmMzYxZTNiOWRmMDI1MjUxNDkzYWQ5ZTA5ZTk3NWQzNWI1MDU1NjBmNmRhOWRhMzU3MDIyNiIsInRhZyI6IiJ9</t>
  </si>
  <si>
    <t xml:space="preserve">eyJpdiI6IlhVQjhEVTd6Nk5Ob3R5Q0QwUTJzR1E9PSIsInZhbHVlIjoiSnYrVzV4KzZUSXJKK1NFbHlsWGQrZz09IiwibWFjIjoiOGEwMjYxOGI2ZTIwYzFjNDhjYTgzYzAwYTU2MzllMTIxYmVmYjg2NzU4ZTIxYTg5NjAxNjFiOTExMzA5OTkzZSIsInRhZyI6IiJ9</t>
  </si>
  <si>
    <t xml:space="preserve">DISTRO BOGAR &lt;BOGAR ISKANDAR&gt;</t>
  </si>
  <si>
    <t xml:space="preserve">Padang Palak, RT 0/RW 0</t>
  </si>
  <si>
    <t xml:space="preserve">eyJpdiI6IjFWTnYyd3RIeDZDWmVKVk9yNk1yTWc9PSIsInZhbHVlIjoiSGdERlVZZ3BCUWhsWmRVWk11cEo0QT09IiwibWFjIjoiZjIwMjA1YTQ2NmJhZmZiNDU3NDIzYTlkYzc4ODBhMjVkZDkwNGI3YjhmNjY5OTY0NDgzNmU2YTEzOGRjMTc1NSIsInRhZyI6IiJ9</t>
  </si>
  <si>
    <t xml:space="preserve">eyJpdiI6InE1NEVUVnd1K3hYV21YdGV1d2hXREE9PSIsInZhbHVlIjoicGRBV3B5clRSL2g5eGgxRzQxUXdhQT09IiwibWFjIjoiMWEyYTEzOTI0ZjEwMmQxNzg3YWYxNDI2NmUwYzJmMjViODFkZmRlMjZmODg5OGJkZjgwNGFmNGI5YTUzN2YyNSIsInRhZyI6IiJ9</t>
  </si>
  <si>
    <t xml:space="preserve">SAKIYAH OLSHOP &lt;SAKIYAH&gt;</t>
  </si>
  <si>
    <t xml:space="preserve">eyJpdiI6IjduR2gxeG9pWUVLZER5azlYdmtacVE9PSIsInZhbHVlIjoialJCZlozZjZyL01rOTVEUk9VOTRHUT09IiwibWFjIjoiNGUyYWI1NzllYmQ3NDEzYTUyYmQ4ZjMwZThjODcyOWU0Yzg5MWI2ZDNmNmQ3M2NlZDI0MjcxNWMwNDJiNjJhZiIsInRhZyI6IiJ9</t>
  </si>
  <si>
    <t xml:space="preserve">eyJpdiI6ImVhM2ZiV0hYZHZrTFU2eGNUOHZxSmc9PSIsInZhbHVlIjoiKy9FT2lTbThpODR3ZUJWNHM4ZDRwdz09IiwibWFjIjoiNGMyNTViMDhkMDllMmI3Yjg4MmExOTVjNDNjMjQ0NmVkNmM1NDFkZDJkNzcyYzhkZmUxY2FjN2NiMTMzM2JkNSIsInRhZyI6IiJ9</t>
  </si>
  <si>
    <t xml:space="preserve">jual pulsa &lt;resa mailia&gt;</t>
  </si>
  <si>
    <t xml:space="preserve">Kampung Melayu limo koto kecamatan bonjol, RT 0/RW 0</t>
  </si>
  <si>
    <t xml:space="preserve">eyJpdiI6IjlMNXBrK0txNFZlUUtVRXB2eFhlSlE9PSIsInZhbHVlIjoiaTBHcy9meWlZZ2FyL3BJTjQ1ak1ZQT09IiwibWFjIjoiMTcwMGEyMzQ4ZjI2MjUxODljYjJjNTliZTM4MDg1MTkzOTk3OGI3NDkwOTlmNWUzNjFjM2VjNjEwYjk1MmFmOCIsInRhZyI6IiJ9</t>
  </si>
  <si>
    <t xml:space="preserve">eyJpdiI6ImtDako3ZXphK0J3Mjd3MHRXWWMxcGc9PSIsInZhbHVlIjoia1hiRE1QMzA4amYwTUkxNWx6K2ZCQT09IiwibWFjIjoiZjYyNDBiYTcyOWE5YzVkM2RjYzQzYmU4NjQxZWU4OTE0MmU5M2U2YWQ2ZDRlMDU4YTAyYTRiYWRhMmQxNDUyMiIsInRhZyI6IiJ9</t>
  </si>
  <si>
    <t xml:space="preserve">menjual makanan ringan &lt;dewi sartika&gt;</t>
  </si>
  <si>
    <t xml:space="preserve">sorik jor sentosa, RT 0/RW 0</t>
  </si>
  <si>
    <t xml:space="preserve">eyJpdiI6IndVSjhyaEpIUm1QYUxrUVlJSmhtclE9PSIsInZhbHVlIjoidGtCZ3hOL2xXTkpZWFk1VEFSL01OZz09IiwibWFjIjoiOTAyNjFkZGQ4NmFkNmFjMDFmMGE3Njg3ZGM5ZGQzZjFjYzhhNjVkYzljZWNkNzY5NzAwOTQ1ZWVmNzQwMGE4ZiIsInRhZyI6IiJ9</t>
  </si>
  <si>
    <t xml:space="preserve">eyJpdiI6IjdWZmJPeWFHQ1BHbnFJTGNzRFM0M0E9PSIsInZhbHVlIjoiU05sTFBPangwbW1wM002UUEzcmFpdz09IiwibWFjIjoiYWNjNDAxZDgwYzM5NTBmODY5NTIxZjYyNDBjOWI1OGExNGRlNzJmODdlMDcyYzk5M2E4MGNjMmQ5MmI3ODgyOSIsInRhZyI6IiJ9</t>
  </si>
  <si>
    <t xml:space="preserve">servis elektronik &lt;muara siregar&gt;</t>
  </si>
  <si>
    <t xml:space="preserve">eyJpdiI6IlJwTUJpcTB0TmhPTkU1WWVQbzZwQVE9PSIsInZhbHVlIjoidklMTTJnajE0M3lGaTRvQ25XVVhSQT09IiwibWFjIjoiMWU4Zjc0MWI0MmUwNjk4ZTE5NmFiNGY4MTIxOTAzNjBlYTk3ZDQ0MWI3M2MyMjA5ZjdkZGEwZmFkOTlhZTM0MyIsInRhZyI6IiJ9</t>
  </si>
  <si>
    <t xml:space="preserve">eyJpdiI6Ik1uZWtheDUwNjQ5MytRUlB5SGV6R2c9PSIsInZhbHVlIjoiNmluSHgrUVJoNnNhaC9lTmd0dzZ1QT09IiwibWFjIjoiNjM3MjZhNThhYWM0ZWE2ZDY3NGY1ZmUxMTMwZWFlNmYzNWY1ZWQwZDdkNjViMGI5NjMzYzkyMTE5NDUwNzZhNyIsInRhZyI6IiJ9</t>
  </si>
  <si>
    <t xml:space="preserve">Pedagang Online &lt;Putri Ashari&gt;</t>
  </si>
  <si>
    <t xml:space="preserve">eyJpdiI6ImhuQXI0dkIvSkNSUXZiUnpvdmcwd1E9PSIsInZhbHVlIjoiTjFKdEhoRk9YTkQ4UmFsUHZyS0V0Zz09IiwibWFjIjoiNTg1MjFhNTY3NmM0YzdjYzQzZDg5Nzc1MDY1ZDk1NjA4ODkzZGM0NWNhZmQyYmY1MjkyYmY1YWRjNDczMTEwMSIsInRhZyI6IiJ9</t>
  </si>
  <si>
    <t xml:space="preserve">eyJpdiI6IkNtMENhWmtHenU2ZWdEWTNOVmtoVUE9PSIsInZhbHVlIjoiM2NMYS9ZRW95K3JoRjNUcHJEUERxZz09IiwibWFjIjoiZDMwMWM0ZTkxNzcxYWQ2YTkwN2QwNzk4YmEyZWNiMGFmN2IwZjk2ODJlYmMxYzNlZjJjYmIwYjc1YThmMGMyMSIsInRhZyI6IiJ9</t>
  </si>
  <si>
    <t xml:space="preserve">USAHA BU KARTIKA &lt;Saiful Anwar&gt;</t>
  </si>
  <si>
    <t xml:space="preserve">Languang rao utara, RT 0/RW 0</t>
  </si>
  <si>
    <t xml:space="preserve">eyJpdiI6Ik1JZUhBWS9PTG85azQyVTJSeW5QWEE9PSIsInZhbHVlIjoiWjZTZjNFOGUyQTFWWHUrMFZpSlBlZz09IiwibWFjIjoiYzVjZGY4YTgwMDMwY2ViYTNiZTUwZDcwYjc4MDI2MDQ0NThhMjE3NzQ0NDViYTlkNWI0NWI5OTJkYjg0ZjRlMiIsInRhZyI6IiJ9</t>
  </si>
  <si>
    <t xml:space="preserve">eyJpdiI6IkhBWDU0Wk9PLzY1K05jSGlwcGdkaWc9PSIsInZhbHVlIjoiZmhwcjZqNm9xUmZVWDhpbUZDZzNmZz09IiwibWFjIjoiM2I2YWYwYjA0N2FhZGVmYzViZTI5OTQwY2MzODQ0NzcyZTc0M2VmNTQ3MTg0MjhiYTJjZmQyMmY0OWFlZmFlMSIsInRhZyI6IiJ9</t>
  </si>
  <si>
    <t xml:space="preserve">SERVIS HANDPHONE MISBAR &lt;RIKI MISBAR&gt;</t>
  </si>
  <si>
    <t xml:space="preserve">SITOMBOL, RT 0/RW 0</t>
  </si>
  <si>
    <t xml:space="preserve">eyJpdiI6InNMRUhkNVdTYzlEWkxvOXpPVlR4NlE9PSIsInZhbHVlIjoiWTlVRytod3ZPN0tmQzgrVWJwcnlYUT09IiwibWFjIjoiYjM3OGI1NDJmYzliODFmY2QwMjgwNjhjM2M3NDZlY2MyZTRiN2M0ZTUzODRmMjY4NWY0MWFlYzQzN2RlNGQxMiIsInRhZyI6IiJ9</t>
  </si>
  <si>
    <t xml:space="preserve">eyJpdiI6IlRxQmZJN2dZajdSWU5ESE9WVkFONkE9PSIsInZhbHVlIjoiVFVQanBvMlVhTEVoQy9ydEY4TTFrUT09IiwibWFjIjoiNzU1ZjVlYmRjY2E0YWViYjJkMThkNTJlOGUyMDM1ZTQ0ZTBhNTc5ZmIyYTRiYWEwMGNjODZlMDYzYWIxNGQ0OSIsInRhZyI6IiJ9</t>
  </si>
  <si>
    <t xml:space="preserve">SEMBAKO NETRIANI &lt;netriani&gt;</t>
  </si>
  <si>
    <t xml:space="preserve">pertemuan jorong lX pancahan, RT 0/RW 0</t>
  </si>
  <si>
    <t xml:space="preserve">eyJpdiI6IkhobjNnL0ROK05OczE2SFVxV1ZWR2c9PSIsInZhbHVlIjoicGhDdkg3QW5HVnJQZWQ0eC9vMFFSUT09IiwibWFjIjoiMDVkMGNmYTFhNzVhNGFmYTg2MDcyNGE4MDdhM2E2ZTJmMzg5MGYxYjMzY2QyZjhmYmZjZGNkZTgyYjZhN2U4ZCIsInRhZyI6IiJ9</t>
  </si>
  <si>
    <t xml:space="preserve">eyJpdiI6IkJJbVJ6QWxXcHVPREdyMU54Zy95WVE9PSIsInZhbHVlIjoiZjVXVDRYd1ZWRXB4cmU3SmhsQ1Z2UT09IiwibWFjIjoiZDczYjg3NmZlNDdhOWUxZmY0NjIxNGFjODEyNDJhNjAyNTVlNzRhMDNmZjc1ZDkyYjBmNTYxOGFiYzM2NmU3ZCIsInRhZyI6IiJ9</t>
  </si>
  <si>
    <t xml:space="preserve">JAHIT BUSTAMI &lt;BUSTAMI&gt;</t>
  </si>
  <si>
    <t xml:space="preserve">Ladang panjang, RT 0/RW 0</t>
  </si>
  <si>
    <t xml:space="preserve">eyJpdiI6IjhoM1lxbDFnY2JpZTBJdHpxQjJYekE9PSIsInZhbHVlIjoiN3M4a2s4b3ZJdnV2WGVHWlN4cXBKZz09IiwibWFjIjoiMGU5OTZiNDBjMDJhZmY5ZDk4ZTYwODM5YWUyYmFkYTA0NGUyZDA2ZDY2NGZiM2M3ZmNjMDVhZTY5ZmJmNzAxNCIsInRhZyI6IiJ9</t>
  </si>
  <si>
    <t xml:space="preserve">eyJpdiI6IndtZEQ1VVFKbnQySVhxNWZYdmpnY3c9PSIsInZhbHVlIjoia29rWjdkdGV0eWxmUUt1aUxkc3dkdz09IiwibWFjIjoiNDBlNTU0ZmM2N2ZlNjE2MTBjNzRhYTQyOTNkYmU3YjJhZjI4OGJkOWY5ZDcyMjQ1YWQ1MTNkZjczODQ4NTZjOSIsInRhZyI6IiJ9</t>
  </si>
  <si>
    <t xml:space="preserve">usaha jualan online  &lt;Nurul fitria&gt;</t>
  </si>
  <si>
    <t xml:space="preserve">eyJpdiI6ImVlR2FRRGF5RDRrMXEvVFl3K3dCbEE9PSIsInZhbHVlIjoiOTE4alNkaDVDakFHdHFiUkczVXVMdz09IiwibWFjIjoiMDEwMmM0MjIyN2M1YzY0ODc3MGE0NGI4N2NkZmJlNzU1ZTAzMzEzOTNmN2UyMDZkNWNmZTEzNDZjYmRmOTQ5YSIsInRhZyI6IiJ9</t>
  </si>
  <si>
    <t xml:space="preserve">eyJpdiI6Iml0TUZmUldxUUw2d0hSR3BWVW1IVFE9PSIsInZhbHVlIjoiNjhuNzhJRGNMWjlLdDJKWURXbEErQT09IiwibWFjIjoiOTk1YmIwMWZlNmVkNTlhYzhlMjExZmRkZGYzNTVhNTQzYzYxZDY0MjQwYmNiNTc4ZGNhNzRlNGRhN2ExZDVjZCIsInRhZyI6IiJ9</t>
  </si>
  <si>
    <t xml:space="preserve">jual pulsa  &lt;arman gusti randa&gt;</t>
  </si>
  <si>
    <t xml:space="preserve">eyJpdiI6IjhWVlNvdHBDWk05dTBYRTdTOXlRMVE9PSIsInZhbHVlIjoiRTExZmNRQ00wcVh0eHNtVHo4VEFmdz09IiwibWFjIjoiMzA3ZTI5MjIwMWQ1MmY5ZGE4YzFkMTcyNmRlNTUzNzFmMzAyOGRmZjA3NTBkNWVlMjFkNDJhOTY1MzhhODhjYiIsInRhZyI6IiJ9</t>
  </si>
  <si>
    <t xml:space="preserve">eyJpdiI6ImF2VG1NMHBmQldMNjdoWG1Qanpnd2c9PSIsInZhbHVlIjoibXZKeTlTRW43U3JIQVVKYzhnckVoUT09IiwibWFjIjoiY2JiZDgwNDEzZWE5MjM4ZWRkNDE3NjUzZTM3MDU0MmI0YTEzZGZhOWY5NGFkMDRhNDIzYmYyM2E2MDhjNzViZSIsInRhZyI6IiJ9</t>
  </si>
  <si>
    <t xml:space="preserve">TOKO ATK &lt;NETROSA&gt;</t>
  </si>
  <si>
    <t xml:space="preserve">Paya Baringin, SP. Kalam, RT 0/RW 0</t>
  </si>
  <si>
    <t xml:space="preserve">eyJpdiI6IkpwRkJRWk9ka2h5dTloVkNFSm1ZSnc9PSIsInZhbHVlIjoiNDVmdHYwVkNiaW44d1krQnZpZURsdz09IiwibWFjIjoiNzI4NGFiNjM3YTIwODI1YTk1YjYyMTVkZWNiYWM5YTljYjM0MWRjN2VmZjBmZTJmNTJiOWQ1N2I0ZjVkYzQ0ZCIsInRhZyI6IiJ9</t>
  </si>
  <si>
    <t xml:space="preserve">eyJpdiI6IitHdy9HTzY5MjhjUFFWcWZ5TVkrM2c9PSIsInZhbHVlIjoiN3lZVXMwUjNsQXhhUFhLTXBYbnN5QT09IiwibWFjIjoiOWI1OTg2M2QwYTNlZDk5NDQ0NDU1MWFlNzkwMzk2YzgxN2ZhMDJmYmMzNWI0NTJhMjgyNzQ0ZWM3Mjk4NWQwZCIsInRhZyI6IiJ9</t>
  </si>
  <si>
    <t xml:space="preserve">RAN ROTI &amp; CAKE &lt;RANTI FIRDHA&gt;</t>
  </si>
  <si>
    <t xml:space="preserve">Aia manggih jr Rumah nan xxx, RT 0/RW 0</t>
  </si>
  <si>
    <t xml:space="preserve">eyJpdiI6ImJYV3lQQytNOVRLa2tVa3V0bmVKTmc9PSIsInZhbHVlIjoiRUxua09VRmFWZzBWMnQxVGkyTFAzZz09IiwibWFjIjoiMmZkYTQzZDZkZTQxYjU4YjE2ZmIwMjk2NGVhNGU1N2VjNzkzMzRiMGRkNDI3ZDRlM2Q1MTZiODJkMGYwNzAxZSIsInRhZyI6IiJ9</t>
  </si>
  <si>
    <t xml:space="preserve">eyJpdiI6IjJQVThhdzlQUktTMWJEaTJWVnZ5eVE9PSIsInZhbHVlIjoiaWV1OWpUQmpsZDd0eS9YMXlaL1JYZz09IiwibWFjIjoiY2Q0MmUwNmE3ZGNhNzk2NGM4YjRkZmQxMWVlYzZhYTNlN2FkODcwMGNmZDkzNGM3MGYzZjY5ZDZlNmI3ZDAwOSIsInRhZyI6IiJ9</t>
  </si>
  <si>
    <t xml:space="preserve">penjahit  Pasar ( Ryan) &lt;Febrian Efendi&gt;</t>
  </si>
  <si>
    <t xml:space="preserve">Pasar Simpang, JR. Sawah Laweh, RT 0/RW 0</t>
  </si>
  <si>
    <t xml:space="preserve">eyJpdiI6IkFqTEhjYWdwMTZleHZjWHExcXV5VGc9PSIsInZhbHVlIjoic1FsSGlxeWtvQ01ZYmNCc3ZIdFV6dz09IiwibWFjIjoiNjI2NThhMDIyYTkyYmI4MDM0YjQyYWJlZjVmNDEwYmMzNTc0NTg2NWZlZWRmY2Q2NWMzNTg1YWVkOWI4NTFjMSIsInRhZyI6IiJ9</t>
  </si>
  <si>
    <t xml:space="preserve">eyJpdiI6Iisrem9LUzVPT24xUHUzK2hnTVJSNHc9PSIsInZhbHVlIjoiZUdka3pMc25YanpFSG01NmNMb3Jvdz09IiwibWFjIjoiMGZhNWE1NmM1ZDViMjdiZmFmZDAzN2ZjZjgxZjBlNWZhY2FmYTIyMzVlYmRmZTUzNWViYzk1MmEwYzAyNmViYSIsInRhZyI6IiJ9</t>
  </si>
  <si>
    <t xml:space="preserve">USAHA JAHIT PAKAIAN &lt;NORMA&gt;</t>
  </si>
  <si>
    <t xml:space="preserve">sukadamai jr bahagia, RT 0/RW 0</t>
  </si>
  <si>
    <t xml:space="preserve">eyJpdiI6IjZEMXFzd251TjZhc0thRlBNb3dEdEE9PSIsInZhbHVlIjoiZlVvSmpsMk9jY3l0RnhETjF0cFMyUT09IiwibWFjIjoiNTcyNzkwYWIxNWJiNTc1NjE4ZTJlY2YxNGIyZDU1MGZjMWEyZTBkOTEwZWIyNTdiYWQ5NmVhNzJjNzMxNDBlOCIsInRhZyI6IiJ9</t>
  </si>
  <si>
    <t xml:space="preserve">eyJpdiI6IjNEcFVhbU5SMk5FbmF5NGZ3UmdXc3c9PSIsInZhbHVlIjoiWldyM0MwWVJjZXViVFpicWMybHFmQT09IiwibWFjIjoiM2EyNGI2OTk1YTU1OWUyNWMyZmI0YTc0ZTVkMTk0YTlhMDk4MGM2NDk1NTRmMGYyMDdjMTA4Yzc2MDUzZjk4ZCIsInRhZyI6IiJ9</t>
  </si>
  <si>
    <t xml:space="preserve">fotocopy &lt;muhammad dasril&gt;</t>
  </si>
  <si>
    <t xml:space="preserve">tarung tarung kec rao, RT 0/RW 0</t>
  </si>
  <si>
    <t xml:space="preserve">eyJpdiI6IkJQUlIxbnFqNi9BMURHVnJzTFE0cnc9PSIsInZhbHVlIjoiS1BNT0F0MkZNZmduZlRsTGR4U2R0QT09IiwibWFjIjoiNGE5Y2ViYzY3MmIxMmNiY2ViZTQwYTc0MjE1YjVmNmJkNmExZmZiZTA4MzNiOTZlN2FjOGE5ZjIxZmU4OTdjNiIsInRhZyI6IiJ9</t>
  </si>
  <si>
    <t xml:space="preserve">eyJpdiI6IkV2VTJoS0dLdjhFNzhZd29qK2tRTVE9PSIsInZhbHVlIjoiNHE5YXRlMi8xT1VZV2hjbEdKK2VGdz09IiwibWFjIjoiOTFhNzIyOGQ0NGM4ZGU2YzgwNDdmNTg4Mzc5Njk4MWRiYmYyZjQ5ODBiMjhlZDBmZGU2YmY4ZTIxNGYyOGE2YyIsInRhZyI6IiJ9</t>
  </si>
  <si>
    <t xml:space="preserve">Menjahit &lt;Devita Sari&gt;</t>
  </si>
  <si>
    <t xml:space="preserve">eyJpdiI6ImtIMUM3U1NjWW5BRi9WdGdMY3VTTGc9PSIsInZhbHVlIjoiM1BxTzRsY0Z3OCtpK1dWL1JsM0l1UT09IiwibWFjIjoiOGU4Njg5ZWI4YzcxOWQ0OTE0ODMwZTY5MmMyMmVlYTdkNTdiNDc1MDYwN2ZkMDZiMGYxYjUwZGEwOTFhZjY0NiIsInRhZyI6IiJ9</t>
  </si>
  <si>
    <t xml:space="preserve">eyJpdiI6IjFhQnVEOFhOYVg3L3RrMGxiSGFlZWc9PSIsInZhbHVlIjoiV3J2clZzRUVEZWJ5NHhZY25NUUtlUT09IiwibWFjIjoiMGFiMTgwYjZlZTFiY2MyNTQzMjNmNzUzNjFhZDc2NGNhYjgzYmNiODAyZjc4YjkxNTI4ZWY2YTZjOGQwYmU2NyIsInRhZyI6IiJ9</t>
  </si>
  <si>
    <t xml:space="preserve">SAHABAT PONSEL &lt;Sardi&gt;</t>
  </si>
  <si>
    <t xml:space="preserve">Kampung Tanjung, Sei pandahan, RT 0/RW 0</t>
  </si>
  <si>
    <t xml:space="preserve">eyJpdiI6IjVGNEpEM015SU4ybTBuQWhUNmdDQkE9PSIsInZhbHVlIjoiVnNOL3dBVTQ3djRQYkZkT2pMb2w1UT09IiwibWFjIjoiOGQ0Y2NlNmE1ZTY5ZjQ2ZGMyZmExNDg5MzZjNmFkYTEzOTUxMmZkOTYxZWQyM2I3OTMyNTY5YTJmNGVlMGJmNCIsInRhZyI6IiJ9</t>
  </si>
  <si>
    <t xml:space="preserve">eyJpdiI6IjRYK0doTGMrOERwcEtKVTFwVDgvYUE9PSIsInZhbHVlIjoiMlAzQUhIcmxoQjJCcUIwNm1mbFFtUT09IiwibWFjIjoiY2NkMDZiMWE3MDkwZTQxN2FiZGRhOTM4MTlmMTJmNmVmNmM4OTU0YjAwNDMxOWJmNzc4N2ZhOTYyZDExMWU5ZSIsInRhZyI6IiJ9</t>
  </si>
  <si>
    <t xml:space="preserve">penjahit helvi &lt;helvi rahma wenti&gt;</t>
  </si>
  <si>
    <t xml:space="preserve">eyJpdiI6Ilh6eHJrOVZ0Nmt1N2tzZUFJNll3YlE9PSIsInZhbHVlIjoiRHpyaTNJQWEvMkMwOU9tZWtWUXh0UT09IiwibWFjIjoiYmE2YTgwZDQ0MDI5ODc3MzRkZjYyMTY2NWIyZTc5YzQ2MWUxMjg4NWRlMGM3ZjM4MWZlMDExYjU2MzAzNzY3MCIsInRhZyI6IiJ9</t>
  </si>
  <si>
    <t xml:space="preserve">eyJpdiI6IllXcVZlc0JNNTNFNkEvZmdjOFo2OGc9PSIsInZhbHVlIjoibGpBUWpoTU50L3VVUHlMc1RBanhyQT09IiwibWFjIjoiNWIwNDFkMTEzOWNkY2VmNjBmOTcwN2YwMzdiMGI4NGRjZWZmYmQ3MTFkMGRjMWU3NjVjYWZjOWY0MjUxMmEzNCIsInRhZyI6IiJ9</t>
  </si>
  <si>
    <t xml:space="preserve">PENJAHIT SRI SUKESTI &lt;SRI SUKESTI&gt;</t>
  </si>
  <si>
    <t xml:space="preserve">eyJpdiI6Imk1K3ZEa2xMRmxQNERyV2xoZnFDc0E9PSIsInZhbHVlIjoiUUlQMmdrZ1RQSmxIS2M5SlZaK0E1QT09IiwibWFjIjoiNTA5MzMxNTUxZDRjNWRjYzVhOWQ1ODRjOGMzNGIwODJiZmQ5YTY2ZGVlZGMzODk3NTFiM2M1N2I5NTc1ZmQ0MSIsInRhZyI6IiJ9</t>
  </si>
  <si>
    <t xml:space="preserve">eyJpdiI6ImVBR0NnNktTTTBBZXk0QzhSYUJ2c2c9PSIsInZhbHVlIjoiRzVCUXlmbzB4WUg3VHVTZldsOHR1QT09IiwibWFjIjoiMDRiMjk1ZTE3MTM5ZTI5M2UyZjNiZjU4ODg2ZjQ5ZmE3MDI4NWViZjk1ZmRmYjVmOWFiMGEwM2U1YjlmNmQ4YyIsInRhZyI6IiJ9</t>
  </si>
  <si>
    <t xml:space="preserve">WARUNG HARIAN &lt;asnetti&gt;</t>
  </si>
  <si>
    <t xml:space="preserve">eyJpdiI6IkZpRjFRZ0dnajc2djFBRERLNUUxSmc9PSIsInZhbHVlIjoiLzNWRmdjNlA3RE1ZeXhUTVpvQ05mZz09IiwibWFjIjoiOWI1MGFhMWZmZTdjMDIzNDhlZmE3OWZiODZkMGJiOTljYjAxY2JjZjhkNzNjMDg2NzQ1OWY3NmIwYTgzMzM0NyIsInRhZyI6IiJ9</t>
  </si>
  <si>
    <t xml:space="preserve">eyJpdiI6IngyOGlVcm9RZ2hHL3gvMmNEOE5IbWc9PSIsInZhbHVlIjoia2Rrc0prcDNuc2w5VjhKdmsyUklDZz09IiwibWFjIjoiZTg0YWVhYzhiYjNiZjZlZDM4YjBhNjBhMTg5ZjU3YTc1YTAwMmRhNmE5MTNlNzc2ZDhmYTM5MmU3NjM3NGJlOCIsInRhZyI6IiJ9</t>
  </si>
  <si>
    <t xml:space="preserve">MENJAHIT PAKAIAN &lt;DENNI SIREGAR&gt;</t>
  </si>
  <si>
    <t xml:space="preserve">Kajai II jr bahagia, RT 0/RW 0</t>
  </si>
  <si>
    <t xml:space="preserve">eyJpdiI6IlI0TGpzRGtweG1NVm9qKzFDSjFsK0E9PSIsInZhbHVlIjoibEVOM1FRMWZSR2FnUnhJN3FLYVBuUT09IiwibWFjIjoiMDVkMWU3Y2ViOGJkYzQ0NDA5ZTZhZTEwNDY0YWRiNDY1NGZhNWE3ODA2ZmRiNTg4ZDAwNzBlMWQ4M2U5ZjY5YyIsInRhZyI6IiJ9</t>
  </si>
  <si>
    <t xml:space="preserve">eyJpdiI6IjB5dWR1T0JQcnZnQnJsbFJ1aU0zYmc9PSIsInZhbHVlIjoiZ0JYSmdlRlRwdGNwVHVvVzZWZ05tZz09IiwibWFjIjoiMGU1YmZjN2EyOTIwOTQ1ZGJkZmQ4N2YyNmQ3NWU2ZmNkYmU5YjhiNmMyNzAxMWU4M2I4ODdmZTZiY2Y4N2E4YiIsInRhZyI6IiJ9</t>
  </si>
  <si>
    <t xml:space="preserve">EKI ARTATI</t>
  </si>
  <si>
    <t xml:space="preserve">parit batu, RT 0/RW 0</t>
  </si>
  <si>
    <t xml:space="preserve">eyJpdiI6Ino5RlZMR1ZjNXIrUXZITXdKOFNFRkE9PSIsInZhbHVlIjoiKzhib2N5NGxYOTI3NFllamFrU1p1UT09IiwibWFjIjoiNzViYTJmMGVkMGM1ZTY1ZjMyM2Y2MmU5MzhlNGNhOGY0YjBlMWE5NjhkMTU0YzhmNTI5MDZlOGNhMGNkZDFhMyIsInRhZyI6IiJ9</t>
  </si>
  <si>
    <t xml:space="preserve">eyJpdiI6IjljcExsZGJPc3hhRkw3YXFDUks3MHc9PSIsInZhbHVlIjoieVNucVlvQ2pjaFg0UkVRUlpXTEk3dz09IiwibWFjIjoiNDliNjIyZGI0OTE2MDQ0MjE5NDUxMDQ5YzgxOTFiNWFhOWIxZGJlOTAyZjkyYjU4ODNiZGYzOTA1ZGQ2YmJmOSIsInRhZyI6IiJ9</t>
  </si>
  <si>
    <t xml:space="preserve">PENJAHIT WIDIA &lt;WIDIANTI&gt;</t>
  </si>
  <si>
    <t xml:space="preserve">JORONG KAMPUNG TENGAH, RT 0/RW 0</t>
  </si>
  <si>
    <t xml:space="preserve">eyJpdiI6IlkvRy9QbWY0QlArZzU4cURtMTVzV0E9PSIsInZhbHVlIjoiQk5pSjJWTjVmZ1JmMlI2NnhLQWJUZz09IiwibWFjIjoiMjI1MTU5NDc2OGU1N2Q4YzQ3MGY4YTM0YjUzMzlhZDk0ZDZiMzgxZGNiYTBhNjMxYzA3NjcxNzg3YWE4ZDYzYiIsInRhZyI6IiJ9</t>
  </si>
  <si>
    <t xml:space="preserve">eyJpdiI6InM5bng3QVpnSjVjTlpqN1o2am5XeXc9PSIsInZhbHVlIjoibCs5cGJrZGJRR2d4cVk5QlBZS0toUT09IiwibWFjIjoiMjQ1YWVkM2RjNmNjZTMwZThhYTI2YjNiZTRmMWJjMzRkMGI3NzFjYWViMzVhOTg3ZWRhODY0MjI3MDg0YTUxZSIsInRhZyI6IiJ9</t>
  </si>
  <si>
    <t xml:space="preserve">konter maksum &lt;Hasan maksum&gt;</t>
  </si>
  <si>
    <t xml:space="preserve">suka damai I, RT 0/RW 0</t>
  </si>
  <si>
    <t xml:space="preserve">eyJpdiI6IktJdU12R2UraUN2OWJtTXNIOGJxMmc9PSIsInZhbHVlIjoiVVNPUFhmWnBhb2VuUkNqRDVLYVo2QT09IiwibWFjIjoiMTg1MzQyMzM1ODk0MGRhMDUwYjliNmVkMzU0ZDkzOWJmZDAzYzUxZGQ4NzVmMWUxZjUxZDAwOTNhY2M0ZWM0NSIsInRhZyI6IiJ9</t>
  </si>
  <si>
    <t xml:space="preserve">eyJpdiI6ImNBYlkydGlEa0duQjhaZkN5QkFEK3c9PSIsInZhbHVlIjoiczRuUlVTdElSOFV3cFpqNGZ1Vk5odz09IiwibWFjIjoiMzk0MjJiMzc3OTEyYWQwYTUxMjc3YWYyN2U2NDI4NWQwMTJkMmExODJlMWZkNjA3MmNlYmI0ZWY5MTczOWNlYSIsInRhZyI6IiJ9</t>
  </si>
  <si>
    <t xml:space="preserve">PERABOT &lt;Ali akman&gt;</t>
  </si>
  <si>
    <t xml:space="preserve">eyJpdiI6ImRzZWdtaGl6VVdiMlByT2s5Y3JId3c9PSIsInZhbHVlIjoiZFU1aE4xYW5RWmZwb1dUMkpHOGJUUT09IiwibWFjIjoiMDU3YjU4OWQ2ODQ5ZmI1MmZmNjMwMzYwZjNmN2FhMWQ3NDgyNWQ1YmFjMWNhNmMxM2Y2MWYxYzI4Y2ZmYjkwMiIsInRhZyI6IiJ9</t>
  </si>
  <si>
    <t xml:space="preserve">eyJpdiI6Ik5BY1RtNVdvVFEyZzl1L2VOcFNpR0E9PSIsInZhbHVlIjoia1FDUm1sOHhEaTFaTzV3Uk4xaW94UT09IiwibWFjIjoiNTk3ZTM1MTc1ODcwZmZjZDMxOTdjNWJmMzllZGJlMGI0Nzg1ZWM5ZWMyMjA5MzdlZThiMmFmMjY3M2ZlNTRlNCIsInRhZyI6IiJ9</t>
  </si>
  <si>
    <t xml:space="preserve">SERVIS SEPEDA MOTOR &lt;ADEK LUBIS&gt;</t>
  </si>
  <si>
    <t xml:space="preserve">eyJpdiI6IlF1Z05KK3NtaUJDNkxPMFppYk5kdmc9PSIsInZhbHVlIjoidnRZTjZsT2lqY20rYVBEdDltNXNQdz09IiwibWFjIjoiNDRiOTY0OGI1Y2Q2MmQ5Y2Y0NjM5MWQ2Y2Y2ZjU3Mzk4YzYyMWEyMDUwN2Y1NWY4YjE4NDk3ZTIxYzEyNTQ3MyIsInRhZyI6IiJ9</t>
  </si>
  <si>
    <t xml:space="preserve">eyJpdiI6IjJyUUJmcWRpeTJacVgwbGY3QzcvVUE9PSIsInZhbHVlIjoiU2g5SVorRktrUEt2b2FtYWlaZzREQT09IiwibWFjIjoiM2JhYjI0YWM1OWQwNmY2NzljMGU1NTE1OTg1ZGQ5NDAwZmIzZDgzZGEyZDIyZjY0NWMyMjIwZDY3ZWM3OTU1MSIsInRhZyI6IiJ9</t>
  </si>
  <si>
    <t xml:space="preserve">KONTER FATWA &lt;FATWA FAUZIA MARTA&gt;</t>
  </si>
  <si>
    <t xml:space="preserve">eyJpdiI6IkVwQU90aS91L1d4U0RBWDJwaHlkSlE9PSIsInZhbHVlIjoiUXNkK3ZGV2ZaUGNhVDYyTnlaa2NPQT09IiwibWFjIjoiNTg2MDIxZTIxZWI5ZTY3MmY1NjkxZDQ0ZWQzODgzMDhiMDhkMjhiZDQxZmRlNTg0OGQ0OTVlZmVkZmIwYjZiZCIsInRhZyI6IiJ9</t>
  </si>
  <si>
    <t xml:space="preserve">eyJpdiI6IjRGRmQzamlMRW5OWEh0UDUvcy9BU2c9PSIsInZhbHVlIjoidURLalpPVnJSWDNua1l1cnAzTlFEQT09IiwibWFjIjoiMjA2NmNhMTJkMWIyNGJhYjI0YWQ2Mjg5NzhjZDRlNzJkMzBmNWNkNGZmZDVlY2NmOTRkZjcyODk3NzkxMTg4NyIsInRhZyI6IiJ9</t>
  </si>
  <si>
    <t xml:space="preserve">servis motor Bismar &lt;Bismar&gt;</t>
  </si>
  <si>
    <t xml:space="preserve">simpang Lansat kadap jor. V11 nag. taruang-taruang Kec. Rao kab. pasaman prov. Sumutera Barat, RT 0/RW 0</t>
  </si>
  <si>
    <t xml:space="preserve">eyJpdiI6IklyMEpid2NZaDJTREQweFVhYVJCUWc9PSIsInZhbHVlIjoiMk0vS0RQVEFuVVdaWElOek5OTEFNQT09IiwibWFjIjoiYmNlZTkwZDUwZmRjYzc1M2JiZjQ0MTJiYzJhYmY5Zjg1ZDEzNzgwNzhlNDBhMTcxODZhZDFhYWFiYTcwYjY2ZCIsInRhZyI6IiJ9</t>
  </si>
  <si>
    <t xml:space="preserve">eyJpdiI6Iis3TmdqWVBvUEdSVUxNSy9BMTl4c0E9PSIsInZhbHVlIjoiZ09YNlJzZzZ5RjlpcHdLUTNDKzFnUT09IiwibWFjIjoiNzkwYjY2YzBhMmM5YjU2YjBiOWYxNDljMTBmYWY0YzViNTc3Y2IxYmI1N2EyMmI0ZGNlYTI5ZTVlYTM0MmJlYiIsInRhZyI6IiJ9</t>
  </si>
  <si>
    <t xml:space="preserve">USAHA JAHIT TEK ROSNAINI &lt;ROSNAINI&gt;</t>
  </si>
  <si>
    <t xml:space="preserve">Jl imam Bonjol no 20, RT 0/RW 0</t>
  </si>
  <si>
    <t xml:space="preserve">eyJpdiI6Im1lS2NYVjlGYVI1bG5ESmNmb2lHOUE9PSIsInZhbHVlIjoiM2JTVkRDOHV0KzhLQXdtK3FZMURTdz09IiwibWFjIjoiYTNhNDIzOTJmMmI5MTU1NWNlOWJjNzcxOTBmYjgyMTQxZTA4YjU4MTYzN2M0YzI5NWEyOWM0MTllNDhhYmVjMCIsInRhZyI6IiJ9</t>
  </si>
  <si>
    <t xml:space="preserve">eyJpdiI6IlBaZTJJL3RFdnptVEFTeFUyalpJaFE9PSIsInZhbHVlIjoiVGFnTVVXTWRkT1hIancxdVc5cVZRUT09IiwibWFjIjoiOGI3ZjQ1OWQ0MjQ2ZDRjODY1YjY1ZWI0ZGMxZmI1OGI4ZGE0OGIyMGNmZGIwZjQ5MzFhZGEzYzJlMDkyMDM5YiIsInRhZyI6IiJ9</t>
  </si>
  <si>
    <t xml:space="preserve">USAHA PERABOT &lt;TOHIR&gt;</t>
  </si>
  <si>
    <t xml:space="preserve">eyJpdiI6InlGckNRcjhtMFlna0lIbFRPb2I1K3c9PSIsInZhbHVlIjoiQ3g1Y2dDSjQvWEV5bjhnK2FvQVV6QT09IiwibWFjIjoiYThmZDc1OGIxNmIyZjRmYmZhNDVlNjBhNzBmNmVlMzVjZGZlNjI1YTQ0YTc2YTY1ZGMyN2QzYTU2ZGY4ZWY1MSIsInRhZyI6IiJ9</t>
  </si>
  <si>
    <t xml:space="preserve">eyJpdiI6IlA4cEtXa2ppTm1mK290YXZPU3ZuYUE9PSIsInZhbHVlIjoiYjRVeDlJL1B0ZEM1dS9JV25KR2huQT09IiwibWFjIjoiNzZiZjYzYmI5YjAwM2NmYjMxYmNiM2ZiZGU0OWFlNDFkOWVkNjFmMDg4YTNlNTViYzA0ZWFiYjIwZDE1OTMzZCIsInRhZyI6IiJ9</t>
  </si>
  <si>
    <t xml:space="preserve">JUAL ONLINE &lt;ZULKARNAIN&gt;</t>
  </si>
  <si>
    <t xml:space="preserve">eyJpdiI6IjIwcGY2dVZzWjRzdFJtRERVb3oveEE9PSIsInZhbHVlIjoiODg3VklaeVJZbERSUWhLRElPRmg4dz09IiwibWFjIjoiOGI2NWEyZWJjY2EwZTJlOWNmYmU0YzkwMmVhODYxOGEwMzBlYWJkODkyMWI1OGMyMmRhZGVlMzAyYmU0NzcxOCIsInRhZyI6IiJ9</t>
  </si>
  <si>
    <t xml:space="preserve">eyJpdiI6IjNlcXE3MXV1NjQvcm16QUFPdlpjcHc9PSIsInZhbHVlIjoiTC80VVNVMUFSVFdSaUl5TjR1MjdwQT09IiwibWFjIjoiNzk5N2JjMzg0YWZjMDA5ZTdlODdiMjUxMWUyOGU1MmQzZDk2YmQ4YjZiNWU5ZTI2YjE5NzdkMWNjYWNjMzJiZSIsInRhZyI6IiJ9</t>
  </si>
  <si>
    <t xml:space="preserve">kedai sumiati &lt;suharti&gt;</t>
  </si>
  <si>
    <t xml:space="preserve">sumpadang kecamatan rao, RT 0/RW 0</t>
  </si>
  <si>
    <t xml:space="preserve">eyJpdiI6InN5OGhYSzJYZTdwQ2laWmNhQmw4NkE9PSIsInZhbHVlIjoiNjFHSGZEY21ENTFlVkZpTkRraWtGZz09IiwibWFjIjoiZTFlNGRlNzA2MGNiN2UzNjJmNTA0ODU4YmZhMmIwY2NmMTM4NmQ3MjZkNTJhNDFlYzM2MTJkNWJhNDZiZDExNiIsInRhZyI6IiJ9</t>
  </si>
  <si>
    <t xml:space="preserve">eyJpdiI6Ilp4c3JRMHZ1eE9KMnZYMEdhSkFTclE9PSIsInZhbHVlIjoiYlRpY1UvMjRVZU1Jd3NjanllclN3UT09IiwibWFjIjoiYmNiOGZlYjAwZDMxMGY5ZjgwNzU2MmM0MWZjYWNmYzY0ZjEzNjAwMDQxZmIwYjI1MDY3YTFjNjVkNDVhNDJmYyIsInRhZyI6IiJ9</t>
  </si>
  <si>
    <t xml:space="preserve">SAYUR SAWARTI &lt;SAWARTI&gt;</t>
  </si>
  <si>
    <t xml:space="preserve">eyJpdiI6IlAvZzFvblduL1pMZFZnQjYrL20xT3c9PSIsInZhbHVlIjoiRHh5R1FQM1dCb05qZllwRnpFd2N6QT09IiwibWFjIjoiNjUxNzZlYmU2ZjQyM2QzMmY5NjJjMjYxZjJmODA4Zjg1Zjg3NDRhN2Q1Zjk4MDc1NTRlNDAzMWEzNTdhMjQ0ZSIsInRhZyI6IiJ9</t>
  </si>
  <si>
    <t xml:space="preserve">eyJpdiI6Ikc2ZUsrTSt4VFJRZ0FOVEo0Q1dXK2c9PSIsInZhbHVlIjoiTUpPZnNLVUNTdFVYSnROVDRKT3ZsQT09IiwibWFjIjoiNTQzMWVkYTU3M2YyMGFmMDA3MzRiNDQyYjY4NWFlMWExMWRjNGNiNTYwNTU0MGZiNDRlMWM2YWFmNjUwNzA3NiIsInRhZyI6IiJ9</t>
  </si>
  <si>
    <t xml:space="preserve">salon kecantikan &lt;herlina kristinawati&gt;</t>
  </si>
  <si>
    <t xml:space="preserve">jalan tuanku rao, lubuk sikaping, RT 0/RW 0</t>
  </si>
  <si>
    <t xml:space="preserve">eyJpdiI6IjFEMFcrTFJZa2thaG5HYzVheVZOL0E9PSIsInZhbHVlIjoiTVNZRmN6dTN1QUpoaEZIb0JrNFRzQT09IiwibWFjIjoiYjRiMDhmZGU2MzI5NjhjZGRlZjAzZDJiZWU1NWQzYmE4MjUyNDM2ZTMzNDA4MjU5NmUyYjZhODNjNjFmZGIxMCIsInRhZyI6IiJ9</t>
  </si>
  <si>
    <t xml:space="preserve">eyJpdiI6Incvc1lSUGkwd1hyT1N5ZUUvSm11alE9PSIsInZhbHVlIjoiSzdycHVZT0NId20rUkwrUVQ5ek91dz09IiwibWFjIjoiNzA3YjUzYzc4N2ZmY2M3Y2Q1M2MyZDVkZjg0MTdhZjVlMzY5MzhjZjg5MjAxNTBmYjc0ZTZjODU3NzU0YjUyNCIsInRhZyI6IiJ9</t>
  </si>
  <si>
    <t xml:space="preserve">waserline advertising &lt;M. ARIFIN&gt;</t>
  </si>
  <si>
    <t xml:space="preserve">eyJpdiI6InlKWThxV2dFY3hFYW1RYmpIZkdnM0E9PSIsInZhbHVlIjoiM2hXWHlQcGFVU1ZQVVVwN2pScWVIdz09IiwibWFjIjoiZmE0NTZhZjQ5Y2FkNTZmNWFkN2VjOWNiMTlhNmNlMTJmOTBjMzg0ZmY0NzY0YmVhNTMyOTA3ZTYxOTE5YmFiNCIsInRhZyI6IiJ9</t>
  </si>
  <si>
    <t xml:space="preserve">eyJpdiI6ImdEekdLM3RZU3R6TGhFOVVFTWNtcnc9PSIsInZhbHVlIjoiTDlKY283ZDFlZkdRUVhGYjVVM2wvQT09IiwibWFjIjoiZWIzYmM4M2ViOWE5Nzk5M2U4NDEyMGQ5NTA3MWNlOTExNjk5MGVhZGJkNTViNjAwYmVhZTFjYjNhYmE5YjA3MyIsInRhZyI6IiJ9</t>
  </si>
  <si>
    <t xml:space="preserve">usaha pak Kartolo &lt;Kartolo&gt;</t>
  </si>
  <si>
    <t xml:space="preserve">rao, RT 0/RW 0</t>
  </si>
  <si>
    <t xml:space="preserve">eyJpdiI6ImNMY2pUT3FZQ2ZNZGVhbVA4T0oxdlE9PSIsInZhbHVlIjoidDludnVBdHVRYit4alRiM2Q1WkxuUT09IiwibWFjIjoiYjZjNDIwOWMzYmVjY2UwNzhmMDMwMGU0ZjQzODI0Y2QyNGY2NTRiMWZjZTYzNzVmNmNhMzZkY2FiNzU3NmU4NiIsInRhZyI6IiJ9</t>
  </si>
  <si>
    <t xml:space="preserve">eyJpdiI6ImorbzZaTytYZXpXMllhMUp3VTdjR0E9PSIsInZhbHVlIjoickVSTHRiOXVUQk42VHVTWkRIT0Vodz09IiwibWFjIjoiMjY3YzFmNzhhZjA4Yzk4ZWQxMGQwOTE0NWYzYTZkMGNmNzA1YjA5ZWE3NWFjNWZmNjJjYjkyNzA0OTBiOTRkZiIsInRhZyI6IiJ9</t>
  </si>
  <si>
    <t xml:space="preserve">FOTO COPY ARGANI &lt;ANDRI FERDIAN&gt;</t>
  </si>
  <si>
    <t xml:space="preserve">Jr. Simpang Tigo, RT 0/RW 0</t>
  </si>
  <si>
    <t xml:space="preserve">eyJpdiI6IjB6ejJkNlY0SjMxT1h4NGZDN2xBaEE9PSIsInZhbHVlIjoib29PUFlSSUhVU0hQL216Mm9kM1BSZz09IiwibWFjIjoiZjIyYmQyMmMyOTU1YzE1YjcyOWNlOTFlNDQ0M2FmNWNkMjkzN2IwYjEwNDYyNDNkOWJlNDIyYjIzMjZhMjhiZCIsInRhZyI6IiJ9</t>
  </si>
  <si>
    <t xml:space="preserve">eyJpdiI6Im5ZQWQ0aFVOeGhuZy9tb2xXZHpMSWc9PSIsInZhbHVlIjoiWStFRU1Fa0tCTmNISEI3M1VWZmdlQT09IiwibWFjIjoiMTZkMDAyMWNkYWFiMDk3ZTEyNThlYzZmYzYxOGMyYWIyYmQyNTcxYTZjMWVjMTAyOTEwMGU5ZThhMDc2NmY2MyIsInRhZyI6IiJ9</t>
  </si>
  <si>
    <t xml:space="preserve">PENJAHIT PAKAIAN &lt;MUHARNI&gt;</t>
  </si>
  <si>
    <t xml:space="preserve">Kampung baru, cubadak, RT 0/RW 0</t>
  </si>
  <si>
    <t xml:space="preserve">eyJpdiI6IjUwbDdrMW04YUk5QXVFdXhhT2JyakE9PSIsInZhbHVlIjoiZFdhSStwSnlqQStPUVlWMzVCZ1hLUT09IiwibWFjIjoiM2M4YjJlZTk3NTM0YWJkOWEyZThiNmNmNGRjMTgwNTkwZGIzYWRkMDE3MDgzMTU1NGU1ZjdlZjQzM2I0OTVmMiIsInRhZyI6IiJ9</t>
  </si>
  <si>
    <t xml:space="preserve">eyJpdiI6IkJXZW1yL0dnRXBuOVYvYXpDTnJVNmc9PSIsInZhbHVlIjoiQzBuSXlra09vVjRpZXpEeWhtWURydz09IiwibWFjIjoiYzU2ZmVmYzkwYzQwMjIxMTFjNTIxMjQ2NmYxMzU1NDc1NWU4OTFjN2YwNzBlMzJiN2FiMGQyZWIyMDc2MTc1NSIsInRhZyI6IiJ9</t>
  </si>
  <si>
    <t xml:space="preserve">PERABOT AZLAN &lt;SISKA JUFRI&gt;</t>
  </si>
  <si>
    <t xml:space="preserve">eyJpdiI6ImF3TDE3SVVNaTh2emdPRWVyNHRjR0E9PSIsInZhbHVlIjoibzltREFhYVo3WHZYR0F4dzQ2MjA3dz09IiwibWFjIjoiNTMwZTI1NWU1MmZhYWZhYTBkYTRjYTE3MWYwNjY0Yjc2NTk4NTM1NzkxZmViYzdmZTBkM2ZhNjRmNTcwOTY3NSIsInRhZyI6IiJ9</t>
  </si>
  <si>
    <t xml:space="preserve">eyJpdiI6Ik1oUzdPVlFyOS9CZXNkb2g2emp4RWc9PSIsInZhbHVlIjoiU3NxdjRkdy9GbDYyeTVZU0h0Q211Zz09IiwibWFjIjoiNjcyZTUzMTcxNGZiOTBkMzU4ZGU3OTdlMzdlZDE2NWMxN2VjOTQxODkwZTEwNzk1NjI5ODI4NmQ0YTU4ZGNmYyIsInRhZyI6IiJ9</t>
  </si>
  <si>
    <t xml:space="preserve">KEDAI MAKANAN &lt;MASNARTO&gt;</t>
  </si>
  <si>
    <t xml:space="preserve">Pertemuan, RT 0/RW 0</t>
  </si>
  <si>
    <t xml:space="preserve">eyJpdiI6IkpMa1dtSUttTGUzWDB4L1hYZ3hIQ2c9PSIsInZhbHVlIjoiZ05GbWZiOVNneDhVK0hXcnd4bnU5UT09IiwibWFjIjoiODhlN2MwZjA2YTQ0OGQ0NTc5MmNhNDZmNTUyMDIxNjk0YmY0MjlhZGM1OWU4YTliNTVkNmUwNDIzMmM4ZDUzNCIsInRhZyI6IiJ9</t>
  </si>
  <si>
    <t xml:space="preserve">eyJpdiI6IlMvZXdoNGxwNzN4bzN2dEhrS2NmQ1E9PSIsInZhbHVlIjoiTHo3TDhpSTROS0xvdEpXREJsSXlIUT09IiwibWFjIjoiODNlYzJkNDFjOTk3NjA4YzljNDMxYTNmMzNkODExN2QyNWM2NGMxYzgxYzQxNDQ4NTY2MzBjOWYwYmRlZDNlZiIsInRhZyI6IiJ9</t>
  </si>
  <si>
    <t xml:space="preserve">Pedagang Online &lt;Silfia Nila&gt;</t>
  </si>
  <si>
    <t xml:space="preserve">eyJpdiI6Ilo1ODNieWo1VDMrQm5JS2wvaTZqVWc9PSIsInZhbHVlIjoiTWlxWmJlTVh0SWUyQUhwVHg0SzU1dz09IiwibWFjIjoiMjMyMzIyNWM1OWE4YjUyM2Y0MWUzMThlM2U0NGQyMjM5ZTBlMDkxZDkzNDJmZjQzN2E0NjUwODRhZTUzMzMxMCIsInRhZyI6IiJ9</t>
  </si>
  <si>
    <t xml:space="preserve">eyJpdiI6IkQvK1lDQm9KaXNxVkdQaXdDUi9qQkE9PSIsInZhbHVlIjoiV3l0czZiUlRnN08xRkY1ZFJRUFlxQT09IiwibWFjIjoiOTUxYjczMjc5NGQwMTRmZDdkMjBlNjBhNGVkYTk0Mzk1Nzg0Zjc0OTc5MjY0YjBjY2QwNWY1ZjQyODY0YmQ4NyIsInRhZyI6IiJ9</t>
  </si>
  <si>
    <t xml:space="preserve">konter HP  &lt;perempuan &gt;</t>
  </si>
  <si>
    <t xml:space="preserve">eyJpdiI6IjV0d1BTMFE5RDJla2dOU1pEeGx6SGc9PSIsInZhbHVlIjoiVzJjaExIOHZLVVJWUlZMWTg2Y0ZBUT09IiwibWFjIjoiZTBlNzg1MDM5MmQxM2UwMjU3NGRmYTQ0NDRjNjA3MTY0MDI4ZThjZDhiNDRiYjY2ZDJmODlmMTZjZWQ5NjA2ZiIsInRhZyI6IiJ9</t>
  </si>
  <si>
    <t xml:space="preserve">eyJpdiI6IkRwNFo3U2c2ZlB3YmxGTXJCRjI1VlE9PSIsInZhbHVlIjoiWTdUcS9iejJDcWhPSkt3RGllaEdvZz09IiwibWFjIjoiZDAxMzM3NzQ1MmVkMGFkYzU2NTFiYjhhZTVkZTU4ZDVkZWY4ZWZlMWM1YTQ5YWMxNjk5NjM1MWJlYjAzYTg0YyIsInRhZyI6IiJ9</t>
  </si>
  <si>
    <t xml:space="preserve">PENJAHIT REZA &lt;REZA&gt;</t>
  </si>
  <si>
    <t xml:space="preserve">Kampung Pasir, RT 0/RW 0, Kabupaten Pasaman</t>
  </si>
  <si>
    <t xml:space="preserve">eyJpdiI6IjdyTjk5S1RxNlBoY3JFRWNzblRiSmc9PSIsInZhbHVlIjoiZlFJdXljTGkzK0dMVmo0eDRIR2RzUT09IiwibWFjIjoiZTI1MGQ0ZmYwZjE1OTE0YWM0ZWI3NmRjNTZlODkwODAxOTY4ZmUyZTUyNTRhZjIyNmI5YjQyYzRkMzhlZDY0YyIsInRhZyI6IiJ9</t>
  </si>
  <si>
    <t xml:space="preserve">eyJpdiI6IkVJaHVTdCtHeUQ5UzlFU0tCUDhTK2c9PSIsInZhbHVlIjoiMTRNYWE4clJSMVBxOC9qbml1ZDlXZz09IiwibWFjIjoiZGQ1NWI0ZTkwNzhkYTk0ZTgzZGFhMWEwNDdkYjZmYTE5MzMzM2NjYzc3YmU0NDMxOTM3YjIyODYzNGQ5NGUwNyIsInRhZyI6IiJ9</t>
  </si>
  <si>
    <t xml:space="preserve">menjahit pakaian &lt;Siti asyah&gt;</t>
  </si>
  <si>
    <t xml:space="preserve">bangun sejati jr murni, RT 0/RW 0</t>
  </si>
  <si>
    <t xml:space="preserve">eyJpdiI6IkQ3QVhGczI5RGJlZEtRYXhGTXB5UWc9PSIsInZhbHVlIjoiUlJSWUsvalF6TjZqdHlPZkErd1paQT09IiwibWFjIjoiNTBiNTUwNTI0YTA3NzliNzE2M2M4Mjc5OWI0MmY1ZDQyYzkxMDdkMWI4YWVkYzg3ZmQ1ZDMyYzhkMTM4NTkyYyIsInRhZyI6IiJ9</t>
  </si>
  <si>
    <t xml:space="preserve">eyJpdiI6IjRJaU1tQmdkOHZ3b1JNNnhiczhJQ0E9PSIsInZhbHVlIjoibmZWZXZ3N05IQmtERUs4YW9DYkI0dz09IiwibWFjIjoiN2M3YWYyMjEzYjQzZjM3OTgzMzAxOTUwMWIyMzE0ZWJiNjU1NDM4NzdjYmMxZDExOGJkMTNiMTUyYmVkMjViZCIsInRhZyI6IiJ9</t>
  </si>
  <si>
    <t xml:space="preserve">RENTAL PELAMINAN &lt;IDA&gt;</t>
  </si>
  <si>
    <t xml:space="preserve">KP.BARU, RT 0/RW 0</t>
  </si>
  <si>
    <t xml:space="preserve">eyJpdiI6ImpjNnJwODVpZkpWVUZVQTI0cjVZVnc9PSIsInZhbHVlIjoidHFZbU83Smh2RnEzTGRKMUR6Y0I4QT09IiwibWFjIjoiYjk2ZGQ1YTU5MTcyYzA5ZmJhODM0ZjQ1NmQ4ZDRlZTRjNzkyZTJjYjJlNjhmZjg4M2ZmN2E1NzQ4ZTM5Mjk2MyIsInRhZyI6IiJ9</t>
  </si>
  <si>
    <t xml:space="preserve">eyJpdiI6IlR4enBBWERVSzJUQnJ4YmhwY25IckE9PSIsInZhbHVlIjoiQXhPMkE5Y3ZxemdubVBWK09DcVU1UT09IiwibWFjIjoiODQzOGE0Nzk0OTE2MGUyMGIyMTQyNDFlMGYzYjM1NTAxYmViYmExMmRkYjhkYzJjYjc1YjdjMzMxMGFhZmE4MCIsInRhZyI6IiJ9</t>
  </si>
  <si>
    <t xml:space="preserve">USAHA MENJAHIT BORDIR &lt;MIA RAMAIYANTI&gt;</t>
  </si>
  <si>
    <t xml:space="preserve">Lubuak baiak Jambak, RT 0/RW 0</t>
  </si>
  <si>
    <t xml:space="preserve">eyJpdiI6Ik0zZFB2SyttMG1tRWFNQlhIRmc0UFE9PSIsInZhbHVlIjoiWHN6WWJ2WkkxOTdhYWRPTWREZmk0QT09IiwibWFjIjoiMDRmNDgwMDRiYzIwNTM1YzdkNmU3ODUxZjllMTU1MDM5ZjViZWNjY2Y5ZjAxYzkyMDU1MjljYTExNTQ4YTE2YSIsInRhZyI6IiJ9</t>
  </si>
  <si>
    <t xml:space="preserve">eyJpdiI6IlIvd1Z6TzRkR2FkSFhwUjlSYTZ5SVE9PSIsInZhbHVlIjoiV0hFSVFyWGhVUnFKMFRRMGE1Z3ZCdz09IiwibWFjIjoiMDE4OTg1NjFkYzc0OGU5ZGE3OTIwYThmMjZjYmVlZTcwYWRmMjUwZmI5ODEyMDVjZmRlZmM2YjU1OGEwOWQ5YiIsInRhZyI6IiJ9</t>
  </si>
  <si>
    <t xml:space="preserve">Jualan Kerupuk Ubi &lt;Afnetti&gt;</t>
  </si>
  <si>
    <t xml:space="preserve">eyJpdiI6IktpeFAySGRpbmtic0tVTlgxWm5uWUE9PSIsInZhbHVlIjoiajJDRXRWNDVFWXU2UHRLaVVTN2F2Zz09IiwibWFjIjoiZDQ0ODA0Y2NhNTg3MTI2ZDk5MGMyODczNzYzMWNhYWU4NmMwNTliZjMyZWFiMjUyNWY0ODcxMmEzZDAyNDI2YSIsInRhZyI6IiJ9</t>
  </si>
  <si>
    <t xml:space="preserve">eyJpdiI6ImFkeVVJL2lJOGY3TFVPSU1zRVExN0E9PSIsInZhbHVlIjoiSE81LytQQ1BVck9oZlFYczY1YVlkUT09IiwibWFjIjoiY2VhMzQ2MjJiMTgwMjRmMDdjN2NkNGE5YzRjMDE2ZmFhMDU2MTI5OGFkMWU2ODc4ZjRlZjg5NjdiYmI3NGQ0ZSIsInRhZyI6IiJ9</t>
  </si>
  <si>
    <t xml:space="preserve">konter pulsa &lt;Sri Wahyuni &gt;</t>
  </si>
  <si>
    <t xml:space="preserve">eyJpdiI6IkR2M0llT081aUF3SHR6VGxueTk1QXc9PSIsInZhbHVlIjoiaXRhenIwdklJYmFHL2tpQnRrbHJSdz09IiwibWFjIjoiODQ3NmExZjhjNWY4OGE4MTJmZDMyNjE2YWIzN2Y2YmQwY2U3ZGUzMGU3NmJkYjgwZGQyZTc2OTViOWM3YTk3NiIsInRhZyI6IiJ9</t>
  </si>
  <si>
    <t xml:space="preserve">eyJpdiI6Ik56U0paSTQ0UTJJSTM0TE1iZnZoR0E9PSIsInZhbHVlIjoieUc2MlZBTEdDYnJHVmRIMmlhNnJpZz09IiwibWFjIjoiMjgzYzFkNzlkN2QxOTc4ZGM0ZWU0NzVkZDMxNGE0YTYxNGE1MWEzZWYzNWZjMDhhOGNkYTcxOGUxOWExOTc5MyIsInRhZyI6IiJ9</t>
  </si>
  <si>
    <t xml:space="preserve">miftah cell &lt;meilia susanti&gt;</t>
  </si>
  <si>
    <t xml:space="preserve">jl. nur suud no 37 B, RT 0/RW 0</t>
  </si>
  <si>
    <t xml:space="preserve">eyJpdiI6IlhJSGgvZmRvUk9OR0FnVC9sS2YzMFE9PSIsInZhbHVlIjoiM1JPd0J3MllHUzl2WTZSTURmTFZvdz09IiwibWFjIjoiMGUwNjk0MzQzOGEyNWEwOTI5NDljYTYxN2JkMTQ1YmJkN2M4ZGQ0NTM1YTcxMTk4YTIyZmNjYzI4NGI1ODFmZSIsInRhZyI6IiJ9</t>
  </si>
  <si>
    <t xml:space="preserve">eyJpdiI6IkhHWmY5SWVPdzNxVTdTckIyeEdRalE9PSIsInZhbHVlIjoiQmpFSjZJa0hjdlJVQXVCVU5adGdjdz09IiwibWFjIjoiNGRlOGMxNjg1MzcyNTUwZTg4NzI3MDE5YzRkZjNkOGFmNzM4MTUwODYzMDk1ZWQ0YjdkMDU3NmRlYTAxZWI5MCIsInRhZyI6IiJ9</t>
  </si>
  <si>
    <t xml:space="preserve">Penjahit Pakaian Jadi &lt;Rajuna&gt;</t>
  </si>
  <si>
    <t xml:space="preserve">eyJpdiI6IlVjTkphRkRUSU4raHRrTUE3R0FvM2c9PSIsInZhbHVlIjoiS2cyUmVlRk9nSlNnbGoyY3RLSldpQT09IiwibWFjIjoiZTY3NzRlMmJiNzlmOTU3M2JjNDlhNDIwMTkwNDljMGE0OTVjYTlkZDAwZTIxMDQyYWU1ZTQ1ZTUyYjA0NTlkNCIsInRhZyI6IiJ9</t>
  </si>
  <si>
    <t xml:space="preserve">eyJpdiI6ImJFZEo0Y2pvczdPYm5sM1NEZGhrOFE9PSIsInZhbHVlIjoiTEpyV2hOWWtRSjFlZGRBdVRKSHRqdz09IiwibWFjIjoiYzQ3ZjgxNWVkNWY0MTJiODI3ZTEwZmE5ZGFjZTU1MjE4MjA1YmY4N2VkNjFiOGRhYjgyNGQyMmE3OTczOWI4OSIsInRhZyI6IiJ9</t>
  </si>
  <si>
    <t xml:space="preserve">PELAMINAN SITI HAJAR &lt;Siti hajar&gt;</t>
  </si>
  <si>
    <t xml:space="preserve">eyJpdiI6InNMK1hSbCt5MDZMV1pRK01IRkY3RlE9PSIsInZhbHVlIjoibVRaWjVOdkpreldCM0FnZXdzTlBFQT09IiwibWFjIjoiZjgzYzg1ODZlODFhNGQ3YmM4MmQ0MjE0ZWFhNWJjODdjYTM3YjI5NTZhMjYwN2IzYmU0NWJmNjk3ZTQ2MTVlNyIsInRhZyI6IiJ9</t>
  </si>
  <si>
    <t xml:space="preserve">eyJpdiI6IkRRMFQyQjlkQVJpYlRGSEV6dVQ5ckE9PSIsInZhbHVlIjoibk40YzI1Sks0YjRCSFdydDVqcHdNdz09IiwibWFjIjoiZTY4MjgxOTg5ZjM4MWMzY2Y5YmM5NzU0ZjU3MWUyNDFjMjhmZDJlY2M3OTdmZjYxOGIwYjg3NzVhM2VkZjc1NSIsInRhZyI6IiJ9</t>
  </si>
  <si>
    <t xml:space="preserve">usaha membuat jamu kesehatan &lt;Sarti&gt;</t>
  </si>
  <si>
    <t xml:space="preserve">Jl.prof.DR.Hamka, RT 0/RW 0</t>
  </si>
  <si>
    <t xml:space="preserve">eyJpdiI6InRpVjVYeGZDaDhub0lBcEJodDN5TGc9PSIsInZhbHVlIjoiZUtrVUJGYWJZc3VITnhrd24xbzFiUT09IiwibWFjIjoiMDAzM2Q4NDZhY2ZiNmFmOWUzMjZmOTAzYTI1NmIwYTQ4OTU1NjUxODM2NTc2ZTRlYzM3MGJkM2RjYzcyMzdlZiIsInRhZyI6IiJ9</t>
  </si>
  <si>
    <t xml:space="preserve">eyJpdiI6ImlqMlAzS2JrWC9CR2tTUEtpNnMxN2c9PSIsInZhbHVlIjoiQkRFbTRLaUNNYjJ3WkJvYUdPOTFzQT09IiwibWFjIjoiMWJjYmY0N2FkMzU1N2IwY2U0OWVjZWQwYjI5NGE5ZThlOWFhMTgzNmFhZDk4NDM2YmQxOGQyZWY5YTQyMmU4ZiIsInRhZyI6IiJ9</t>
  </si>
  <si>
    <t xml:space="preserve">online shop &lt;Yane Sri Anggraini&gt;</t>
  </si>
  <si>
    <t xml:space="preserve">Jalan Tuanku Rao No.20 Durian Tinggi, RT 0/RW 0</t>
  </si>
  <si>
    <t xml:space="preserve">eyJpdiI6ImUzdG5CbDF4aDNLMi9ObHQ1TWl5a1E9PSIsInZhbHVlIjoiYmIxc2hNL251U292azJSemp2WTNSdz09IiwibWFjIjoiNGJkODMyNjU0NmQxYjI4NzhhZjBjMTljNWE1OTc2NjNkNmFmNzg4OGUzZjg4ZDRmNWI3NDI5YzdmNWJkNDk2OCIsInRhZyI6IiJ9</t>
  </si>
  <si>
    <t xml:space="preserve">eyJpdiI6Imxybzhoc09FNm11Q05vbUtyYmtYVHc9PSIsInZhbHVlIjoicGl5YVl5eVAzTXU2ano5eVp0bjhEUT09IiwibWFjIjoiYjM4MTcxN2VkOTY4OWVlNjNlODg5YTJmNzcwMWZlZDlhZjFjYmNiNzcxN2RiYzRmZmI0NzE4NzVhMTI3ZTQwZCIsInRhZyI6IiJ9</t>
  </si>
  <si>
    <t xml:space="preserve">menjahit &lt;Yustina yanti&gt;</t>
  </si>
  <si>
    <t xml:space="preserve">eyJpdiI6IlMwdlEydWNPQ2JPMmlBcENVaXdVMkE9PSIsInZhbHVlIjoicjlDSVFjY01wYUVndHNhWWRwRVJNUT09IiwibWFjIjoiYmIxNGE4MTk1OTViYTMyMTVkNTJjNTUzYzg2OTBjOWVhMDNiM2IzNTdlZGQwZTFlZmQwMDdkNzg2YWNkMTNiZSIsInRhZyI6IiJ9</t>
  </si>
  <si>
    <t xml:space="preserve">eyJpdiI6IkEramlGc0hJWW5CWG04ZGgvNTZFaHc9PSIsInZhbHVlIjoicEkzMWVHUCtCSWYyZm0wU3VMM0F4dz09IiwibWFjIjoiMWU3ODUyN2VjYjhjMGExY2I2ZjQyOGY5MTc2MzMyOGU0NjFmNThlOTA0YTExMTRmNGIzNDk2MGM4ZjJhNGYxMCIsInRhZyI6IiJ9</t>
  </si>
  <si>
    <t xml:space="preserve">jual soto &lt;uspiarti&gt;</t>
  </si>
  <si>
    <t xml:space="preserve">pasar lama kumpulan, jr. tabung, nagari koto kaciak, RT 0/RW 0</t>
  </si>
  <si>
    <t xml:space="preserve">eyJpdiI6InpSN1BZYW5mMTViYllpeWF0cmF6a3c9PSIsInZhbHVlIjoiTGd5cVI3ODJCRVN0R2wzazFWdXpIUT09IiwibWFjIjoiYmRmY2E3M2YzMzc3NTkzYTg4NmVmMTcyODRlY2UzMjMyMTQzNWViNDgyZGMyNDU5MWI0YzU2ODA3MzNkOGVkMSIsInRhZyI6IiJ9</t>
  </si>
  <si>
    <t xml:space="preserve">eyJpdiI6IkRxdmhaRTNrL0k0SXMwb1EvNUhkUUE9PSIsInZhbHVlIjoidk04cFQ2T1V4SGJvR2VKRVZycjRZZz09IiwibWFjIjoiY2NjNzRkYmY1ODQxMDBiNDE0ZDJjY2FmNjdjMTVlMmUyZjQ0ZGEzZWQ3OTdlZWFmODljOTQ2ZDcyODU2ZDVjOSIsInRhZyI6IiJ9</t>
  </si>
  <si>
    <t xml:space="preserve">Jual Pulsa Nikmat  &lt;nikmat&gt;</t>
  </si>
  <si>
    <t xml:space="preserve">binubu, RT 0/RW 0</t>
  </si>
  <si>
    <t xml:space="preserve">eyJpdiI6IkpwRXNzQ0VJY2VPdzgvMUl1QWJiMUE9PSIsInZhbHVlIjoid08xbXdRZjNFZm5SUGs4cjJWN3VMZz09IiwibWFjIjoiMDU5YmMxMzdiZWMyNzZjNzAwMjczYjA5NmRjNGMxYzM0NzdkMGMxOWM2MDBiMWZkMTFmYjQ5NjY3Yjc3OTE4YiIsInRhZyI6IiJ9</t>
  </si>
  <si>
    <t xml:space="preserve">eyJpdiI6IitiSnN6cEQ0eGc2MlBIRDlVVURWZ0E9PSIsInZhbHVlIjoiRGptMDkvSUJHb3FQbDI5N0hBVkpnZz09IiwibWFjIjoiYzNkZTM3NzE1OWZjYTY0ODk2NDllZjYxMWZlMTZjNGQyN2RkNTVhYzhmMzY3MzRmZDMyYzBlMmJhZjUxNDBlMyIsInRhZyI6IiJ9</t>
  </si>
  <si>
    <t xml:space="preserve">Konter adit &lt;Asnah&gt;</t>
  </si>
  <si>
    <t xml:space="preserve">Langung, RT 0/RW 0</t>
  </si>
  <si>
    <t xml:space="preserve">eyJpdiI6Iit6TzdDWndpTGswTm1tVUZwMWpwYXc9PSIsInZhbHVlIjoiOTUxNWNoRVl6UmtuNDlXWmFUaEFjdz09IiwibWFjIjoiYWUzNWIwZTU1MTA1ZGIyYjJmYjYyODRlMWVmMjBkYjI2YjMxNjhmYzM5MDBmYmM2YmQ5MzY4ZjVkNjAyNGJmNCIsInRhZyI6IiJ9</t>
  </si>
  <si>
    <t xml:space="preserve">eyJpdiI6InFBU3Y0RDNEZ0VkdE82NVcxdnNmd2c9PSIsInZhbHVlIjoiRmsrZ00zVXpCOE1oUnJFdStxL0xxZz09IiwibWFjIjoiZDlhNTZiMjk2YTY3YTYyNWYwZjAzNDI1YWRhNmIxMjg5ZWEyOWM5OGM5Nzc5YTY2N2I3ZWQ2YzMzNmZkMmFkNSIsInRhZyI6IiJ9</t>
  </si>
  <si>
    <t xml:space="preserve">konter pulsa &lt;Nadya putri&gt;</t>
  </si>
  <si>
    <t xml:space="preserve">h, RT 0/RW 0</t>
  </si>
  <si>
    <t xml:space="preserve">eyJpdiI6IkpnVkZlZDQ3QXdSczNFOXc3TWNWcGc9PSIsInZhbHVlIjoiN3BhTjJhMHNNd2FtbDZLZmgvM2o1dz09IiwibWFjIjoiNWUwZDk5ZjBlM2I3MjljMGQxNTA3MmZiMTE3MWVjMTFjNTk2Yzg5NjcxYzUzOGExOTg3ODUxMjVhNDNkZTQ2NyIsInRhZyI6IiJ9</t>
  </si>
  <si>
    <t xml:space="preserve">eyJpdiI6IlFGR1lBbVFBV05GcXV3Kzg1cnU4N0E9PSIsInZhbHVlIjoiWTA3Y0w5SUlNckJtOG83UVpKeEhzQT09IiwibWFjIjoiMjZlMzUwOGIzYWYyOTFjYjk4MmY5YTk5NmU1ZTFmNmFjMmIyOTNjMTBkZGQyOWY0MWFhMjliNjljMDA3YjExYiIsInRhZyI6IiJ9</t>
  </si>
  <si>
    <t xml:space="preserve">USAHA MENJUAL PULSA DAN AKSESORIS HP &lt;Arfan Hidayat &gt;</t>
  </si>
  <si>
    <t xml:space="preserve">Aia Manggih, RT 0/RW 0</t>
  </si>
  <si>
    <t xml:space="preserve">eyJpdiI6Ikl6N0d0dE83V0xoV1N3SHE4NXFqQ3c9PSIsInZhbHVlIjoiRmE4alFLSjZ3aVVGTWUzdkNZOTYrUT09IiwibWFjIjoiNDU0MjAxM2FiZjU5NmM3ZjE5YzFjZmU2ODQ3NWU3MGQ4ZDFjNzBhOGQyNmI4MGM4NzAwNTM0MDQ2NzI1MWQ3YiIsInRhZyI6IiJ9</t>
  </si>
  <si>
    <t xml:space="preserve">eyJpdiI6IkFWR1ZONzNjZncvdktoU3JGVUZ5NXc9PSIsInZhbHVlIjoiVm56L1loaXZaTXNjRExYQnZkR0c4dz09IiwibWFjIjoiMzk0Mjg1ZWI5NTM4MDI5NDY3MmIwNGQ0ZjYyOTA2ODdiZTEyMzQ1NTYxODM2ODNmMmJiMzdhYzVlNzg1MDE2MCIsInRhZyI6IiJ9</t>
  </si>
  <si>
    <t xml:space="preserve">perabot pecah belah  &lt;syafrida wati&gt;</t>
  </si>
  <si>
    <t xml:space="preserve">jorong 2 nagari Langsat kadap kecamatan Rao selatan , RT 0/RW 0</t>
  </si>
  <si>
    <t xml:space="preserve">eyJpdiI6IjZqWUxMQkVFblpPblc2Qk9NQnFWRnc9PSIsInZhbHVlIjoiZGVkQjl0Uko0aXJpcEdOWUVJZ0xvQT09IiwibWFjIjoiZDYzM2EwNmM1N2Q5OTQ2NTQwZmI5OGExMjM4MzBlMDg0ODExOTRkOTgxOTQ4MmM1NDZmMTEzZTc3NGE4ZTBiMyIsInRhZyI6IiJ9</t>
  </si>
  <si>
    <t xml:space="preserve">eyJpdiI6IlRaYlFGUkxZdEI0V2l6SFpFdGxoNFE9PSIsInZhbHVlIjoiVld2UkNTK2d1blZ2Y25rR3V3YmlmQT09IiwibWFjIjoiOGI1ZDViNjE2NDZhMDY4ZTI5MWEzMzk4OGE1ZTNmOWVlZWNhYzdiMzFhZmMyMzAzNzJlZTZlZTcxN2ZmNWIyOCIsInRhZyI6IiJ9</t>
  </si>
  <si>
    <t xml:space="preserve">Usaha Sarapan pagi  &lt;yuliarti&gt;</t>
  </si>
  <si>
    <t xml:space="preserve">eyJpdiI6IkFsb1hEN1laVWRudjY1dFNrYmRyTWc9PSIsInZhbHVlIjoiczlnMk1hcCtUREhlZDBUbVM2d3dYZz09IiwibWFjIjoiMWRkYjU1MDFjMTRlOTEzMzQ2Mjk0ODE1MTcyYjkwZWNiZjFmYzQxNDJkMTcwMjJiNTMzYjU1NDA0OTEwZTU0YiIsInRhZyI6IiJ9</t>
  </si>
  <si>
    <t xml:space="preserve">eyJpdiI6IjN1V1orbHBPT3VNVkVYWHM2ME9QeHc9PSIsInZhbHVlIjoiRzViTkpVUVA5QjRJanBFYUdxWUJ5UT09IiwibWFjIjoiNmY4NGI2MzRjMmYwNzRlOTRlYjQ5MTQwYzg1YzIxNGM2MzYyYjIwZmE3MWViN2FlNjljZTcxYzQ2MDMyNjU4MyIsInRhZyI6IiJ9</t>
  </si>
  <si>
    <t xml:space="preserve">RENTAL PELAMINAN &lt;SOSRI&gt;</t>
  </si>
  <si>
    <t xml:space="preserve">BANJARMASIN TAPUS, RT 0/RW 0, Kabupaten Pasaman</t>
  </si>
  <si>
    <t xml:space="preserve">eyJpdiI6IjRERmoxSkpxYjNVc1hnRFFZQjFjdkE9PSIsInZhbHVlIjoib2RkNk13ZTI4Q3AzT0UrNHVVRVc1Zz09IiwibWFjIjoiMzk3Nzk0ZWY2MDdhZDAyMGViYTkxOGViYWQ0ZGYyN2MzZjRjNTJmMjNjMDc1YzQwMjM1YzYxNDZhYWQ2Y2ZkZiIsInRhZyI6IiJ9</t>
  </si>
  <si>
    <t xml:space="preserve">eyJpdiI6ImJrTjhwMHYybkE2SjBXMDNwUHZOaVE9PSIsInZhbHVlIjoidENYbXBLVGI5NWtkU0tpY2swd3ZZdz09IiwibWFjIjoiYTExOWZiOThkNTAwN2MyZmI4NGQ3NzZiZDYzZWIwMWY2NGM3NWNkN2EyOTEwMTg1MTNkMTEwYzY1ZTNiZWNhNyIsInRhZyI6IiJ9</t>
  </si>
  <si>
    <t xml:space="preserve">Usaha Foto copy  &lt;Dedi Afrizal&gt;</t>
  </si>
  <si>
    <t xml:space="preserve">eyJpdiI6IkJaVWZXUm14SnQrQ2dMb2Y0RjFTaWc9PSIsInZhbHVlIjoiZDZsNWlVaWhxeDBFUGY2QWFzSk5OQT09IiwibWFjIjoiN2MwYTQ5ODAyODRmNDVhOWMwMTc1ZmY1YWU5OWFlYjA3MDA4MzBkM2YzYjVlZmNmYTM0ZTc2ODhlMjcwM2Q1NCIsInRhZyI6IiJ9</t>
  </si>
  <si>
    <t xml:space="preserve">eyJpdiI6IlYwV0FhNk1LSmZpekdpdDMxVC8wVUE9PSIsInZhbHVlIjoieXNBU3F3K2p5TGhDZFZLMTFZWHc0UT09IiwibWFjIjoiYzA4ZDg5NzRiNjk5NTUxNzI4OWM3NDUxMGQ5ZTc5ZTY4MWQ4NTVhNmMyZjYwM2U0ZWE0NGNjNzQ3NjRjZDRmZCIsInRhZyI6IiJ9</t>
  </si>
  <si>
    <t xml:space="preserve">Salon Syahrial &lt;Syahrial &gt;</t>
  </si>
  <si>
    <t xml:space="preserve">eyJpdiI6ImE3YW9HU3VYc0lZRlpLaXpwOXdVU3c9PSIsInZhbHVlIjoieUxMeWF5WE5Ram5ZVjhleUFhM2xyZz09IiwibWFjIjoiOTMxNzZlOTY0MDQyMjVlNjk3Yjk1NDg1Y2Q3NWNlODU1Mzg3Y2JmNDAwNmFhNjQ2MWI5OWJlMDJlZWM1YWZjYiIsInRhZyI6IiJ9</t>
  </si>
  <si>
    <t xml:space="preserve">eyJpdiI6Ik9NVUE4ZGNkdFpVNndSVUlCNkJHR0E9PSIsInZhbHVlIjoidmxaSGhBNHplVEpPbHF2MXlSSDdwQT09IiwibWFjIjoiYTA5YzQ4ZWU2ZjI1YmY5YzBhNWYxNjBlYzI4MGY3N2ExYWIwMTk1MGU5ZjE5YjEzZTkwYWRiNGExZmY0YzEzNyIsInRhZyI6IiJ9</t>
  </si>
  <si>
    <t xml:space="preserve">usaha pandai besi &lt;Yuni asrul&gt;</t>
  </si>
  <si>
    <t xml:space="preserve">jl tuanku Rao no 68, RT 0/RW 0</t>
  </si>
  <si>
    <t xml:space="preserve">eyJpdiI6Ikp4TjFBTzJaME1ENytCd2orZXZvUHc9PSIsInZhbHVlIjoidFFJYjl5VC9DakpXdkp2MzBieGszQT09IiwibWFjIjoiYTQ4MmUxN2YyMjRmYzY3MzkwMDFlNDE5YWRkZmI3MTZjMzc4MmJiOWI1ZDk4NzI4M2Y4NjhmN2VhZDA0MjMxMiIsInRhZyI6IiJ9</t>
  </si>
  <si>
    <t xml:space="preserve">eyJpdiI6Ik5YZmhwTDZNVHpCamVEdGQwdnh5alE9PSIsInZhbHVlIjoiVVVKcjQ2Sk1ncnYrQzM5b0tFOHVzZz09IiwibWFjIjoiZGRmNzE1ODhkNDlkNmU1MDUxMDBkZDBkMWIwZmIzNjViZjY3YzA5M2MyZTkxOThhNTA3NjcwNDc4YzNmM2Y5MyIsInRhZyI6IiJ9</t>
  </si>
  <si>
    <t xml:space="preserve">PENJAHIT MERI &lt;MERI ASTUTI&gt;</t>
  </si>
  <si>
    <t xml:space="preserve">eyJpdiI6IjRCRzdMR2V5amVsWGdCMkFPSGJpTVE9PSIsInZhbHVlIjoiWmNVOG0vN1lYb2o1am1sWFR5NExNZz09IiwibWFjIjoiYjY0OThmMWQ3YTE0NzZkMTQ1YzY5MDcyZjM5NjU4MDI0M2I0YzJiY2NkMmY1NDg2YTdjZDZkNzMxOTJiMTM5NCIsInRhZyI6IiJ9</t>
  </si>
  <si>
    <t xml:space="preserve">eyJpdiI6IkpqdHd3bE1Cc0l4SGVNV3M3UE5IN3c9PSIsInZhbHVlIjoiK1FGUDlCelUxa2dNTFkydEYvU21tdz09IiwibWFjIjoiZjA4ODRmZjkwMGVkNzAwMmQxZmIxMTFmNjMxY2ZiYmM0ZjYzZGU4NDNiMzgwNmQ3NGM3OWExMjIzNWQ3ODM3YiIsInRhZyI6IiJ9</t>
  </si>
  <si>
    <t xml:space="preserve">USAHA SALON MOBIL/MOTOR &lt;Idris srimulyadi&gt;</t>
  </si>
  <si>
    <t xml:space="preserve">Jl.prof.DR.Hamka no227, RT 0/RW 0</t>
  </si>
  <si>
    <t xml:space="preserve">eyJpdiI6ImNmbXpLLzFCT1pSd1pDQ25FZU1XZGc9PSIsInZhbHVlIjoiVzlsbVptOWNCQW1SYmgvcXk1cXpVUT09IiwibWFjIjoiN2FjMTViZGJlZDc4NTIxYmFkZjU0ZjU1MWNlMTAyOTEzODNlZGRhZjYxZDc4MWU4MjE1MjdjNDc5ZjNlYjBlYSIsInRhZyI6IiJ9</t>
  </si>
  <si>
    <t xml:space="preserve">eyJpdiI6Ijl0TDRybXJhbnZYWkI0ZFZiMGNua0E9PSIsInZhbHVlIjoiZU1TQ3U5Wk4wcndmdkJabmdsaXJRUT09IiwibWFjIjoiYWY1MjJhMjdkMTA0OGQyNTFmYWIwNDlhNGUzYTY3MDJlZTI1OGYyYjhmY2E5ZGU3NDY0NjY4ZjE2YWIxNjcwMCIsInRhZyI6IiJ9</t>
  </si>
  <si>
    <t xml:space="preserve">Pedagang Baju &lt;Netsi Elvita&gt;</t>
  </si>
  <si>
    <t xml:space="preserve">eyJpdiI6IjRNMlpiZXVPZThENVlmVlk0WmJyOGc9PSIsInZhbHVlIjoiLzdVKzdhT0djTi9reG85MDh2MU1iZz09IiwibWFjIjoiYTY2MmMyNDE3YWMwNzJlZTllYTIxMmM4MDQ0MzI0ZTJkY2VjMjk3MzQ4OTUwMzA5OGNlYzNiZWJmZDYxMWQxZCIsInRhZyI6IiJ9</t>
  </si>
  <si>
    <t xml:space="preserve">eyJpdiI6IkRocVVNblp4ZklsWTdtdGsvSE9pN2c9PSIsInZhbHVlIjoiRHlhdklndWVma0JOUGNEbitRN3J1dz09IiwibWFjIjoiYzdiY2JlZWJjODMzMWIyZTBkNTBmMTFhZjY5ODdhZjE2MDhkOWUyYmVlYmMyYWE5Mjk0NTJkNTc2NmExNGE0YiIsInRhZyI6IiJ9</t>
  </si>
  <si>
    <t xml:space="preserve">FANESSYA CELL &lt;AFIZ FAUZI&gt;</t>
  </si>
  <si>
    <t xml:space="preserve">eyJpdiI6Im45bE95T1NJQTY1ZDM2LzljdThIZ1E9PSIsInZhbHVlIjoiaGhzMDF6YmZsaG9BSDFYWHM1RDdIQT09IiwibWFjIjoiYjBlNDczMTM1NzEzZjhmODI4YzMyNTg3YjlmYzY1ODc3ZTAxOWUxMzJmYTJkNmNlOGY1YzNhM2NkMDhlN2VlOSIsInRhZyI6IiJ9</t>
  </si>
  <si>
    <t xml:space="preserve">eyJpdiI6ImZPSm43aVpRd1lSaUF5Vi9RRS8vYVE9PSIsInZhbHVlIjoiNmJkRlJNQkM0ZU5lS1VBaldvOUlqUT09IiwibWFjIjoiODAxNzFlNjg1NDE3Mjg2NmUwMmRkZjFjYmM0YjBhZjU2YzRjNmNkNTk2ZTMwOGRiMzEyMmRjMmJjNzgxOTE5MSIsInRhZyI6IiJ9</t>
  </si>
  <si>
    <t xml:space="preserve">BORDIR DELIANI &lt;Deliani&gt;</t>
  </si>
  <si>
    <t xml:space="preserve">eyJpdiI6IjJLekx6UkdTRmZnSXFOVkMzR2xFRGc9PSIsInZhbHVlIjoidHpoZE9hOHhadEJKNzJMc1JPVVkxUT09IiwibWFjIjoiNDAyNDViMDkxMDA5ZmY0ZDE1YTdkNTAwYTcxZDRkY2NmZDc4YWY1MzdlYTI5YWYyMDBlZDdhODY4MTM3Y2E0ZiIsInRhZyI6IiJ9</t>
  </si>
  <si>
    <t xml:space="preserve">eyJpdiI6InJoZ2NjeWV6NTJQZEIyeVF0b3ZHZ2c9PSIsInZhbHVlIjoiZStNNDFMa1E3ZkRuamxSVHUrRjRLQT09IiwibWFjIjoiNjExNjRiNzdlYzNiYmUzNTdmM2YzMzNlNGY0ODNiM2YwZmQ2MTdiZDgzMzE2ZGIyOGI1OWJjMzNiMmY2MjYxMyIsInRhZyI6IiJ9</t>
  </si>
  <si>
    <t xml:space="preserve">Revi konter &lt;Jevi viranata&gt;</t>
  </si>
  <si>
    <t xml:space="preserve">Kalumpang jorong ampang gadang, RT 0/RW 0</t>
  </si>
  <si>
    <t xml:space="preserve">eyJpdiI6IkU4ZUhSbUljZ0R2TDREUEZ0YWEzYXc9PSIsInZhbHVlIjoicWNOZEF0dTBwSHVRVkJJM0JrNTZYQT09IiwibWFjIjoiZmRlMzhmMDMxNjJhNmY0YWM0NWMwZGRhMGI3YTFjNmFhYzVhNzcwNzA5M2E3MWVmMjkyMmIwY2E5OTM3ZjNjZCIsInRhZyI6IiJ9</t>
  </si>
  <si>
    <t xml:space="preserve">eyJpdiI6ImNsY0ZMVytYWVJzc3AweHFQRmFoUHc9PSIsInZhbHVlIjoicElmL1JESzF5R0pidjNsL2JnVkM5UT09IiwibWFjIjoiOWI4YzFjZTJmMGQ0NWNhYjJkZjMyNWEyM2ZjNWI1NDY1ZjI1MmJhYjc5MmI0MjI2ZGM3YzVkZWY4MDdlZDU3NyIsInRhZyI6IiJ9</t>
  </si>
  <si>
    <t xml:space="preserve">pedagan bu tini &lt;KARTINI&gt;</t>
  </si>
  <si>
    <t xml:space="preserve">eyJpdiI6IlU0dEdtUUpzYndYOGU3MmRQN2g5eEE9PSIsInZhbHVlIjoiT01tNXJUbU5XZEYzRE1JdEp3Y2hEUT09IiwibWFjIjoiOTU4ZmEwZWMwOGQ0ODlmZTA5NmM1ZDU0ZmU2MjlkOTRmOGMzY2IwYmM5ZmEzODdjMjYzOWExNTZjZWMyYjg3NSIsInRhZyI6IiJ9</t>
  </si>
  <si>
    <t xml:space="preserve">eyJpdiI6IkN4QmwwOTBFcFlxdFdnak53WlhET0E9PSIsInZhbHVlIjoic0xlUXJRSTR1YUdKNnpadE94dFpJUT09IiwibWFjIjoiYWRkYjMyNGQ4NjI0YmRhMDA5YTE3MTU2M2NmMjhlMGNjNDc5ZTQ1YTcxYWFhNThjOGE2Mjk2NDI4ZmYxNWZiYSIsInRhZyI6IiJ9</t>
  </si>
  <si>
    <t xml:space="preserve">MISO WARTINI &lt;WARTINI&gt;</t>
  </si>
  <si>
    <t xml:space="preserve">PILUBANG AIA MANGGIH, RT 0/RW 0</t>
  </si>
  <si>
    <t xml:space="preserve">eyJpdiI6ImFEczlFMnNqUGZhOWFjeUFjY2MyYmc9PSIsInZhbHVlIjoiNzFGUU9lRzNyeXBQY2c3V3AxakZIUT09IiwibWFjIjoiNTRhZjc5ZmVkMGY5ZWMxMGE1OGJjN2I0MzEyYmExZmQwMzFlN2JjZTJkYzMyZGU5NGE0YjQzZjJmOWU5MTVkZiIsInRhZyI6IiJ9</t>
  </si>
  <si>
    <t xml:space="preserve">eyJpdiI6IkdPOEFuZnJFcTdpWGQwR2Y3Wk1jUUE9PSIsInZhbHVlIjoidmNoY2xpUldlblhwSHFrMHQyUG5OQT09IiwibWFjIjoiMjY2N2QyOTQxZWQ3NmYxNjJmN2EyYzUzOTUzZWRjOTRjNWRkZjJiODE1OTlmYzIyOTA5YTNiOWIwYzVkMGQwYiIsInRhZyI6IiJ9</t>
  </si>
  <si>
    <t xml:space="preserve">KEDAI ASNETI &lt;Asneti&gt;</t>
  </si>
  <si>
    <t xml:space="preserve">Jalan mawar no 46, RT 0/RW 0, Kabupaten Pasaman</t>
  </si>
  <si>
    <t xml:space="preserve">eyJpdiI6InBhYjh6Ni9ZeHgvN0pRNWk2eXlRZlE9PSIsInZhbHVlIjoiOUN3UERKYXJWVk51OWM2UkdxTFlwdz09IiwibWFjIjoiNGVlZWY0YzRjMWQ3ODAzZjM2OTZjYjRkZDdhOTBjM2Y5ZmY5YmM4NjM5NDZhZWE4M2ZjMjAwZTkyMDdhYTM4NCIsInRhZyI6IiJ9</t>
  </si>
  <si>
    <t xml:space="preserve">eyJpdiI6ImVNUDVKamxHdVEvdHpVOTcyYWR1emc9PSIsInZhbHVlIjoiRldVZzBxdUJmZUtxS3JrL09BMVp6Zz09IiwibWFjIjoiYmQ4MDA0MWRhMTI4ZDY5MmQ5YjUzMjM3OWMyYjcyNTMyYzIxMjY1MWRiYzkyNWFhNDYxNjAzZGE5MTZhOTA0YyIsInRhZyI6IiJ9</t>
  </si>
  <si>
    <t xml:space="preserve">PENJAHIT &lt;Ali Usman&gt;</t>
  </si>
  <si>
    <t xml:space="preserve">Jr kp Hangus koto kaciak kecamatan bonjol, RT 0/RW 0, Kabupaten Pasaman</t>
  </si>
  <si>
    <t xml:space="preserve">eyJpdiI6ImFVUEpKY3RYczQ4cnpic3V1a0YyQlE9PSIsInZhbHVlIjoielNvVGlyTmVHRzA4bTRBNmFRRDRxQT09IiwibWFjIjoiMmIzNTM4MDUxYmExZGQwODZjMzIzNmY2NDRkZjUwYzJiOThmNWRlZmJmY2Y0MDYxZGU5MWE5ZTYzNTBhMTc3YyIsInRhZyI6IiJ9</t>
  </si>
  <si>
    <t xml:space="preserve">eyJpdiI6IkFaUW5TVlM0TzNjTWhYeVNPaDFTZlE9PSIsInZhbHVlIjoiQStqOTkzY2tQa3JFYTlTYkQrV0VUZz09IiwibWFjIjoiMTJlZGFjOGI1NTMxMzJlZGQ0ZjNiZmUwNWJmODZiNTU0YmY1MjJiYzk4YzdjMDlkNzk0MGU5M2FlZWI3MjdlMCIsInRhZyI6IiJ9</t>
  </si>
  <si>
    <t xml:space="preserve">PENJAHIT FEMMY &lt;Femmy Triana&gt;</t>
  </si>
  <si>
    <t xml:space="preserve">Jalan Sangkar bulan no 28, RT 0/RW 0</t>
  </si>
  <si>
    <t xml:space="preserve">eyJpdiI6Ikt5M2RxNGU4LzZtelBENkJSNXVibmc9PSIsInZhbHVlIjoiSXg3T1NwK1FOZFc2MERyK3lSVzN1QT09IiwibWFjIjoiYTUwZjg2ZWQxN2EyZDY2MTc5Y2EwOTJlZDdhNThmZTMwOGM5YTkwY2E2NWIwMTM1ZmE5M2U0NjUxYmY2ZGU2OSIsInRhZyI6IiJ9</t>
  </si>
  <si>
    <t xml:space="preserve">eyJpdiI6ImxKZk5IQlpiTkgwd2h5M2s2U2FnbEE9PSIsInZhbHVlIjoiY1BJNkRtRDFZalJ2Qy9CY29HWGR3QT09IiwibWFjIjoiY2I2OThiMDM3ZmYyZWFkZDJjYTdhZGQxZjljODc3NjkzZDc4NzAyMjAyYzY0NGQ2MGY1Nzk1NzBhODM3MDk3ZiIsInRhZyI6IiJ9</t>
  </si>
  <si>
    <t xml:space="preserve">Warnet &lt;Muhammad Ikhlas Yusuf&gt;</t>
  </si>
  <si>
    <t xml:space="preserve">Lubuk Sikaping, RT 0/RW 0, Kabupaten Pasaman</t>
  </si>
  <si>
    <t xml:space="preserve">eyJpdiI6ImR0a3hCR3ZNMG5kVXR6U0QrSFIxV3c9PSIsInZhbHVlIjoiUkg2VE1GNDZZMWEza29OUmNxeDhsUT09IiwibWFjIjoiYmE5ZTY0YzdhMWM0MzAwMDRlN2EyMTQzZWMxZmVmM2FmMzRiZmRlYjM0MDFmODZlNmU1MDM0N2Q5N2IzNmJkYSIsInRhZyI6IiJ9</t>
  </si>
  <si>
    <t xml:space="preserve">eyJpdiI6IkF2aWxkbnNTTFJGUXJmOUJTUnBObWc9PSIsInZhbHVlIjoiU0RzSHVzdkk5Q3dmVGF6WWFCSlkrdz09IiwibWFjIjoiMmE2MjliYTlkZGJkNTkwOTVhZWQxNzQ3MzIwNTE1MzhhNTg1NWI4OTUyNjEwZmVjMjBjM2I4ODJkZDRiYjY3ZiIsInRhZyI6IiJ9</t>
  </si>
  <si>
    <t xml:space="preserve">menjahit &lt;ritta widdya&gt;</t>
  </si>
  <si>
    <t xml:space="preserve">jalan tuanku rao,durian tinggi,lubuk sikaping, RT 0/RW 0</t>
  </si>
  <si>
    <t xml:space="preserve">eyJpdiI6IjV2dXkwWGZrdUViRmtPbmU1VFRFK2c9PSIsInZhbHVlIjoiQWdDejdDNWpMMVNaeUpSNHkvMFpDdz09IiwibWFjIjoiMzUxZDQzNDVhNTJiMTMzZDczZmJlNjgxNTBmZTY0YmJhYWEzZTFjYTJkMWY0YTY3OTI3ZTBlNzVjZTgxZWViMCIsInRhZyI6IiJ9</t>
  </si>
  <si>
    <t xml:space="preserve">eyJpdiI6ImZPR3I4ZTB6MDJORm1QTGY3RkFiSVE9PSIsInZhbHVlIjoiL0FwTjFLZm9oN1FJQjVFTDdDeXZUdz09IiwibWFjIjoiYjdhNTkyZGVmNTg2ZDRiMWVhNjc0NTk3NmZjYmRiMjQyZDVjNjU4M2VlOGU1Nzk4MzllNTBkNWJhOTdlMWJiMCIsInRhZyI6IiJ9</t>
  </si>
  <si>
    <t xml:space="preserve">OKTAVIA CELL &lt;OCTAVIA&gt;</t>
  </si>
  <si>
    <t xml:space="preserve">eyJpdiI6Inc4TzRIS1MvSUI2QmhEckR4YU04VGc9PSIsInZhbHVlIjoidXhSTUN4NVNmNXpYUC9jYnkwYmVNQT09IiwibWFjIjoiZWY0N2FmZjAzNGJkZTg4MjE2YzA0MjQyYTE2MmMwN2M2ZTNmZjc2MzRmMGFmN2VkOGZkYjc1YWYwYWM4NzRjYyIsInRhZyI6IiJ9</t>
  </si>
  <si>
    <t xml:space="preserve">eyJpdiI6IlZxY3dNbWMwa0ZmRE9rOWRVUWhiTXc9PSIsInZhbHVlIjoiVVZ6dXlaa0QrNFlrQWUxZTQrSy9Rdz09IiwibWFjIjoiNTA4ZjdlOGRhZDFlMjc3ODlmN2RiYjQxMzM4MmFiNmIxMWY1NGM5ODJiYjU4N2I4MmYwM2Y5OGUyNTc0NTY2MyIsInRhZyI6IiJ9</t>
  </si>
  <si>
    <t xml:space="preserve">PENJAHIT IS &lt;ISRIAWATI&gt;</t>
  </si>
  <si>
    <t xml:space="preserve">Jalan Perwira, Koto Dalam, RT 0/RW 0, Kabupaten Pasaman</t>
  </si>
  <si>
    <t xml:space="preserve">eyJpdiI6IkJJbWMwOXgzS3d3T1M4eXVMcXFhemc9PSIsInZhbHVlIjoiQmVKMDdWSzBKZHgvZ0ppM3g5WW0wQT09IiwibWFjIjoiNDA0NzI1YzY4YmM3NGY5NzAwZjA3OWM0OTBmZjQ3YWMyMWVjYWJiMjI0NmZmZGVmNTkxM2JhNmY0YmVlNjgyYSIsInRhZyI6IiJ9</t>
  </si>
  <si>
    <t xml:space="preserve">eyJpdiI6IitXVjRudVNENkpvc2FrVGIzcFV0eUE9PSIsInZhbHVlIjoiR0pSbnF5Wnk3bE9ldEptQkE4cndudz09IiwibWFjIjoiNzViODlmMjg2ZjA4MTE4OGZjODdhZTQ4MTRmNWRlZGJlYTI0ZjZkOGUzZGNiMWI5MTI1YzYwYWI3NTczNmE1ZSIsInRhZyI6IiJ9</t>
  </si>
  <si>
    <t xml:space="preserve">warung kopi tiga saudara  &lt;NETTI ELVIA&gt;</t>
  </si>
  <si>
    <t xml:space="preserve">Jr. Simpang Tigo , RT 0/RW 0</t>
  </si>
  <si>
    <t xml:space="preserve">eyJpdiI6Im5NclVFQ3I1K3pMbk8rL3FSRW1hdUE9PSIsInZhbHVlIjoiV05xK2V1UUhOZWFHbE5LODZ2K2Y3UT09IiwibWFjIjoiZDk0NzE3OWExMTQ3OTA1NDc4MGQxZjYxNmZjYjI5Njc4NzI0M2EyNGI1ZDI0ZjVmOTBmYTkwNzJiOGRhYTkxMiIsInRhZyI6IiJ9</t>
  </si>
  <si>
    <t xml:space="preserve">eyJpdiI6IngxTys5TGhHc0NJSmRQVFVBWlYxanc9PSIsInZhbHVlIjoidXNzSTdKOEhCTnhoS29VUmkrMGFYUT09IiwibWFjIjoiZGJlY2QyZGI4ZDY0NGQ5MGMyNDA2ZWQ5ODI4ZWNmODkyMGIxM2Q4YzY1YjhhYTZmZjA4ZmY0ZGI2MWU4OWQ3YiIsInRhZyI6IiJ9</t>
  </si>
  <si>
    <t xml:space="preserve">menjual bakso dan tahu bakar &lt;Rande Sri Hartati&gt;</t>
  </si>
  <si>
    <t xml:space="preserve">kp.koto simpang, RT 0/RW 0</t>
  </si>
  <si>
    <t xml:space="preserve">eyJpdiI6IkNWZS9kTEpyWW1Sb0trYzNtWTdCRWc9PSIsInZhbHVlIjoiREM5L1ZPcVFzTVNRTjFZa0I2THBnUT09IiwibWFjIjoiMjc3NjhkOGE4MWY2YTA0YjVhMzkyZGEwYjhlMDc2ZTExZWU1YjljMjI0YTNlNzE1ZTYyYjI5ZjgzN2VhMmI0YiIsInRhZyI6IiJ9</t>
  </si>
  <si>
    <t xml:space="preserve">eyJpdiI6ImREWTZaSU1MMEJITnl6MnhENkVUTnc9PSIsInZhbHVlIjoidHBib3lNckx2R1p6bTJTRVk4OW84QT09IiwibWFjIjoiY2FhNDMzNjFjNzUxZGIwNTU0NTc0OTlmNDYzMjQwOTFiYjhiYTdmY2VhOGM4NmJjOTk5ZTYyNDc0ZTIwYjY2MiIsInRhZyI6IiJ9</t>
  </si>
  <si>
    <t xml:space="preserve">JUALAN PULSA YON &lt;Yon aliarni &gt;</t>
  </si>
  <si>
    <t xml:space="preserve">eyJpdiI6InJjUXh3MkdDVzE5NVpzTzNGMmtYbkE9PSIsInZhbHVlIjoidjFkcEtmOWU3NUFaWGJoUVRFRmpHQT09IiwibWFjIjoiMjFhZjlkMTVhY2RlNjhmMjA0Y2RmNjhiMThiZGE5NWRiYjVlNWYyMjQyZTA0MWYzZmI3ZDY2MTAxYTU1ZWQyZCIsInRhZyI6IiJ9</t>
  </si>
  <si>
    <t xml:space="preserve">eyJpdiI6Ikl2TjByR0s4VWtPdXpOS0x5Ukh2M3c9PSIsInZhbHVlIjoiMDEreWRTWkpGaWg2MWlBM0NKR0lZdz09IiwibWFjIjoiMzdiNDliYTk2NjE3MzM5ZmVhNjMyZjA2MDQ1OGU3NDY3NGZmMzE1Y2MxODM2NDI3YTBiYzA3MzM4NDY0Y2I0MCIsInRhZyI6IiJ9</t>
  </si>
  <si>
    <t xml:space="preserve">menjahit pakaian jadi &lt;witty haryuli&gt;</t>
  </si>
  <si>
    <t xml:space="preserve">pasar Simpang tonang, RT 0/RW 0</t>
  </si>
  <si>
    <t xml:space="preserve">eyJpdiI6IlM3MURvMFUreFlteWhXckVTT0xEbmc9PSIsInZhbHVlIjoiR1BBdmJkSVVTVVZ6cUp0QXppVDhJUT09IiwibWFjIjoiYjE0YWQ2MThiNDA2MGUwMDY3OWI4OGFlNDc2OWE2NTczYTVjNjgzNmI4MDRjZGM1NDkxNTY5MDExN2FlZjg0NSIsInRhZyI6IiJ9</t>
  </si>
  <si>
    <t xml:space="preserve">eyJpdiI6Ill2S0lEUXlKbURLMXJGcVdQRFJneEE9PSIsInZhbHVlIjoiS1ZralM0NnZRT3V1ZTN1K29nTEN6QT09IiwibWFjIjoiMDA0YTY2ZTQxYjgzNDhkYThiYzdmOGIwZjRjNDNmZTFjNTQzZGRmNDVlYjJmZmNhZjI1MzA1MzE1ZDdlZWRhMCIsInRhZyI6IiJ9</t>
  </si>
  <si>
    <t xml:space="preserve">Cell  &lt;Maulana &gt;</t>
  </si>
  <si>
    <t xml:space="preserve">Kampung Pasir 2, RT 0/RW 0</t>
  </si>
  <si>
    <t xml:space="preserve">eyJpdiI6ImZvL2xtYnk5S0lhTEQ0ZDF3QUE0TXc9PSIsInZhbHVlIjoiMzRwcnBnN0J4a1pDSm9MZFB5R2tDdz09IiwibWFjIjoiZmU4MzUwZDg1ZGFiMGIxZGIzMjZhZDVhMTg1YTYwODdkZWRkODMzOWQwNzRmNzQ1MTdkMGY4YjNiNTAyZjc0ZiIsInRhZyI6IiJ9</t>
  </si>
  <si>
    <t xml:space="preserve">eyJpdiI6IlpHSDdwRGlGN2lxOGE2YTFNOFdiVkE9PSIsInZhbHVlIjoiSjVwQlpNY0JzVzBnRWNzWnFiWE04UT09IiwibWFjIjoiNTJmMjI1ZjU1ZGIxOGM3MmM1MjQyNTc5MTVhMjI0OGJjYzA4YmY3YWQxY2M0YzBjNGJlYmFiZWE4ZTBmMzUzMyIsInRhZyI6IiJ9</t>
  </si>
  <si>
    <t xml:space="preserve">Konter nayla &lt;Syafruddin&gt;</t>
  </si>
  <si>
    <t xml:space="preserve">eyJpdiI6ImNncVQyUndJY0s4a3B3ZW5KZC9oOXc9PSIsInZhbHVlIjoiTk1ickhScnVydStyMjR0SVFSbGw0Zz09IiwibWFjIjoiYTAzYTRkZmQ2NWEyYjA3NTNlMTFiZGMzZWQ2Mzk0N2QxOWI5MTdmYWNlN2RhYzk0N2YwOTgzNmMzNDJlMjAxYSIsInRhZyI6IiJ9</t>
  </si>
  <si>
    <t xml:space="preserve">eyJpdiI6IkRPN0gwSkFONlZkM2dyRXloRzlFTWc9PSIsInZhbHVlIjoiL2xKWWpaNDFFMmVaNXNtamZYSnNXUT09IiwibWFjIjoiYTM2NWY2YzJlNjdmNTY4NmUzZDE1ODM0MDYxZTk0OTU0MTljZGQ4ZmVlYTE5ZWY4NzEzMWU0MTIzYTMzNDI3MCIsInRhZyI6IiJ9</t>
  </si>
  <si>
    <t xml:space="preserve">pedagang kue zulfa &lt;Zulfa netti&gt;</t>
  </si>
  <si>
    <t xml:space="preserve">eyJpdiI6Im1xNEhoeFJ2cU9odVhUV1pGcUZ3VXc9PSIsInZhbHVlIjoiOTdyeEFEcDFVbG9nRGNjc3l6bC9IQT09IiwibWFjIjoiNzY1NTMxY2FhZTA0OTMzNTQwMzhmZWIzMTZmZjQ5MjQ2Y2FlOTZjYjQ4ODA0ZWQ3NDcwOWFjM2FjYjEyMTYwNyIsInRhZyI6IiJ9</t>
  </si>
  <si>
    <t xml:space="preserve">eyJpdiI6Im04ZjQ4SWVNYzZjWHpLS1ZyaDlWTkE9PSIsInZhbHVlIjoienczc1dXaHk3MXd2U0o0S280VlZLUT09IiwibWFjIjoiZjliOTY4Y2YxMWIwNzc5ZjE2YTIyNGY0ZjkwYzJiNGVhOTVhOWQyY2Q1NGJlMTY5MGRlYjg1MDAzOWVkOGI3OSIsInRhZyI6IiJ9</t>
  </si>
  <si>
    <t xml:space="preserve">LAPAU MARTIAS &lt;MARTIAS&gt;</t>
  </si>
  <si>
    <t xml:space="preserve">eyJpdiI6IlhhQTZVbDNRdUV0QXpla2EwUmhBUFE9PSIsInZhbHVlIjoiZmtxQ2R0eXd6eVI0N3doM0JJdTlGUT09IiwibWFjIjoiNzk0Y2FiNzRlYWIzOTFjNTM1NTNkOWFjMWM5Mjg4NTI3NjZlMTUyNjEwYTIzOTA0YzdlNTQyOGZhMmUyMGMzMyIsInRhZyI6IiJ9</t>
  </si>
  <si>
    <t xml:space="preserve">eyJpdiI6IlRkWVduRlhaOFZXWXFDY1lpcnRlVXc9PSIsInZhbHVlIjoiSmpWTnA1SHVCaWlJaC8wQm9vYjBQZz09IiwibWFjIjoiODA3YmI4OTkyM2U0YjMzMmY4NGExZTAyMWMxNzUwNWYwMDFjNDkzOGY0NTFiYmFjNmE4OTllYWYyZTczOTRkMiIsInRhZyI6IiJ9</t>
  </si>
  <si>
    <t xml:space="preserve">KEDAI KHANZA CELL &lt;LILI ANDESNITA &gt;</t>
  </si>
  <si>
    <t xml:space="preserve">Equator, Ganggo Mudiak, Kec. Bonjol, RT 0/RW 0</t>
  </si>
  <si>
    <t xml:space="preserve">eyJpdiI6IkpSQ3hvT2laT3NzQVVoZzFoSmx4UXc9PSIsInZhbHVlIjoiUHhHK3FkY0dKWFcwRk1JaGVET2RqUT09IiwibWFjIjoiZWU2ZDAwMDE0MjMzMzdhNDU4MjFmZjBmMDM2MTYzN2IzYTQ2ZmI1MGM4MTYzODNiYWIyNGVhYzhmM2EyN2M3OCIsInRhZyI6IiJ9</t>
  </si>
  <si>
    <t xml:space="preserve">eyJpdiI6IjZDQjVqYngxR2lPdWpDZ0p1Wmx5QXc9PSIsInZhbHVlIjoiVzNmekEyeGowem1nMGRMOWtQYnZxQT09IiwibWFjIjoiMTFiMDM3ZjQ4NDE4OWRiMzkyNTM5NDU5YWU3YzgxZDEwNGNlZmExNTY5ZDYwNzcwZWUyYTU5YjE5OWQxODA5YSIsInRhZyI6IiJ9</t>
  </si>
  <si>
    <t xml:space="preserve">jual pupuk bioteknologi online &lt;desmayeni&gt;</t>
  </si>
  <si>
    <t xml:space="preserve">aia abu, RT 0/RW 0</t>
  </si>
  <si>
    <t xml:space="preserve">eyJpdiI6IkJta091Wm9BZlp0SGJWTnIwcVFOMUE9PSIsInZhbHVlIjoiS3hlMFVPenJRUW00WGlnTmIwOVBtQT09IiwibWFjIjoiZmE2NDBiZjI1ODU1ZjhiNDVhZmFiZmYzMmQ1MmVjNDczNzAwZGEyNzRmMmVjZGJmNzliZjUzOTRmZmVmNjc2NiIsInRhZyI6IiJ9</t>
  </si>
  <si>
    <t xml:space="preserve">eyJpdiI6ImtSYTMwNnplYklhRkhDdjdDS1p1Qmc9PSIsInZhbHVlIjoiZ1RRellkRVhKc1hzNkJLdm5CTU5Mdz09IiwibWFjIjoiZmNlMjQ0Y2FhZWU3ZjliZGRjM2ExNTFhYzE1MWNkNzVjNzQ1ZjdkYTk5MjRkZTBjZTdlODM1MzFiZDY4NDI3NyIsInRhZyI6IiJ9</t>
  </si>
  <si>
    <t xml:space="preserve">Pedagang Perabot &lt;Zulkarnain&gt;</t>
  </si>
  <si>
    <t xml:space="preserve">eyJpdiI6IjJnb3N4cjJDNzJnRWsrR3FLa1JNbnc9PSIsInZhbHVlIjoiajhUL2w4dDNRUFF5UHAwMGNlTlVWQT09IiwibWFjIjoiNDUxOGY5ZWQyMWY4ZGYxMGZmMGQyOWYwM2FjYzUwNjI1OWQ3MDYzNTIxNzlkZDEwNTA2Y2U3ODI0YjVmNmQ2ZSIsInRhZyI6IiJ9</t>
  </si>
  <si>
    <t xml:space="preserve">eyJpdiI6IjZRenFrck1WOGllMGlmZjV0TCtmYmc9PSIsInZhbHVlIjoiV2pnZ3hmdWlFRG8zL1kxeXZoK1NEdz09IiwibWFjIjoiOGRjOWRiOWYxYjliZDU5NmMzYzc2N2FjZDI4NGY2YjU1ODlkM2Y5OTU4MDU1NTY5NWU0YjA3ZDY0OGU1N2Y0YiIsInRhZyI6IiJ9</t>
  </si>
  <si>
    <t xml:space="preserve">PERABOTAN &lt;RIRI FEBRIANI&gt;</t>
  </si>
  <si>
    <t xml:space="preserve">eyJpdiI6Ijc4YWFTWDJTTlJFa3hvTGlSWGJ0L0E9PSIsInZhbHVlIjoiL1lGNXhSSGhZMm1FQVN4ZDBNYVZtdz09IiwibWFjIjoiODIwYjA1NDNkMzAxNmRmN2E5ZTk3MmI5YzNmMTZlM2M4Y2Y2Y2IzZjIzZTY0NDdmZTljNjMzN2U3MGQ5NzJiNyIsInRhZyI6IiJ9</t>
  </si>
  <si>
    <t xml:space="preserve">eyJpdiI6InEvRURMOHN4OUg4a2l5RUNWdHZreHc9PSIsInZhbHVlIjoiTER4Q0FDMms5anZlRWY0bUlDOXM4QT09IiwibWFjIjoiYWEzZDQ2OGZkNDJhMjVmNDk2MWVhMjc5NWUwZGIxNTFhNzNhMjIwNmEyNTM0ZWI1ZDY3NGVlMmMzNGFkN2U3OSIsInRhZyI6IiJ9</t>
  </si>
  <si>
    <t xml:space="preserve">PENJAHIT HENDRI &lt;HENDRI&gt;</t>
  </si>
  <si>
    <t xml:space="preserve">eyJpdiI6IjdMcjdjYXFhbXRVVGVGSnRhWjlTQWc9PSIsInZhbHVlIjoibWNxaFRqT3dxTDM3RE85R1V6c0hHZz09IiwibWFjIjoiZGM2ZTFlNDdiMjBlZWMxMzdhZDQ4NjNhMTgyYTYxZDVkYzVlYjk0MmExYTZhOWY3NzUyOTEwNDMzMGQ5ZTNlMiIsInRhZyI6IiJ9</t>
  </si>
  <si>
    <t xml:space="preserve">eyJpdiI6IlZNa08yd21ScU8wTFlDYllFV1YwWnc9PSIsInZhbHVlIjoicWtsVEhYdHkyTWhTMjNKdWVEdHJidz09IiwibWFjIjoiODY3Mjg0ODllMWY5ZGViZDZmYThhZjI3MjI4NDQ0ZWUxMjFmNzNlMGQ4ODQ5YjMwMTJiMjgzOTI4ZDcxYTVjZSIsInRhZyI6IiJ9</t>
  </si>
  <si>
    <t xml:space="preserve">sembako martena  &lt;martena&gt;</t>
  </si>
  <si>
    <t xml:space="preserve">kp aia manggih, RT 0/RW 0</t>
  </si>
  <si>
    <t xml:space="preserve">eyJpdiI6IlAyOTZ6WENPaWRkVlFXcEwweE9RTWc9PSIsInZhbHVlIjoiN3dLQTloaUpmZ0F4c21TTWRPRWhzUT09IiwibWFjIjoiYjY3Y2NiMmJjZTY3NDlmMGJlZDVlMjJkMmZiOGRmYzkwMjQwMzM2MTA3ZjFhMzVkNTI5OTM1YzU1YmI1MzI0NyIsInRhZyI6IiJ9</t>
  </si>
  <si>
    <t xml:space="preserve">eyJpdiI6InVlUjZlcTBheXc3emw1YktyYkd2bHc9PSIsInZhbHVlIjoiQkduMTdnZVNIVGgzRkM1T1ZNY2hRQT09IiwibWFjIjoiNzFjYzlhMjFkZmY4MjBiNjVjODZkYzkzODJlN2UxN2YyODI2NGJiMDQ3Y2E5ZWJmY2QyNWUyMGNlOWJlODU4NiIsInRhZyI6IiJ9</t>
  </si>
  <si>
    <t xml:space="preserve">konter pulsa &lt;Santi Oktavia &gt;</t>
  </si>
  <si>
    <t xml:space="preserve">eyJpdiI6IlpjamtrVDQwSHhHZk9tbUROMTNucnc9PSIsInZhbHVlIjoibWVtSHk3R052aFZnRTRvOGw0RE4rUT09IiwibWFjIjoiMTYwNTY3Y2QwOTk3NDI2OTgzMTUyZWJlNTg4NmM1ZDFkMmU4ZGUyNDVmMGU4MTNkYjg3M2E1NDQ1ZDc3NzI5NSIsInRhZyI6IiJ9</t>
  </si>
  <si>
    <t xml:space="preserve">eyJpdiI6IkppSFZLU2Z1Yml3WHZOUzRyZERFWmc9PSIsInZhbHVlIjoiVHp3eXBucjMyZktqWmNlanFjRGpqUT09IiwibWFjIjoiZWY3YzdkNzI2ZTVlNjY5YmNlZmI3ODgyNDc5NGRmYjNlMmQ4NDdhNGU0OWJmNWFlMDMzODc4M2Q3MTQ4YmZjYyIsInRhZyI6IiJ9</t>
  </si>
  <si>
    <t xml:space="preserve">PENJAHIT SITI KOIRIAH &lt;SITI HOIRIAH&gt;</t>
  </si>
  <si>
    <t xml:space="preserve">eyJpdiI6ImtRYklSdnRUN2FSYm42d0Z2U1N3SEE9PSIsInZhbHVlIjoiQkRvUlp0OEdnZlVpT3pUcUV5NjlYZz09IiwibWFjIjoiNzk0ZTIxMjIxOTdiNzlkYTQ2ODc3NzRkMjQyYTRjOGQ1MWQ1YzRmMzc1OWZlMmZiMjE4ODQ2MGM5MWI0MmE3ZCIsInRhZyI6IiJ9</t>
  </si>
  <si>
    <t xml:space="preserve">eyJpdiI6Ikw5dk5qMVJSbWY3SGpRbytXNlhLM0E9PSIsInZhbHVlIjoiZmJjZm8vK09XMDZXVGowSUF4T0RuZz09IiwibWFjIjoiZWQ2YzQxZDJkNzI2MGQ2NmIzNjIzYzAyMWE4YzUzOTQwNDhkZGNmNTM4NTgyNDBkZmNlNGQ2MWQ2MDJmNDMxZiIsInRhZyI6IiJ9</t>
  </si>
  <si>
    <t xml:space="preserve">JAHIT MANTEL &lt;Titin Sumarni&gt;</t>
  </si>
  <si>
    <t xml:space="preserve">Batu hampar jr batu Hampar Koto kaciak kecamatan bonjol, RT 0/RW 0</t>
  </si>
  <si>
    <t xml:space="preserve">eyJpdiI6IitFOEdSY3o5bVdFNjhiejlBRmxidnc9PSIsInZhbHVlIjoialdoUGV1WVdJUFpNWG5vdlVLWnYrdz09IiwibWFjIjoiOTkxYzA3OThiMjZlYjk3ODY4NGNkZjZkMzc5MDk4ZGQ4NGNmNDA3N2QwZmY4MDM3YTRjOTkyYzdkNDc2ZjkzOSIsInRhZyI6IiJ9</t>
  </si>
  <si>
    <t xml:space="preserve">eyJpdiI6IjE5Z0cwdXdnemsyMVVnbEkzcTNBMHc9PSIsInZhbHVlIjoieXBjbUZ3K2ZWWjRuRmlCdnd6cU9NQT09IiwibWFjIjoiOWExYjZiOGI5NDNlOGQ5YzEyZWFhNjBhYjc5ZWQ2NDU5ZDFlYjA1MDMwOWRmMjMzMmUwNzQ1NzBmM2JiOGY1NCIsInRhZyI6IiJ9</t>
  </si>
  <si>
    <t xml:space="preserve">Jualan Online &lt;Retta Uli Marsella&gt;</t>
  </si>
  <si>
    <t xml:space="preserve">eyJpdiI6IjM3R2hZZFpGTm15L2RDKzJLZ2hTMEE9PSIsInZhbHVlIjoibjI2Wk03dis0c0lBVmc0dFdGVFVrZz09IiwibWFjIjoiZDgyMTgxMDVhNzcwY2Q5MmI2YjBiMzQ0MmU2ZDNhNDc3MGVhNTZjYmMzMThkNjFkMWIxYTM2MDI5YmJlN2U5YSIsInRhZyI6IiJ9</t>
  </si>
  <si>
    <t xml:space="preserve">eyJpdiI6IjAwREo1TUUweFBRRmx3cjltby9LaEE9PSIsInZhbHVlIjoiM1FEWnB4MVVHeEdjazgyN3lGdmwxUT09IiwibWFjIjoiZGYzMmUzMWI1Mjc1MTliOWU5OTczMTRkYzFjYWY3OGYwOGE1MGI4ZTE5YmQ2MDc5NmRhMDEyMDI1NWYyMDAwYiIsInRhZyI6IiJ9</t>
  </si>
  <si>
    <t xml:space="preserve">BORDIR RAHMI &lt;INDRA RAHMI&gt;</t>
  </si>
  <si>
    <t xml:space="preserve">eyJpdiI6IjlVSE44blNUbTFIc0N1NXhnUEtMdFE9PSIsInZhbHVlIjoiNHh5TUhGcnR2U21PQTdOeitaUTZUZz09IiwibWFjIjoiNDY4ZGFiYjIxYTQxM2E0ODFlNGEzYjJhY2E0YTllN2ExN2RlNDdkMGMxN2VlNmM1N2RhY2M5MTZiYmQyN2FlNiIsInRhZyI6IiJ9</t>
  </si>
  <si>
    <t xml:space="preserve">eyJpdiI6Imc1em9CakFkNEx0cGowUWFUSHVZbHc9PSIsInZhbHVlIjoiRTQ1TW5QWVRhVzVqeTNXc2YrMnUrdz09IiwibWFjIjoiMDQ4ZmIwN2E0YTFlMzMxNDU3MWE4ODFjNTYxN2FiOGU0YWYzOTJlNGRiMGEyYTExMzdjZGJhNWZhZWI3OGI0NiIsInRhZyI6IiJ9</t>
  </si>
  <si>
    <t xml:space="preserve">PENJAHIT NUR ASIAH &lt;nur asiah&gt;</t>
  </si>
  <si>
    <t xml:space="preserve">eyJpdiI6Im54blErWDN2alhSQitlWjVEZEhleHc9PSIsInZhbHVlIjoiQWt5R3BDUnMxN0lrMHhKKzVacnMzZz09IiwibWFjIjoiNTZjM2QwYzZjOWNjMjYxZWIzOTlmNTVkOGFiNTliNzNjMTAwYTY5YTliZDVmODYxYjU2MzRmMDYyNDY0MzYyZiIsInRhZyI6IiJ9</t>
  </si>
  <si>
    <t xml:space="preserve">eyJpdiI6IlgwSVMvVVl0NVVFUnMwa2J3aWpVOEE9PSIsInZhbHVlIjoiam5CbUNmeFVVMjNxb0pVR0lIanBaQT09IiwibWFjIjoiZTQ4YWJlZjk5ODBjYTIxNGE5YTBjOGZhMWFmZDRmNTY5NDY4ZTQ5MjQ2NTZiYmE3ZWIxYzAzYzVkZTdjMGMzZiIsInRhZyI6IiJ9</t>
  </si>
  <si>
    <t xml:space="preserve">jahit pakaian &lt;jahro&gt;</t>
  </si>
  <si>
    <t xml:space="preserve">Pasir 2 , RT 0/RW 0</t>
  </si>
  <si>
    <t xml:space="preserve">eyJpdiI6IkhpU2diTXRiZ0FPYjl2bTY5cGpOVlE9PSIsInZhbHVlIjoicVFLSXFabHEwclZWK1phV3k2VnRYdz09IiwibWFjIjoiN2Y0YjRmYTkxYjY1NWY0YjY2N2ZhMmYwNDNmYjlhMzQyYWRkMTVkNjYyZGZiMDdmMTA1N2FhOGY5ODRiYWMyMiIsInRhZyI6IiJ9</t>
  </si>
  <si>
    <t xml:space="preserve">eyJpdiI6Ilh0aGlDTDM4eUpKNWRsNXZXc1lySEE9PSIsInZhbHVlIjoiZ0Z5V0tER2k2R011L0FPbi9ma0sxQT09IiwibWFjIjoiNjE4NzdiY2ExYzI0NTM4ZjI4YTRiODBkMTljYjViMTQwZWY4ZGJhYzM4MTk4Y2ZhZDcyMjVmZTkzMTY1NjZmOCIsInRhZyI6IiJ9</t>
  </si>
  <si>
    <t xml:space="preserve">Menjahit &lt;Hamidah&gt;</t>
  </si>
  <si>
    <t xml:space="preserve">eyJpdiI6InpDSFRVc1IxeWZxdTZ0d0FFVEQ1RGc9PSIsInZhbHVlIjoibmh2NWMxY3pyZXFNZlFmaGZtKzhPUT09IiwibWFjIjoiNGU0ZmFlOGI3MmRlYTY2MjBkNWIzODJhNzFmMDRiN2NkOTA2MjA4NzkyNzQ2YzZjMDY1ZDM0MWFjY2UzNWRkMiIsInRhZyI6IiJ9</t>
  </si>
  <si>
    <t xml:space="preserve">eyJpdiI6ImlnUXFiRjJOaUc1STBLS0M5c2NUYlE9PSIsInZhbHVlIjoieU85SmcvTjBKM2ZlUjV3ZFBSY1dtQT09IiwibWFjIjoiMDEyYjlkNTJjYWRhMDU5MDZmODFmYmRiNjQyZWE1MzAzNjE0OGRkMGYxZGE0ZjJjZjM4MGI0N2ZhMmYyODFmYSIsInRhZyI6IiJ9</t>
  </si>
  <si>
    <t xml:space="preserve">Usaha Jahit pakaian  &lt;Edi Susanto&gt;</t>
  </si>
  <si>
    <t xml:space="preserve">eyJpdiI6IktrQnNoMDVOaE1OZ1NmTWs5ZTlKTmc9PSIsInZhbHVlIjoiRUVCdENaUWtEWHBub1N1cWMwRFBwUT09IiwibWFjIjoiN2ZmNGQ0ZmU3ODI0MWZiNzNjNzRmM2MzNjQ5Zjg1ODhlYzU5ZTUxMzE3OGI1MGJlNGZkMjFjZWIxNGMyNTBkYSIsInRhZyI6IiJ9</t>
  </si>
  <si>
    <t xml:space="preserve">eyJpdiI6IjlQeStNWi80TzJlbXJFa3ZXSEU1YVE9PSIsInZhbHVlIjoiN09HaW1jNXdrTHNYbFJJYkFTSlNxZz09IiwibWFjIjoiZDZkZDhlYmEzMjg5MzA5ZmI3MjI4ZjJkYmMwMDkwOGI2MzJhNjc5ZDdmODVhZDc4ZTZlYzg1NTgwM2Q3MWU0OCIsInRhZyI6IiJ9</t>
  </si>
  <si>
    <t xml:space="preserve">perabot &lt;jawahir&gt;</t>
  </si>
  <si>
    <t xml:space="preserve">eyJpdiI6ImZ1RUZJeEdGQ1RrQ2VocU5sek9iUEE9PSIsInZhbHVlIjoiYThkeW1PSzJ0YzZLa3lrb2VVL1M1Zz09IiwibWFjIjoiZmVlZDQwY2MyNTE0YWQ0MjgyZWNiOTczZmIzOGU3MGFkOTdkZGRkMDI2ZTNmYjVkYzE0NzNhYzgxYTlhY2I2MCIsInRhZyI6IiJ9</t>
  </si>
  <si>
    <t xml:space="preserve">eyJpdiI6IlRKVEQ5aGVRWG9JeTM5NW9tdmNEdXc9PSIsInZhbHVlIjoiTHV1TXZpZkFvTGxvY1ljRGtKL1hMQT09IiwibWFjIjoiOTFjM2ZmOTM3YjkxYWMzYWE3ZjdmNmU4ZTJhODBiMTlkODJlMDcwMDhhYzk4Y2QwZjIxNzdmZjQ5OGJhNTllZCIsInRhZyI6IiJ9</t>
  </si>
  <si>
    <t xml:space="preserve">fotocopy, cetak, printing &lt;ABD. JAFAR RASYID&gt;</t>
  </si>
  <si>
    <t xml:space="preserve">cengkeh I jr sentosa, RT 0/RW 0</t>
  </si>
  <si>
    <t xml:space="preserve">eyJpdiI6IklZZ3RPSUpHSE1MZDhIZGZNM1pjOXc9PSIsInZhbHVlIjoiTkk3TnpJV2lFSDNNR2MvYUhEd2N3dz09IiwibWFjIjoiOWE5YmMzYTI1ODYwNGI2YWE2YTY3ZjEyMGJkMmExZWFmZmQ5MDcwMTY3MmUzMDMwYzg5MGU2ZjdjZTE2NTUzZSIsInRhZyI6IiJ9</t>
  </si>
  <si>
    <t xml:space="preserve">eyJpdiI6InNuNHhWZHlsSTNhN213WkJxeERxOVE9PSIsInZhbHVlIjoicm9IOXhFUEFXSXZMZVp4NWxOOEM2dz09IiwibWFjIjoiZjRiMTQzZTk5OTI4NTk2YzQ2NzIxYWMyNGY4NzA5MTMyYWIwZjIwODBkYTk2MjdhNmU5ZTQ5NWYwMWUzODJiMSIsInRhZyI6IiJ9</t>
  </si>
  <si>
    <t xml:space="preserve">JASA JAHIT PAKAIAN &lt;roslaini&gt;</t>
  </si>
  <si>
    <t xml:space="preserve">eyJpdiI6IkJmYjZaeG1PZ0FYOGlJZGYxNHRqYVE9PSIsInZhbHVlIjoiVWc3OTFtaVRGM0JpYzVid0gxeXhLUT09IiwibWFjIjoiOTFlNGVmOGRlNGVjYzEyYTUyYWYxMzgwODNmMTg1ZjUwZGI2ZWE4MDRjZjFkNjk0MjExNDMwNjdhN2ZlYTA2NyIsInRhZyI6IiJ9</t>
  </si>
  <si>
    <t xml:space="preserve">eyJpdiI6IkxrOGc3cWtjaUxWZ1ExZGRtdVZ4Rmc9PSIsInZhbHVlIjoiVWI2UTNZWm8xTlg0Tmg2V2RwL2llZz09IiwibWFjIjoiMGQ1ZjY0YjE5ZGIxOTNhZGU0MjNjMzMzNGIzMGY5OTg3Yzg1NTY1M2Q0YmFjNzdjOGI5MDQ5N2FiMTBjODAwNyIsInRhZyI6IiJ9</t>
  </si>
  <si>
    <t xml:space="preserve">SERVIS SEPEDA MOTOR &lt;DIKI WAHYUDI&gt;</t>
  </si>
  <si>
    <t xml:space="preserve">eyJpdiI6InJYS1dDb3p3MFdvc1ZKTXZUakhHNVE9PSIsInZhbHVlIjoieDhQc2ZNTEtIbFhPbnV0enplOE4xQT09IiwibWFjIjoiZjljYjE4YzQ0NGM0ZGY0YWNkODBiYTBlNmJjZjlkNGI5M2JlM2FjNGYxODJjMDAyZDJiMjMxYmUzMDgxNjgzNiIsInRhZyI6IiJ9</t>
  </si>
  <si>
    <t xml:space="preserve">eyJpdiI6InhiYkFHMU5YdnoyeVN4N2tYOUgxQ1E9PSIsInZhbHVlIjoib1M2RkZ3RjBWOHJKNldsSjRrWnNRUT09IiwibWFjIjoiYzk4ZmE3ZTc5MjY0YjliNmJlNzAxYWY4ODkxMTA5YjdhMmMwYzBiZjMwMDQxYWM4YjgzYWI1YmM0N2M2MDAwNyIsInRhZyI6IiJ9</t>
  </si>
  <si>
    <t xml:space="preserve">PENJAHIT HIDAYATI &lt;HIDAYATI&gt;</t>
  </si>
  <si>
    <t xml:space="preserve">eyJpdiI6IjZTWU14VlRydy9obUJsSDNJb0cwVEE9PSIsInZhbHVlIjoiaHJ6d3R3Uk5RNUppNE1UTVd1NVVGUT09IiwibWFjIjoiZWI1NjA4NWQ4Njc2ZTg1Yzc3YmVlZGY0OTdlNTUzMGNkNDc2MzIzMDU0ZDhkMWQ4Mzg2YmZmNGExNzdmZTk4NyIsInRhZyI6IiJ9</t>
  </si>
  <si>
    <t xml:space="preserve">eyJpdiI6ImtXMVZMZjh2ekVNWHZzUkRYUS9BSXc9PSIsInZhbHVlIjoiQnFpYkJUd3JXN0h6TlpCOW85d24wQT09IiwibWFjIjoiNTQwY2YxZjY1MTVkMGFiNTQ2ZDFlOTU0MjJlNDA3YmI4Njg0NWZlNjAzNmE2MThmYTliOWRhNTdmYzUxOGFhOSIsInRhZyI6IiJ9</t>
  </si>
  <si>
    <t xml:space="preserve">DANIWARTI SAFITRI</t>
  </si>
  <si>
    <t xml:space="preserve">kp. anau, RT 0/RW 0</t>
  </si>
  <si>
    <t xml:space="preserve">eyJpdiI6IjRWWXBSdFNhYmJ5TEFmaFR3aWNYMXc9PSIsInZhbHVlIjoiRkNuSXR3cnZkWUV4RE5xRkVFUEttQT09IiwibWFjIjoiNDNmYjg4MjA2NWYyMTQ0NTIyYzYwMDdhZTEyZGUyZjkyOWY4MjM1Njg3MjEyNWJmMDQ2MGQ0NDU3ZWVlODg2ZSIsInRhZyI6IiJ9</t>
  </si>
  <si>
    <t xml:space="preserve">eyJpdiI6IkJzTmdyakpPWWtEY1lHQWpQZGtkVmc9PSIsInZhbHVlIjoiVU9IZ2I3NWwyMHl4Vzl3UzMxVjhidz09IiwibWFjIjoiZjY4NzQ0NzBkMjUzYWY4ZDQ5MjMxNDg0MzY4ZGM0MjQxZjM2NTMzMWY3M2NhOWVmZmZjMjYzNDE3ODM1NGI2ZSIsInRhZyI6IiJ9</t>
  </si>
  <si>
    <t xml:space="preserve">Jual Pulsa Dan lain² &lt;Melisa Fitri&gt;</t>
  </si>
  <si>
    <t xml:space="preserve">koto baru Jr Petok timur, RT 0/RW 0</t>
  </si>
  <si>
    <t xml:space="preserve">eyJpdiI6IlZ5U2k5QmRkSEI4eWJWQU1kYURJSGc9PSIsInZhbHVlIjoiQVZLUkFhQXpyTjhEblA3Q0o4UDdEZz09IiwibWFjIjoiYmQ2YzA3ODE1MTA2ZmJmOGJjNWQwZmI2MTVjNGVjZjUwZmJlMGUxOWJkZjc1NDY4NmI4MTFmNTZlY2JmMTM4MiIsInRhZyI6IiJ9</t>
  </si>
  <si>
    <t xml:space="preserve">eyJpdiI6ImZ0eGhMb21YQXZhUjRGb29MR2tJdEE9PSIsInZhbHVlIjoiMVcxSmRFL0xhUmtCdk1PMWorZ3NyZz09IiwibWFjIjoiNGZlNTNjOWM4ZWVmM2NjNWI5OTM1Y2M5MGY5NTI1ZjE3ZGMxMWM3YjRhMmYzNjg3ZTRjYjU2ZWJlNGNkMjg3OCIsInRhZyI6IiJ9</t>
  </si>
  <si>
    <t xml:space="preserve">JUALAN ONLINE PAKAIAN &lt;Annisa nur ustati&gt;</t>
  </si>
  <si>
    <t xml:space="preserve">Kp pili mudiak simpang, Simpang, RT 0/RW 0</t>
  </si>
  <si>
    <t xml:space="preserve">eyJpdiI6ImFqcXU5RFB1azloZ0txYk1uZFFURXc9PSIsInZhbHVlIjoid0lNdUlKdTgvZWplZHlIRFZJU2VCQT09IiwibWFjIjoiNjJjYTNlMGFkNjljMjAyZTYzNmQ4ODVmMTE3ZWM5ODM2MWJlZjRlODczYjAwMGVhNWRhOTU4ZjgxYjNjNDcxNCIsInRhZyI6IiJ9</t>
  </si>
  <si>
    <t xml:space="preserve">eyJpdiI6IkY3aEVPdGd2b3pySEQzQjVUYkRLTWc9PSIsInZhbHVlIjoiYlkzbUFaM3lBd21CTDdrN2R2bTJCUT09IiwibWFjIjoiZTg1NTg4ZjJkYWFlNWE2MWMzZjNhMDc4NWUyM2U4NTBhNTliNTJjNWJmYmNlNzBiYzliNDY3ZTIyY2YwYmJiOSIsInRhZyI6IiJ9</t>
  </si>
  <si>
    <t xml:space="preserve">MENJAHIT &lt;zainal abidin&gt;</t>
  </si>
  <si>
    <t xml:space="preserve">eyJpdiI6IndGMXU5TmRmYVF0RE9lU1BoRmdOYVE9PSIsInZhbHVlIjoiaGJkNGNnVGNRTWFpbW9rNHhDOGZRZz09IiwibWFjIjoiZGE5MTE1NGZhZDExNmRiOTQ4Yzk2YWM1YWFlZDg3OTZhNGZjZGE0YjE0NWJhOGUyYWU5ZDM3Y2Q1NmJiN2IyZiIsInRhZyI6IiJ9</t>
  </si>
  <si>
    <t xml:space="preserve">eyJpdiI6IlJETHZ6VmFMTUtlMEQrNjkzZjYydkE9PSIsInZhbHVlIjoiRE9NdEtkcDZEZ3hOWUd0Wi9udU0vdz09IiwibWFjIjoiZjRkMWUyODY3YTQ3Y2Q5YzY3ZjIyNDQwMzk5ZDdhYzE4NTA3Mjc5MmYxNzVkNWNlZWE3YzJkNjU2MGE0MDRiYiIsInRhZyI6IiJ9</t>
  </si>
  <si>
    <t xml:space="preserve">jasa jahit &lt;Desmawati&gt;</t>
  </si>
  <si>
    <t xml:space="preserve">kp Caniago Jr Kampung Melayu limo koto kecamatan bonjol, RT 0/RW 0</t>
  </si>
  <si>
    <t xml:space="preserve">eyJpdiI6ImliMitJQitoTkJFdy9BSWF2ZUEwZ2c9PSIsInZhbHVlIjoiZnZUUzRBNTNyWDQrV1M3K08rRG5ZZz09IiwibWFjIjoiODkzODdjZTYwMTIzMDg0ZTEwOTQ4MWE0NTIxYWFlYzY3ZTI0MmY5ZjBkMGFlNWQ3MTIyMjRlZGE2YzAwMTEzZiIsInRhZyI6IiJ9</t>
  </si>
  <si>
    <t xml:space="preserve">eyJpdiI6IjBFUVQ4cDM1cXBidUtMMktaMzNGamc9PSIsInZhbHVlIjoiUzBWckhGWDdHRy9LVURQZVVacGc2QT09IiwibWFjIjoiYWVmNzZmZWMwODM5Mjk5ZjVlMzlhNmU1MzY2MzQ4ZDY0NWVmZWY1Y2VjNzc0YzlmZWNhY2E1NjIxZjIwOTAyZSIsInRhZyI6IiJ9</t>
  </si>
  <si>
    <t xml:space="preserve">JUAL PERABOT &lt;DIO AMRI SAPUTRA &gt;</t>
  </si>
  <si>
    <t xml:space="preserve">Ps. Impres kumpulan, Jr. Tabung, nagari koto kaciak, RT 0/RW 0</t>
  </si>
  <si>
    <t xml:space="preserve">eyJpdiI6Ikxvc2QwQnU1cWlibGtxRGV2dkd6S1E9PSIsInZhbHVlIjoiL3pFdmRyOWtuUU5RN2N3R1NHMXpBQT09IiwibWFjIjoiZDIxODk4OTBjMDRlNWE1OWRlYzk5YWRkODA3NmQzNmFhYTk2ZGQxNTkxYWQ0NTIyMTM5ZWFiMTMwYWU3M2E3ZSIsInRhZyI6IiJ9</t>
  </si>
  <si>
    <t xml:space="preserve">eyJpdiI6IjRveEd6b3d3QmVBY3NYeE91L0VSK3c9PSIsInZhbHVlIjoiMXpxa2F3WGFuNm9COHdMMENOTThBUT09IiwibWFjIjoiODA5YWRkYWQ5YWY5ZTkyNTlmY2FkMGNjYTIzYWIzNTRmYzQxZDcwNzU2M2Y5MTkzOTM0OTNiNGI1M2M2YWE0MyIsInRhZyI6IiJ9</t>
  </si>
  <si>
    <t xml:space="preserve">jualan pulsa  &lt;Ernawati &gt;</t>
  </si>
  <si>
    <t xml:space="preserve">eyJpdiI6IjdMOFNIbGdTeGtGK0hadWJtZDVGUHc9PSIsInZhbHVlIjoicEoxT0NDTHBZbjVUUlN0Vm51MjNkUT09IiwibWFjIjoiNGYxYjNjYmY3NjcyZTQ3NDU4YTM1YmU5YzMwZGQyOTE2NzFhN2FhZWIxNWZlMzkwZmEwOTU2YTM3ODg1MDZiMiIsInRhZyI6IiJ9</t>
  </si>
  <si>
    <t xml:space="preserve">eyJpdiI6Imh4RkRKWGEzVUJYZkxlemNYVis3bXc9PSIsInZhbHVlIjoiWEdKeTNscjhsOGtYYjNkanRueGcyQT09IiwibWFjIjoiZGVhYWVkN2E3NDQ5NTc5M2FiNjE3MWU1NTNmMGM3ZjM3ZmQ0ZGFjNDAwOTE2ZjUzMmMyOTg1OThjZWExZGNhYSIsInRhZyI6IiJ9</t>
  </si>
  <si>
    <t xml:space="preserve">pedagang Harian  &lt;Weni martuti&gt;</t>
  </si>
  <si>
    <t xml:space="preserve">eyJpdiI6IlR4QTRzVVRsMWF0dU5rYlNYME1ad0E9PSIsInZhbHVlIjoiQTRFRVpLSXR6WWoraDlac1RPOXM3QT09IiwibWFjIjoiMzM1YjU3N2EzNjlhMWZjMjMwOTUyMDBmZDQyZDdmOWMzNjFiNzhmNDRiNmQ2YzNiZDc4ODkxYmIzZDA5YzU5MSIsInRhZyI6IiJ9</t>
  </si>
  <si>
    <t xml:space="preserve">eyJpdiI6IkxJY0JTNzNEOWtyUUc3MFBrbi9XU3c9PSIsInZhbHVlIjoiV0crQ0Yzcm82ZlRxZ3AvVnlheTNqdz09IiwibWFjIjoiNDA2N2M3NmU0NTAwZTI1NjAwM2U4ZjMzYmVkMmVhOTg1MjBkYjhlZGJiMzBiMDg0MDBkM2VkYmUwMTcyYzE2MSIsInRhZyI6IiJ9</t>
  </si>
  <si>
    <t xml:space="preserve">jualan pulsa Al kadri &lt;Al kadri&gt;</t>
  </si>
  <si>
    <t xml:space="preserve">pauh , RT 0/RW 0</t>
  </si>
  <si>
    <t xml:space="preserve">eyJpdiI6IjZSWFhGTzQ0ajd4eE55dTFqdHpwNnc9PSIsInZhbHVlIjoielhDdDQrVWdFWUhzbWZkVVZGK0puQT09IiwibWFjIjoiMzM1MTdjNTQ2ZTc4YjFhNzllOWEwNThlNzI5N2RjYmNiMjgyOTBiNDNmNDhkMGU5YmI3NzcyZGZhNDBkNzljNCIsInRhZyI6IiJ9</t>
  </si>
  <si>
    <t xml:space="preserve">eyJpdiI6IjdsYXRRUllQVFlHMy9oQUU0d2hYRnc9PSIsInZhbHVlIjoiMStZSDhxWFcxby83ZW5KMHQrRHR3dz09IiwibWFjIjoiYWY3ZjRiY2VjYTlhYjY0ZDA4MGIzMmQ3YzZjODEwNWY1MTc5MjM2YzRmYWY0NWNiNDQxNDY3ZmY5ZTcxOGQ5YiIsInRhZyI6IiJ9</t>
  </si>
  <si>
    <t xml:space="preserve">Salon juniar &lt;Juniar&gt;</t>
  </si>
  <si>
    <t xml:space="preserve">Panti jorong sorik, RT 0/RW 0</t>
  </si>
  <si>
    <t xml:space="preserve">eyJpdiI6InlGdVBOcEN4VzNUUThkQ3o2VTZxS0E9PSIsInZhbHVlIjoicXBvRnd5U2F6alJ2QXV4MTNIUE9RQT09IiwibWFjIjoiNzRmMDk0NTM4NzE4NTJlZjc1NWJjOTY5NzZhZTUyMGUzYjkyOTA5YzYxZjAxZjVlMTVlMzc4Y2QzOWU4MmVhNyIsInRhZyI6IiJ9</t>
  </si>
  <si>
    <t xml:space="preserve">eyJpdiI6IjdRdm1Iek94R1kyNHhEMnlLRXhxM2c9PSIsInZhbHVlIjoiYmd1aUQzMEIzQ3hRUUVYTHh1MXBhUT09IiwibWFjIjoiYzI0N2NkYzhmOTYzZDYyMzA2YmU1OWYzYjg1NjYyYTkxNDAwZDZjNTEyNDhjZjI2MjJlNjM4NzM5ZWM2NDYzMiIsInRhZyI6IiJ9</t>
  </si>
  <si>
    <t xml:space="preserve">konter &lt;abdul goffar&gt;</t>
  </si>
  <si>
    <t xml:space="preserve">kp.koje kec rao, RT 0/RW 0</t>
  </si>
  <si>
    <t xml:space="preserve">eyJpdiI6InZIckZraFhIL3RHams3aEQzN1VPVmc9PSIsInZhbHVlIjoiclJWZjhGZlZIOHA4ekhpUUtEUnVtdz09IiwibWFjIjoiOGY1MzdkOWRkNWMzNGVjMTg4NzE0NTYxYjJmNTU5MTFlMjgyYjM3ODIwMjU3YWMwYjk4YTY2YzMyNDg3ZmViNyIsInRhZyI6IiJ9</t>
  </si>
  <si>
    <t xml:space="preserve">eyJpdiI6InUxY0FIekt0UG5BaEl5cFIzMEdzdmc9PSIsInZhbHVlIjoieU9Uem1TZGxYVitKWmhVWWxBZjRWUT09IiwibWFjIjoiYzNkYzM5NWY2ZTY4ZTc1ZDlhYWQ4YWI4ZTIxM2E1OTc3NGFkNDdhYjA0ZjRlOWI4YmJhY2RiNTVkMzc1ZjRkNCIsInRhZyI6IiJ9</t>
  </si>
  <si>
    <t xml:space="preserve">KONTER TITAZA &lt;Tiara Alfiany Safitri&gt;</t>
  </si>
  <si>
    <t xml:space="preserve">Jalan Sudirman no 4, RT 0/RW 0</t>
  </si>
  <si>
    <t xml:space="preserve">eyJpdiI6IjhSYlk5ZVU1ZFc2ZjBUemN3dGJ6dkE9PSIsInZhbHVlIjoidGI2M25OVFdVQzIxeUtzTndaYnhBQT09IiwibWFjIjoiYmRkYjZiNDBmYjgyYjJkNmEyOWQ4MTEyZTVjN2E2ZGM0MTg4NGIxZmE4Mjc0YTkzOWE5OTVkNTYyNDE1YmJkMSIsInRhZyI6IiJ9</t>
  </si>
  <si>
    <t xml:space="preserve">eyJpdiI6IjMvMHRoL0pPYzZJK1VtTnRQVHZhMFE9PSIsInZhbHVlIjoibldYa1RPM2V6NXJmelIwN0kwQ0tZQT09IiwibWFjIjoiMTFmMzZhMmQ1ZmY0ZjRlZTg4ODUwMzAwYTQ5MTBkN2U0YTZkMjdhYTUxMWZlZWJhZWUxYjY1YzJmNTljNDI2ZiIsInRhZyI6IiJ9</t>
  </si>
  <si>
    <t xml:space="preserve">mebel &lt;ZULKIPLI&gt;</t>
  </si>
  <si>
    <t xml:space="preserve">janji manahan, RT 0/RW 0</t>
  </si>
  <si>
    <t xml:space="preserve">eyJpdiI6Ijh6Q1hKYkxpT0RyR3NpeDNGKzBDYkE9PSIsInZhbHVlIjoiQXVLZUZjZkthNVlZS3V0a3FFcU5tUT09IiwibWFjIjoiN2Y3MmQwZGJkYmE2NmVjZTgxNTgxNmE5ZWM3MjFlMWNlYzhjMzUxNjdiMzMxNzZiNjZmZmZlODIyOGNmNTI1NSIsInRhZyI6IiJ9</t>
  </si>
  <si>
    <t xml:space="preserve">eyJpdiI6IndaNFQrYzY4WWxnaXhGNVRXeTQ0NFE9PSIsInZhbHVlIjoid0ZKQ1piM3ZzUnY2NzV4Z2dudFExdz09IiwibWFjIjoiZWFlMGU5Mzc2NzU4NTIxOGNkZjMxNDZmZTZhM2FhMmNjYzhlOTM4ZTdkODJjZjI4NjEzYWZiZDczODc2OTE1YiIsInRhZyI6IiJ9</t>
  </si>
  <si>
    <t xml:space="preserve">Perabot  &lt;Yogi Satria &gt;</t>
  </si>
  <si>
    <t xml:space="preserve">eyJpdiI6IjdTVkduYnlLYUVJOFJDQ0twdTdCV1E9PSIsInZhbHVlIjoiT0RXdnlUQS94MjVzNzFxZS9SN2ltdz09IiwibWFjIjoiMjRiMzg2MmExNGVlNzhiZjc0YmNmMDJlNDRkYjNjOTNiN2QyZGVhMmNmZGMxODE4ZjZlNjg5ZjdkMmY1YTRhMyIsInRhZyI6IiJ9</t>
  </si>
  <si>
    <t xml:space="preserve">eyJpdiI6IlhjS3NvVm5QTzVGZG5yRithNEcyaFE9PSIsInZhbHVlIjoicmRHakVGS0VvQklOd3NUeUJPRWE0Zz09IiwibWFjIjoiMDNmNGQwNzQ0NWNkOTQzYjg3YjFlMzRiNjk4ZDU1Mjk5NmY4ZWE2YWJhOGFlMGEwZTI2N2I3MjcwN2VkMzUxYSIsInRhZyI6IiJ9</t>
  </si>
  <si>
    <t xml:space="preserve">KONTER MUNAWIR &lt;MUNAWIR ZAZALI&gt;</t>
  </si>
  <si>
    <t xml:space="preserve">eyJpdiI6IkI3OG1BTWt6ckswNWlhS3c5WjJpVEE9PSIsInZhbHVlIjoiMktZa2ZOUk56YTdncDBqOG1MUkZMZz09IiwibWFjIjoiNjVkNWU3Y2YwMjU3ODRiNTY0MGE2Y2NjNGJlMWJlOTllNjdkZDQyN2JiZWVhNjBkZDZkYTRjYmNmOTRmMmFhZiIsInRhZyI6IiJ9</t>
  </si>
  <si>
    <t xml:space="preserve">eyJpdiI6IkFweUVzMWl6VXd4NVMvaGg0c3ZyMnc9PSIsInZhbHVlIjoia3VGNnEyWi80Y0FaeTJGR1NhUXJtdz09IiwibWFjIjoiZGU3NDNjMTYyMDdiOTVkZDAzYmViNmNhM2U4YzY0M2YwOWE0MTNjY2Q2ZTBhOWIwMzVlMjZmOWVmYzU5ZWIzYSIsInRhZyI6IiJ9</t>
  </si>
  <si>
    <t xml:space="preserve">tailor permak najipa &lt;siti khodijah&gt;</t>
  </si>
  <si>
    <t xml:space="preserve">muara tais, RT 0/RW 0</t>
  </si>
  <si>
    <t xml:space="preserve">eyJpdiI6Ijh2empXU0huaStTbVY2SllnMENkUUE9PSIsInZhbHVlIjoiM3QvQ25JdVBVVEo1WEhDOHFHcWZKUT09IiwibWFjIjoiYjNkZTZiOTQwYjI3ZmQwOWJmMWJlMGU2ZDNiMjAzZDA3ZDllYTQ0OTA4MTZhYmQ1MmVkYzJjMWY1YTc2N2VhMiIsInRhZyI6IiJ9</t>
  </si>
  <si>
    <t xml:space="preserve">eyJpdiI6Ik01MjNxRWxuWHNCaHJ1alplT1ZoSFE9PSIsInZhbHVlIjoiOHQvMTFwU1RsZTEvK0xWZ0dnV3RDUT09IiwibWFjIjoiNWI0NWZjYmE3ZjEwZmUxOWYyN2Y4ZjRiOGYxYWY3ZjY0NGU0OTNkNTQ1Zjg4MThmYmFmNTdmOTI2ZTU1MDU2MSIsInRhZyI6IiJ9</t>
  </si>
  <si>
    <t xml:space="preserve">Pedagang Harian &lt;Lili Sudarti&gt;</t>
  </si>
  <si>
    <t xml:space="preserve">eyJpdiI6InZuR0t0S3lHWDdOSmdSZzFnTVE3V2c9PSIsInZhbHVlIjoiSWpLcVh5NkordWEwTXphdzBUSWhsUT09IiwibWFjIjoiMzgzMjc4NTA0OWNmZDQ1MTdmYjQzMTgwOTEyM2Y5NTM3MjU5ZTJjMDE2OTlhNTMwYTFmNTUyNzUwMmY4ZGYzZCIsInRhZyI6IiJ9</t>
  </si>
  <si>
    <t xml:space="preserve">eyJpdiI6IkJtM3hidENodUxwTm5OaXlGMFltL2c9PSIsInZhbHVlIjoiOHdnNXB4WitHZ0czSmlOV3hFVXptUT09IiwibWFjIjoiNmZmN2ZiZDQ4MGVjMWU3M2UzMGU1NTVlY2ZiMmUzMzQ2MTBlZDcwZGJmMDdlMWYwMDc4OTYzMjhmNDk3MjY0MSIsInRhZyI6IiJ9</t>
  </si>
  <si>
    <t xml:space="preserve">kedai harian &lt;novia sartika &gt;</t>
  </si>
  <si>
    <t xml:space="preserve">Jr Kampung Melayu limo koto kecamatan bonjol, RT 0/RW 0</t>
  </si>
  <si>
    <t xml:space="preserve">eyJpdiI6IkJ5ekluVXBoU1ZlbDg5TDBJbjJ4VlE9PSIsInZhbHVlIjoiclg0OUVmbVV0bm1oQzF4SUZyZDlNUT09IiwibWFjIjoiNjcxYTY3ZDVhZTg5ZDY3MGUxOWE0MDFiMzQ0MDEyMzU1ZmZmMzYyMzUzOTdhZDRjYmQ0ZmI2NjUzODU0NWZlYyIsInRhZyI6IiJ9</t>
  </si>
  <si>
    <t xml:space="preserve">eyJpdiI6Imo4ZGlHaTJlTGkxb1VtUGJHS0JUUVE9PSIsInZhbHVlIjoiL1d1eU5KVEZQaGZnOEIwR0g5ZUswdz09IiwibWFjIjoiZjM1MjlhYjA0YjVjM2E4N2E4OWFkNjc5MGUzZTA1MTIzMTk5Y2NmZmJmNTVlMjMyOWVlOTQzN2UxNDBjMDE2YyIsInRhZyI6IiJ9</t>
  </si>
  <si>
    <t xml:space="preserve">Pedagang Online &lt;Dinda Rahmatul Husna&gt;</t>
  </si>
  <si>
    <t xml:space="preserve">eyJpdiI6ImI4eUgvRE1Fc2JTVWF1c3pUTVVadWc9PSIsInZhbHVlIjoiL08xWFFRYkVRdWVCZTBBU3UxeHBDZz09IiwibWFjIjoiZWFlMmJiOGZmNTY2YTFiZjIzODk0ZTU5OTMwNzQ5MThiZTRiMWEyYzNmNDBkNzE2MzVjMTRmMzllZjkyMmQzYiIsInRhZyI6IiJ9</t>
  </si>
  <si>
    <t xml:space="preserve">eyJpdiI6Im1yWkEwU2dndUhjZ3B2RzRMRUlhZlE9PSIsInZhbHVlIjoiWXdtNVMvc3VhZ3pvb1JrL3JmOERtQT09IiwibWFjIjoiNmJmNTBjM2YwYzkwOTI2ZWNlZDllZmZkM2JlOTAwOWNkYmY4Yzg1Y2YyOWU3ODZkZGYxNmNiMjNkNDQ0MTRhMiIsInRhZyI6IiJ9</t>
  </si>
  <si>
    <t xml:space="preserve">agen pulsa &lt;rahmi&gt;</t>
  </si>
  <si>
    <t xml:space="preserve">eyJpdiI6Imo3MDNvdGYybFR5QzU3cjlhTFhoWlE9PSIsInZhbHVlIjoiVWtSVFJCM3lIdkhTd2FNNXEyRXY5dz09IiwibWFjIjoiMThjNWZjODI2NjMzMTk2M2ZmOWQ2MWUyYWE4ODc1OWYyMWI1YTEzZGY0YjVjYjY4MWE0YzU4Y2E5YjA2MjFmOSIsInRhZyI6IiJ9</t>
  </si>
  <si>
    <t xml:space="preserve">eyJpdiI6Imlsd1dIRVRjQllXdGljcU95Y3ViYUE9PSIsInZhbHVlIjoiVlZSMHVyOFI4SExzQ2QxcnozZlpSUT09IiwibWFjIjoiYTBjMjVhODJlYzg0YzVhNDIyYjRiMGY1ODUxOTI3YjIwOWRlZTE4NzJhNTAzNjYyOGY4NTNlZDNiZWE2ZTE0YyIsInRhZyI6IiJ9</t>
  </si>
  <si>
    <t xml:space="preserve">USAHA ONLINE BAJU MIMI &lt;Mimi deyanti&gt;</t>
  </si>
  <si>
    <t xml:space="preserve">Jl sangkar bulan lubuksikaping, RT 0/RW 0</t>
  </si>
  <si>
    <t xml:space="preserve">eyJpdiI6Ik1qRUVXTmZlTjgrZGxQdy9kRlRhNnc9PSIsInZhbHVlIjoiWG85V2lMS2J1OUw1S3dCa0lSTys2Zz09IiwibWFjIjoiOTI5NDllMmRkNzY5NzU3MWE0NDU2Y2E3NTFhYTI0YmU5NDc4MTc4N2U5NWZiNTFmZWYzMjBhYWU3NjVjNGE3NiIsInRhZyI6IiJ9</t>
  </si>
  <si>
    <t xml:space="preserve">eyJpdiI6IjZMR0QzVVVWTUZ3dDFjOTFXREFRSHc9PSIsInZhbHVlIjoicXNTWXM3TDBGNFZZNG1QcEZsVG5mZz09IiwibWFjIjoiOWI5ZGQ4ODMyNTM2YzgyYjdiMmYxYzhlNGE2YWVjMzU0NzUzZGVkOTRkOWI3OTkzNGNiZmNjMzI4ZWNiZjkxYSIsInRhZyI6IiJ9</t>
  </si>
  <si>
    <t xml:space="preserve">PENJAHIT PUTRI &lt;TIOMIS LUBIS&gt;</t>
  </si>
  <si>
    <t xml:space="preserve">Perumahan talago mukminin, RT 0/RW 0</t>
  </si>
  <si>
    <t xml:space="preserve">eyJpdiI6InIrYm5sMlQ0ek1aYTRDeGNSamJUN0E9PSIsInZhbHVlIjoieU9nSkVzOVR6RTErZ05MRmIyYWZ0UT09IiwibWFjIjoiODljNTBhZTRhYjdkYWZmNTMxMDc3MWU1NGRiMDhlNTBkNWJmOTA4NGFiMmYxYzlhNDYzZDc4ZDE4N2Q0ODgwNiIsInRhZyI6IiJ9</t>
  </si>
  <si>
    <t xml:space="preserve">eyJpdiI6IkxQaHhOOStZbzZZaEV4ZDVtRDZUNEE9PSIsInZhbHVlIjoiTm0wVW5UVzVkQmRYOGRBdWJTWmRkZz09IiwibWFjIjoiZWM5NTNhMDJiZGM1YTc4ZjkyNzNkYTBkZWJkMDE0ZWMxYjYyMjMwODZiOTM2NmUxZjllNDQyYTRhMGQ3YTIyNSIsInRhZyI6IiJ9</t>
  </si>
  <si>
    <t xml:space="preserve">MARTABAK TELUR SOSIS &lt;Herwin&gt;</t>
  </si>
  <si>
    <t xml:space="preserve">Jalan imam bonjol, RT 0/RW 0</t>
  </si>
  <si>
    <t xml:space="preserve">eyJpdiI6IjU3R3pMOEJ3Z0Z2bkFKRytoUXVRUmc9PSIsInZhbHVlIjoiZTNqdm8wQURxWDJ4RG5lQUxoeGRadz09IiwibWFjIjoiY2NjZGY4OTU2YTMzODUzZTIwNDk4YmM5MDk0OTA3Mjg4NzIyNjliNzAzNmUxNjdhZTdlYTg2NDc0NzI2ODIxOSIsInRhZyI6IiJ9</t>
  </si>
  <si>
    <t xml:space="preserve">eyJpdiI6IlRVS2dlYzNEaDg4Q1p0V2E4djlxSEE9PSIsInZhbHVlIjoiUHJqSVB2WTQ0SHBrZFd6ZmtpV0k1UT09IiwibWFjIjoiYjRlYTZhZTNiY2MzNmY3ZTUzOTE3NDRiMjVmNmJkYTkxYTJjMGE4NjljYWQwYmI2N2NjNzY0YTlmNjUwYmMxMCIsInRhZyI6IiJ9</t>
  </si>
  <si>
    <t xml:space="preserve">Service Eletronik/Busnardi &lt;Busnardi&gt;</t>
  </si>
  <si>
    <t xml:space="preserve">sungai Ronyah mudik, RT 0/RW 0</t>
  </si>
  <si>
    <t xml:space="preserve">eyJpdiI6Ik9JNEdRNWcyb1MwM3ZrNGVwQ0tlc1E9PSIsInZhbHVlIjoiaUdjWFRIMGYyMnFkeDBwTVlEcUEvQT09IiwibWFjIjoiNjNiMjZlOTAyYzA2ZmJhYmZjNjcxMGI3ZThhM2FmYTE4ZDUwNzk5YTQ4YzQ1ZDcwYTFkZmZmM2U0OTkzNGMwNSIsInRhZyI6IiJ9</t>
  </si>
  <si>
    <t xml:space="preserve">eyJpdiI6Ijh6ZzVTS0NwemRHUlBxTWNyZE0rMVE9PSIsInZhbHVlIjoiOTFYSHRxMkNxTGIxZDNGY0dvZk5nUT09IiwibWFjIjoiODgzZWI0M2Q0ODNmN2NmZWVhYWYxMWU4NTRkZTljMDdkMmZlMzYyMGZhNzhjNzc1YmZhMWM3NDk2MjIzNzIzZSIsInRhZyI6IiJ9</t>
  </si>
  <si>
    <t xml:space="preserve">Usaha menanam padi  &lt;Ermia Nettin&gt;</t>
  </si>
  <si>
    <t xml:space="preserve">Tarung tarung Nag Tarung-tarung Kec Rao , RT 0/RW 0</t>
  </si>
  <si>
    <t xml:space="preserve">eyJpdiI6ImtoKzVpYkZxak5oV1hyc0RPUjV2YWc9PSIsInZhbHVlIjoiV1hES0s4ZVdBNDE1bHgrUENEalNvZz09IiwibWFjIjoiY2ZhMzBlOGQwZTVjZGM0NDNiNTgzODUxNGVjN2FjZTgzZTU4ZmYxNWIyZjMzNWI4YzM0Yzc1ZmVkODE2ZWQ3ZiIsInRhZyI6IiJ9</t>
  </si>
  <si>
    <t xml:space="preserve">eyJpdiI6IjFwOWZ0VWRnYjYreFZ4MnVTeUJGeHc9PSIsInZhbHVlIjoiak40SDlVVzl6RnlEQUdwVHhIQjhHQT09IiwibWFjIjoiODU5MDk0MGM1MjZhM2I2NmRjNWQ0ZjUyOGViMDcwN2Q0MWEzZWNjNGI1MmY0N2I4NjYxZThmZTFlYTE2ZjYxNiIsInRhZyI6IiJ9</t>
  </si>
  <si>
    <t xml:space="preserve">PERABOT ZAKRI &lt;ZAKRI&gt;</t>
  </si>
  <si>
    <t xml:space="preserve">eyJpdiI6ImVYcU83ZnVBZEVzWlFodTVndk5hdGc9PSIsInZhbHVlIjoia0ZaQ01YbkxLWnlQVjlJSjgwTitXQT09IiwibWFjIjoiNzkzYjU3M2I1NjJmNzNiNTljNTRmZmE3OWUzODQ2ZTBmMzkxZWUzZmYzNjU3Y2UzZjU0YmM5NDIwYjQzOGYwYSIsInRhZyI6IiJ9</t>
  </si>
  <si>
    <t xml:space="preserve">eyJpdiI6IjJBUkQvUnY4dG1YWlJpVkNxL2F6bXc9PSIsInZhbHVlIjoiTG5LZlpDVFB2L0ZoanlHYVlzL1ZOQT09IiwibWFjIjoiYTBhMmQ3YzIwYjA5ZTlmMzVjOTQ3MTI5ODkyNjkxZDBhZGNhMGU4NDBiOTIzZTYwYTkyZDJlYmUyZGQxY2UzOCIsInRhZyI6IiJ9</t>
  </si>
  <si>
    <t xml:space="preserve">perabot wandi &lt;wandi yasmiadi&gt;</t>
  </si>
  <si>
    <t xml:space="preserve">muaro mangguang, RT 0/RW 0</t>
  </si>
  <si>
    <t xml:space="preserve">eyJpdiI6IjV5RnZ5enJ4Z3UvTDZDZ2pWTFV1Q2c9PSIsInZhbHVlIjoiYlhoTkhGNUdEdDU0NEd2c2s3czkrUT09IiwibWFjIjoiZmJhM2VlM2RkNWZjNjcyZmI1Y2RkMTE2MTUwM2Y1ZDFjMjMyOGIxYWRhZjFlNzViMmRmYzI0YWRkYjI2MTBhMSIsInRhZyI6IiJ9</t>
  </si>
  <si>
    <t xml:space="preserve">eyJpdiI6InRzcEl6ZllRUTdBa3Myemk0ZmNVS0E9PSIsInZhbHVlIjoicVJkK21JSkV5UHduWDlRRFBjRVpFQT09IiwibWFjIjoiOGZlMGUxMjYyYTI4OTI2MTY3Zjg2ODE1OTJmOWE0N2MwNDNjMmI2ZjRjYTRlZDI0MjhkNmI2OTQ3MmQ2ODY0ZCIsInRhZyI6IiJ9</t>
  </si>
  <si>
    <t xml:space="preserve">PENJAHIT SUSILAWATI &lt;susilawati&gt;</t>
  </si>
  <si>
    <t xml:space="preserve">eyJpdiI6Ii8yVzhBMmVjbFRqSjduclhvSCtuc1E9PSIsInZhbHVlIjoiR0dDYitScnZTb2FQQjRkSUZQNVBXZz09IiwibWFjIjoiN2EyYWMxOTkwZjg0ZmI1MzY2MzUxYjZhZjMxY2M1MjhkOTk4M2YyYjIzMzFjNzUzOGU1YjgwNTcwY2JiMDlmZSIsInRhZyI6IiJ9</t>
  </si>
  <si>
    <t xml:space="preserve">eyJpdiI6IlA3enZHdk43M3l1aDlEOTd4dmlrWmc9PSIsInZhbHVlIjoiK3M2N243cmNmOUk1RGc0UjFSRHlqQT09IiwibWFjIjoiZjczOGMyZWNjYjA4YmIzMGNiODVlOWY1YWMyNjBjNDRlM2I0ODg1ZjI2YzI1OGMwZTM2OTIzYmY2ZTYxN2E2YyIsInRhZyI6IiJ9</t>
  </si>
  <si>
    <t xml:space="preserve">USAHA MENJAHIT PAKAIAN &lt;RATNA WITA&gt;</t>
  </si>
  <si>
    <t xml:space="preserve">eyJpdiI6ImZDbUJjVEcwa0wvZVMzd3EvaW9oU1E9PSIsInZhbHVlIjoiRzdUL1lHR2ZKSU5tdjUvQUNxZUV4QT09IiwibWFjIjoiNjIwOWIxODg0YzBhNGU3NTc4MGVjMzhlZTdiMzI4ZmRlYTQzZTQ4OTg3M2VmMWJkMWEyOTFlYjIyM2I1MjQ0ZSIsInRhZyI6IiJ9</t>
  </si>
  <si>
    <t xml:space="preserve">eyJpdiI6IjJEMG9vRFM4RUkwUXg4VTFOOTFpM1E9PSIsInZhbHVlIjoicU16MG9qbUJMbStaNE00KzM0aUx2Zz09IiwibWFjIjoiN2U2YWU3Mzg2M2VlZDM2MWU3YzNmOTAyYTQ2MzcxMmQ4YzZkY2Y2YjcxOGU4MWQ2MTY0YTczYzA4NWUxMzA2OSIsInRhZyI6IiJ9</t>
  </si>
  <si>
    <t xml:space="preserve">JUAL GAS &lt;RANDI MARTA&gt;</t>
  </si>
  <si>
    <t xml:space="preserve">Kampung baru, RT 0/RW 0</t>
  </si>
  <si>
    <t xml:space="preserve">eyJpdiI6ImROQjlXdzZYcjBzeUVHb29takxmSlE9PSIsInZhbHVlIjoiVTRISDVzbCtjeGZPTGJ5V080ZlRVdz09IiwibWFjIjoiNDBhMjExNDUwMGUwZTRkZjFiMjE3MTFmYjU2NmJiYmUyMmNjMWYzZjkxMzNlNzhmYzQzMjg3MDQzN2UxNjI5YSIsInRhZyI6IiJ9</t>
  </si>
  <si>
    <t xml:space="preserve">eyJpdiI6IkhWcWh4aUJmajhyRkZnNDJBb3RmL1E9PSIsInZhbHVlIjoiTnYvdmY2WGNTQ0tFbjliLy92MU5OQT09IiwibWFjIjoiYTgzMmI0YjNiODdjYTQwMTY4ODQxNDRiODQxMmZhODM0YmJiNjVmYmE3NzNkOGI3MTkyYWQ0NTU5NWUzYTIzMiIsInRhZyI6IiJ9</t>
  </si>
  <si>
    <t xml:space="preserve">KEDAI ZURNETTY &lt;ZURNETTY&gt;</t>
  </si>
  <si>
    <t xml:space="preserve">eyJpdiI6Imp3dkttekhaT2hHZ25jZDBnbDM3TVE9PSIsInZhbHVlIjoiQXdjYXhIODNpZEVzWlB4M0NlUzV4Zz09IiwibWFjIjoiOGI0MjI3NDkzOWY0NGY2OGM0NjM0ZmVmZTk1NzNhNTFmNzE3NzYxYTJmMTljN2ZjN2I0MDc1ZTZkMzI5Yzk3NSIsInRhZyI6IiJ9</t>
  </si>
  <si>
    <t xml:space="preserve">eyJpdiI6ImNzRUVZSVAxdGVST1l3OHpYdzhBK0E9PSIsInZhbHVlIjoiZ3lHLzZMeUIwUXRHWkhNVFlrS1pOQT09IiwibWFjIjoiM2Q2OWRmOTBiNTU2NWJjY2JjZjBjYzQ5Y2IwNTE4NGMwYjczZWUyNzYzMzQzYzY1ZDdlMGI2OWE4NTExNDc1NCIsInRhZyI6IiJ9</t>
  </si>
  <si>
    <t xml:space="preserve">Menjahit Pakaian &lt;Dira Rusva Pratiwi&gt;</t>
  </si>
  <si>
    <t xml:space="preserve">eyJpdiI6IlNNcWtrblE5TDlucnRhUmlwR09ITHc9PSIsInZhbHVlIjoiNlRzVFVaSVR4REluT0VaYXBvKzcrQT09IiwibWFjIjoiZWY0ODNkZDg5NjFhNmVlMWNhMGJkNjM0MjQxMDU5MzMyZDg0MzQzMzc1OGE1OWJiNzAxMTA3NTY4YmI3YzEwNSIsInRhZyI6IiJ9</t>
  </si>
  <si>
    <t xml:space="preserve">eyJpdiI6IjhHN2QyS3ZjWnVYcVA2b1hwTU9ralE9PSIsInZhbHVlIjoiL2M0aUJ1YmhWcTF4K043Sm1pbnA3Zz09IiwibWFjIjoiMzlhMGEyODg3ZDQxMGYwNjQ3NTg2ZTc0YzBhYjRiNTkxNDRlNzEyYTcwZTExN2ViZDRmODQ0MmQyMzYyZDM2YiIsInRhZyI6IiJ9</t>
  </si>
  <si>
    <t xml:space="preserve">JAHIT BORDIR &lt;raflina Anglia sari&gt;</t>
  </si>
  <si>
    <t xml:space="preserve">Kp.ibur jr.pinang Batupang, RT 0/RW 0</t>
  </si>
  <si>
    <t xml:space="preserve">eyJpdiI6IkN0NFJmMklTMXdMVVhWU1ZUSlpubWc9PSIsInZhbHVlIjoiY2xGbXp6R1hKaEJvQ0QvSTdGTnBCQT09IiwibWFjIjoiNjZhOGI3MmQ1NjgwNGQwYTUwMGM4MjUwZjYwODA5NzcxNzdkYTU2NmM5YTUwNDhjNjM3Yzk5MjkzNGExM2Y2MyIsInRhZyI6IiJ9</t>
  </si>
  <si>
    <t xml:space="preserve">eyJpdiI6IjUwMU9HUEJiK29JOC9lVXhHREcxeGc9PSIsInZhbHVlIjoiZTY4YUdGcmYrVC9XYjhLUGJXQjRKdz09IiwibWFjIjoiNzliMjQ4NWY5YzRhNzVmODRmYTk4MTM0YTJhMTRkYmUzNmY0MGJhZWVmODEzMGFlYjU2MzZlOGYyMTYyOGVhNCIsInRhZyI6IiJ9</t>
  </si>
  <si>
    <t xml:space="preserve">OLSHOP SIDIKA &lt;SIDIKA RASYID&gt;</t>
  </si>
  <si>
    <t xml:space="preserve">Lubuk sarik, RT 0/RW 0</t>
  </si>
  <si>
    <t xml:space="preserve">eyJpdiI6ImlJZTdOeG53TjdwNkxnZGIrbkdoZXc9PSIsInZhbHVlIjoiVVU1WWZaWGtlcE01R1p0eElHb3JsUT09IiwibWFjIjoiOTVjMjhiMTQ2MGFmMGJjZmI2YzIzNjAyN2UwMTJkODk1ZjhkOTA3YTA4Mzk0NWE2YmU0NjFhNTQzZjdmMmEyZCIsInRhZyI6IiJ9</t>
  </si>
  <si>
    <t xml:space="preserve">eyJpdiI6ImxmMWFaS0lLeks2b05YTTRyYmxIZnc9PSIsInZhbHVlIjoiL3BvVDBNS0ZQWHRzelUrTlRMTjgwUT09IiwibWFjIjoiNjk1OGI0M2EzNDhkNTdkMzZmZWE3ZTI0OTU3MDcxOTZmMzY4YmRhZDFhODIwOWI5YzNjMTg5NTQ1ZjM5MGYyYiIsInRhZyI6IiJ9</t>
  </si>
  <si>
    <t xml:space="preserve">pedagang pulsa  &lt;rudi&gt;</t>
  </si>
  <si>
    <t xml:space="preserve">eyJpdiI6IlFWbmhRSzZMekd4UHFvaTRtd1VlREE9PSIsInZhbHVlIjoidlN4eU4wSXM3NGRhM1FxRVR5bWxhUT09IiwibWFjIjoiOWNmOWU2YzBmNDJkMDVkNjlhOGY0YWY1MjZjZGNiOTFhNTZlMmQ4NTU4NjNiYjVjM2EzOTEyYWFhZDUzNmEzNiIsInRhZyI6IiJ9</t>
  </si>
  <si>
    <t xml:space="preserve">eyJpdiI6IlRZaG5QM2hYL1JML3ljOExhNnJGeWc9PSIsInZhbHVlIjoiekVWbGZNWDUvOEw5RVM4VCtubG5NUT09IiwibWFjIjoiMmJiYzJlZjE0YzU4OTUyMWQzN2Q2OTc1Njg3NzRmMjUxYmUyNDUyYjQ5MDZmYTU2MGFhNjI3MDU2NjYzNDQ3MyIsInRhZyI6IiJ9</t>
  </si>
  <si>
    <t xml:space="preserve">YOSI S.PULSA &lt;YOSI SUSANTI&gt;</t>
  </si>
  <si>
    <t xml:space="preserve">mapun, RT 0/RW 0</t>
  </si>
  <si>
    <t xml:space="preserve">eyJpdiI6IndXVnpVcWdPbWtibGlNTnp3WnpTNEE9PSIsInZhbHVlIjoiSXRTdi9vWGpjTkQwa3ZDVVBkWGxGdz09IiwibWFjIjoiNTI4ZDRhZjlmNGYyZmQ4MDQ3ODUxMTZlNDMwNjFlZDMxZGU3YzY2Nzc5NmExNmRhZDU4OTMyZWRkMGNhMTFiMiIsInRhZyI6IiJ9</t>
  </si>
  <si>
    <t xml:space="preserve">eyJpdiI6IlVmWnFXOEMzdkgyall1cnd6NmVMU0E9PSIsInZhbHVlIjoieE9qNmlleTNSR283QnRRNWlBSm5vUT09IiwibWFjIjoiYmI3M2QzMjA4YjU1NmYwNDkwY2JiMGI0ZmI3Nzg3M2ExNDJiMmM0YzA1MDcxODVjNGYwZjRkNWY4MWQ0YjFlOSIsInRhZyI6IiJ9</t>
  </si>
  <si>
    <t xml:space="preserve">KONTER PULSA &lt;YANDRO&gt;</t>
  </si>
  <si>
    <t xml:space="preserve">Kampung baru, RT 0/RW 0, Kabupaten Pasaman</t>
  </si>
  <si>
    <t xml:space="preserve">eyJpdiI6IkRMRU1yVWlrQVF3QVdlYVdSNml3YkE9PSIsInZhbHVlIjoiMFdJS1hkTVdJZkh4Mnp4bDNhRytQZz09IiwibWFjIjoiYWQyY2ViMDdjZjM2ZjE5YzM5YjRkMjI0MTIwMzYxZDRjNWY1ZjhiYmQ0YmNiYmQ2OGUxNWU3ZmUyYmNlOTdlNCIsInRhZyI6IiJ9</t>
  </si>
  <si>
    <t xml:space="preserve">eyJpdiI6IldXaGwyQlg2M1doMGNNMWYzU0REUFE9PSIsInZhbHVlIjoiVEFETVNwOTRPdVV2NXozMHI1U0Y2QT09IiwibWFjIjoiYTIwZGRkMTQ0ZDBhMjBhNGVkMGU3NTgxMzE3MDcxNzQ5ZWVjYjYxZmMxZjI2ODA2OTdjNTZiMzVhYjViMjM1NiIsInRhZyI6IiJ9</t>
  </si>
  <si>
    <t xml:space="preserve">KONTER FARHAN CELL &lt;JHONI&gt;</t>
  </si>
  <si>
    <t xml:space="preserve">RASEL, RT 0/RW 0</t>
  </si>
  <si>
    <t xml:space="preserve">eyJpdiI6IkJPWE55RFlWcUx5c0p3K3hJd0lwemc9PSIsInZhbHVlIjoieXZvWGtPZUdHNjdQMmx2cnJSZUY2UT09IiwibWFjIjoiMjIwOTY1Yzk0OGVkZWEyYjk5MDc2NmRlYWJiZDljNDg3ZmVjZDViZDhkOWY1MzYxYmM3ODNlMTQ2YjIxNDQ3MCIsInRhZyI6IiJ9</t>
  </si>
  <si>
    <t xml:space="preserve">eyJpdiI6Im9BV0JjSnQyZVB4OUdxMjU0Nk1zNHc9PSIsInZhbHVlIjoiVkJNQkZtT0hjWHNUQmJHU0l6M2ZlUT09IiwibWFjIjoiZmFjMGVkY2Y0OGE4NmNjMzYzMTI5MzdhZjYwNmM2ZTQ4YzQ2NDBjOTNkMzhkYmFkZjJhNmY5MDNkNzJlZTRjNyIsInRhZyI6IiJ9</t>
  </si>
  <si>
    <t xml:space="preserve">penjahit maryesti &lt;maryesti&gt;</t>
  </si>
  <si>
    <t xml:space="preserve">eyJpdiI6ImZibUkzVjZaMHZnbHp2SHcySUxKYVE9PSIsInZhbHVlIjoiNUMvbHlwZ04rc1dTMk9GUzN5eVVZdz09IiwibWFjIjoiYzNkYWY3OGFjNzhkYzBiYzE0ZTVhYjVkNTA5Yjc5OTliZGViZTE1MjQxOTMzYmRhNDkwNGUyNTQ1MmUyMmFiZSIsInRhZyI6IiJ9</t>
  </si>
  <si>
    <t xml:space="preserve">eyJpdiI6Ik55MlFPR1lWM283SE14Mm1UbDlEeEE9PSIsInZhbHVlIjoiamw3T2FtNlNMMkkwbk13YWEyWUhPZz09IiwibWFjIjoiMWQzZTU3N2I5NDhkYjYyMmU4MjY1MWI0MWY4NWU4YjYxYjE0NWVjNzVkMGE3OTg5MjVhMTYzYmJhMjhiMzhlMyIsInRhZyI6IiJ9</t>
  </si>
  <si>
    <t xml:space="preserve">USAHA MENJUAL SANTAN MURNI dan bumbu masak giling  &lt;Suci Hartini&gt;</t>
  </si>
  <si>
    <t xml:space="preserve">Pasar lama lubuk Sikaping, RT 0/RW 0</t>
  </si>
  <si>
    <t xml:space="preserve">eyJpdiI6InlFU0JIZmdoSTNsN2ZsUlJXbGZtUVE9PSIsInZhbHVlIjoiNy9QYlJFbU1wSlpkNTBDem5rdXFpZz09IiwibWFjIjoiZTllYWFjNWY5MTk2ZWYwNjlkMjMxMWE3ZjNkYTY2YWZjNzE4YzU0ZDFjY2I1YTk1OGQzNzJhYWNmYjNjOThmNiIsInRhZyI6IiJ9</t>
  </si>
  <si>
    <t xml:space="preserve">eyJpdiI6IlhRMCt5RC9WMmZxWElQMG1hQUw0Nnc9PSIsInZhbHVlIjoiN1R3ZlBHWDQ1cGI1VnNnSXB1eUlRUT09IiwibWFjIjoiZDk5Nzk4NjcyNjU1ZGU1NmEzNjFkNWE3ZWQxMmY5YzI1MjcxOWNkZDIyMjQ1MDc5ZmViODRjZTQxMjljZmUxOCIsInRhZyI6IiJ9</t>
  </si>
  <si>
    <t xml:space="preserve">DESI HARTATI CHANIAGO</t>
  </si>
  <si>
    <t xml:space="preserve">Rambahan Timur, RT 0/RW 0</t>
  </si>
  <si>
    <t xml:space="preserve">eyJpdiI6InpGQUhyNWhkL004ZkxPdjlQTHVsRUE9PSIsInZhbHVlIjoiYXVBTU5UVHo0eHh3emVSR3h0QTFGQT09IiwibWFjIjoiN2QxNWQ5NmRiY2NlNDhkOTNkZGY5NmFiMDIzM2RmNzg3OGFiYTZkOWE3YmFkZjU4MTRmMmMzZWM2Y2E4MDU4NyIsInRhZyI6IiJ9</t>
  </si>
  <si>
    <t xml:space="preserve">eyJpdiI6IllzTVEzNHpLRk9udDJlbUNuWUhFZlE9PSIsInZhbHVlIjoiQllCVU8vNVBGNzBYckhteWI2WkJLdz09IiwibWFjIjoiMDAzMTBjZDg4YTE2Mjg1ZDRiYjBkNzg3ZjA5ODYyNDJiMWZhNzg0MGM4MWJhNmVjZTRkODBmODAzNTAxZjc5YSIsInRhZyI6IiJ9</t>
  </si>
  <si>
    <t xml:space="preserve">jualan minuman online &lt;erizal&gt;</t>
  </si>
  <si>
    <t xml:space="preserve">jorong pauh, RT 0/RW 0</t>
  </si>
  <si>
    <t xml:space="preserve">eyJpdiI6ImRPSW5jYzFjZjhnR2pDcURxMlpvK3c9PSIsInZhbHVlIjoidXlkQmduaFIwMWtiOWpiQlZWdS9wdz09IiwibWFjIjoiM2VkYzNhMGMwNWVjOTUwYWU4OTYwNmJiMTFlMzRhMzdjNjZkODQ5ODEwOWE1Nzg1MmU5MmM3NjdiZGRhNTVlZCIsInRhZyI6IiJ9</t>
  </si>
  <si>
    <t xml:space="preserve">eyJpdiI6IkVpTEo1ZXJQdGF5bldITU9Ed1hHMmc9PSIsInZhbHVlIjoieitIRG9aWW5RcDVLWEpsbFVheEZUUT09IiwibWFjIjoiZmIyNGM3ZGE4MDM2MGRiYWJlNjUzY2Y5NGJiMDY3NWI2MmFiM2U4ZTg3YTgxMWNhNzM3ZGQ3YzNhNzNmYzJmZiIsInRhZyI6IiJ9</t>
  </si>
  <si>
    <t xml:space="preserve">warung harian &lt;efneti&gt;</t>
  </si>
  <si>
    <t xml:space="preserve">suka damai, RT 0/RW 0, Kabupaten Pasaman</t>
  </si>
  <si>
    <t xml:space="preserve">eyJpdiI6Im9jTG5ONksyWGcvSUxJeDd1T09QalE9PSIsInZhbHVlIjoiT1ZnMm9LUCtqYjBwaVNtT1FLMkVlUT09IiwibWFjIjoiYjQzMWQ0MTEwMzliYjk2ZmM1NjhiMGFiYjZiMDIxN2MyMjgxMmI4MjRjOTIzNmYxYTA2MzdmOGUxMGJiNzdjOSIsInRhZyI6IiJ9</t>
  </si>
  <si>
    <t xml:space="preserve">eyJpdiI6ImpuYU5MM20vMkc5YVpIejhrTnl6b2c9PSIsInZhbHVlIjoibkpRR3Y1eS9ZWEV3OEZmSHBlelhxZz09IiwibWFjIjoiM2Y0YTRjMzc0ZDE2ZmYyNmI1Yjc4M2MyYjA3OWMwZjQ4ZTY1YWE5MTI0OWM0Mjg4M2U2M2RmMzExZGRmYmZjYSIsInRhZyI6IiJ9</t>
  </si>
  <si>
    <t xml:space="preserve">ORGEN SILVER &lt;TOMMY JEPIZA&gt;</t>
  </si>
  <si>
    <t xml:space="preserve">eyJpdiI6InRsVlAvbzFma1JEaUxOMHZoSzNNK1E9PSIsInZhbHVlIjoiajZxUVBIdHAxUlBZRlpiWDJxNHVxdz09IiwibWFjIjoiOGE4NjlmODhhYWQxNTU3OTA1NmE1NzNkNzhlZjg0NjVjZTNmMDQ0ZDNkMjIwNWZlOTBlZDFmMGI2MDhhZjIxZSIsInRhZyI6IiJ9</t>
  </si>
  <si>
    <t xml:space="preserve">eyJpdiI6Ikljc3lwdWtneis0YmdMbG9TcnVKVWc9PSIsInZhbHVlIjoiOEp0dHloNForQjJkNXZiWVBhcFUxQT09IiwibWFjIjoiMGRmZDcxMDg1OTNmMDBlODdlOWVmNTUxNDE1NTBiMWI1YjI3YjVkYTEwM2M1N2FkYjJmMDc5NjZkYzUxMzA4NyIsInRhZyI6IiJ9</t>
  </si>
  <si>
    <t xml:space="preserve">SALAK NI DEMA &lt;DEMAWARTI&gt;</t>
  </si>
  <si>
    <t xml:space="preserve">Jorong VII, RT 0/RW 0</t>
  </si>
  <si>
    <t xml:space="preserve">eyJpdiI6IldNa0hJdVJ5VEJEZUFvUDdyR2tZa2c9PSIsInZhbHVlIjoiNjhDVjVMamttcTdQWjZ1NUZLMnNwQT09IiwibWFjIjoiYzk1YTU2MDMwM2U1MTAxYmRiNDdjZTEwY2UxYTBhZjhlMmVkNWQxM2EyOWU0NDYwNzRlMGM4OWViY2M0YTliZSIsInRhZyI6IiJ9</t>
  </si>
  <si>
    <t xml:space="preserve">eyJpdiI6Inh0NzVzRUJjbzE4L2xGVHZYQUpIeXc9PSIsInZhbHVlIjoiQW1kV3pTelFxckxZT0ZaVHFaSDByUT09IiwibWFjIjoiNzJmNjU3YTU0ZjhiOWM3ZTViOTAzY2EwNGI0NzhmNzg3NjA4ZmJjMDgzNWQyMWFlMGJlZDUxM2JlN2FmOWJkNSIsInRhZyI6IiJ9</t>
  </si>
  <si>
    <t xml:space="preserve">warung tika &lt;aprilia kartika&gt;</t>
  </si>
  <si>
    <t xml:space="preserve">jl prof m Nasrun no 45 jr tampang, RT 0/RW 0</t>
  </si>
  <si>
    <t xml:space="preserve">eyJpdiI6ImlXenNTb2h5aWZQUmgrbXNaZUxhTVE9PSIsInZhbHVlIjoibDR5eCsvNlFkMEpScG5YLzh6Rkh3QT09IiwibWFjIjoiYjJiYjMyMzhlYjI0M2YyNGRiMGZmNTM4MjcxNzM0ZjJiYjcxZTE2ZTY0MjdjZWE4YzQwODljNGQwY2U3MjJkMCIsInRhZyI6IiJ9</t>
  </si>
  <si>
    <t xml:space="preserve">eyJpdiI6IlJIUDVIeVhLa3RSMisxNFBIaWZKWGc9PSIsInZhbHVlIjoiMU16VkFhVnpJOE80SC8yaG9zVVJYZz09IiwibWFjIjoiMzAyYTg3OTA4NGE4YzQ2ZjZkODBjNGU0OTJiZGI5ZjVkNzcxMjE5YzQ0ZGY4YWEzNWE3OGE0ZjI2ODk1ODMzYiIsInRhZyI6IiJ9</t>
  </si>
  <si>
    <t xml:space="preserve">Usaha Bu Monika Hartini &lt;Monika Hartini&gt;</t>
  </si>
  <si>
    <t xml:space="preserve">eyJpdiI6ImpDajBPVW1aV0JHeHUxL3VhbGdFTlE9PSIsInZhbHVlIjoiNGpqYzdHd0h5VGd1Qlp3Vzk1RUNIZz09IiwibWFjIjoiZjRhN2MwMmExOWIxNDYyMWU1ZDQ0N2Y2ODBiYTg3ZjQ1Y2IzMGVhYzNjMDg2ZTkyNGQ4MzY3YzFjYzE3NzliNSIsInRhZyI6IiJ9</t>
  </si>
  <si>
    <t xml:space="preserve">eyJpdiI6IkU2SnNPN1ljUmtIRUdwczhrVnZKUEE9PSIsInZhbHVlIjoiY0pSNzB1L1JuL0EvMjhlZnkvdzIrQT09IiwibWFjIjoiODllZTRkYWJkMGRmOGUxYjBlNzM3ZjAwY2NjZGFjMmI5ZWQzOGEwMWIxZjNlNDQzMzc4MjUxMDZmYzAwMjk4MiIsInRhZyI6IiJ9</t>
  </si>
  <si>
    <t xml:space="preserve">lisa.putri</t>
  </si>
  <si>
    <t xml:space="preserve">jual ikan segar &lt;sumarti&gt;</t>
  </si>
  <si>
    <t xml:space="preserve">pasar petok , RT 0/RW 0</t>
  </si>
  <si>
    <t xml:space="preserve">eyJpdiI6IlhPdUZuNE9mWFB1THVsaUNoVlM2NHc9PSIsInZhbHVlIjoianc2eFk3WS9mSXJxRSt2cGtNREU2Zz09IiwibWFjIjoiZWFhODE1M2ZhMGExNmQ0ZmIxNTQyOWQ3ZjYyYWVhNmUzM2Q2OWMyMzU1MjY0MmUyMGNkNDUzYTQ5OGMyNDhiMiIsInRhZyI6IiJ9</t>
  </si>
  <si>
    <t xml:space="preserve">eyJpdiI6IkZINlQ0WkF4Nm5Edkc0c1BJTFBjdXc9PSIsInZhbHVlIjoidHp1SDJYOHlseVhpUlRJa21Oa2FGZz09IiwibWFjIjoiODRhYjc0MWYyYTJmNTJlM2NkYTQ2YTQ1ODcyZTMxZGUwZjgwMWFmMjBhNjI3NmY3MzFiYWU5NzhiN2EyMzEwNyIsInRhZyI6IiJ9</t>
  </si>
  <si>
    <t xml:space="preserve">Aa cell &lt;robi&gt;</t>
  </si>
  <si>
    <t xml:space="preserve">lubuk panjang, RT 0/RW 0</t>
  </si>
  <si>
    <t xml:space="preserve">eyJpdiI6InpQZDlVblY2T3paWkE0cTRvWXI5Snc9PSIsInZhbHVlIjoieUFnVnNzdHNRKzBqWW9QVjBEU2p2Zz09IiwibWFjIjoiZWUxNjY4YjIyOThlMmFlYjljYThjYmY5MGI2Mjc4OTY5ZWNmNjlkODM5NWZmYzEzYTBhMDIxZmM4ZTI3ZjNhMyIsInRhZyI6IiJ9</t>
  </si>
  <si>
    <t xml:space="preserve">eyJpdiI6IjdFN3N1ZnVnZnRwQzNCc3A4akFFdEE9PSIsInZhbHVlIjoiZDgzTnlYamR3L3Iwbk9KczRKd0VXQT09IiwibWFjIjoiMzA2NjI4Mzc4ZWRlMDdmNzhmNDIzZGYzOGJmOWEyOGVhMDUxNDU4ZDhlMDhlNTU0MDdlYmRlYTZlZTczYmRlNCIsInRhZyI6IiJ9</t>
  </si>
  <si>
    <t xml:space="preserve">jual pulsa  &lt;Nilawati &gt;</t>
  </si>
  <si>
    <t xml:space="preserve">eyJpdiI6IlNMYksyMlhMUjZ4NlhhRjdXUnZXVXc9PSIsInZhbHVlIjoielVvem4xWFpKcVU1YkY5eExWbDRuZz09IiwibWFjIjoiNmQ5NzdjOGM3MmY4NDFmODQ1ZjY4ODBlMTY2NTJiOTVjMmQxMGRhNGFjNWNiZDQwYmRjZmI3YzQ1YTQ2NThiNCIsInRhZyI6IiJ9</t>
  </si>
  <si>
    <t xml:space="preserve">eyJpdiI6Ikl6c2h2Sktsbld5dXV4MmF2ZTlLWXc9PSIsInZhbHVlIjoiQldrT0JHWlEwV2NWR2RJS3hzdXUyQT09IiwibWFjIjoiMzY1YTlmZTJlNzI5MDQ3ZjhiMWEyYmViZTNiZDZlOWFmNGVhMDZhMDJiMTVjZjdlMzJkMzM0NDZiNTA1MGU0NiIsInRhZyI6IiJ9</t>
  </si>
  <si>
    <t xml:space="preserve">kedai konter &lt;petri susilawati&gt;</t>
  </si>
  <si>
    <t xml:space="preserve">eyJpdiI6IkZ1TUNZY0NPam56RDYxWDFUdEVreWc9PSIsInZhbHVlIjoiQ0tseDdrU25KU0U1KzVicHdyMnhaUT09IiwibWFjIjoiOGE4NDUxODcwZjkwNjJhMGMwNWNlOWU1MjAzMzdiZjM3ODU2MzI0ODZlZmJmNzRkYzZkNTgzYWI1MmFiYzFmNCIsInRhZyI6IiJ9</t>
  </si>
  <si>
    <t xml:space="preserve">eyJpdiI6IjRPMkVlVTJKVmNNRnBPWEs2TVVNd0E9PSIsInZhbHVlIjoiek50VjUyUlBmQnhhcXp2N2MzSjQzUT09IiwibWFjIjoiNDE2NWU3NDNhNmQyNTNmYmNiNWZjYzc1MzNiYzgwNTNlOTRhNDQzYTFlNjM4MTgzOTNiYmE5MzU3NWU4YTA4YyIsInRhZyI6IiJ9</t>
  </si>
  <si>
    <t xml:space="preserve">Kedai percetakan undangan  &lt;Mutia mainannda&gt;</t>
  </si>
  <si>
    <t xml:space="preserve">Hutanauli Rao, RT 0/RW 0</t>
  </si>
  <si>
    <t xml:space="preserve">eyJpdiI6IkRTVFhObks5RWN5aExGb0ZLQ3Zzb1E9PSIsInZhbHVlIjoianBwcTRLNVVOSmFaTndUeXhDVk9oUT09IiwibWFjIjoiZjdlMjU1ODUyNDBmOWE0MWU1OTgzMzkwMGFhMDI5NjUwNzFmMWNmMGUxODQ2MzJkZDYxM2ZjOGNhODg4NWFiMiIsInRhZyI6IiJ9</t>
  </si>
  <si>
    <t xml:space="preserve">eyJpdiI6IkRJQ1JxMmFHRmd4Mkw4WFFKcm1QVmc9PSIsInZhbHVlIjoiQ3hENVl3Ykg3WUFkUGpMVlFqMU5mZz09IiwibWFjIjoiNjkzZjZmODg3YzhlYjI1YWE2NzcyZjQxNTE5NWQ4MGU0Y2I1YWQzODA3MTVmOTY0YWMzMGViMDBlNTZmMWU0ZSIsInRhZyI6IiJ9</t>
  </si>
  <si>
    <t xml:space="preserve">servis elektronik &lt;Ali mahmudi&gt;</t>
  </si>
  <si>
    <t xml:space="preserve">katimahar , RT 0/RW 0</t>
  </si>
  <si>
    <t xml:space="preserve">eyJpdiI6IklHcnoyYWFhb0RmSVYxSVVEeEthWWc9PSIsInZhbHVlIjoiZEU4RFVrOHV2V0VOcGpxWXJvWEllQT09IiwibWFjIjoiNGY1MTkwOTBiNThiYjQyOTZiMmUxZTViMmI3NWZkZjJlNDJhMmNhOGZlNDQ0M2EwMzljOTg4OWVjNzViZTdhNCIsInRhZyI6IiJ9</t>
  </si>
  <si>
    <t xml:space="preserve">eyJpdiI6Ims1UmZNVmFyRjF1VTVqYjNYUFJzWFE9PSIsInZhbHVlIjoiY3BDU0Z0ckxZTzNjVFBXeUlVMms5Zz09IiwibWFjIjoiNWIyODQ0ODdlNWUwYTk1ODFiYmRhODJiZjVlNTVkNzBlMTdjNzVmZDA0MzBiNDc4NDEyYjhhOTcwZmFjODhjZSIsInRhZyI6IiJ9</t>
  </si>
  <si>
    <t xml:space="preserve">PUTRA CELL &lt;VEVI YULASTRI&gt;</t>
  </si>
  <si>
    <t xml:space="preserve">jorong lubuk gadang,nagari lubuk gadang,kecamatan mapat tunggul, RT 0/RW 0</t>
  </si>
  <si>
    <t xml:space="preserve">eyJpdiI6IjFDL1NTWTk3YmwwalArUWcrZ1l6MVE9PSIsInZhbHVlIjoiNHFjaXRtSXJCQWM3MjRQbkQ5L1FuUT09IiwibWFjIjoiMjY4ODhkYzFlNzQ3M2VmNWYwNzZhZGExZTZlMjNjYTc0N2M1MjJjNzZlNzk2YjRiY2EwMGEzMjg5MDhhZjM3OCIsInRhZyI6IiJ9</t>
  </si>
  <si>
    <t xml:space="preserve">eyJpdiI6IlFQSGJQY09kN3EvZzdRWHhrYnJyYlE9PSIsInZhbHVlIjoiMXpLR0taZDl6d3ltZDQwejBqWS9hQT09IiwibWFjIjoiYWYwYWU0YThmZmQxYjZkMTcyZTkxNGJlZDQxNzcwODk2MDU3ZDZmYTI4NzJmM2U1NDNjM2YzYTliMDY3M2M2NiIsInRhZyI6IiJ9</t>
  </si>
  <si>
    <t xml:space="preserve">Kadai Emmi Hartati &lt;Emmi Hartati&gt;</t>
  </si>
  <si>
    <t xml:space="preserve">eyJpdiI6IjM0RitjaTFhbnlOdzBUdE9vbStWakE9PSIsInZhbHVlIjoiR0JDd2N0WUFreDhEcnhBSlhDWUZPQT09IiwibWFjIjoiZTlmZjRjYWM4NDhjNzE0ZmI3Yjg3Njg2MjJkZmUyZGZlYWNkNDQyY2ZmN2Y4MTEwY2RhYjY5YWFjY2E1NTdiYSIsInRhZyI6IiJ9</t>
  </si>
  <si>
    <t xml:space="preserve">eyJpdiI6IkhrZHBBQUFlZDkwb0haUTlGVis4ckE9PSIsInZhbHVlIjoiSVY4QUx6RS9WQ3lHZ3UzaFg2TUpoQT09IiwibWFjIjoiMzlmZDk2NWYxMGNlZjhlMGM2YTk2ZDRlNjIyMDBjMzk3YjAwM2ExYjZlNTkyOTQzOWQ2MDQ4ZTg5YTMyNWQzZSIsInRhZyI6IiJ9</t>
  </si>
  <si>
    <t xml:space="preserve">RITA CAKE &lt;Rita Susanti&gt;</t>
  </si>
  <si>
    <t xml:space="preserve">Sei pandahan, RT 0/RW 0</t>
  </si>
  <si>
    <t xml:space="preserve">eyJpdiI6IkZ3VGx5YzU0SHVkMUo2ejhJam1ybGc9PSIsInZhbHVlIjoiS2I1SXpXWVdrMXhmNlRqMDVpWlVwUT09IiwibWFjIjoiZWEwODczZDRmYmIxODllZWE3OWJjYWUyZjE0NWY5MmUzYWNkNTNlMzAyODNiNGE5YWQyYTA0ZjdkMmU5MzgzNCIsInRhZyI6IiJ9</t>
  </si>
  <si>
    <t xml:space="preserve">eyJpdiI6IlBaUHVzcFY1enBhUjlPYXVJcXZyeFE9PSIsInZhbHVlIjoiaU91ZGxVbXNYRHI3dDhSNk1YV1lkQT09IiwibWFjIjoiYWI0YmVkNmE0NzFhNTU4MTEzZmZhYTRmZGNhMWFmMjcyNzVlMmYwMzQzMWQ4MDgzZDNmOTQwMzQ3OGU2Y2IxOCIsInRhZyI6IiJ9</t>
  </si>
  <si>
    <t xml:space="preserve">penjahit ( uni Ine) &lt;Sri nelwati&gt;</t>
  </si>
  <si>
    <t xml:space="preserve">Kp. pauh, Alahan mati, RT 0/RW 0</t>
  </si>
  <si>
    <t xml:space="preserve">eyJpdiI6IndySDhXQXNFOTR3aDZ3bW45Wm0veUE9PSIsInZhbHVlIjoiYTRkS1o5US9ZVHhGZEx6QzhMODdJQT09IiwibWFjIjoiYjI4NjE5NmEyOGUwYjA2MWYxM2RlZjhjZWZjZWViZWJiY2U5YjUzY2VmMDkxNzY3NTc3ZWUwN2M2ZDM5M2Q5ZSIsInRhZyI6IiJ9</t>
  </si>
  <si>
    <t xml:space="preserve">eyJpdiI6Ik0yWTNhNnQzMmRiRkdZVmpwSUEvOEE9PSIsInZhbHVlIjoiNzJOaFB3TDBadUQ2VWtwR2RVbnhrZz09IiwibWFjIjoiOTczMzRhNWFlMjJhOWRlZWU0OTE5OGUxMGFjYzcyMzY1NTUyNGVhMzg2NmUzYjkyODRkMjMyZDJjZWQ1ZDM4YSIsInRhZyI6IiJ9</t>
  </si>
  <si>
    <t xml:space="preserve">penjahit &lt;roslaini &gt;</t>
  </si>
  <si>
    <t xml:space="preserve">kampung pauh jr. pasar, RT 0/RW 0</t>
  </si>
  <si>
    <t xml:space="preserve">eyJpdiI6ImFsYXBwMGpVUkQ3UTNENVVEVVdYVkE9PSIsInZhbHVlIjoiWTBzM3NseC92aDluUCt3dmtTRjRYdz09IiwibWFjIjoiMzU4NjRjOTgzOTEwNTQ4MGQ0ZDM5ODQ5NWRiNzUxZWVkMGY1OWFhMGY3MWIxMzI4NDYwMWUwMjYzYTgzZTc1OCIsInRhZyI6IiJ9</t>
  </si>
  <si>
    <t xml:space="preserve">eyJpdiI6Ino5aFJrSUdMaG1PQ1VxZ0VqRitKd1E9PSIsInZhbHVlIjoiVWNDTU96SXpHaExKTkJMeXRqY0hKQT09IiwibWFjIjoiZjRhZjJiYTg3ZGE3YmMyZmE0ZWUzMzE4YjVjMzFlMTNmODE0ZmNlMzhiNmZmNjlhYzQ4NDdkMTc5OTQzMjBmZCIsInRhZyI6IiJ9</t>
  </si>
  <si>
    <t xml:space="preserve">AFRIZON SUGIARTO</t>
  </si>
  <si>
    <t xml:space="preserve">KP. KUMBANG, RT 0/RW 0</t>
  </si>
  <si>
    <t xml:space="preserve">eyJpdiI6Ikc0aEJBekNLVGNPRjBYaXdXN1d6SHc9PSIsInZhbHVlIjoidEtVN21uT2w1dHR1MDFTejlEbnhBUT09IiwibWFjIjoiZDRiNjc5ZWY1NmY0YWMxMGRjNjFmZWQ1ZWYzZjU4YzBlMTEyYWFlZjlkOTU4ZTI2MGIyMDU3MzdkY2FiMjUzOSIsInRhZyI6IiJ9</t>
  </si>
  <si>
    <t xml:space="preserve">eyJpdiI6ImsyV2NxbjdVQ1E3SXc1YnhzMWRQRUE9PSIsInZhbHVlIjoiME1xNC9uT2xHKzlKYmFKQVFBUGE0Zz09IiwibWFjIjoiZGNmYjA0Mjk0NDA1ZjRmZTRhYWFhNTdmYzNjYTMwNTg4ZjU4MjYzNTVjZWJiNjQ4OWM0ZGFhOGJiZTc2MmNlYiIsInRhZyI6IiJ9</t>
  </si>
  <si>
    <t xml:space="preserve">jualan kain online &lt;Zuraini&gt;</t>
  </si>
  <si>
    <t xml:space="preserve">Jorong VII Muaro Manggung, RT 0/RW 0</t>
  </si>
  <si>
    <t xml:space="preserve">eyJpdiI6Ikc1cGpwTndDZDNwNUJkZW9MNnZBbkE9PSIsInZhbHVlIjoiZ3gyV1dUdzdacjYrS3dmZ0t6TVBDQT09IiwibWFjIjoiZmRmYjAyYmExNDkwM2I4ODU1NzkxM2ViNGJmYjE4NDMwOGUwNWY3ZjBhZjA1ZWVhMmRlYmYyZWM0OTNlMGI2NCIsInRhZyI6IiJ9</t>
  </si>
  <si>
    <t xml:space="preserve">eyJpdiI6IjYzK2RwRTRrdjZUSGFoeW5VMmVraHc9PSIsInZhbHVlIjoiMXFrK3hxaXpGZzRGWE8rc3NxU3p6QT09IiwibWFjIjoiMzg5OTMxMDk3YmM5YjgxZGJjOWNhNWNkNWMzYjg3OGQ4YmMwMDFjNmQ0Nzc3MzExYjRhZThlNDMwZjA4ZWE1NSIsInRhZyI6IiJ9</t>
  </si>
  <si>
    <t xml:space="preserve">JUAL KERAJINAN RAJUTAN &lt;yetty&gt;</t>
  </si>
  <si>
    <t xml:space="preserve">eyJpdiI6IkVHWm9WSjhYU3lSRjkvUDFqYlUzMWc9PSIsInZhbHVlIjoiRzZQZVkrVlJNZUR2QW91Si80UEd6Zz09IiwibWFjIjoiOTFhNTk4MmYzNjExYTY3YWJlMmRlN2MzZThiMmNhNjc5MDg3ODcyODY5NGFkZjZhZWI3YTE3NmZhN2U5OTkzOSIsInRhZyI6IiJ9</t>
  </si>
  <si>
    <t xml:space="preserve">eyJpdiI6IjlwdDcvcDdQMUVjTkY4QzZRSkZrOUE9PSIsInZhbHVlIjoiWHlNRFpTeHlMa09iRVJ5ZWxjYkEwdz09IiwibWFjIjoiYmZkY2E4MDIwZmZhNDI5YjIwNmUzZWExODJlZDcwN2QxZjRiZTJiYzBhMDI3ZTQwMzM5YWYxMDQ0Y2RjMDk3MSIsInRhZyI6IiJ9</t>
  </si>
  <si>
    <t xml:space="preserve">BENGKEL RAMA MOTOR &lt;Martha hendra &gt;</t>
  </si>
  <si>
    <t xml:space="preserve">Jalan baru Amd Pakau, RT 0/RW 0</t>
  </si>
  <si>
    <t xml:space="preserve">eyJpdiI6ImtWTDlpVEhLWFhqdlJRaFE5Rm9IUFE9PSIsInZhbHVlIjoibkRIaXFMeU1mbDNLVDFhRGlaUzU3dz09IiwibWFjIjoiOTIzYmNhYmFkZGJkMDhkZmE2Njg5ZDU4N2VhZTRlY2I2MjY0MGViNWEyMDdmOTg1ZDYxYmM4OGU4ZTFiODFiZiIsInRhZyI6IiJ9</t>
  </si>
  <si>
    <t xml:space="preserve">eyJpdiI6Im9mWWNtS0VJYUx2djhRYnZYQUlMSXc9PSIsInZhbHVlIjoiZEp0NHhUVGRKSDhoL21HcmNQOVNyUT09IiwibWFjIjoiZTZlMDM0ZTUzMTZjNTBjNWQ2ZGFlZDBjOWMwNGZmZjJjYzJhMTBiYmFhMmE1ZWMxMTQxYjUwZDdjMjkyZWU3NCIsInRhZyI6IiJ9</t>
  </si>
  <si>
    <t xml:space="preserve">OLSHOP ROIHAN &lt;ROYHAN FAJRUL AMIR&gt;</t>
  </si>
  <si>
    <t xml:space="preserve">eyJpdiI6IkFNaVFvSHM1SVRKZ0xHOWtpYVg5bFE9PSIsInZhbHVlIjoidjdJazZFVnZQU1l5NzYxL1dQejJnUT09IiwibWFjIjoiZDg4ZDRmMzJkZjk2MmY4YmVmYzBiYjk2ZDBkZmU1Y2Q3M2I0Yjk0NTBlODE1Mzc0MDU5N2YyOGRkZDZhYWFjZCIsInRhZyI6IiJ9</t>
  </si>
  <si>
    <t xml:space="preserve">eyJpdiI6ImV0d2ZXVnQ5ekxYeHlKaUc1bGMrZFE9PSIsInZhbHVlIjoiYXpYVHIzQ3o5Yi9ya1Q2MmtTTWZwZz09IiwibWFjIjoiMjcxN2M2ZmE1MmFhZjFkMjEzYTk3NzYwYTA0MTg2YzNjMTUyZWZiMjFhZTY0M2FhZWZjODZlMzIzOWNiOGVlMCIsInRhZyI6IiJ9</t>
  </si>
  <si>
    <t xml:space="preserve">penjahit megi &lt;megi silvia sari&gt;</t>
  </si>
  <si>
    <t xml:space="preserve">eyJpdiI6IlBwVWhDVVlCVjd2cG9pMHdGTEhvUVE9PSIsInZhbHVlIjoiRDNpUHV3SHZjOHZqYUV6REVGcng1Zz09IiwibWFjIjoiNWNjZGJkNDc4MzdkZGE2YzVjOTc3MzBkYmVjY2ViMDY1MzFlNTI2NGUyYzNiYTVjNjQxNDc2MWVmOGE5YThjZCIsInRhZyI6IiJ9</t>
  </si>
  <si>
    <t xml:space="preserve">eyJpdiI6IkdlamFxdkEyeEVxbWNRYW1kNnorVHc9PSIsInZhbHVlIjoiUjRKMHBSejU5QlUzenFrenI1RjkvQT09IiwibWFjIjoiZjc4ZTZkMWRkOWRlMWM5NjEwZTU4ZDBjZGZmOWJlODMxMmY4NjAyZjE5NDViNDFhNGU3YWQ4NzhjZGVlNjQyYyIsInRhZyI6IiJ9</t>
  </si>
  <si>
    <t xml:space="preserve">USAHA SERVIS ELEKTRONIK &lt;MARISNO&gt;</t>
  </si>
  <si>
    <t xml:space="preserve">Andilan, JR.Setia, RT 0/RW 0, Kabupaten Pasaman</t>
  </si>
  <si>
    <t xml:space="preserve">eyJpdiI6Im11ZlMrcWVyK2I0WkFDeHpYTC83ZWc9PSIsInZhbHVlIjoiVTJWNGlqaHkyL2tETlFKc2FXeGUrdz09IiwibWFjIjoiZGQ4MjE4MDkxNDg0NjUzMjE3ZGM0MDE0MGJjNmRkYzYxNDFlODRmYWYzNzAyNzdmNzQxZThhZWJmOTI0MGJhZCIsInRhZyI6IiJ9</t>
  </si>
  <si>
    <t xml:space="preserve">eyJpdiI6Ilh1V2puNlFpckJDN2JnTTZiaWQwd1E9PSIsInZhbHVlIjoibVZicUgvYmFnZ25LYjhNcU5ybEdYUT09IiwibWFjIjoiMmE4MDMzMjQ4ODZjNTE0NTUxNmI5MWQyM2FiMGUwYmM3MDY1ZmVkMTQ3NTY0YTU3ODFlN2MwNzQ3ZDM4YmFjYyIsInRhZyI6IiJ9</t>
  </si>
  <si>
    <t xml:space="preserve">PERABOT SILVIA &lt;ROMMY HERMANTO&gt;</t>
  </si>
  <si>
    <t xml:space="preserve">eyJpdiI6InpiQzZUeWFZMkRwTE1oUVk3S29Gb0E9PSIsInZhbHVlIjoiRzJDVTBhalIzREJTSnBGWXRkOWNnQT09IiwibWFjIjoiNWM0YjIxNWM5ZGExODlkZGMyMWU4NDVhZjFmMjg0ZjIxYTUyM2I4NjJiMmQ2NWY5M2I0MGRlNTczOWIzOGM2MiIsInRhZyI6IiJ9</t>
  </si>
  <si>
    <t xml:space="preserve">eyJpdiI6InZORVBTU0JRdUdOc0lYZmpkUzZ1VHc9PSIsInZhbHVlIjoiY0hYazVnZ1NhNFdkK0YvUlMzajhaZz09IiwibWFjIjoiMTc1MTZhOTcyMDM4MDMwOWJmYjA5YTdiM2EyNjlmZTcwZTYwNThjOTQ4MGJhNWZhYmM5MTI5ZTRjNjA5NTBiYyIsInRhZyI6IiJ9</t>
  </si>
  <si>
    <t xml:space="preserve">JUAL KELAPA &lt;Asni zeniarti&gt;</t>
  </si>
  <si>
    <t xml:space="preserve">Lansek kodok Rao selatan, RT 0/RW 0</t>
  </si>
  <si>
    <t xml:space="preserve">eyJpdiI6IkdkSzZxcFVVRy9LSGN5NkRGQXVsTVE9PSIsInZhbHVlIjoiaVFydmc4TWpXeDAzbUhHMXBBNlRJQT09IiwibWFjIjoiZWFmOWQ2ODdmYjNlZTM1NzE2ODg2ZjhiN2E1ZjllNGUxZTIyOGUzM2VlMzEyNDVkNjM2NmFhNzUyMzg4ZDlmMSIsInRhZyI6IiJ9</t>
  </si>
  <si>
    <t xml:space="preserve">eyJpdiI6IlBiZ1BjR24rd2p5dUFleTZuZlpPK0E9PSIsInZhbHVlIjoib1RZTmFCRzF3V2t5ZXFXQ3A4TXE1UT09IiwibWFjIjoiZDU2OWRhNmVkOGQyZTFkMzZiMGEwNzIxYzNkYTNkYjNiYjRmYTJmYjJiNDMwZDc3ZmIwMmQ2OWY2NjUyMjdkOCIsInRhZyI6IiJ9</t>
  </si>
  <si>
    <t xml:space="preserve">jasa komputer najwan &lt;inawan juita&gt;</t>
  </si>
  <si>
    <t xml:space="preserve">eyJpdiI6IllVME9GOFVNQUZkc3BORmo1K1FzVWc9PSIsInZhbHVlIjoiV29rVEYvNDRRSGlVTTViM3huMllRdz09IiwibWFjIjoiNWNiYWQ5MWExMDdkNTMwMWRjYWIyZjY3MmE1M2ZlMGVmZTZhOGQ2ODA0NjcwMTA5MDIyMzdhNDZlOWFiOGQ3YiIsInRhZyI6IiJ9</t>
  </si>
  <si>
    <t xml:space="preserve">eyJpdiI6IjA4R21PNTRtVm1YNTR5ZDF4N2hYZGc9PSIsInZhbHVlIjoidUN4Y1kyRURjczlrUkJCTkJQL1FPZz09IiwibWFjIjoiNGFkMzVmZGM1ZTkwMGY0NmFhNjI2ZDYzNDU2ZmJkYzU5MzQwODQ0YWM4NGY2MDE4YWY1ZDc4NzgxMDk0YjZjNyIsInRhZyI6IiJ9</t>
  </si>
  <si>
    <t xml:space="preserve">pelaminan &lt;yuliar&gt;</t>
  </si>
  <si>
    <t xml:space="preserve">KP CANIAGO JR kp Melayu limo koto kecamatan bonjol, RT 0/RW 0</t>
  </si>
  <si>
    <t xml:space="preserve">eyJpdiI6ImswZzhYUm9NWWVvSXZGUkZOME5PWHc9PSIsInZhbHVlIjoiVVc4RG1YL0pFakpyNEJnampScmlMUT09IiwibWFjIjoiYWY2NzUzYjFhYmJlNWQ2Y2EwMDE0OTI1MmVhMDVmNzMyMzMwZTk5N2QzMjI5MjQ2NmZhOWIzN2E4NjM4MDUxOCIsInRhZyI6IiJ9</t>
  </si>
  <si>
    <t xml:space="preserve">eyJpdiI6IjZ4SFpGOWR3TDF0TGdXSlFlQ0tJM3c9PSIsInZhbHVlIjoielJLdkdueWF3Tks2djd2Y1BKKzgvUT09IiwibWFjIjoiNDgxZWE1OGRmNDdkMmYzODk1MGQ2YWEwN2I0YjNiODc1NzljNmU1YjJkNzBiMTU3N2QwZmNhYmE1NjU1NmZhYyIsInRhZyI6IiJ9</t>
  </si>
  <si>
    <t xml:space="preserve">KEDAI MINUMAM &lt;SUTI WARTI&gt;</t>
  </si>
  <si>
    <t xml:space="preserve">Jambur Sirpang,JR Tonang Raya, RT 0/RW 0</t>
  </si>
  <si>
    <t xml:space="preserve">eyJpdiI6IjhDUG9GQ1NQdVlOaGNxVHNYU0RxM0E9PSIsInZhbHVlIjoiWlBhOWVrZFh5Q1J4cjR0YnQ0WXM2dz09IiwibWFjIjoiNWI2ZjUxMzI1NmJhNGIyZjM5YjhmNzczNTlkZjExOTkxNDAxZDA0OGIzNmMyMzJiZTRlMmU2ZjZjODExMDhlYyIsInRhZyI6IiJ9</t>
  </si>
  <si>
    <t xml:space="preserve">eyJpdiI6Ik1zWTFheUxKN3dPSkF2cnNSanFRVFE9PSIsInZhbHVlIjoiclBPVlovT1FNcVpHTkJuWmx5S1Bpdz09IiwibWFjIjoiNDBmYmFkM2YxOTAzMTZhNTQ0OGM2ZmRjMWNmZTU0OTgxNGMyNjY3ZjBmNjc5NzExOWE1NWIxN2UyMzA3MzAyMiIsInRhZyI6IiJ9</t>
  </si>
  <si>
    <t xml:space="preserve">Kedai Harian &lt;Zulfa  Netti&gt;</t>
  </si>
  <si>
    <t xml:space="preserve">eyJpdiI6Ik9WaytyeXFQM2VPWU1UcmhKb3RLTmc9PSIsInZhbHVlIjoiRmY1TDd6eDRhTkZrN3VSMkhEa2w1dz09IiwibWFjIjoiNjg0NDA5ZGNjMTg5ZDYyNjZiZjQzMTc2NjMxZDg0ZDBmMmRjNzhkY2IxNTJlYmE2OWI2NWE1MTBmMzA0YWY5NSIsInRhZyI6IiJ9</t>
  </si>
  <si>
    <t xml:space="preserve">eyJpdiI6IkFhWlFzYzV1YjNXRVpSYk9ZYTFTSWc9PSIsInZhbHVlIjoib1BZMnJXT2ZXSDVSbmtPdnBEUXJRdz09IiwibWFjIjoiYmRhYzU3MjQ1Y2E5MDlkNzA1YjAwMmZhZGU2YjFkZDNlMGZjYzM0NjgyN2E4ZDIyN2IyYjA5Yzk1Y2ZiODA2ZCIsInRhZyI6IiJ9</t>
  </si>
  <si>
    <t xml:space="preserve">jahit baju &lt;Reno Saputra&gt;</t>
  </si>
  <si>
    <t xml:space="preserve">Air Deras jorong Pandam Limo Koto Kecamatan bonjol, RT 0/RW 0</t>
  </si>
  <si>
    <t xml:space="preserve">eyJpdiI6Ikl5cWpHb1RYTDhGOGtXUUI0Um1Iemc9PSIsInZhbHVlIjoieFhsV2g1bVp6cFJsRzA5UEJsT0h6Zz09IiwibWFjIjoiNjRhZTgwZjIwZWY4MGI4MDQ2MjAyNzgwOTlmNDk1Yjk0ZmQ2NTU1NmYwM2VlY2U4MTk3ZjczZmZkMmFkZjJhZiIsInRhZyI6IiJ9</t>
  </si>
  <si>
    <t xml:space="preserve">eyJpdiI6IjROUUczUFA4ditWMFBhb2Q0YUdZbkE9PSIsInZhbHVlIjoiMG1TdFNIbWxydkZWTDJTcjFxVDlJQT09IiwibWFjIjoiOTE2Y2JmZWQ5MTlmMTc3NTIyNjMxNmQ4YmMyZTM0YmQ4OGFiOWRkY2YwYjJjNDhiOGI5MDkyOTE2ODY1Y2VlMCIsInRhZyI6IiJ9</t>
  </si>
  <si>
    <t xml:space="preserve">Penjahit &lt;Rafi Jasrialdi&gt;</t>
  </si>
  <si>
    <t xml:space="preserve">eyJpdiI6Ill6Ty9RQzFtRVQyWUd3QndKdTcrd2c9PSIsInZhbHVlIjoiblJsTzdNS0NuNUJHM3dUMXRFT0p0UT09IiwibWFjIjoiYmRjZTU0Yjk4NGE2MDhlMzk1NWEwYjk0MDZiMzg1MmM5OGM3ODM5ZGQzODk2NjM0MTM2NDUxMGQ3YTAzZGJiYSIsInRhZyI6IiJ9</t>
  </si>
  <si>
    <t xml:space="preserve">eyJpdiI6ImRtTDNSWjgzc0Y2ajFlT0Vvb2xKTnc9PSIsInZhbHVlIjoiaStLQlgvV0E1ZjByUVYwb3hXaEp1Zz09IiwibWFjIjoiYjMzZDU1MjczZGI3NTExNDgxOWYwMGE3MTdhOGMzODJiYjkxM2VkODQwMjA3ZTE3MDlmNjRhN2I2YWFkYjI5MCIsInRhZyI6IiJ9</t>
  </si>
  <si>
    <t xml:space="preserve">MULIR TAILOR &lt;DELI MULIAR&gt;</t>
  </si>
  <si>
    <t xml:space="preserve">Tokeng, RT 0/RW 0</t>
  </si>
  <si>
    <t xml:space="preserve">eyJpdiI6IlI1cHh2MEZnVVZSNnNHNzdpL3pCcUE9PSIsInZhbHVlIjoibDlyNWJEaS85VVBQNHVhTDdudDdCQT09IiwibWFjIjoiODQ4MzhlZDMwZGNlOTgyOWJiMmIzZDg0NjFkYTQ0ZjljZDg5YzZmZjIyOWYzMWFkMDQ2OTBiNDY0ZWJhYzQzOSIsInRhZyI6IiJ9</t>
  </si>
  <si>
    <t xml:space="preserve">eyJpdiI6Ikw4eFFSUGN0am9tYjRBelZ1T05YNHc9PSIsInZhbHVlIjoiVE4wR1ArWWdmaFdhYjNUWm9GejVCUT09IiwibWFjIjoiOGFmYjFhNTQxZTIyMGY0OWEwYmEwYzkzZjAwOGZiMTIzMDg3ZTliMGU5MzRhZjYwZmY1ZmI3ZmZjNGM1NDllZiIsInRhZyI6IiJ9</t>
  </si>
  <si>
    <t xml:space="preserve">JUALAN BUAH RANI &lt;Rani artila&gt;</t>
  </si>
  <si>
    <t xml:space="preserve">eyJpdiI6IjNKT21zWi8zaitIYndPQzlCK1FycFE9PSIsInZhbHVlIjoiYVZEa0tqUG84bWdlS3dGTEJnWmxnZz09IiwibWFjIjoiMDIyOThhZGU5YTE1ZDFkNTk3NmJmOTA4Y2U3OWZiYTM0OTU2YTdhZGE4Y2ZlMGJjMDRiYzNkNmM1ODk3ZTgzNCIsInRhZyI6IiJ9</t>
  </si>
  <si>
    <t xml:space="preserve">eyJpdiI6IldVZzJIZEwrY1JEM2hjY2Q1Vkp2eVE9PSIsInZhbHVlIjoiOFdpUFBiUThrV1FTcXRCUmJGdWFBZz09IiwibWFjIjoiY2ZkZDNiZGQ5YzE0NmZmNTY3ZDI1OTY1ZjNmMTk0NDQyNjRmNTM1MGQ1N2U3MzJhN2M2NGQ1OTZmNzBjMTI1MiIsInRhZyI6IiJ9</t>
  </si>
  <si>
    <t xml:space="preserve">Bengkel Pandai Besi (Pak Ancin) &lt;Nasir &gt;</t>
  </si>
  <si>
    <t xml:space="preserve">eyJpdiI6Ikh6cnZDaDEvWXdLL3R5bEdSaUZ6MlE9PSIsInZhbHVlIjoiM1RGQ1dKMU1aMVVub1dURmxYeENUQT09IiwibWFjIjoiODg3YzkyMTE4MWJjMTFiMTc5ZGJiYzRlMjVmN2U2YWY0OTAxNjkyYjBjMmQ1MmQ3Nzg3NmJjMzgyMjFkMjE0OSIsInRhZyI6IiJ9</t>
  </si>
  <si>
    <t xml:space="preserve">eyJpdiI6IlpoaHVBdWJRRzcxeDUwdTU3OWhvNlE9PSIsInZhbHVlIjoiY1FvdGZvVlpjdzFScy8rNEc3N2lSZz09IiwibWFjIjoiOTFjM2JiNzA3Y2FjNTZiY2Y1ZDRiZTUyMmM5NTk0MTZmMjcwNzFlMGQ4NDExOTRkMThiMjE0YTIxMzMzYTZmNCIsInRhZyI6IiJ9</t>
  </si>
  <si>
    <t xml:space="preserve">usaha jahit &lt;Sri Febriani&gt;</t>
  </si>
  <si>
    <t xml:space="preserve">padang sarai, jorong batu badinding, RT 0/RW 0</t>
  </si>
  <si>
    <t xml:space="preserve">eyJpdiI6IjBoTUFmRFVLNnNQZDZjV1ZlUUE1bHc9PSIsInZhbHVlIjoiZWFyQUpLUDlOQytnTWhJbU8yeVRJQT09IiwibWFjIjoiNjNjZmM4OWNhNDQ5NzI4NjYxNmIwZWI1MGRkNTA4ZTdjYmVkYzg1ZjEwYmM2NDgyY2E4ZGQwMzQ1Y2FkYjg4ZCIsInRhZyI6IiJ9</t>
  </si>
  <si>
    <t xml:space="preserve">eyJpdiI6Ikg5a0NEM1cvV3FSNFhTVHhveDFaY2c9PSIsInZhbHVlIjoiNkR4Y0JmZVBLenFlV1ZZaGVPN0NXZz09IiwibWFjIjoiMTRiMzMyYTk5MzQyNDU3NTcxOWYwMzE2ZmE4MTlkZDMyNzQxYjBmNjY1NWM2MWYzZWVkMmQ3OTcwZmI2NWQwMiIsInRhZyI6IiJ9</t>
  </si>
  <si>
    <t xml:space="preserve">BUTET OLSHOP &lt;ROSIDAH&gt;</t>
  </si>
  <si>
    <t xml:space="preserve">eyJpdiI6Ii9IS05ieEdDem9UZUJZanNObHM1aEE9PSIsInZhbHVlIjoiRERaeU5wSC95cWovVkhBVm9UOVVCdz09IiwibWFjIjoiZDJiYmMwZjRkYmIwZTNiYjBmYjgxZDBhMmMzZGJkMjdhYTQzNDgzZjExNGYxZWQ1MGRhYWM5YzIxMDg3MGM2NyIsInRhZyI6IiJ9</t>
  </si>
  <si>
    <t xml:space="preserve">eyJpdiI6InJmNkhWeFV1VVpMNEdGZGZ1WkNWSnc9PSIsInZhbHVlIjoicE9mQWRJTTZqVVg5dC9XZXZyS2tYUT09IiwibWFjIjoiMjFmY2E3ZGJjNjBlMTdiNDIyMmQ3MjE1YjljMjI0OGJjOGRlN2JhMDBmMjVlZWE4MGI3MGE1Yzc2YzgxMWRiZSIsInRhZyI6IiJ9</t>
  </si>
  <si>
    <t xml:space="preserve">JASA JAHIT PAKAIAN &lt;Nurasima &gt;</t>
  </si>
  <si>
    <t xml:space="preserve">Padang Gelugur, RT 0/RW 0</t>
  </si>
  <si>
    <t xml:space="preserve">eyJpdiI6IjdXVm92N0pKa3hwUld2RjRRb1dLTGc9PSIsInZhbHVlIjoiUTQ0ZDhXdUE4REVWeDhNYTF0V0hHZz09IiwibWFjIjoiOTg2ZjNmZGUxZjQ5YzNhMmNlOTlmMTY0MDYwYTZkZDI5OGIwNTU1OTQ2YjViMTQ2YjJjNWMxMjg3NTc1NWRlYiIsInRhZyI6IiJ9</t>
  </si>
  <si>
    <t xml:space="preserve">eyJpdiI6InNCUHppL2FzSGx6aEhUVjhmMHc4b0E9PSIsInZhbHVlIjoiOWZqS2sxY3ZLaklFR1ZYNUNUVUZDdz09IiwibWFjIjoiZjFkMzU0MjE1MGQ0NjI5MzRlZmFlNTkxYTcxNjQ2ZTMwZDJhNmZmMTdjZmUwNjdlYTNmNGZjNThmODJjYjU1ZCIsInRhZyI6IiJ9</t>
  </si>
  <si>
    <t xml:space="preserve">menjual pulsa &lt;erlina &gt;</t>
  </si>
  <si>
    <t xml:space="preserve">eyJpdiI6InFaOHJiRFF4U0VtU2FIbXVmVkVqWXc9PSIsInZhbHVlIjoiYXJ1MW1qY2NocDAyRGpEaUZ2d0JIUT09IiwibWFjIjoiMThkYjI4NjM2NjVmNzUzMzM5ZDI0NjZlNmUxNWRmZWMyMTBiNTY4M2FjZjk2YTk2NjZiM2U1MWNiOTczZDMwOSIsInRhZyI6IiJ9</t>
  </si>
  <si>
    <t xml:space="preserve">eyJpdiI6InJvVXJUWHA1Rm10aDFTWkpqUzA3akE9PSIsInZhbHVlIjoic3F4SzVlZ24xbGMrS2pwdFhsY1hwZz09IiwibWFjIjoiZmVlZmIwMDNjYWVhZTk3ZDU0M2RmMjY3OTdlMzdjMGU2MzFiZDc3ODk4NzgxZjE5ZTdiZTE4ZDk5Mzc4NTk0YyIsInRhZyI6IiJ9</t>
  </si>
  <si>
    <t xml:space="preserve">Pedagang Makanan dan Minuman &lt;Aliarti&gt;</t>
  </si>
  <si>
    <t xml:space="preserve">eyJpdiI6IjAvV3I1cTJNMDNMellCN0oxZzZnMlE9PSIsInZhbHVlIjoiTU40bkVUTEtaK21GV2RGK21uUzA5Zz09IiwibWFjIjoiZjU0MGMyNTllMjYxYWUzNDBmZDk1N2IxNDcwYzQzYzdjM2I3MmUyOGU1MDJjNTc3ZGJjN2FiZjAxZTg2ZGZkZCIsInRhZyI6IiJ9</t>
  </si>
  <si>
    <t xml:space="preserve">eyJpdiI6InUwTHJzRzZRcFdlRmJrWHFGZzBaeFE9PSIsInZhbHVlIjoiSk81Q3dqY1BvaDlwc1ZiU2JOQ2xQdz09IiwibWFjIjoiMTc0YzZjYmJjN2NkMzRlZjc3ZDIzMTNiMThlYzJhZWIwNjczOGExZDkyYTA5NDVhYTQxMDZiMTg2NDBhM2QyZiIsInRhZyI6IiJ9</t>
  </si>
  <si>
    <t xml:space="preserve">JUALAN CABE GILING WENI &lt;Weni Yartati&gt;</t>
  </si>
  <si>
    <t xml:space="preserve">eyJpdiI6IitjdFVWQkdHOThqL1kyaVV6djBFTEE9PSIsInZhbHVlIjoiUitqVEVhRTBMcU5xNC9mTDB2MkRUQT09IiwibWFjIjoiYjFmN2Q4NmRlNDJmYmQxMGEwYzRkMDkzNWQ0NDM2MTAzZDBmYjQ0NWM1MTE0ZmRmYTIzYTMwMzU5ZDhlYjM0OCIsInRhZyI6IiJ9</t>
  </si>
  <si>
    <t xml:space="preserve">eyJpdiI6ImpvRzBsUlI5ZjdGMlZyd2dWcGJFV1E9PSIsInZhbHVlIjoiL3MwS1FtSFVHQis0TU01UWhBMHhSUT09IiwibWFjIjoiYTI0OWE4MTFkOTkxZGU2ZjM1NDU2MzIyZDZlYTVmODE5MWNkYzNmMjA1MTIzZjNiNWNhYzk3NGU1MGZlYzliNiIsInRhZyI6IiJ9</t>
  </si>
  <si>
    <t xml:space="preserve">Konter HP &lt;rusli&gt;</t>
  </si>
  <si>
    <t xml:space="preserve">eyJpdiI6InhST0lxNEJYNjQ3bWllQ0hXRDVmZEE9PSIsInZhbHVlIjoiUWNpQmNlSG10Yy9MSUpiM3VQOUhPUT09IiwibWFjIjoiMzc1YmNjMTFlN2M0MjIyMzljZWFiMjJmZGM3ZmQzMGYxZjUwY2NhYTIzNjJkMzQwNzM3Y2RmNTM5MjVkMmUxYyIsInRhZyI6IiJ9</t>
  </si>
  <si>
    <t xml:space="preserve">eyJpdiI6InN5U0gzaE1nd01zekEwdS9vSmdkcEE9PSIsInZhbHVlIjoieml1T3VGWmc2NUk2S0lqenE3OTJ3UT09IiwibWFjIjoiNjE2MDY2ZDMzYmNlMzcyOWVmNzg2NTE0MDQ5OTU3YjRjNmM1NGMwMzMyMWVlMWFhZTZmZGQyZDE0NzRlMDA1YyIsInRhZyI6IiJ9</t>
  </si>
  <si>
    <t xml:space="preserve">usaha menjahit pakaian  &lt;Susana Anggraini&gt;</t>
  </si>
  <si>
    <t xml:space="preserve">eyJpdiI6ImdVMURVWkZNaysva3JKb1RiUUFBS2c9PSIsInZhbHVlIjoiV3kzZzM0dlRJc3R2Y3R1YVhoYWcxdz09IiwibWFjIjoiMzY1Y2JmMzNiYWI4ZDg2NDUyZjI3NjYyZmExNzdjYmM1NzU1YWE0NzNlZjMxYmY0NzgzYTA4MzFjZGY0ODQwYSIsInRhZyI6IiJ9</t>
  </si>
  <si>
    <t xml:space="preserve">eyJpdiI6Ikd0VmtZNEoyWjBpZmlYdzdyRWs1Z2c9PSIsInZhbHVlIjoiNHR3bTN2K21ZcFMva1NWOWIvWm1Sdz09IiwibWFjIjoiNzE4NGRiZWQ5MmU3YzlhMzE3MDIyMTY3NDA3MjViMjQwYmE1MjMxNjg0ODlhYmY5OWE5OTYxZTRlNzc4Y2YyNiIsInRhZyI6IiJ9</t>
  </si>
  <si>
    <t xml:space="preserve">online shop &lt;Sisi Dendra&gt;</t>
  </si>
  <si>
    <t xml:space="preserve">air deras kampung jambak, RT 0/RW 0</t>
  </si>
  <si>
    <t xml:space="preserve">eyJpdiI6IkM2dWRGbFR2R2VFT2ZEWTY4OFd1N3c9PSIsInZhbHVlIjoiYjFMT1dQUkE1Y2ZyRFp2ZVFSL1JnQT09IiwibWFjIjoiNmUxYzFiNmI4NWQzYjAxYzhlYzcxZDI2MDA3ZjNkNWJkMjQ5Y2EyYzBhMWNhODFlNGEzMWYxYTc5ZjJkOTJhZCIsInRhZyI6IiJ9</t>
  </si>
  <si>
    <t xml:space="preserve">eyJpdiI6InJUWkI4eUNxSUdvcDdDWW5DZU9QQ1E9PSIsInZhbHVlIjoiK1hUOGJ5aVhtU2xZMnl1OVdrdkpCZz09IiwibWFjIjoiYjk2NDQ0ZWI4MmYxOGRkYjQ5MWU5NDY2NmNiZTY3YzNlNzUwZGZlNDM4MzllMDBmODczM2I2ODQwMTAyZTQ3YiIsInRhZyI6IiJ9</t>
  </si>
  <si>
    <t xml:space="preserve">PENJAHIT LENI &lt;MURTI ARLENI&gt;</t>
  </si>
  <si>
    <t xml:space="preserve">PILUBANG,JR.RUMAH NAN XXX, RT 0/RW 0</t>
  </si>
  <si>
    <t xml:space="preserve">eyJpdiI6InZ3cXVxSkY2R244cW93RWdTK0xER0E9PSIsInZhbHVlIjoiNXpCL2JOR2FxQnFMK0YzMnBOVHFYUT09IiwibWFjIjoiMzY4MDBlN2E0YTY0NjBjYjIwODFlMDY4MDNjZmEwZjdhODEyMzlkMzJlMGM2ZGMyZTFkZDE5NjA3ZDM2MjA4MSIsInRhZyI6IiJ9</t>
  </si>
  <si>
    <t xml:space="preserve">eyJpdiI6IlNYMkZkZXRMa3lNNGtidVJ4RU1lckE9PSIsInZhbHVlIjoic2JlRW1qRXNTam1UM0QvK05DK1gyQT09IiwibWFjIjoiMTZmZmU3ZDhhM2U5NzNjZjNmOGQ1ODU3M2I5Y2M0ZGEwNDE2OTNhMzNjZTBiNzU3M2Q4MmFkZjZlYjZmMzcxYyIsInRhZyI6IiJ9</t>
  </si>
  <si>
    <t xml:space="preserve">PENJAHIT TABAH &lt;TUTI KELANA T. DEWI&gt;</t>
  </si>
  <si>
    <t xml:space="preserve">eyJpdiI6IlZXZnRQTUdmWnB4emdHdHF6VXhzSHc9PSIsInZhbHVlIjoiMW43MEpKZXlGQU5NbkVJN2cybW5BUT09IiwibWFjIjoiMzRmOTY4M2MwNWZlYWM3N2MwM2JlOTdiMGQxYjhiYTA2NTE4NjZkMDEyOTg5NTE4ODk2ZmU1NTRlYmQxNjc4OSIsInRhZyI6IiJ9</t>
  </si>
  <si>
    <t xml:space="preserve">eyJpdiI6IlpDM0dEUDhyZWc4UXBtYVRpYi94cEE9PSIsInZhbHVlIjoiaEZLK0N4UTB1bmc1QWtnc1lURDlZZz09IiwibWFjIjoiYmNiOTlhY2ViNDEzZTJkYzIwYWJmMjEwMGViMWU3ZjA0M2MxOWI0OWIzY2UzZmQyYWEwYTZhZjQ0MDAyZjFjZCIsInRhZyI6IiJ9</t>
  </si>
  <si>
    <t xml:space="preserve">Usaha Anyaman bambu &lt;Husen &gt;</t>
  </si>
  <si>
    <t xml:space="preserve">eyJpdiI6Ik9DTHNLUGgwZ2RTWkJ3d3FIMnJOWnc9PSIsInZhbHVlIjoiNWp4cmpjQzVOTXBlRkVMMUl1TERaZz09IiwibWFjIjoiYWNkMTFiNTM0MTVmYjVmZGY0MzZkYzE5NzFmZTNhOTQwOTQzZjE4MGMwODMyNzBmOTEyMTgyOThmMDI2OTZhNiIsInRhZyI6IiJ9</t>
  </si>
  <si>
    <t xml:space="preserve">eyJpdiI6IllOK1ZJTXZXMGtHTU9ML09yWFNTb3c9PSIsInZhbHVlIjoiQzAzZkFqUURIczQ2ZDNDU0RlOTVBZz09IiwibWFjIjoiYmU4ZmIwMmRlMmZhZjAyMTA0NGJkNzAxNWRhMDk1MjI5YzdmMTkyNGY3ZTEwMjk0NTNiMzFmZjQwYzhjZjA3NSIsInRhZyI6IiJ9</t>
  </si>
  <si>
    <t xml:space="preserve">ONLINE SHOP &lt;YUSRA&gt;</t>
  </si>
  <si>
    <t xml:space="preserve">eyJpdiI6InlDQzBsNThORmQ1T0labjZ1OGtvcXc9PSIsInZhbHVlIjoiU0xDeHNtM3FnbDZ2emZETjVQcExMQT09IiwibWFjIjoiOTA1Y2E0ZjM3N2Y4MjVhMzE0MjE1OTcwNGJjYWJlNTEzMTA4ZWE4NzMwZDU4MDI1MThjZDczNzZhMGFiYTRmMSIsInRhZyI6IiJ9</t>
  </si>
  <si>
    <t xml:space="preserve">eyJpdiI6IkF5Sy9zRVRpOXE0RXRtdE1ONVVBU0E9PSIsInZhbHVlIjoicytYa0xqWHFidHhwc1dYVTJCN1JOdz09IiwibWFjIjoiZWU1MWUzN2E0YmM3OTkxMjQ2MDYwNDg2MjkzYmZiNWE1MzFlYWU4NmE0MmZlNjczMDIzN2Q2NTA0ZGI5MDhkMiIsInRhZyI6IiJ9</t>
  </si>
  <si>
    <t xml:space="preserve">PHOTO COPY RIKO SAPUTRA &lt;riko saputra&gt;</t>
  </si>
  <si>
    <t xml:space="preserve">kubu cotu jorong  V taruang taruang, RT 0/RW 0</t>
  </si>
  <si>
    <t xml:space="preserve">eyJpdiI6IkxNbW5ndWh4UGkzRUlHM2tvMDlYYkE9PSIsInZhbHVlIjoiUlh3Yk9kN0orblZqTHRIRDRQcVFWZz09IiwibWFjIjoiMmI5NWY1NTc0NmVkYWFlZjM5YzdhYTI1MjAwNmYyMmI2NzQ3NjAzY2UxNDRmODdiMDllNTg1NzQ4NDJlZDNlZiIsInRhZyI6IiJ9</t>
  </si>
  <si>
    <t xml:space="preserve">eyJpdiI6ImhKcUxCSXVNRUxoYXYrdVV6alV2cnc9PSIsInZhbHVlIjoieENHcTdTVGExaTI3V2xlWG5YM2ZvUT09IiwibWFjIjoiYzkwOTBkMTYwYWE3NDA5ZTgyOGFjN2MzMmVkMzA1MzcxN2RhZTRmZDc1OTMzMDA2MmExZmZjZmE2N2UxYjZkZSIsInRhZyI6IiJ9</t>
  </si>
  <si>
    <t xml:space="preserve">iyen olshop &lt;yenni sari&gt;</t>
  </si>
  <si>
    <t xml:space="preserve">kp.pandan, RT 0/RW 0</t>
  </si>
  <si>
    <t xml:space="preserve">eyJpdiI6ImVSRnhBVTJuYmV3bytKZ21iU0Q0MkE9PSIsInZhbHVlIjoiSHdKd05peHVMRHpVUlo3SytWZktmUT09IiwibWFjIjoiYmE1OWVhZTE3NjYxMjU4ZDhkMTE3OTAxZDc0NjliM2VjMjZhNzEyZmQxODgyMDZkM2ExZmE3NWM3MmE2YjI1ZCIsInRhZyI6IiJ9</t>
  </si>
  <si>
    <t xml:space="preserve">eyJpdiI6ImVINlFBWUNUdCtSMWZVelhqR3FOOUE9PSIsInZhbHVlIjoiSlNkQ2hFbjBhYmNvK21HZDZzOWlYQT09IiwibWFjIjoiNGE0OGRkNWIyODRmY2Y2NGQ1YzVkZjVlNGMwNmM1YzJmOWNhYzM3MTAzMmJhOWM2YTRhZTlkMTI4MWExZGVmMyIsInRhZyI6IiJ9</t>
  </si>
  <si>
    <t xml:space="preserve">BORDIR FATMA &lt;FATMA WATI&gt;</t>
  </si>
  <si>
    <t xml:space="preserve">eyJpdiI6Ii8wMHBmaVRsNnJaWmI3c3VIQUZ4VWc9PSIsInZhbHVlIjoib2F6Y2NHV1ZNWUhlYi8ybnVqM0E2UT09IiwibWFjIjoiZWEwMjRiMDgyOGI2MDA0MmQyNDMyMmM1MmRkN2M2ZTFkNGM1MDI0Mzg3MGRjNDU3Y2QwN2U0NDI1ZGE1NmJkMiIsInRhZyI6IiJ9</t>
  </si>
  <si>
    <t xml:space="preserve">eyJpdiI6IjNEaTh0cHE5Y2VFNzE5WkFpWE5KaVE9PSIsInZhbHVlIjoidUY4TzdnbWcweHhSNTlTZG5HWGM4UT09IiwibWFjIjoiMGY0NDZkM2EwZmY4MDYyMTkyZTE2YjliMjBjNzBhYjg1MGQyMDBlNzYwNWVkNDQwMTMwZTk5OWJkNzQ1MTNiNSIsInRhZyI6IiJ9</t>
  </si>
  <si>
    <t xml:space="preserve">usaha menjahit pakaian &lt;Rita sunglarti&gt;</t>
  </si>
  <si>
    <t xml:space="preserve">eyJpdiI6ImJnKzhqc1dMZzhVb2FvMUpXYmZZWEE9PSIsInZhbHVlIjoiRE5wUUx0ZmVIY1hpaUhTYlA3N0crdz09IiwibWFjIjoiOGE2MzQzYjRkYjZjMTIyMjcxNDdjMWQwZGQyYzFhMThlZTIzODExYzBmYjU2MTllMWI0OTBhYTU2Y2YxNTc3NiIsInRhZyI6IiJ9</t>
  </si>
  <si>
    <t xml:space="preserve">eyJpdiI6IndPQUVIMFlDS2wvTm0valhwRW9Da2c9PSIsInZhbHVlIjoiZVRha3A4M2JxTkozcURBZm9IQy95Zz09IiwibWFjIjoiODAyMzE0YWE3OTYwNzQwMGUwOWE3M2YyMTY3ZjM4YjMxNDIxZTliYzg5ZWM3MjcxMDE3OTJmY2NlOGUwOWUzZCIsInRhZyI6IiJ9</t>
  </si>
  <si>
    <t xml:space="preserve">Hartani</t>
  </si>
  <si>
    <t xml:space="preserve">eyJpdiI6IjNPREFWNG52NTNuSWk0enRIbkRVT0E9PSIsInZhbHVlIjoibXJGQmlIQTVSK09DOFVJOTNhOWVWdz09IiwibWFjIjoiYWRlNzhmYmUyNTgyNzQxOTZlODMwMjIxMzNkYTI5MTRkZmZhY2YxYjllZjE5Y2Y1NTJlYTI0OWI1NmYxMjdiYiIsInRhZyI6IiJ9</t>
  </si>
  <si>
    <t xml:space="preserve">eyJpdiI6IkFSOWpGdDl6S3FOaDY5UXM0RlBXS0E9PSIsInZhbHVlIjoiTDlKSVV1WnRKeWt2d3ZCYldJelBTQT09IiwibWFjIjoiMGU0NTQxYjNhZDQ3MGJlN2MyNjQ2NDc5YzIxYjJjZTAyNDIxMzk2MTdkNDBhYzI0OGZjOWEzYTRhMGMwMDQ4NSIsInRhZyI6IiJ9</t>
  </si>
  <si>
    <t xml:space="preserve">konter bangun Cell  &lt;Bangun HRP &gt;</t>
  </si>
  <si>
    <t xml:space="preserve">cengkeh1 panti , RT 0/RW 0</t>
  </si>
  <si>
    <t xml:space="preserve">eyJpdiI6ImJVQ1RJRmxZYzdYUm5QNS9takg0c3c9PSIsInZhbHVlIjoiZWUySEFrVUhrVWY5ZVJlM09UNVpYdz09IiwibWFjIjoiNGFmODZlZDA2MzQyY2I1ODBkNTUwZmU5MzM2ZjgxZWY4YmJmZjJjZDNiNGY3Y2MwZmVkMDhmNDc3NzljMzI1YiIsInRhZyI6IiJ9</t>
  </si>
  <si>
    <t xml:space="preserve">eyJpdiI6Ilpxa3VuNWk0MVJHa0lCdG53TTd0UUE9PSIsInZhbHVlIjoiVzh1cHpmS3VScThGZncvSXZORGpXdz09IiwibWFjIjoiNTU3NzIyODQ3NTRjNTVlMzQxYzAxOTJiNTRlYTEwNDk1NWQwMWI4NGU5ZGFiNThmMDVhMjk4ODUwNzNhODBiOSIsInRhZyI6IiJ9</t>
  </si>
  <si>
    <t xml:space="preserve">NETI YULINDA</t>
  </si>
  <si>
    <t xml:space="preserve">kp. alai, RT 0/RW 0</t>
  </si>
  <si>
    <t xml:space="preserve">eyJpdiI6IitacEIrS3JyTm9zNklZaEFuNUVmRnc9PSIsInZhbHVlIjoiam9qNm83QWswak5rTGQ5MlJlVlRQZz09IiwibWFjIjoiNWE5NDY5YTFkYjI0MjI4NmUyMWU0NGRmOGFiNmFjOWYyNDFjMzM0MTZiNzA1MDliZDg1MTFkYjBkZGVhYWU3ZCIsInRhZyI6IiJ9</t>
  </si>
  <si>
    <t xml:space="preserve">eyJpdiI6InBOcDZKTHpjeTA4NGdXYkFtVFlGdGc9PSIsInZhbHVlIjoiYkxoVW1QOUxzUXB5L2Q5Z3Q5UzRRQT09IiwibWFjIjoiNGQyYWZjZGU0YTliM2YzNzgzYzIxYTkyMTc0OGRlZTg4ZTc1ZGVjMjc4YzI5YjY0YzJkODY2ZGI2YTBlOGZjNSIsInRhZyI6IiJ9</t>
  </si>
  <si>
    <t xml:space="preserve">PENJAHIT ERMAN &lt;SUHERMAN&gt;</t>
  </si>
  <si>
    <t xml:space="preserve">Ko. Pinang, RT 0/RW 0</t>
  </si>
  <si>
    <t xml:space="preserve">eyJpdiI6ImxyclFvTERKQ0RteDFNK3NWKytCWWc9PSIsInZhbHVlIjoiUXhITXNKNG8wcFVLTyttT2dVNTlwQT09IiwibWFjIjoiNTcxY2Q2MmMyZTU1MzA5ZDFiN2E5MWQ4ZDBiMGQ1YzkxNTI5MTFkMDk5ZDFiMGExZDE1MGYxNjE4NmU4NDM5NiIsInRhZyI6IiJ9</t>
  </si>
  <si>
    <t xml:space="preserve">eyJpdiI6IndMVXk2NFRqcmVCbmN4Mi9XK21relE9PSIsInZhbHVlIjoiZmFEeEFWUUdUUDVZd0RkblpkTWtQUT09IiwibWFjIjoiNjhhMDE4NGQwMzE2YWZmNGIzNTcyNGQwOTk2MzYxMDJlZWE0YWZhODQ1YzQzMWRjMWU0NzFlYzNiYWI4NGE5NSIsInRhZyI6IiJ9</t>
  </si>
  <si>
    <t xml:space="preserve">Pedagang Kue Ulang Tahun &lt;Doli Yandra&gt;</t>
  </si>
  <si>
    <t xml:space="preserve">eyJpdiI6IkZjdzF0VkNoSlhQM1RaMTJ4V3ZBVkE9PSIsInZhbHVlIjoiV0RoZGpSTzN0eU1xV3FvbjVmZmxidz09IiwibWFjIjoiMzlmODg0NGMwOGY4MTA5ODU5ZTlkOTI1Mjg4MTFkM2M0N2MxYzBiYTg0NDdhYmI3NTZkNTBkYTNiNTIzOTM0ZSIsInRhZyI6IiJ9</t>
  </si>
  <si>
    <t xml:space="preserve">eyJpdiI6IkVmenhCR3p0WEhaUXFlRXhHQTlvRHc9PSIsInZhbHVlIjoiU3U4NVpkZDlVUlNtYy9KcW1oSWNSQT09IiwibWFjIjoiYTQyY2MwNTU2NmNmMGNhNGY1ZjNiYTlmZmY1YTBlOWMyN2EwZDhkMmY5ZmJjYzRkNDdjNTE4OWFmZjBlNGRjYyIsInRhZyI6IiJ9</t>
  </si>
  <si>
    <t xml:space="preserve">SARAPAN PAGI &lt;MARTA&gt;</t>
  </si>
  <si>
    <t xml:space="preserve">Muaro SEI Lolo, RT 0/RW 0</t>
  </si>
  <si>
    <t xml:space="preserve">eyJpdiI6IjMxZGJ5eDVid2htenRCRVlBVGg4NVE9PSIsInZhbHVlIjoiSXpKTENnNllkekFzTlhXeUQxTXNQUT09IiwibWFjIjoiNTIwOTRiMTA1YWIxMDhjNWVkNzFmZmY4NjA5YTkwYTUzYzk2NWQ1NGJlODI5MzBlMjUxNzg4Yjg5ZTNlMTE1YSIsInRhZyI6IiJ9</t>
  </si>
  <si>
    <t xml:space="preserve">eyJpdiI6ImlDTFRZK3h1VThzaDVhMjJqZGVNQ1E9PSIsInZhbHVlIjoiWTRKODQ1NGpWTlVCS1hmcWtEQzgrZz09IiwibWFjIjoiOTFiMDE3NmQyYTgyNzFlNjE3ZjllMzhhZjBkMDRhYjAyOGY0MzQyZjM5OTA3MTRlNTA1ZGI4NTVhZjlkOThkYyIsInRhZyI6IiJ9</t>
  </si>
  <si>
    <t xml:space="preserve">Arif cell &lt;Muhammad Arif&gt;</t>
  </si>
  <si>
    <t xml:space="preserve">Jln.Prof.DR.Hamka No 229, RT 0/RW 0</t>
  </si>
  <si>
    <t xml:space="preserve">eyJpdiI6IkxrSnN3am9yb2tlcmNvSkxnY2NleWc9PSIsInZhbHVlIjoib3FBS2oyMzY5MXd3TURCeThIeXEzQT09IiwibWFjIjoiODc1MGM4NDM5ZWFlZDdhMGZhNGVmZDk0ZTdlZjlmMWQyNTY0N2Q3YTIyZDNjZDAxMzI2NzRmYjhiY2NmOGMyNSIsInRhZyI6IiJ9</t>
  </si>
  <si>
    <t xml:space="preserve">eyJpdiI6IjhteVpDNkdiR013bDFxbmRNY1g3T0E9PSIsInZhbHVlIjoiTTN3YTBidEVTL2dtdUp5Z1JMTVFlZz09IiwibWFjIjoiMWEyN2FkM2I1ZmJmZGFiNzRmMzFmYzNjMTQzMWVlNjM4ZDBiODViZmYzNDI2NDBiMDMwM2U3Mzk5YTc2MjVhZSIsInRhZyI6IiJ9</t>
  </si>
  <si>
    <t xml:space="preserve"> kedai kopi &lt;Misdarti&gt;</t>
  </si>
  <si>
    <t xml:space="preserve">jl. syahbandar no. 34 jambak, RT 0/RW 0</t>
  </si>
  <si>
    <t xml:space="preserve">eyJpdiI6IkYwQjhMdWkrdUFVTHhLbFJiRVA4NUE9PSIsInZhbHVlIjoiNDBGVE1COHh4YXFTMGNvQldLdkRBQT09IiwibWFjIjoiZmE4ODlkZmYzNTI4NmNjN2M5NDAwNmZlMmFlYzAwYzc1NGQ3MDQ0OGM0YjMxMTQyYzI0MGQ0YmJiMjUzZGUzNSIsInRhZyI6IiJ9</t>
  </si>
  <si>
    <t xml:space="preserve">eyJpdiI6Ik82Wmp6cnNRNC92SE8xdGU2NmtId2c9PSIsInZhbHVlIjoiaUFCQUdDaDhQbENsWUJnQWczRlJNZz09IiwibWFjIjoiYzJmOWE2YzY1YmY2MTUzOWUxN2Q1YzI0ZDhmMmU3ZDA5ZmNiYWM2NmUyOWVhZDA3NmI3NDA5MDk5NDk3MzQwNSIsInRhZyI6IiJ9</t>
  </si>
  <si>
    <t xml:space="preserve">PENJAHIT ABASDI &lt;ABASDI&gt;</t>
  </si>
  <si>
    <t xml:space="preserve">eyJpdiI6IjBmVzN0bzJ5VFd2YWtZQVBhekdpTEE9PSIsInZhbHVlIjoiaXd5WTBYSEZuci9MQitKZ1pNWUxHZz09IiwibWFjIjoiYWM1NDFmMzQwYmM1ZDIyNWVjNDQxZTI2MDM3OTk3ZDBkM2E1ZmZjZDQ1YzUwNjZmODgzOWQ1NzJkMTc1YWE2MiIsInRhZyI6IiJ9</t>
  </si>
  <si>
    <t xml:space="preserve">eyJpdiI6IlAzdnpYTTRnS2VhRG5PZWtDTVJXRUE9PSIsInZhbHVlIjoiclZEV1UrVVFId2tZeTFjTHVZUTF6QT09IiwibWFjIjoiMWM5NDMyNDkyNTA4MjQ3NTNkNTlhOTEzYjNkMDU4MWUyODg2MzEzYzgwYWI0MjVhNWM5NGJhNzMwMjZmZTJkYiIsInRhZyI6IiJ9</t>
  </si>
  <si>
    <t xml:space="preserve">Martina Sari</t>
  </si>
  <si>
    <t xml:space="preserve">Tanjung Baringin, RT 0/RW 0</t>
  </si>
  <si>
    <t xml:space="preserve">eyJpdiI6IklFN3A0aDFtTE1hMm50L0NmTis1UUE9PSIsInZhbHVlIjoiOEd0ODJjSE9LMnB5YmVFMnJ4QTVjUT09IiwibWFjIjoiMjFjODU2MDZjZjQ1NDMwMmJlY2QwOWFkYWU4NDg4M2EyMjVkN2ZhMzU0Y2Q5ZGYyYjY4ZWQ0ZGUxMDhlMjVmZiIsInRhZyI6IiJ9</t>
  </si>
  <si>
    <t xml:space="preserve">eyJpdiI6IlAyVEx1WEh6QU1HcFVCd05ydTVwTmc9PSIsInZhbHVlIjoiVkFTT2dIQlJnQW9XVENRVG1mdHR2Zz09IiwibWFjIjoiYWIzMjFhODUzMDEzZmE5OTcyNTI1YWQwMGE2M2E0NjAzY2I5NWQ0NjExODlkZTE0ZTY4ZWYyNjVmODRiNzM1ZiIsInRhZyI6IiJ9</t>
  </si>
  <si>
    <t xml:space="preserve">pedagang perabot  &lt;yummasri &gt;</t>
  </si>
  <si>
    <t xml:space="preserve">eyJpdiI6IkxmQW9GZnVXYWM5bGNRVWtOWFVCanc9PSIsInZhbHVlIjoibkJRTGdNSGxUOXFIcDlwOXVTeEtBQT09IiwibWFjIjoiNjEwNDg1M2RjN2IyOGY5YjdjODU1YzcxMDQ0MTk0ODc1MDI0ZTgyMGJiNTQzMjhjMjlhMTRjYzhiMjYyNDJmNSIsInRhZyI6IiJ9</t>
  </si>
  <si>
    <t xml:space="preserve">eyJpdiI6IkpkTDRvZ2xBRHBWdWtDZTFXdGIzQkE9PSIsInZhbHVlIjoiTGVmN0NlRjI1bmdIYk9oWmRtVnNSQT09IiwibWFjIjoiOTE0MGJiNzE4NmNlNzY5ZmU5NTczNTNiYjNjOWY0NzFjMGJlOGEzNzI5MGE5NWJhN2QwM2E4M2ZhMzQ4YTVkNSIsInRhZyI6IiJ9</t>
  </si>
  <si>
    <t xml:space="preserve">konter pulsa  &lt;Tanisa diva alfira&gt;</t>
  </si>
  <si>
    <t xml:space="preserve">eyJpdiI6Ilc0WGx4b0hIek1ZKzNRbTRJd1ozQ2c9PSIsInZhbHVlIjoiTEJ4cXpTMlB2ZDByVlBNbDV0cGtPZz09IiwibWFjIjoiNTA5ZWEwNDFiYTVkNmYwZjFjNTU0NGQ4ZjNmNzIxODg2OWVkNWE5NjJkMDU5OTRiNzdhYWJjY2IzYzc0M2RlOSIsInRhZyI6IiJ9</t>
  </si>
  <si>
    <t xml:space="preserve">eyJpdiI6InFGRzZ3enRpTVRwRnYyNjU5SitQUXc9PSIsInZhbHVlIjoiQ1pkUUJhaHNxUjU3b2lJMzFwNWxJZz09IiwibWFjIjoiYjk0NjRlNTNiYTQ3MTQ5ZGM2Mzk4YWYzMWY3NDE2ZWQwOTk5Mjg4ZWNkNzM1MjU2MjNmMWVhMmE2ZWMyNWNkMCIsInRhZyI6IiJ9</t>
  </si>
  <si>
    <t xml:space="preserve">bordir pakaian &lt;Eva nurlia&gt;</t>
  </si>
  <si>
    <t xml:space="preserve">alahan mati, RT 0/RW 0</t>
  </si>
  <si>
    <t xml:space="preserve">eyJpdiI6IlkzWTRqRTVlQzZib0FSRW1BN3Y5dHc9PSIsInZhbHVlIjoib2pycVNvN29NL1psdVorS3BDVXhLUT09IiwibWFjIjoiNTY1YmVlZmE3MjM2NGJlNDA2NTQyY2IyYTE5MjQ2YTdhOWIyZWFiZjc4ODMzNjA3ZjdmNDllOGUyZTA3MDMzZCIsInRhZyI6IiJ9</t>
  </si>
  <si>
    <t xml:space="preserve">eyJpdiI6ImFMemNKK1Z4aktCYUlYOHpZMUVxUGc9PSIsInZhbHVlIjoiTi9NNHVpb2cwYkVjbUUzMncyNG0wUT09IiwibWFjIjoiMWUyYzRkNTdlNGJiMmNkN2NkYWI1YTY2ZjY1NjI1NWU3NzhjYmYwMDY3MDczY2E4Nzc4ZWRkYjkwZTkyM2JmYyIsInRhZyI6IiJ9</t>
  </si>
  <si>
    <t xml:space="preserve">penjahit bordir  &lt;Sumiati &gt;</t>
  </si>
  <si>
    <t xml:space="preserve">eyJpdiI6ImFwZnk0SXJJd29DY1EvbDNScVhlbXc9PSIsInZhbHVlIjoiNjhxSVRtS2p5clIxUkVGRGxzeFl2UT09IiwibWFjIjoiMjcxZDZmOThkZjgwN2I1NzAwZWJmNDRhODc3Mzg0YWYxZjk1MWI5NjVkOTk0YTQ0YTBhNjc2MDI4NTg4YTZlYyIsInRhZyI6IiJ9</t>
  </si>
  <si>
    <t xml:space="preserve">eyJpdiI6IkJBeDBCL2JzenZlbWNURmdFbXc1SEE9PSIsInZhbHVlIjoiL1Jwc2Y3RHBvbk0zSFRxb3d0UlIxdz09IiwibWFjIjoiZWYyMGM3YWZlODY2NjA0ZmY5OTcwODgzY2I1ZjY3NWRkMzZkMmZjM2M5NDIxYzg0MTZkZWZiYTJiYjM4MjhlNSIsInRhZyI6IiJ9</t>
  </si>
  <si>
    <t xml:space="preserve">USAHA PERABOTAN RUMAH DARI BAHAN KAYU &lt;rifal asmara&gt;</t>
  </si>
  <si>
    <t xml:space="preserve">eyJpdiI6IlAvRWFtUytBSmZQRllPaG9sV3dORWc9PSIsInZhbHVlIjoia2VqQlIrMXZuRksvemlCWWVRTnJXdz09IiwibWFjIjoiZDk1MmYwNWYxY2YyODhlMDJmZDQ2YWJkYzZkODhjMWRkZjYyNDk4NjMzZGVmNjg0ZDM4YWMyMTFmMmVjY2ExMiIsInRhZyI6IiJ9</t>
  </si>
  <si>
    <t xml:space="preserve">eyJpdiI6IjVnRC8zWFBXNmhZY1VhVURaM2RSdFE9PSIsInZhbHVlIjoiejlxd3NMRmsxUitnKzMwa1dmbmRBdz09IiwibWFjIjoiMThjODc0MGIzZDEyNzc2MDlkMmM4NTVmMDljMDdmYzBjNjcyYTRkNTNjOTk4OTUxNzBkYWYzNjBjOGQzOGM4MyIsInRhZyI6IiJ9</t>
  </si>
  <si>
    <t xml:space="preserve">menjual kerajinan rotan &lt;julita&gt;</t>
  </si>
  <si>
    <t xml:space="preserve">tanang baru jr murni, RT 0/RW 0</t>
  </si>
  <si>
    <t xml:space="preserve">eyJpdiI6IkFGM3lWWUJTOHVwSGtvY0IvSVhja2c9PSIsInZhbHVlIjoicnh6bUloOGd2MElIcVhiTzlkYnhoUT09IiwibWFjIjoiOTBkYjFkNzUwNDVhMTFmMWFiMmE1NDkyZTk5ZmJlODA4MzA3ZWY4M2IzNzg0NTZiYWVjMDliYzE0MWEzNTUyNCIsInRhZyI6IiJ9</t>
  </si>
  <si>
    <t xml:space="preserve">eyJpdiI6Ii94NVViY1dIRnNmZ01iUGRJTXU1L3c9PSIsInZhbHVlIjoialYrZjdPakVGSGo5QmFGVWtwUGVZUT09IiwibWFjIjoiNjU3MjdjMzk5NGJiOGZlY2I3M2I2MTM3ODI2Y2I3NDBjZmZlYzUzOGM4YWRkNzA0NjIwN2VkMWM3N2U5MGI1OCIsInRhZyI6IiJ9</t>
  </si>
  <si>
    <t xml:space="preserve">USAHA JAHIT ANDREFA &lt;ANDREFA&gt;</t>
  </si>
  <si>
    <t xml:space="preserve">jorong lubuak gadang,nagari lubuak gadang,kecamatan mapat tunggul, RT 0/RW 0</t>
  </si>
  <si>
    <t xml:space="preserve">eyJpdiI6IlBjYzJLZW1tUSswUnhHa1FsRlp0RWc9PSIsInZhbHVlIjoiaEltR0cxc0Q5YzdoUkNmNCtkbmxwZz09IiwibWFjIjoiNzEwYzMwMzYzNDlmYzYxN2VhNTdmNDU5NDQxMmVmYTdhOTg0ZmEzOGY2NTU3MDZkMWQ3NzgzNGNmZTZlZmY3OCIsInRhZyI6IiJ9</t>
  </si>
  <si>
    <t xml:space="preserve">eyJpdiI6InUreXpVWjJxYXBZZVVNMm91NWRhU0E9PSIsInZhbHVlIjoiSUhneGhaaE5CSlF1WDJPOENjY0JzZz09IiwibWFjIjoiYzczOTRiMTQ3MjMzNzlkNmU2YTcxYTAxNGZmZjlkNzRlODZlOGI3ZmZlZGEzNjUzMTRmNDgwMDI1YjUwYzg0ZCIsInRhZyI6IiJ9</t>
  </si>
  <si>
    <t xml:space="preserve">PENJAHIT PAKAIAN &lt;zulhidayat&gt;</t>
  </si>
  <si>
    <t xml:space="preserve">CAHAYA BARU, RT 0/RW 0</t>
  </si>
  <si>
    <t xml:space="preserve">eyJpdiI6IlpRbDJtSWw4RkpwU1dhaGdkRXkxUmc9PSIsInZhbHVlIjoiYnhvRGpQTXRjaUdJY1IvY0R0UEtlZz09IiwibWFjIjoiNTg1MDFjMTEwMjU1NjIzNDczMTE0OGMxY2JlODNhNzFmNzIwOGMxOWQ3MDc0MWZmM2M3ZTQ3Njc4ZWUzMzU3MyIsInRhZyI6IiJ9</t>
  </si>
  <si>
    <t xml:space="preserve">eyJpdiI6Ii8zLzN0bytBZTBwUFpHZ1lCQ2VnekE9PSIsInZhbHVlIjoiSWlQYWRna2c0YnNuY095cmRGc05yUT09IiwibWFjIjoiYWExYTgwMjg3MWY4ZmUyZTBmYWM5ZDkxMjA0MWJjNzk1NjAyZmJjZjRhOWY0NTE5YmU4NzFlODgyZTU5NThkZCIsInRhZyI6IiJ9</t>
  </si>
  <si>
    <t xml:space="preserve">KERIPIK YULNIARTI &lt;YULNIARTi&gt;</t>
  </si>
  <si>
    <t xml:space="preserve">Taluak ambun, pauah, RT 0/RW 0</t>
  </si>
  <si>
    <t xml:space="preserve">eyJpdiI6InV4dVF4ekQvKzhqVGFocHBGeEZmOVE9PSIsInZhbHVlIjoiR1U0cXV6bm5IOThkU2laZEExZE52Zz09IiwibWFjIjoiYjZjMDZjOTI4YzU3Mjk2OTViYjVhODQ5Y2M0ODg4NjQwODdlNDEwODllMDg0NGY2YzllNjM2MDIzODFjMzQ0MSIsInRhZyI6IiJ9</t>
  </si>
  <si>
    <t xml:space="preserve">eyJpdiI6Ik5oQW1zNG1HaWZPTjdTbGhrUkdDT1E9PSIsInZhbHVlIjoiK3hSZE14eWkwRWtZVzc3KzBUZlJSZz09IiwibWFjIjoiZWMwNmEyZjBmZTYzYzRmNGEyNDY4OTIxN2YxZjdlZTFjMDQzMWUyZTYxNTUyOTU1MjI1MzMxMjM4NTRlYjM4MCIsInRhZyI6IiJ9</t>
  </si>
  <si>
    <t xml:space="preserve">perabot rasfi naldi &lt;rasfinaldi&gt;</t>
  </si>
  <si>
    <t xml:space="preserve">paraman dareh, aia manggih, RT 0/RW 0</t>
  </si>
  <si>
    <t xml:space="preserve">eyJpdiI6IlBVTHAvc0pQNHpQbkx0YklrWDJ3Qnc9PSIsInZhbHVlIjoiQ2Fvb294aUlaMUNHaVovY3Boazl1dz09IiwibWFjIjoiZTc2MzJkMTRkMmM0MDQ5ZGQ2NzdmN2JiYTkxMmE0NWE4NGFlYjYyZWFhZTBmYTAzNjk0ODQzZjNlOGM1MjMzNyIsInRhZyI6IiJ9</t>
  </si>
  <si>
    <t xml:space="preserve">eyJpdiI6InAyTzdreUEvVzYrdmxEL2QwQWt0UFE9PSIsInZhbHVlIjoiS3pBSXVtMWwwWStJdzRCN1RJUUVpQT09IiwibWFjIjoiOThjN2FiOWVlYjg5MzM2ZjE0MTAwNDJkN2FlMjllYjRlOWFlOGU5MTEzZWEwN2NlNDJiY2UyZjNlYjMyYTZkZCIsInRhZyI6IiJ9</t>
  </si>
  <si>
    <t xml:space="preserve">penjahit leni &lt;leni ariani&gt;</t>
  </si>
  <si>
    <t xml:space="preserve">eyJpdiI6IkkyUFVvSVpqNFhOVm5XWFpsQkYyWmc9PSIsInZhbHVlIjoiTC90RjNHNFNETUJYUFZSdmpJejRMZz09IiwibWFjIjoiYjc4OGI0OTAyMzBjMTk3NDc5Mzk4YTRlYjc3YzI4M2YzYWNjZDJmZGU1MmEwNWFiMjIzMDg1MzIzZWNhZGY1MyIsInRhZyI6IiJ9</t>
  </si>
  <si>
    <t xml:space="preserve">eyJpdiI6InlYSGZocnZvRGJPTTB4K1JVaWtkVGc9PSIsInZhbHVlIjoibnVieGdWY1d0cnZ5dUIxMDhMczlVdz09IiwibWFjIjoiNDI0NTViNmRkOWFhNzQyMjhlYThhNDllZDgwZmM3MmM3ZTI3ODBkZjE3ZGQ1NjA1MTAzNDg1YTAyOWEyNGFjYyIsInRhZyI6IiJ9</t>
  </si>
  <si>
    <t xml:space="preserve">WARUNG HARIAN &lt;FIKA FITMA SARTIKA&gt;</t>
  </si>
  <si>
    <t xml:space="preserve">eyJpdiI6Ik9lb0dkYjZmdFZMM1FNUnVqbVh4dmc9PSIsInZhbHVlIjoiS2NpbW5jRWx2ZWZIZW5vZlFPQmthdz09IiwibWFjIjoiZGJkYmM1NjM4ODAyOTZjMTFmYWFlMDg5ZTgzNDAyZTVjNDg1YjY4ODUzZWM0NjAzYTdlZWIyNWI3YWNjYWU1MiIsInRhZyI6IiJ9</t>
  </si>
  <si>
    <t xml:space="preserve">eyJpdiI6IklieUN1TTZMVGVwcXFpVkNvTGJoREE9PSIsInZhbHVlIjoic2lGU2pWbDhUb1ZZV1g1bEhtMjlzdz09IiwibWFjIjoiMTlmYjk0Yzg1OTMyZjRjNDc1MWNkZGUwYzVjMjc5NTk1MDBkYTk3NjdkMWQ0YzcyMmVjYjAyODExMTE3NDgwOSIsInRhZyI6IiJ9</t>
  </si>
  <si>
    <t xml:space="preserve">Menjahit Bordir &lt;Susilawati&gt;</t>
  </si>
  <si>
    <t xml:space="preserve">eyJpdiI6InU5U0hHVm1ETjE0RDNIR240NWtvOWc9PSIsInZhbHVlIjoiUmVJZks1MW8vTXBWSUZpWi9UNHBudz09IiwibWFjIjoiZjU4NTUyNDYxYWNkY2FmMmE2ZjMxNWQ2OWFkNjkzMjc2OWY3MWU5MDk0MTllYTkyYzQyZmZhZmZjZGQwYzhkMSIsInRhZyI6IiJ9</t>
  </si>
  <si>
    <t xml:space="preserve">eyJpdiI6IitrV0NQblVtRGdIM1pUQnJUeXcydWc9PSIsInZhbHVlIjoiT3IzNlFZWXRTczBLVjFVR0J1MTkwUT09IiwibWFjIjoiZDllMjFmMjgxZDVhMmIwZGU3MWMxZDYxNzliOThlYTMxMTkzNjE0MDYwNWU2ODJkMTVhOTcwZTVhMGMyMjkwNyIsInRhZyI6IiJ9</t>
  </si>
  <si>
    <t xml:space="preserve">Pedagang Pulsa &lt;Yoga Suganda&gt;</t>
  </si>
  <si>
    <t xml:space="preserve">eyJpdiI6InhxQStjUlptQXA1dzA4czRSdlg1Q2c9PSIsInZhbHVlIjoiN2Izcm4vZHdVdVBsWXVrZWxYQVl1QT09IiwibWFjIjoiMGVkNDY1Yzc2MGM5MjE0YjIwNmFlY2U3NzcwYWI4MTI4OTVjZjQ0ZDU2ZDU4ZTRlM2NjNzBjMTk0ZTcwOTFmNSIsInRhZyI6IiJ9</t>
  </si>
  <si>
    <t xml:space="preserve">eyJpdiI6InN2OXhBdGJDY2JrZUdzYjdFVDBvY1E9PSIsInZhbHVlIjoiTHlJWWdnR0RsczcrZUxpRkp2VHNwUT09IiwibWFjIjoiZDAwYzEyYTBlZDg3MmU5NWM4YWY2MzY4NTFmMzNhNjhhNzJhYTBhNmI2MDU3MGYyN2NiZGM1NTIyNGJjYzg0ZSIsInRhZyI6IiJ9</t>
  </si>
  <si>
    <t xml:space="preserve">eyJpdiI6ImJWSElERS9wMmNyTlNQd0VYMmg1aUE9PSIsInZhbHVlIjoiRU81NjlWL2IveGNlSS9kWGpJZHIyZz09IiwibWFjIjoiODdkYjIwYmJhNjg5OTRlZTNhNjlmMTIwOTc3N2IzM2EyODc5OTI2MTM0MzEyYjY2ZTcxZWM5MjMwZmNkYzFhZSIsInRhZyI6IiJ9</t>
  </si>
  <si>
    <t xml:space="preserve">eyJpdiI6IkdaWUw3R3hkT3I0VjY2M0tBM1BGS2c9PSIsInZhbHVlIjoiZ0ZYbmNocStwY0hqUHJCUFZtL2RJQT09IiwibWFjIjoiOTA2NDliZjViMjczNzNlYmZjNzZhNjkxZTQ1OTk2NDk0MmU3OWNkYjA2OGUyYjk0NThkYzI0M2ZmZTUzYzRkYyIsInRhZyI6IiJ9</t>
  </si>
  <si>
    <t xml:space="preserve">konter pulsa  &lt;nursari Firmansyah &gt;</t>
  </si>
  <si>
    <t xml:space="preserve">eyJpdiI6InR4Q2diZWNSZUozTkRHeTNnMG9GMmc9PSIsInZhbHVlIjoiUXNxbmdldVlKN0lUSnFSY2NIRHpzZz09IiwibWFjIjoiZTYyYzEwNDA0MDZhMzdhZjM5M2NkYmRmNDdjMjQzMzFiMzZjZDcxNDI1ZDBiNmIzZjU5NmQ1YjAyYzU3NTBiNCIsInRhZyI6IiJ9</t>
  </si>
  <si>
    <t xml:space="preserve">eyJpdiI6InhsMTdXSXk1c0xwaElwWnM0MTRzR1E9PSIsInZhbHVlIjoidHVuMkhwOFZXNlJVd2R1ZURDbGFJZz09IiwibWFjIjoiYzdhOTJiZjUxNDBhYmIzMmZlZjY5YzViOGQ0OGJjMjFlY2JlZjcwYTRlMDAwODMwM2Y1YTRkMzYwNjE4Y2M0NyIsInRhZyI6IiJ9</t>
  </si>
  <si>
    <t xml:space="preserve">PENJAHIT &lt;SURAIJA&gt;</t>
  </si>
  <si>
    <t xml:space="preserve">Pegang baru, RT 0/RW 0, Kabupaten Pasaman</t>
  </si>
  <si>
    <t xml:space="preserve">eyJpdiI6Ikc5VW1OOFpFdDVpazBkcHpRZ2M1OXc9PSIsInZhbHVlIjoiUXFEQ3IvUUlWcFh0RVlhdVAwblFFZz09IiwibWFjIjoiMzViMzIyNDBiYjBkMjVkMTdhZjBiYmE4NDI0OGY1YjBjNzMxMzFlNzJhNTM5NjdiZjVjM2JmOGVmNGM3Y2M5YiIsInRhZyI6IiJ9</t>
  </si>
  <si>
    <t xml:space="preserve">eyJpdiI6Imo5V2JHYWVyQlc2VTZZSE5tYlB2RlE9PSIsInZhbHVlIjoiZUZ4TTBkZTZHbWw0VzIrcEhkS3NkQT09IiwibWFjIjoiZDk2YWM0ZTc4NTNhZjM0ZWJkZDA2Y2ZiNjNkYzliOGMxYWE5ZjUzMDAxZTA2MzhmNmQxMWUzZDA3MjA3NjgyNCIsInRhZyI6IiJ9</t>
  </si>
  <si>
    <t xml:space="preserve">LAPAU SARAPAN WARTI &lt;ZAIMAWARTI&gt;</t>
  </si>
  <si>
    <t xml:space="preserve">JL AHMAD YANI NO.19 JR.TANJUNG ALAI, RT 0/RW 0</t>
  </si>
  <si>
    <t xml:space="preserve">eyJpdiI6InhDempocFFkZFdWR2lTOEE2a3JWVmc9PSIsInZhbHVlIjoiR1BKR3ZOTDZ5RVVsQ3V4Zml5UjlIdz09IiwibWFjIjoiMTcyODczMmIzYjYzYjMyZWEzMzdlZDJjNzY4NTU2M2IzYjhiMzEwMmY0OWFlNjg2ODZkODk3NzJlOTgyNTM2MyIsInRhZyI6IiJ9</t>
  </si>
  <si>
    <t xml:space="preserve">eyJpdiI6InRlcmFwRzdVSEVENVJKRG5TR25xeVE9PSIsInZhbHVlIjoiNzlWNm1VT3FVVlJFcU9UUEppL1FlZz09IiwibWFjIjoiZjQ0NmZhNTdiZmYxNDkwMTQ3NzMzYjdkNjMyMjNhMzYyMzM5OWRkOTMyMmQ0M2NlMjIwYmZmMThmOTAyOTQ4ZiIsInRhZyI6IiJ9</t>
  </si>
  <si>
    <t xml:space="preserve">USAHA ONLINE MELLIA GUSMIATI &lt;MELLIA GUSMIATI&gt;</t>
  </si>
  <si>
    <t xml:space="preserve">Aia dadok jr rumah nan xxx, RT 0/RW 0</t>
  </si>
  <si>
    <t xml:space="preserve">eyJpdiI6InBNdmtIaUpFcEU3bzdneU5RZFR2emc9PSIsInZhbHVlIjoiSGFSV0hoT2dHcllwaVZIaldlaS8rUT09IiwibWFjIjoiZjA1OTFkM2YxMGRiN2I4MTIyZmM4NzdkMWM1YzY3ZjY5MGQwMzE4OTlkNjBiNWVjOGVjMjU4MzE5MTNjZjk3ZSIsInRhZyI6IiJ9</t>
  </si>
  <si>
    <t xml:space="preserve">eyJpdiI6IkZOL2poZWhGOVhRZEo2cUg3ektycWc9PSIsInZhbHVlIjoicHVKMDFzKy9xc3N6M21mS1hUZ1F4Zz09IiwibWFjIjoiYWI1MTFlZDIxMWQ3MWJkN2FhMmY3YzMxMmM1YWQ0NzQ3ZWY0MDA5ZDY3ZDA0ZDFmMTAwNTEzZjkwZDM3MTZmMSIsInRhZyI6IiJ9</t>
  </si>
  <si>
    <t xml:space="preserve">jual gorengan  &lt;Hendrul Juliarta&gt;</t>
  </si>
  <si>
    <t xml:space="preserve">eyJpdiI6IkdTTVB2VkNMWWNHYWgyVFNkWUlZZnc9PSIsInZhbHVlIjoidHVDdjdSSmE0VHZFYVNKa0hHZVRrZz09IiwibWFjIjoiOWUwYTQ3MTBiN2ExNmJlZWZhODcwMDM5OGFlYjA5YTkxMTE2OWQ2NzA4MjM4MGVlNDU3YjI1YzE1Zjk0M2ZhMiIsInRhZyI6IiJ9</t>
  </si>
  <si>
    <t xml:space="preserve">eyJpdiI6Ijl2UlVhY2tSSjFReVFYM21sU1VVelE9PSIsInZhbHVlIjoiYzZCYm1yOVg4T2JzdHFSVUJjMXhZQT09IiwibWFjIjoiYzY1Mzc2ZWM4NWRkZjZhMWM0NGYzOTFhZDhlZTU2MzAwMTc3OWUyYTEyN2JjZThiZmExZTM0YjJkMWZmZDQyZSIsInRhZyI6IiJ9</t>
  </si>
  <si>
    <t xml:space="preserve">Sasha Pulsa &lt;Nora Marthia Yofriani&gt;</t>
  </si>
  <si>
    <t xml:space="preserve">jln perawas no 10A jr Tj alai, RT 0/RW 0</t>
  </si>
  <si>
    <t xml:space="preserve">eyJpdiI6IjljbGlPdmdVM0ltdzJKc0tQTEZrNFE9PSIsInZhbHVlIjoiUWZWdCt4LzR6V1Z3RkF0UEZpbVFKZz09IiwibWFjIjoiMDZlMWQwOTIwMWNmMDVmZjkwYzMxODY4NGJiNWM4MGI4OWUxZTliMGE2MmY4OGU0MzJhZDYyZDFiNjU3ZDU5MCIsInRhZyI6IiJ9</t>
  </si>
  <si>
    <t xml:space="preserve">eyJpdiI6Ill1eklIclljeU0rOXRvUStTYjhIa2c9PSIsInZhbHVlIjoib09pY0dpQ01JeGttSkVZU2xZNFpwdz09IiwibWFjIjoiZmQ0YmQ3Zjc5MjFjNDRhOWM3YjFhMTQxMDI2N2Q0YmRjZGM4MDhmNzhkYmE3MTQyOWZhZWU2OTk5ZGJmMmQ2YSIsInRhZyI6IiJ9</t>
  </si>
  <si>
    <t xml:space="preserve">ayam martina &lt;martina&gt;</t>
  </si>
  <si>
    <t xml:space="preserve">pauah, RT 0/RW 0</t>
  </si>
  <si>
    <t xml:space="preserve">eyJpdiI6Ik9kNU5mUGdsbDIzSDNTdTM2K3lMNEE9PSIsInZhbHVlIjoiNlJzdjhTdFgxSUZUTFE0WHMrTmcvZz09IiwibWFjIjoiNzYwMmJiYTNlNTZlOTYxYTA1OTg3NDNiYzE3OGY5OWIyMGZlOGUzYWFjYTRiY2Q1NmVmMDYxOGM2ZTZlY2IwMiIsInRhZyI6IiJ9</t>
  </si>
  <si>
    <t xml:space="preserve">eyJpdiI6IlRQSVlSNCsycUtTMjV3aWM4cmNwbkE9PSIsInZhbHVlIjoiZmZ4N25qU0IyZWVoQnBnYS90aGFoUT09IiwibWFjIjoiYTE0YWNlMWVmZmQzYzdjMzU4YWIwNTk4ODRiZjgyYTJmMmI4ZDA5MzU3YTVlOTUxYjY3NTYxNGVjNDAyYjY3MSIsInRhZyI6IiJ9</t>
  </si>
  <si>
    <t xml:space="preserve">kurnia olshop &lt;kurnia ramadani&gt;</t>
  </si>
  <si>
    <t xml:space="preserve">eyJpdiI6IlJ4NFdvRytCMFVOSVRxanFNRFd0WGc9PSIsInZhbHVlIjoidCtwYUVhb2xjeDY1REF6UTNTYUt2UT09IiwibWFjIjoiNmY1OGFmY2QxNzk1MjdmNjU1Y2MzYTU4N2U2MTkyMmQ5YjIyYzczY2I2ZTdhMjRhODJmNTk1NGI5ZGY5ODI1MCIsInRhZyI6IiJ9</t>
  </si>
  <si>
    <t xml:space="preserve">eyJpdiI6InJ2UDdiblZ3dWpDbmJNa2FYY0psYWc9PSIsInZhbHVlIjoidm1CUUtOSlMybTVERGpGUlVHTFhSZz09IiwibWFjIjoiY2ZjMWQ3MDEzYTcyZTdjNGNhY2QwOWRlMGE4ZTRiNmEyMmNhNTQyYWVmZGViOTA4NmE4YWI1MTMxZWUyNmNjNyIsInRhZyI6IiJ9</t>
  </si>
  <si>
    <t xml:space="preserve">pedagang ikan  &lt;Juni artini&gt;</t>
  </si>
  <si>
    <t xml:space="preserve">eyJpdiI6IkYyekNFcm4raTNRZHRnQ3hhbHBWenc9PSIsInZhbHVlIjoiMjhSZjZaNkFuUGFTdWVPLzd2bE5rZz09IiwibWFjIjoiZjEzOWY4ZmFiZDZkNjA1YTc5YzA5YzQ4NzYyMWM2ZmQyYmRiOTg3MWU1MzZjZTllMWViMWE1MDg0YTk3MWZiMiIsInRhZyI6IiJ9</t>
  </si>
  <si>
    <t xml:space="preserve">eyJpdiI6ImcvdkE4V3RpYXphbERyWDFreitrb0E9PSIsInZhbHVlIjoidXlBdmZlczhVeEpXSTkrQkJ0L2F6UT09IiwibWFjIjoiMzAyMmExYWM3YTkxNDY1ZWQyNTVhNzM5MWEyZjkwMDM1ODNhNjI3ZGVjYzAyZjdjYTI4M2MzYTg4ZjFiMGFhNiIsInRhZyI6IiJ9</t>
  </si>
  <si>
    <t xml:space="preserve">USAHA MEJAHIT PAKAIAN DAN SEPRAI &lt;MARLINI&gt;</t>
  </si>
  <si>
    <t xml:space="preserve">eyJpdiI6Ii9TYmFUdmZlNjZjSTV5eHNPRXlsaUE9PSIsInZhbHVlIjoiQmhVZkRtdkdWdS9iaGl0T1ptTGx5UT09IiwibWFjIjoiMzBiYjdlMWJhOTA3NzhhODg0YWM4MzZkMjQ3MjFmZTE1ZWFlMTc2NzlkMjNkZGEzZGRjMWI0ODU3M2ZkOTRhZCIsInRhZyI6IiJ9</t>
  </si>
  <si>
    <t xml:space="preserve">eyJpdiI6ImViajJwMjY4SGxOSVc3MTZtblJUbnc9PSIsInZhbHVlIjoiTHFZYkN3NzBqOG5yRERHSlIvTWcydz09IiwibWFjIjoiMzI5MzU0OTNiMGNjN2NmNGE4MzY1YzYxZTA5YTRkNjJmZjdjYTgxODU3MTc3YTE1ZDRmMzkyNDA4MzE5ZWM2ZCIsInRhZyI6IiJ9</t>
  </si>
  <si>
    <t xml:space="preserve">PENJAHIT JUSNIMR &lt;JUSNIMAR&gt;</t>
  </si>
  <si>
    <t xml:space="preserve">eyJpdiI6IlUraE5YYjJORXprWVJTWFIyckFCK1E9PSIsInZhbHVlIjoialF0UEFGbWRpdnozSmtnRDFtRlA0dz09IiwibWFjIjoiNGI2OWE0YmVmNDhhZTUwOWI2M2NkZWUwYjY0MjVmOWViMTQzZjdlMzJkNGYxOTc2OWZmMjI1ZDQzMTZmYjczMyIsInRhZyI6IiJ9</t>
  </si>
  <si>
    <t xml:space="preserve">eyJpdiI6Imw2Ymh5WVdJV1ZOcy9VQ2x3b3lrU2c9PSIsInZhbHVlIjoiYUdYdmtTTVNQZXllTk5yK0Z2OFhYdz09IiwibWFjIjoiMTRlZTgyNTU1ZjY4NGU2MmRmM2M4Y2E4YzkyOWJiNjZlOGM3NTAxYzhmN2MyNjQwOTRiMTYwODFjODYzYzZlOCIsInRhZyI6IiJ9</t>
  </si>
  <si>
    <t xml:space="preserve">PERABOT &lt;APRIJOL&gt;</t>
  </si>
  <si>
    <t xml:space="preserve">Padang Panjang, JR.Tanjung Mas, RT 0/RW 0</t>
  </si>
  <si>
    <t xml:space="preserve">eyJpdiI6InZJUVRJUlpzRC9tL2NpSVdxL1VOTnc9PSIsInZhbHVlIjoiT2I4aVQ0Mnlvd3lxblp0UHFJVjc4QT09IiwibWFjIjoiZWUwYTZlZmIxY2VhMzY5ZDQ3ZDYxMDgyODMyYjA4MDAwYzZlOTZkMWJlYzMxMThhNzZlNmM4ZTY2MDE0MjY2OCIsInRhZyI6IiJ9</t>
  </si>
  <si>
    <t xml:space="preserve">eyJpdiI6ImpQdUhmcEN1NkVzWlNtVkdyYTV5MGc9PSIsInZhbHVlIjoiYlRJSDFOV05MTkVmNlpvdGh0M3BNdz09IiwibWFjIjoiMzExOGE2ZGFmOGNmOWYxZjM4MjY0ZTI4MjUyYjYxZWIwNDg4ODdlMWY3YzM0N2RjNzY1YjdhZjRkZWQxYjY1NiIsInRhZyI6IiJ9</t>
  </si>
  <si>
    <t xml:space="preserve">SABAR CELL &lt;Sabaruddin &gt;</t>
  </si>
  <si>
    <t xml:space="preserve">lubuk sudah jr-kampung Tabek, RT 0/RW 0</t>
  </si>
  <si>
    <t xml:space="preserve">eyJpdiI6InRxWXZSQ1hrV0NSWmlnWnB6dDM2S2c9PSIsInZhbHVlIjoiZ0EvRGpSYW9EL2VHcW5BTnB1N29zUT09IiwibWFjIjoiYjUxNGQxMDQ3ZjhiMjFlM2Q3ZmYzNDNkYzNkYTYzNGI2Y2VkNDNjYWRkYmRmMWU4MGQyMDQ5N2RmMWQ5MjZkNiIsInRhZyI6IiJ9</t>
  </si>
  <si>
    <t xml:space="preserve">eyJpdiI6IjBFR2xHZnN1SnBnQXlrMG1qeHhpbUE9PSIsInZhbHVlIjoiZ0RjTnVJLzFwMkhpZWNrU3ZoajV0Zz09IiwibWFjIjoiMzNhOTIwZDE4Mzc3YTU1OTUzMTVhMzE1ZGQ5NWMzMTk5OTc0OWNjNjMxMzE0NGRmNjU1OTI1ZGY4MGRlODhhZSIsInRhZyI6IiJ9</t>
  </si>
  <si>
    <t xml:space="preserve">ONLINEN SOP NIA &lt;NIA AMRIDA SARI&gt;</t>
  </si>
  <si>
    <t xml:space="preserve">eyJpdiI6IjdhUG52MXZvZGhRS3MvSWR0MGNVYmc9PSIsInZhbHVlIjoiYS9rSTRHZXVwNi96bnZITFo1SHRMUT09IiwibWFjIjoiM2JiNWZmYTBmMDRlNDBhOGVkOGEyZWZiNmNmOWYwYzY3NzRkZTc2MGIxNzk4NWEyYWYxY2QyZGQ2ZDBiNjA1NSIsInRhZyI6IiJ9</t>
  </si>
  <si>
    <t xml:space="preserve">eyJpdiI6ImVIVFZ5M0xWdDFoVm5Kc29INmVsNVE9PSIsInZhbHVlIjoiaTlsRVhKRUtTSjA3S3owd2M5Wk9udz09IiwibWFjIjoiY2VmMDU3YzdlY2VjZGNmNDI3YzEzOGJkNzUyNzcwYTcyZjUzOTk5YjM5M2ZkYjNjZWQ5M2U1YzQ0ZTYwNTU0NiIsInRhZyI6IiJ9</t>
  </si>
  <si>
    <t xml:space="preserve">Jual mainan  &lt;Rika Darti&gt;</t>
  </si>
  <si>
    <t xml:space="preserve">eyJpdiI6IlE4N284Wjk1NjRMMnZ4WElBSWhzZUE9PSIsInZhbHVlIjoiMGFhOVdyZkNkSUhVcjA5eWd3MjVYUT09IiwibWFjIjoiYWQ4N2U4ZTFhMTRkNjVkYzg3YWNkMTliYWE5MGM5NWQ2MDc5MmIyYWJmMmQ4YjRmMTFlM2ZkYjQxOGM2NjRjNiIsInRhZyI6IiJ9</t>
  </si>
  <si>
    <t xml:space="preserve">eyJpdiI6ImNhQlpsOGlkSFhTUlB1eWZvNjZXMkE9PSIsInZhbHVlIjoiaVVTUzF4OG1oMkxhSmMzdHFTSDZxdz09IiwibWFjIjoiZTBlN2Q3NDgzNTA4ZDI5MjBhNWRhMGUyMGZkMjBhZWU0ZTRhOTJhYjdhMmIzN2RjYjdmMzk5NjgyNjgzZGUwZCIsInRhZyI6IiJ9</t>
  </si>
  <si>
    <t xml:space="preserve">JUAL KELAPA MUDA &lt;Hartati &gt;</t>
  </si>
  <si>
    <t xml:space="preserve">Jl.Adam Malik sawah panjang, RT 0/RW 0</t>
  </si>
  <si>
    <t xml:space="preserve">eyJpdiI6IlFnMjZScGp0TTh2WG9PSmIyOSt5U0E9PSIsInZhbHVlIjoiY1BLNlBwWGpBUVlib29TS3dSRjU3dz09IiwibWFjIjoiYmQ2NTZiNzNkZjNhMzRhOWE3NGE4OTY0MmI1ZWUxMWRlNGNhMzdhNGY4YTM4Yjg3MDc3YzkxYjZiNDJmMzAzMCIsInRhZyI6IiJ9</t>
  </si>
  <si>
    <t xml:space="preserve">eyJpdiI6IjBFT2liZ0pwTXFWS1VxUzdOc05KQVE9PSIsInZhbHVlIjoid1pCb3V2VnVFeE8rWXpxU0dqWGV1QT09IiwibWFjIjoiNGIzZDFmYTViYzljZjVkZWNiNzdhZTc1YzU3ZWFkYTNhN2IyZWExMTMwZjRiMTNjYThjNDA2YzE5N2M4OTBiYyIsInRhZyI6IiJ9</t>
  </si>
  <si>
    <t xml:space="preserve">JASA JAHIT BORDIR &lt;witta yenti&gt;</t>
  </si>
  <si>
    <t xml:space="preserve">Kp.sungkut, alahan mati, RT 0/RW 0</t>
  </si>
  <si>
    <t xml:space="preserve">eyJpdiI6InlML0xyaUpubmF4U3UvU0YvZWQrbUE9PSIsInZhbHVlIjoiYUY5UzhTRWQreWpGRE92NTRSSWFIUT09IiwibWFjIjoiY2QxYzM3Zjg3YmY3OTRhNGFiMzk0YjA5NTY5NjVlM2M4YzBlMmRkMWQ1NWEwOTY2OTcxMTNkOGJkZWZhZGM3ZiIsInRhZyI6IiJ9</t>
  </si>
  <si>
    <t xml:space="preserve">eyJpdiI6ImJWTzlpWklma2RacE9SOEpSbTJPUHc9PSIsInZhbHVlIjoiYjFCWVBQS0l1aTFldC9td0Njbm9jdz09IiwibWFjIjoiYzExMzJiOTFmNDE1MDcxMjI4MmI0YjgzMGI2ZGI3MzM0NWNlYTRmMTVkY2Y0MjZlN2JlMDBiZDE2ZWZmMzBhMiIsInRhZyI6IiJ9</t>
  </si>
  <si>
    <t xml:space="preserve">jualan kue  &lt;Dewi sartika&gt;</t>
  </si>
  <si>
    <t xml:space="preserve">eyJpdiI6InVNQjdtTFFudkQyNTUvNFI4ZThWbEE9PSIsInZhbHVlIjoiMHNTTllYMTVzTHdnWlpQK05uTjRvUT09IiwibWFjIjoiM2VkZmIzZDdjMmFiYWEzNDY3NTZmYWIyOTNjZmQxOTQ3ODJlZDAwYjM4YzhjOGQzN2VhYjU3ZWUyMzViYmFmNSIsInRhZyI6IiJ9</t>
  </si>
  <si>
    <t xml:space="preserve">eyJpdiI6Ii96QmNDTi9UWGJSbE9qMVh1OURlM2c9PSIsInZhbHVlIjoiS3R6Nm9BeU1LM3lHK01va1B2Vzk1Zz09IiwibWFjIjoiZDY3YWVhZTg3ZmJlMzhiOWFlYWM0ZGY0MzJjYWQ1ODMzYWRhNzhhNzI2OGY4NzBmZGRjYTk2ZmNjMWNkMjc5ZCIsInRhZyI6IiJ9</t>
  </si>
  <si>
    <t xml:space="preserve">TOKO BAJU JUNIARTI &lt;JUNIARTI&gt;</t>
  </si>
  <si>
    <t xml:space="preserve">eyJpdiI6ImV1eU1CdjZEMkRkQVBEVVBGYmtjWkE9PSIsInZhbHVlIjoiZm9Cd2pPTFovQmNDMVp4ODkySEJKUT09IiwibWFjIjoiZjFiOWEyYjg3OGZhMTcxMzFjYTE0ZTU2ZGIyZjg5N2M3NGZhZGIzNDkwNTI2OTZjOGIzODVhODA0ZGU5NDdjZiIsInRhZyI6IiJ9</t>
  </si>
  <si>
    <t xml:space="preserve">eyJpdiI6Im1CYVFWbklGaDZZYUVUMmRyczB4dXc9PSIsInZhbHVlIjoiQVk2SW9QVUtPYnpIMmFhRDBEb3pTZz09IiwibWFjIjoiNWI5MWRhMDM3NDBiY2E4OWFlMTIxYjJjYWE3NGUyM2U4OTNlOWUzMGVjYTU1MTUyNGE4NDdhMmE4OWI4MGM1NSIsInRhZyI6IiJ9</t>
  </si>
  <si>
    <t xml:space="preserve">service handphone &lt;rugi erianto&gt;</t>
  </si>
  <si>
    <t xml:space="preserve">sukadamai II jr bahagia, RT 0/RW 0</t>
  </si>
  <si>
    <t xml:space="preserve">eyJpdiI6Ii9SKzFzT2FHNFR4NGZzNTIvSzRFc3c9PSIsInZhbHVlIjoiNGxkUXVGR2FHYVM1TndObFFqV2lvUT09IiwibWFjIjoiNTU5NDJhM2IyNjE0Yzc1ZDI5MTVhNjNiNjlkOWViNTQ0Y2FmODg1YzA5MmY1NzNhZGFiOTY0YzhkNGJkNmQxNyIsInRhZyI6IiJ9</t>
  </si>
  <si>
    <t xml:space="preserve">eyJpdiI6IlNhb3RpUzRaRWhGYjg5b2UrbXZ0anc9PSIsInZhbHVlIjoiZ1ZiV1lIdml0SFBNODUvSkZNTllpZz09IiwibWFjIjoiMDgyM2IzNGU2OTkwYWJmMjNmODNkNjBkNWU0YWFhOTQ1MDM4MjI1YWNjYWZiNWE5YjllMTRlNTkzMWJjMTc5ZiIsInRhZyI6IiJ9</t>
  </si>
  <si>
    <t xml:space="preserve">jualan perabot &lt;Ali asman&gt;</t>
  </si>
  <si>
    <t xml:space="preserve">eyJpdiI6InlSOWxoVXl0dC83M2NRNU1lYWgxdGc9PSIsInZhbHVlIjoiNDZlRVNGWDcyOEwxU3RONHpUZGhnUT09IiwibWFjIjoiY2JhMzM4ZTJmMDM0OTAzYmZjOTIxYTZmMmI5MTgwNmUwZjRjMDY5NGQ4ZDFjZmI1YmFkYmNlYjEzNTRhYWQ3MiIsInRhZyI6IiJ9</t>
  </si>
  <si>
    <t xml:space="preserve">eyJpdiI6ImlHVTBRSHN0RGZhdEZ6OUNnMStyaHc9PSIsInZhbHVlIjoiaXZ1WFo0SEpBN1pFTHZqQXhBcUpmUT09IiwibWFjIjoiMTQzZWYyNmZkMzRjMDgxNWYzZjk4YjE5MjI2ZjYzNDZiNDQ1NjFlMjUxMTM5ODU4MmFkMTMzYWM0NTIxZDc0NSIsInRhZyI6IiJ9</t>
  </si>
  <si>
    <t xml:space="preserve">Usaha Jual beli karton &lt;Taufik Aidul Akbar&gt;</t>
  </si>
  <si>
    <t xml:space="preserve">Pasar Lansek Kadok Jr I Nag Lansek Kadok kec rao selatan , RT 0/RW 0</t>
  </si>
  <si>
    <t xml:space="preserve">eyJpdiI6IkRBcU5pOGVSZUtEVzlIYUl3L2E2dkE9PSIsInZhbHVlIjoicFBGZ0Q0UGVMY1NPTTg2STJDNjZVZz09IiwibWFjIjoiNjE5NTJlZjEzZDg1ODMwZDNmODdmZjZmM2RjMjI2NWE2YmM5YmVmNWMzMmE3N2QxYWY3ZjEyZjBmZTZiMDYyYSIsInRhZyI6IiJ9</t>
  </si>
  <si>
    <t xml:space="preserve">eyJpdiI6ImlQZzc1dFh5SFAzOGdnQkxsNDdxckE9PSIsInZhbHVlIjoiZ21zU2RNMVdQM3pMTG1TUUJPalhqQT09IiwibWFjIjoiNTI3M2U3N2ZiMDQ4MjQ2OGU2YjIyMWEyOGFiNmUyOWI1Y2JlMDdjMTU3MmUzZjUyZGM2M2EyYzUzZDVkNTk5MyIsInRhZyI6IiJ9</t>
  </si>
  <si>
    <t xml:space="preserve">KEBUTUHAN HARIAN &lt;Martin &gt;</t>
  </si>
  <si>
    <t xml:space="preserve">Jorong kampung 7 nagari tanjung Betung kecamatan Rao selatan, RT 0/RW 0</t>
  </si>
  <si>
    <t xml:space="preserve">eyJpdiI6IlhGcnBvMnVFeGtoWmlPVXp0aGhsUVE9PSIsInZhbHVlIjoiL1R0UHE2ZytheldpNjVpMzh2MXYwQT09IiwibWFjIjoiNmRkNjQyODk0NDA5YTQxN2Q4OWQ3OTZiODMyZWUzOGI4ZGU3NGE2NGI2MGFiZGQ0ZTFmOWQzOWNlMWNhMmY4NCIsInRhZyI6IiJ9</t>
  </si>
  <si>
    <t xml:space="preserve">eyJpdiI6IitCMStkM21SVUxVdVhOY01BU1d2YVE9PSIsInZhbHVlIjoiMnlRMFFaUG5yT3o1YjF6ZEw4aTc0Zz09IiwibWFjIjoiZTBiODExYjg3NTQ2NmJhZTgxYmVkM2IyMTI0MGEwNGU4MjY3MGMxYjJhZjUzMjZhYmRhMjAyYTBjYzgxZDk2NSIsInRhZyI6IiJ9</t>
  </si>
  <si>
    <t xml:space="preserve">PERTAMINI DARMA &lt;DARMA SARTIKA&gt;</t>
  </si>
  <si>
    <t xml:space="preserve">eyJpdiI6IndJbUIvUTkwTG1OOFhUOWh4VzNlTmc9PSIsInZhbHVlIjoiNkZYbXFSdGRuaTRjdW43ZnNUeXJjQT09IiwibWFjIjoiNWU0MzY4ODczZDEwYWQ3OTM4ZGFmOTk0NzA1ZmY4MGMxNWFjYzk0NzAyNGMwNjJmNWMzZTE1NDkxNzA4ZGM5ZCIsInRhZyI6IiJ9</t>
  </si>
  <si>
    <t xml:space="preserve">eyJpdiI6Ik42MU9EVExqRW9MRWxidHE2MEdiclE9PSIsInZhbHVlIjoiQmxnZkY5SzhPdCtyYTNHa1Z6cmVVdz09IiwibWFjIjoiMDVjM2YwYzM5YzhjODgyYmI3ZTc1NWU3MDRjNDUxZmJiZDAxNDEwZGFlZWI1YjEyNWEzZjU0Mjc2MTRlZjg4MyIsInRhZyI6IiJ9</t>
  </si>
  <si>
    <t xml:space="preserve">Jual ikan basah &lt;Minarti&gt;</t>
  </si>
  <si>
    <t xml:space="preserve">lambak, RT 0/RW 0</t>
  </si>
  <si>
    <t xml:space="preserve">eyJpdiI6Inhob1BFV0dKeHJyeEgyV0pUWW9WVlE9PSIsInZhbHVlIjoidTlOSHo5OWtueVM3NDFEOXp2dHN3UT09IiwibWFjIjoiZDQyNDFjMzMxYTg4N2UwYTdiMTY2MzgwZjdmMGUzZDM3OTI4NGZkNGRhZDY5NmY2NGZmNWE4NDlkODE3MGE1YSIsInRhZyI6IiJ9</t>
  </si>
  <si>
    <t xml:space="preserve">eyJpdiI6Ijh1emlEOTYya1RKM1RTNUEyRjdVcEE9PSIsInZhbHVlIjoid0dKd2QyYVZpQzRYSTVrVThNMEV0QT09IiwibWFjIjoiMjYyODQ4YTEzNmJjM2RlMzk3MDYzNWI0MjMyZGMwMmMxMGJhMTU2NDczNGZmOGNkOWNiYTQwMDcwODUxMjUwZSIsInRhZyI6IiJ9</t>
  </si>
  <si>
    <t xml:space="preserve">KADAi Hotma tua &lt;martua b&gt;</t>
  </si>
  <si>
    <t xml:space="preserve">eyJpdiI6IjhuWkdiaTFUVXJ6TTlLemhndTMzU2c9PSIsInZhbHVlIjoiamxPZUFwbUpLSElIdGN5UEppVWFvZz09IiwibWFjIjoiNGI3Mzk4NGRjZmU0NDBiNDY1YTI1MzYzMmI5M2Y4MjNhNmFiZDg3NDRmNDIzNTNiZmE4OTU0NzQ2MDFmMTVkNCIsInRhZyI6IiJ9</t>
  </si>
  <si>
    <t xml:space="preserve">eyJpdiI6IkNzN2RTQVZqT2l2VDNtNFNxOUZXMGc9PSIsInZhbHVlIjoiL0VnMzlMa0E3UEFyc0dSdXhmT242dz09IiwibWFjIjoiYzhlMzRjYTkyYTBjMTIwZDY2YTY1NDAyNzYxOTcyN2FjMzIwNzA5MzhiMTY4OGFkOTBhNjljMWYzMjYyMmYwZCIsInRhZyI6IiJ9</t>
  </si>
  <si>
    <t xml:space="preserve">KEDAI HARIAN &lt;NETTI MARLINA&gt;</t>
  </si>
  <si>
    <t xml:space="preserve">eyJpdiI6IlVUUTBCMUFLeElhdGoyMTJHMG9TWFE9PSIsInZhbHVlIjoiSGlqWkptMGdwV2NXd1c1a0ZwQlllUT09IiwibWFjIjoiM2Y1YTBhMTI4YWJhNTZkN2I4MzFjNzU3NTlkMGU3NWE4OGRiN2NlNGVmM2JjMzBjYjQ2MWZjNDMxZjE0YjNmOCIsInRhZyI6IiJ9</t>
  </si>
  <si>
    <t xml:space="preserve">eyJpdiI6IndXVzBGazFGNjF6aHkxMWVYTWJJMVE9PSIsInZhbHVlIjoiTlV3QzRQdkRQRGwvbkVOWWhsbkVXQT09IiwibWFjIjoiYmRlMTdlNTMxMjc0NDM0OGY5Y2Y4M2JlYWNhM2YyOWM5OGJhZjNhMDI4MjQyYmI0YzU5MTU1YTAxNjI1OWU0ZiIsInRhZyI6IiJ9</t>
  </si>
  <si>
    <t xml:space="preserve">JASA PENJAHIT PAKAIAN &lt;AFRIA RENI&gt;</t>
  </si>
  <si>
    <t xml:space="preserve">eyJpdiI6IkdoV0Z5NlkvQ1NjdU4yTjgvcVZ2aXc9PSIsInZhbHVlIjoiOHdIbWxuRmVxQUV2VU1PU2JDaFNYZz09IiwibWFjIjoiN2ZiNTE1YmY0YTQzNTI4ZGNhOTk2MTU4MGNiOThmY2Q5MGExNTkwYThlYjZlOTU2M2I0ZjAxYTRiMDY0MGQzOCIsInRhZyI6IiJ9</t>
  </si>
  <si>
    <t xml:space="preserve">eyJpdiI6IlZmazQzZGVFb0ZWNkp4am0zVG5LaUE9PSIsInZhbHVlIjoiZUE0ZGhSdHp1R0oxcWJLam11c2lJdz09IiwibWFjIjoiMjM3ODIwYjg5MDgwODUyNGNiZjkwZWY4MDY0Y2JkMDI4M2VjNzQ2NTUzN2M5NDEyMjFmZTE0OTM5NDgzNDc4MyIsInRhZyI6IiJ9</t>
  </si>
  <si>
    <t xml:space="preserve">kartini</t>
  </si>
  <si>
    <t xml:space="preserve">padang sawah, RT 0/RW 0</t>
  </si>
  <si>
    <t xml:space="preserve">eyJpdiI6IlpxNmFRSHJkSk1aUkE1akY4dk50L2c9PSIsInZhbHVlIjoiYmtqMStMT3FKY0M4SDFIRnR0WlU3dz09IiwibWFjIjoiZjFiYzkxNDRlZDRlZWU0YmNkZTk3OGQ3MTk1MThjNGYwYjhkNGRjNzFjOTMxYmNkZDM0ZmJkYzhlNmZjNzUxNCIsInRhZyI6IiJ9</t>
  </si>
  <si>
    <t xml:space="preserve">eyJpdiI6Ik4rNDVhbmp5M2JjWkZYdUxCTmg0K2c9PSIsInZhbHVlIjoiM0pXQTFlK2V4aXB3cDl0SE0zUmVlUT09IiwibWFjIjoiZTBmNjFhYzMzYjAyNjc1YWE0ZDFiMjFiMjQ2MTdkNDA3MjQ0ZTVhZDMzM2UzMGQ4NWVlZmQ1MTczOGJjZTQwNiIsInRhZyI6IiJ9</t>
  </si>
  <si>
    <t xml:space="preserve">usaha menjahit pakaian &lt;Yuni harteti&gt;</t>
  </si>
  <si>
    <t xml:space="preserve">eyJpdiI6InhxMmJtU0djUzBVQU93MmlJSjIwOVE9PSIsInZhbHVlIjoiUHZ4aEczOGFBN29laXpUUDhNV2Q5UT09IiwibWFjIjoiNWJlOThlOTAyNzY1ZGM0NDMwZTFhYTBiMGUwYWUzZTA5NGVmNWMwODhiZTgxNDk5Y2E4MThlOGI3NDFjOWYxMyIsInRhZyI6IiJ9</t>
  </si>
  <si>
    <t xml:space="preserve">eyJpdiI6IjVIUTVNOHJHYkltWE00S3Eza045aFE9PSIsInZhbHVlIjoibVh4L3FybkdJNnk1RFN5N1hMUEU1Zz09IiwibWFjIjoiM2UwZTFjMWYyOTdkMjczMzMzNzhhN2ZjNWNiNGQ3ZTA0Zjg4NDM4OWM2YzBkODkxOTNkZDNjZTRjNmZhOWM5NSIsInRhZyI6IiJ9</t>
  </si>
  <si>
    <t xml:space="preserve">USAHA MENJAHIT PAKAIAN &lt;METYAWATI&gt;</t>
  </si>
  <si>
    <t xml:space="preserve">eyJpdiI6IjByazZqUXpDMHdQempTV2ZZNjJYVVE9PSIsInZhbHVlIjoiaXhQeDNLeFdJdDZaYlEzMExyOE5iUT09IiwibWFjIjoiZWQ3ZTM4NDhmZjQyMjhiYjA2ZWI2NDQ4MjRlOGUzMGJkOTlmNDBhZDg3ODVjNDVlNzAzNzlkYmEwOTEyNmI4NyIsInRhZyI6IiJ9</t>
  </si>
  <si>
    <t xml:space="preserve">eyJpdiI6ImR0S0xVNUJmTEFTdy9Ma1NNZGFncFE9PSIsInZhbHVlIjoiK1pHT0R4NGk3TXlvYnRLWlZpa014UT09IiwibWFjIjoiYzZiM2JlZjI3NDI3MjNkMTMxZWVjZWMyYTc4YzFkNTQ2NzQxNTMwMjJiZGZiNTQxOTgyN2U5MzU0N2MzY2RlZiIsInRhZyI6IiJ9</t>
  </si>
  <si>
    <t xml:space="preserve">nancy pelaminan &lt;nancy gusfadila&gt;</t>
  </si>
  <si>
    <t xml:space="preserve">jl. damang nur suud no 41, RT 0/RW 0</t>
  </si>
  <si>
    <t xml:space="preserve">eyJpdiI6IndCbS9JbCtvem1mUzFUL2dOb1ZyN3c9PSIsInZhbHVlIjoiU1ZuTGNaTnYvTzFnRUtwQkdMUmV4dz09IiwibWFjIjoiN2FkMDQ5ZWRjMmYzZmM3NzA5ZjA5OGZkNzYyNjkyZDg4NDkzMGRhNjU1ZjkzMGIzYjk2MWFmMjI2MTQ2YTZjYiIsInRhZyI6IiJ9</t>
  </si>
  <si>
    <t xml:space="preserve">eyJpdiI6IlRzdS80VkVxWkhGK2dNZ1V0TWlHU3c9PSIsInZhbHVlIjoiNWFob1JGZEJZRFFuVjQ3ek82N3dnZz09IiwibWFjIjoiNTFjZWQ3NGJiYjhiODcxOTRmMjIxZWM3MmIzZDQ3MzNjYjZlYTM1ZmE2MzYxYjNlMjhiZmQ1ZWI0Zjk1NzI4MCIsInRhZyI6IiJ9</t>
  </si>
  <si>
    <t xml:space="preserve">HR cell &lt;NURHASANAH&gt;</t>
  </si>
  <si>
    <t xml:space="preserve">aek bargot, RT 0/RW 0</t>
  </si>
  <si>
    <t xml:space="preserve">eyJpdiI6IkVLNlBnZFUxSGdkOEFiMStSRUY2ZUE9PSIsInZhbHVlIjoiL1B4c3hPSE41QmFKTW1jSzBtd2J3dz09IiwibWFjIjoiOTA1Yzg1YThjNGNmYThiZGExMzE3ZjBmMjhjOGYwZmVmNzAyMDdiMjY5ZGQ2NDZiNTlhNzFkNzM5NzFlOTI3NSIsInRhZyI6IiJ9</t>
  </si>
  <si>
    <t xml:space="preserve">eyJpdiI6IkIrZEh4WVF5TVZFUjZGakVyang3RUE9PSIsInZhbHVlIjoiam5XRXQzbitsUzFmeTdiRlVNclE1Zz09IiwibWFjIjoiZjc3NjU3MzE2MzI4MGIyYjVmMDNmNzRiMzVjNjQzMDQ2NmE4Y2IwOTRlNzVjZWIwOWNmODZhMDVmMGFhNWY2ZiIsInRhZyI6IiJ9</t>
  </si>
  <si>
    <t xml:space="preserve">JUAL PERABOTAN &lt;khair misriawati&gt;</t>
  </si>
  <si>
    <t xml:space="preserve">Ganggo mudiak, kecamatanbonjol, RT 0/RW 0</t>
  </si>
  <si>
    <t xml:space="preserve">eyJpdiI6IldaaCtoY3JzMVlLVkdDeVFFRXJjZnc9PSIsInZhbHVlIjoiUW53eFhHNFZsRlUzV2dVYktsNitWdz09IiwibWFjIjoiMjIyYTAwNzEwMThhNmZiM2IyNGEwMDlmMmQ1MmRiY2M2N2FiZDRmZWNkYWUxMjVhNTg2MDJkNTkzNDlmNGVlNCIsInRhZyI6IiJ9</t>
  </si>
  <si>
    <t xml:space="preserve">eyJpdiI6InU2UkNWRGMyaC9lMGpOSGhURW52aUE9PSIsInZhbHVlIjoiaW9lVzkxQTUzZWc4OThJTmZBaG5Fdz09IiwibWFjIjoiM2E2YjE4ZTIyZTU2ZDQwMTE0YjE4NTI2NGM4MTk2Y2Q2NzFiZDljZmUwYzViY2YyMmIyNmU4NTM3YWU0YTM2MCIsInRhZyI6IiJ9</t>
  </si>
  <si>
    <t xml:space="preserve">PENJAHIT ASMIDAR &lt;asmaidar&gt;</t>
  </si>
  <si>
    <t xml:space="preserve">eyJpdiI6IklmYngrSFlYTnhnMnZjSGFlMi9WaXc9PSIsInZhbHVlIjoiVEpHZTdwK0w5c3N4L09Kbks5L3JLdz09IiwibWFjIjoiMjZkMzdiODU2ZjA3MDNmNDZkYTFkMmZkNjViYmY1NzFkZTQ5ZmI1ZmRhMmUzNzMxYWU1OTc2ZmY3MTZiZWQxMSIsInRhZyI6IiJ9</t>
  </si>
  <si>
    <t xml:space="preserve">eyJpdiI6ImUxMitpTkZLTkRvQVNlRmdVeTg2Wnc9PSIsInZhbHVlIjoiWjF2QVFubHBDRmdkbHN1UTFXak5PQT09IiwibWFjIjoiNjgxMzFkNzU1NDAwZjMyMDU0NzA2ZGQ4ODFkZGU4YzZiMTZjYjRiNDk2NzRlNzMxYzM4MGM0YWJjMmFhMzI0ZiIsInRhZyI6IiJ9</t>
  </si>
  <si>
    <t xml:space="preserve">warung kelontong &lt;SUNARTI&gt;</t>
  </si>
  <si>
    <t xml:space="preserve">jl.tratai 36, RT 0/RW 0</t>
  </si>
  <si>
    <t xml:space="preserve">eyJpdiI6Ik9UVmVkY2Y4LzVUTjY2QjNTT01mYUE9PSIsInZhbHVlIjoidE5ENkpBZ203OFNlcG5JTW1CSnI2QT09IiwibWFjIjoiMTQ1ZmQ5ZTZkNmUzNTI4NjM0MjJhNGU5MWU5YzBmYTNiYTVhZjA4NmNkOGEzZjRhMTJlZjNjOWUzYWMzNzQ5NCIsInRhZyI6IiJ9</t>
  </si>
  <si>
    <t xml:space="preserve">eyJpdiI6IlJETG9sclNpME4zMjVSL1R4aTZQaXc9PSIsInZhbHVlIjoiR2FORnBaWjJCd3l5UVNMY0RxV3ArUT09IiwibWFjIjoiYjU1ZWY1NGExNDdiYmE1ODFlZThiZTIxYjNhYjZjZDVmYWE5ZmNmZTU4YjhiZjAzOTZlOGI5ZGE5YTU4M2FjOCIsInRhZyI6IiJ9</t>
  </si>
  <si>
    <t xml:space="preserve">Serli salon &lt;Serli sartika&gt;</t>
  </si>
  <si>
    <t xml:space="preserve">eyJpdiI6IlhxUGtabThJZDNoRVd5YWJ5K3MyeHc9PSIsInZhbHVlIjoiMmxKTWdjYWRxSWFzUkoyUVRlRGNBUT09IiwibWFjIjoiZDc3MTE3OGYyNDZkNzRiZjlmMWZhY2JiZmNiNzRhZjEzZjNiN2NmMjdlYjIwYWY0N2VhN2FkYjQ4YzY0ODc3ZSIsInRhZyI6IiJ9</t>
  </si>
  <si>
    <t xml:space="preserve">eyJpdiI6ImMvakphcGtOaDcwZWwrcXpydUtPSlE9PSIsInZhbHVlIjoianMrYTRhYVRXbXZuenJWQ21ja1p4UT09IiwibWFjIjoiY2M0NDA3ZmFjYjg5NTJlOWI0YjNjNDdiYmIyNTA3YTBiZWUwZjk4MTk3OTA0NTIxMzMwNDNiZjY4YmNiYWYwZCIsInRhZyI6IiJ9</t>
  </si>
  <si>
    <t xml:space="preserve">Bengkel Harya marta &lt;harya marta&gt;</t>
  </si>
  <si>
    <t xml:space="preserve">eyJpdiI6IkRxYlJzaGdDS0pZZWQxWjlMUXpmNmc9PSIsInZhbHVlIjoiNHJHbU12akFUN1JvaWR3ZkVpNVRyZz09IiwibWFjIjoiZjdhMjI1NzNhMDcxOWRiNGU5OGYyOTMzYmYzZWIwZTIxYmM3YTNlZDYzMDFjYTM0NjQyN2EyYmVkZWVlOWFlMCIsInRhZyI6IiJ9</t>
  </si>
  <si>
    <t xml:space="preserve">eyJpdiI6Imp0cTU1aVU3bFE5T0hLMncxZ2ViTmc9PSIsInZhbHVlIjoiekdVTEIrWXRheVF3TlZjeXRKNXFWUT09IiwibWFjIjoiYjU5NzEzNjY2YWUwMzZlZWZkY2ZiN2Y1ZWVmZDBkYTVmMDJhZTY4ZGJjZDE4YmZhYjFlMzBhOWVmMzU2MDkwNyIsInRhZyI6IiJ9</t>
  </si>
  <si>
    <t xml:space="preserve">USAHA MENJAHIT &lt;vera yusniati&gt;</t>
  </si>
  <si>
    <t xml:space="preserve">eyJpdiI6Ikp6SHdabGdSMnRkdW56bndTcDZOdXc9PSIsInZhbHVlIjoiUkdOMFhLZGtPN29aTzJoZTFxTUpOUT09IiwibWFjIjoiNzM1NTg1NzNhNGZjYjgxNTBjNjIzMDdlMTg3YWYxYjg0ZjQzYjYzOTEwY2EwZTNjYjMyZTdjODYyYjA0NGY4MyIsInRhZyI6IiJ9</t>
  </si>
  <si>
    <t xml:space="preserve">eyJpdiI6ImI4N2p1UTJRcVlJTzZ2OGdHYk5yVVE9PSIsInZhbHVlIjoiczZPdjI2LzJwaXhiY29Kb1YyOHh1QT09IiwibWFjIjoiOTRiYTI1NTMwZjNiOTg2ODNlOThhNzk0MzNiNWI0NzBkOWEyMTY1MWM2MTZmYjEyZGI2MGI3ZTE3YjdlYzk5YSIsInRhZyI6IiJ9</t>
  </si>
  <si>
    <t xml:space="preserve">JUALAN MINUMAN &lt;Desi yunarti&gt;</t>
  </si>
  <si>
    <t xml:space="preserve">eyJpdiI6IjRYVTFxQWU4ZkRFT3NiYnc4OTc5Tmc9PSIsInZhbHVlIjoiMW42RFErTUlHNnZHQXVRR0FHR00ydz09IiwibWFjIjoiZmIzODc4MTMzMjhlZDZlMDcwZWIwY2I5MGZlOWE1NmViMTlmOGJiZjkwZTU1ZDdmYTk2ZGUzMjc2NDg2NmVhNiIsInRhZyI6IiJ9</t>
  </si>
  <si>
    <t xml:space="preserve">eyJpdiI6IlFnRzBZeDU1TVIvUHY0UnpCYmJnVXc9PSIsInZhbHVlIjoiaVBsanM2S2dWUDlmMVp6WDBOaVZ3dz09IiwibWFjIjoiOGZjOWYzNDFjYTY5ZmNkZGNjMTQ4N2YxZDE0Zjk0MGQ0ZDk2OTVjNGEzZDNmY2U2NzRiYTQ5MWI0MTY0Mzc2MyIsInRhZyI6IiJ9</t>
  </si>
  <si>
    <t xml:space="preserve">jual martabak &lt;faisal &gt;</t>
  </si>
  <si>
    <t xml:space="preserve">pasar rao kec rao, RT 0/RW 0</t>
  </si>
  <si>
    <t xml:space="preserve">eyJpdiI6InBvazVBUldQSEpKazVBN29ldGtGV3c9PSIsInZhbHVlIjoiM0RIbWhORUJybU9ZOExWUm5KenVIdz09IiwibWFjIjoiY2U1NDUzNmM4NTVkYTIzNGUwMTY2ZmIzYTQyYWYyMDVmMzAwNWM0NDJmNDVkZTkzMjkyYmRlYTkxYjZjNWY1YSIsInRhZyI6IiJ9</t>
  </si>
  <si>
    <t xml:space="preserve">eyJpdiI6IjdKemRGVk1NRHkyNDBBUDlIRkYzcnc9PSIsInZhbHVlIjoiRGJFcE9BekNXRHRzd08yK2JqSWMydz09IiwibWFjIjoiMTdiMWJmNDFhZGZkOTM4MTRjYzJjOTU3YTE3ODVmZDM4YzE1NTYyNjEwN2RlZTAyZTM3MDE3MGZkM2IxZDE4ZiIsInRhZyI6IiJ9</t>
  </si>
  <si>
    <t xml:space="preserve">jasa jahitan dan permak pakaian &lt;Mai wela Puspita Dewi&gt;</t>
  </si>
  <si>
    <t xml:space="preserve">prk baru jr simpang tiga Utara, RT 0/RW 0</t>
  </si>
  <si>
    <t xml:space="preserve">eyJpdiI6IkhrRlZTb1AzK0lBZGFic202Z0g0Umc9PSIsInZhbHVlIjoiYlNEUzFYWEJnUFIycFhnTWRjVHVTZz09IiwibWFjIjoiMjViZjI4MjhlMjNmZDEyZGQzZDBmYTBjNmI4M2ZjMjA2MmY3ZGMxMmUwMjdhY2ZhMzQ3NDgxNWJkYWRhODRiYSIsInRhZyI6IiJ9</t>
  </si>
  <si>
    <t xml:space="preserve">eyJpdiI6InJIRkY0QWNkbWhhYnRUZFE4elpPYnc9PSIsInZhbHVlIjoick5YT1dTMkUyNUUxRjYxYjVyTng3dz09IiwibWFjIjoiYzI3ZmYzODBkZjkxYzZiMzAwMTg4Yjg4NDEzM2YxNmE2N2RkYWI2MjIxOTBlYjE3YzUyMjJjZGUwZWNjNzRiMyIsInRhZyI6IiJ9</t>
  </si>
  <si>
    <t xml:space="preserve">KERAJINAN ALAS KAKI WATI &lt;WATI&gt;</t>
  </si>
  <si>
    <t xml:space="preserve">JL.PROF M.NASRUN NO.06 JR.TAMPANG, RT 0/RW 0</t>
  </si>
  <si>
    <t xml:space="preserve">eyJpdiI6IjAwRDA4eEJ0bjg1MEpmZU1YQWI2TlE9PSIsInZhbHVlIjoiVXh6RS82b2pHTmxKam5FQmplcE9Tdz09IiwibWFjIjoiNTZkYzFmNTc0ZDdhYzA2ZDI0MzBlNDBjZDYzM2FjMDkxMTZmNWMwY2ZiZGZlMmExMzg0ZDk0MDE5ZDY2ZWJhNSIsInRhZyI6IiJ9</t>
  </si>
  <si>
    <t xml:space="preserve">eyJpdiI6ImFKQkN1NDJRZ24zNGRqMlY2KzR1amc9PSIsInZhbHVlIjoiZEtSN1BwOXdURjZ5SElLSEUvY0lldz09IiwibWFjIjoiMDgxNWNjM2U3MTQxYmQ5YjkzNWZiY2QxMWU4ZTY5OGU5MGE3Mzk4MTM0NjA5NWY4YjMzNjBhMmJkZmY4ZDI3NSIsInRhZyI6IiJ9</t>
  </si>
  <si>
    <t xml:space="preserve">MARTABAK BANDUNG &lt;ANTON&gt;</t>
  </si>
  <si>
    <t xml:space="preserve">eyJpdiI6InZaT3k4d3dldXRaaDBNQ2RBYXZrYXc9PSIsInZhbHVlIjoiLzB1ZUZZVnFKNWl4bDc5VGtYZCt0dz09IiwibWFjIjoiZWIwNTBjNjA0NjFlYTcwMGI2NThmNzBlYjk5MzVkZTk0OWNhZTQwYTU3ZTVmZDY3ZWYwMTZiMzAwMjMzYWYxMCIsInRhZyI6IiJ9</t>
  </si>
  <si>
    <t xml:space="preserve">eyJpdiI6IlNIMVRvSWZNMU1RTDVRVDZRYW9jUFE9PSIsInZhbHVlIjoiT3MxTkhZVndzTFdYU291TmFFZ1NQZz09IiwibWFjIjoiMzA2Y2RmZmQwMTI5ZjIzMzgzNjQxMjE2YzY2ZTQ2NDE5NGY1ZDU4ZDJmZTc3ODBkMjNkNzViMDRkYWMwOWFlNCIsInRhZyI6IiJ9</t>
  </si>
  <si>
    <t xml:space="preserve">Jualan Online pulsa dan token &lt;Firda Oktafiani &gt;</t>
  </si>
  <si>
    <t xml:space="preserve">eyJpdiI6IitTZjFDVE5CKzlpR2ZHMlJFOVZZMWc9PSIsInZhbHVlIjoiUjZjZkltSzNoZWtzZW9POFllQk1sUT09IiwibWFjIjoiYzIyOWFmMDZjN2MwNTAzNGE0ZjEyMGM5YWQ0ZWY4Y2YyNzJkMzIxYTA1ODc0NDc0MzE5Zjc1ZWQwZjRlMDkyMCIsInRhZyI6IiJ9</t>
  </si>
  <si>
    <t xml:space="preserve">eyJpdiI6Ik9GMTNrWmJQNjJUbTE5OEorUUZNNWc9PSIsInZhbHVlIjoiWC9uQWlqcWk0MkRIemdZSlJYV3dodz09IiwibWFjIjoiZGMyYzMzNDliODE5NDMzZTA1NGU1MWZmZDRlOTU2MzQ3NDEzOTYwOTg5YmRmMmU1Yzg2YjE5ODBmMDZiYTFhZCIsInRhZyI6IiJ9</t>
  </si>
  <si>
    <t xml:space="preserve">usaha menjahit pakaian &lt;Darmaini &gt;</t>
  </si>
  <si>
    <t xml:space="preserve">eyJpdiI6InN4NG5SckhFUGVGZGZMaUs5OWphZ2c9PSIsInZhbHVlIjoiRGtXbEV6SHd5dDcrN3NyZ3UzRTFKUT09IiwibWFjIjoiMTIxN2RhYWQwMTgyMzEyZjRmNTAyNmY2NjYzYzlkMWFjZTc4ZWMxY2ViNmU1NzhhZGU5MTg4NjBkMTc4ZDdlOSIsInRhZyI6IiJ9</t>
  </si>
  <si>
    <t xml:space="preserve">eyJpdiI6IjljeVpSWVRWb3FubXJiVEpHU2Ficmc9PSIsInZhbHVlIjoickFwQmhMRW9sQ2huK2hOcGhUZjhVUT09IiwibWFjIjoiMzVjMDNjNmVmNjdhYjkwOGRkYTU2YTQ4ZDk4MTU5NmNkMmIxODFjZDFhZTEzOWU1YTlmOTMzZDg1MTUyMWMwMSIsInRhZyI6IiJ9</t>
  </si>
  <si>
    <t xml:space="preserve">JUALAN ONLINE WISMA &lt;Wisma Neli&gt;</t>
  </si>
  <si>
    <t xml:space="preserve">eyJpdiI6IjNKeWRiUVBiUmhFczFhSHpuaEdlNnc9PSIsInZhbHVlIjoiRjAzRTEwVUhGV2w1NngyL1J6Ui9zZz09IiwibWFjIjoiNThhMTRkYjY5YmUzNzMxM2Y1MjQ3MDk1Zjc0MDNjMTlkZTYxMDEwM2M4MjExOWM0ZTkxNWRmZGY4ZDE4NmVlZSIsInRhZyI6IiJ9</t>
  </si>
  <si>
    <t xml:space="preserve">eyJpdiI6InAzd2ZEb3d6WVJITWR3bzZjcXRYd1E9PSIsInZhbHVlIjoiSE5ERTk3emRsZjVuZlV1RnUvclZTUT09IiwibWFjIjoiNTU3ODRiODk1NWQzMDhjYzBkOGM0MmVjNjA3NzI2YmYzMDdmY2ZmZGE0ZDczZDZiNWE3ZmZlYWMxOTc4ZmJhMyIsInRhZyI6IiJ9</t>
  </si>
  <si>
    <t xml:space="preserve">jual kain bekas  &lt;kartina&gt;</t>
  </si>
  <si>
    <t xml:space="preserve">eyJpdiI6IjF5UU14L3V6TkY1NnVlTGtMNlZyUUE9PSIsInZhbHVlIjoiNkFRYjNuMjF3ODJGa0NOUkFvV0hsUT09IiwibWFjIjoiNDNmZDIzNTQwYTBjNDViNGRmZWE5NGEwMjA3NTRiZmYxMDgyODQ4N2I2YzcyNjI4NzIwYjdmNmM1NjdiMDhkNCIsInRhZyI6IiJ9</t>
  </si>
  <si>
    <t xml:space="preserve">eyJpdiI6IldpY0ovQVBYTkpDbjJpQVRNQVpOdkE9PSIsInZhbHVlIjoiQTZPbFBEWHNEQnM4bWhWYUxNWFhJZz09IiwibWFjIjoiZmI2ZmQ3NzM2MTk5YmJlYTk4MWE2M2IzOWY1YjgzNWViZDMyMjkyMDU1MTJlYjQ1ODdiNDMyOGVmOWZkOTA2ZiIsInRhZyI6IiJ9</t>
  </si>
  <si>
    <t xml:space="preserve">warung kopi  &lt;Netti Yuliani&gt;</t>
  </si>
  <si>
    <t xml:space="preserve">eyJpdiI6IjUyQ2xMT0x3MlFTOUxicDVtNDZRbWc9PSIsInZhbHVlIjoidmNjZ0g5SWFKN1I4U244OUFXalJOQT09IiwibWFjIjoiMjI5YzliZWUyNjc3MWQ1Y2YyOWM2YWY1OTRkNzExODUzNTgyODYwNDVlMDhkNjJjOThhNWI5ZTgyMzU2ODU0NSIsInRhZyI6IiJ9</t>
  </si>
  <si>
    <t xml:space="preserve">eyJpdiI6IlkwYXZ3N2Fvd05vTlZQbG8vdFN4cGc9PSIsInZhbHVlIjoiZldSSGpYNFBBK2xIR3hEMlZBZjRiZz09IiwibWFjIjoiMWNlMDUzYzQ5OTQ5NjUyNTQzYjViOThjNzkyMjcwYzQyYjg2OTI5OGJkYTRkNjk0MTdiMWYwM2Q4YjQ1MTdiMCIsInRhZyI6IiJ9</t>
  </si>
  <si>
    <t xml:space="preserve">Usaha Menjual Pakaian  &lt;Tin Martina &gt;</t>
  </si>
  <si>
    <t xml:space="preserve">Sungai pandahan Jorong 11, RT 0/RW 0</t>
  </si>
  <si>
    <t xml:space="preserve">eyJpdiI6IjlnYTBWL0JQUGk1dThXTHFhb29GSlE9PSIsInZhbHVlIjoiZit5QWFzeC9SSFVyNWJxS2doUkhhUT09IiwibWFjIjoiZjU0ODFkZmMxMzQzZDYzYjU0ZTVmZDEyZTMwOTNiYjlhNjA3NGM1OGJkMDIwYTU1Zjc4YzRjY2ZkN2UzN2I5YyIsInRhZyI6IiJ9</t>
  </si>
  <si>
    <t xml:space="preserve">eyJpdiI6ImYyZlB1UmxmY1VmVlRIbXdVYXg3bFE9PSIsInZhbHVlIjoia1UzeG5TdHBDcGU5TGlFV1FFUXZJQT09IiwibWFjIjoiNzNkMzE0NWRmYTE3MjI5ZTU3OTQzZWVkOGY4YjE0YTA1MjU4ZGU0ODFiMjIzMmU1MjQwMjlkODZiYTlmM2ExYyIsInRhZyI6IiJ9</t>
  </si>
  <si>
    <t xml:space="preserve">jasa percetakan foto copy berlian  &lt;anasrul &gt;</t>
  </si>
  <si>
    <t xml:space="preserve">eyJpdiI6InN3RUpESHpkWFVoUWM3MTV3V3ZjaXc9PSIsInZhbHVlIjoiQU9pTWxqdGFWZTErc3g4ZmNwTUMzZz09IiwibWFjIjoiZDgxYWZiNTAzMDMyODlkYjZlMmZiN2EzY2M1NmJjNzA0MGQxNjM4Mjk0MjkzZmY1NTg1NDk2NmMxNTU5ZDkxYiIsInRhZyI6IiJ9</t>
  </si>
  <si>
    <t xml:space="preserve">eyJpdiI6IlA3N3JIWUJvVUlockE2L2RMdDA2cXc9PSIsInZhbHVlIjoiVTllUUdUMmxORXRiN1ozU2Vla3QrQT09IiwibWFjIjoiNGE0NDdkMTBkZThmZTA4NjBkOTkzYTk0ZGEyNDBlY2Y2Zjc1MDc4MjdhYjdlODEyNzk3MWNhMDg4ZGY2YzFiMSIsInRhZyI6IiJ9</t>
  </si>
  <si>
    <t xml:space="preserve">BENGKEL SERVIS MOTOR &lt;IDRIS&gt;</t>
  </si>
  <si>
    <t xml:space="preserve">Kampung tengah pagaran, RT 0/RW 0</t>
  </si>
  <si>
    <t xml:space="preserve">eyJpdiI6IlA4VDRIdWx5cStINVg0ejJOem01VXc9PSIsInZhbHVlIjoiSkZ1ZUpKdFBaaG1FMFhRd1UyMVJyUT09IiwibWFjIjoiMTFlMmEzMGYyZmEyM2NjMjEzY2NlM2U3NTUxM2Y5ZGI2NmVkNzJiZmYxMTljZDYxM2Y0YTk1MWFlNjkyODExMSIsInRhZyI6IiJ9</t>
  </si>
  <si>
    <t xml:space="preserve">eyJpdiI6Imd5N1lBTVB0Q2g5NlkyZy9kTjZBZnc9PSIsInZhbHVlIjoiL2l3dlFzQ3JTcmNCbjZCN2RxcHF6dz09IiwibWFjIjoiNmUxNzI5NzU3ZDU3NGNiYTM5NWExMGM1NzNlZWU1MDYyOTNjNDYxYmFhMzY5NDFjMDE2YWVjYWRjMjk4MjY2MSIsInRhZyI6IiJ9</t>
  </si>
  <si>
    <t xml:space="preserve">konter pulsa, voucher dll &lt;Jupitercan&gt;</t>
  </si>
  <si>
    <t xml:space="preserve">eyJpdiI6InRLaUx5VzJwOTlYQ0huYXFhenBpSHc9PSIsInZhbHVlIjoiUTllbDBMWVV3LzRZNVI0TUhCVFQvQT09IiwibWFjIjoiOTk2NGQ2YzcyNzQ3ZjAwMGY3OWYyN2FkZDdmYjg1ZDY2MDJkODFiYWQyZDBiOTcyZjAyNWYwMzJmZGM0N2MzNCIsInRhZyI6IiJ9</t>
  </si>
  <si>
    <t xml:space="preserve">eyJpdiI6InFBaTdTc3BqQzFUSEZoRlpIYXM3a0E9PSIsInZhbHVlIjoiNGs4MDZkYUhRRGQ4WHpDOTF1NmVKZz09IiwibWFjIjoiYmNiNDc4Y2RhZDdiODJhYzg0YjcxZWM1MmIwNDc3YjdhZDA3NmYxYmU0N2YzNzE1Zjk3ZDFhODIwNTJhMmRkMCIsInRhZyI6IiJ9</t>
  </si>
  <si>
    <t xml:space="preserve">GORENGAN &lt;DARNI YUNARTI&gt;</t>
  </si>
  <si>
    <t xml:space="preserve">Kampung dalam, JR.Tonang Raya, RT 0/RW 0</t>
  </si>
  <si>
    <t xml:space="preserve">eyJpdiI6IkRBTDNEZ2pTRnpxUGdWd1VSKzNPclE9PSIsInZhbHVlIjoiY3V3Q0g3c0F6a0lZLzdoTk5vU3o3dz09IiwibWFjIjoiMjExN2RjM2M4YTljM2FhYzI3NTNiNzc4NTZiNzM0ZmNjNTA5YjYxMWQ2ZTM4MDlmYjJjNzU2NjZkZTcxN2M2NCIsInRhZyI6IiJ9</t>
  </si>
  <si>
    <t xml:space="preserve">eyJpdiI6ImE4RU4xOHFoLzExWjRIOFJtVnFVcmc9PSIsInZhbHVlIjoiaE5KSi81aGNGZ3FIeHUxZ1NCdld0UT09IiwibWFjIjoiNGE4MWUwNzY0YWY2Njk4M2ZkNmFlYzU4NDNhNWFkNzljNzViZThiZDg0OWU3ZGNiNDNkZDQ3MzFjMTNhMzg2MiIsInRhZyI6IiJ9</t>
  </si>
  <si>
    <t xml:space="preserve">perabot &lt;Sulkan&gt;</t>
  </si>
  <si>
    <t xml:space="preserve">kampung dalam, RT 0/RW 0</t>
  </si>
  <si>
    <t xml:space="preserve">eyJpdiI6IlAvQ2ZldXZaN05aOWtZUldKckJ6REE9PSIsInZhbHVlIjoiMFdmdUdXdEsyQ1VqMWE3YkZ0bnk5QT09IiwibWFjIjoiZGNhZDM1NGI2NThlMTk5NjZhNjRhNjg1NjYyZmU3YTZjNDRkZTBlOWM1ZWI5YjZlZWE3Nzg2ZjAwZTBhMTYyNyIsInRhZyI6IiJ9</t>
  </si>
  <si>
    <t xml:space="preserve">eyJpdiI6IlpMVnhkamhjY1VTM1luNGRUWExRVHc9PSIsInZhbHVlIjoic2FEQjNGcktDY2pzMkVwNDNLNGh1Zz09IiwibWFjIjoiYjhmMDk4MDY1ZGQzNDM4MzA1NjhiMjlmYmU2MmRiNGQ1NzhjNWFkYTEwOTY5NDYyMzU0YmFjMzRmMzhkNWU5YSIsInRhZyI6IiJ9</t>
  </si>
  <si>
    <t xml:space="preserve">penjahit pakaian &lt;sinar&gt;</t>
  </si>
  <si>
    <t xml:space="preserve">eyJpdiI6Ik5zYzJMc0gxT0xmeElQeHkwWFVrb2c9PSIsInZhbHVlIjoiMnM4UUx5aWpoK3U2OFB3cjhGdllZQT09IiwibWFjIjoiNGIyZTQyM2UyYzAzYjVhNDI1OWVhYzQ4NDNhMGU5YjE4ZWJlZmIzNzg5Y2RlOTQ3ZGM2NzRjMDk4ZDc0NzZmOSIsInRhZyI6IiJ9</t>
  </si>
  <si>
    <t xml:space="preserve">eyJpdiI6ImxHRFhQK2dOc3dWRFJmaXY3VmZyWGc9PSIsInZhbHVlIjoiemhBVGozUjFacHFiT3hISzRMRVdxUT09IiwibWFjIjoiNmU4ZjBiYzNkNTAwNjVlNmFiZjU0N2U0Yzg3YTMyZjJiMmI4ZDY4YzYzNjVkODg1ZTA4MTAzNzhmZjA1YzU1NiIsInRhZyI6IiJ9</t>
  </si>
  <si>
    <t xml:space="preserve">Usaha Pak Yusran Santoso &lt;Rika Hartati&gt;</t>
  </si>
  <si>
    <t xml:space="preserve">eyJpdiI6ImozZ2ZtM0dkYnhXdnAvTlkrQktnbmc9PSIsInZhbHVlIjoieER3Um5PTnBCb3ovTmxjbmo3ajlGUT09IiwibWFjIjoiNWUzNDUxZjFjYzhjZmNiZGQ3OGNhYmRmNmM1YThlNWI5YzExM2I0MWJlNmYzNTZlNWU5NTE4NDgyNjM5ZTg3YiIsInRhZyI6IiJ9</t>
  </si>
  <si>
    <t xml:space="preserve">eyJpdiI6InA1YXVveDd5dEZyeDUzUDhCWEUrVEE9PSIsInZhbHVlIjoieVhFKy9PcWZiWlV5WkNoeVlVaUxJUT09IiwibWFjIjoiYWVmOTA0MGVhZDY2OGJjN2Q0ODhlMGEzMzdkMWMxM2I5YmJkMTg0YjQzZjk4NDFhNTExZDk4OTQ5YmFkNmRiYyIsInRhZyI6IiJ9</t>
  </si>
  <si>
    <t xml:space="preserve">KEDAI NASI &lt;dewi sartika&gt;</t>
  </si>
  <si>
    <t xml:space="preserve">eyJpdiI6IkZhTkR1WUFUb3pnWHorb3kxVUJNNEE9PSIsInZhbHVlIjoiZ081ZkRmMXJoRjRrUmQ0aUtrVjVBZz09IiwibWFjIjoiMDVhMGFlNmYwOGY2ZTY5OGRhMzJkZTUzZDFhNTlkMGE3ZWUzM2RmNWU3Y2ZlY2M2Yjg1ZTVlYTcyMzkwN2IzYSIsInRhZyI6IiJ9</t>
  </si>
  <si>
    <t xml:space="preserve">eyJpdiI6Im9IOXF0Z1lueDN6NXR1b3gyYW13Q2c9PSIsInZhbHVlIjoiRkZ3RVlhbUhvY21OdDQzUkhkdlJFZz09IiwibWFjIjoiMDI2MjAzOTUxMTVjOWI0N2JkZjhiMjdiNzNlMGMxNjM0ZjA0NTlmMDE3MzgxZjE1Yjk4MjUwNzRlOWZmYjNiOCIsInRhZyI6IiJ9</t>
  </si>
  <si>
    <t xml:space="preserve">ABEY CELL &lt;Muti Renandar&gt;</t>
  </si>
  <si>
    <t xml:space="preserve">Jl Adam malik no 41 Lubuksikaping, RT 0/RW 0</t>
  </si>
  <si>
    <t xml:space="preserve">eyJpdiI6IlhFZzl2Q1dtdkZoMHhpa3VRbjdwdFE9PSIsInZhbHVlIjoiQTl3QVFjUWdDenU0UjRneUJsTXhKQT09IiwibWFjIjoiOTRjZTQyNjhiZTA4YWYxNWQ5ZWUxOGRmZDI5MzdiYjMyZmMyNmExOGQ5Y2Y0OTRiMmMyZTFhNTBhY2ZmNjI2ZCIsInRhZyI6IiJ9</t>
  </si>
  <si>
    <t xml:space="preserve">eyJpdiI6Ik45NHhzbFJzQWR4RTVPczQwSSs4b0E9PSIsInZhbHVlIjoiYXlrZWUxU3ZZR3phWkowenJqaTBZdz09IiwibWFjIjoiMGFjZDRjMWU0NzdlYjVhODQ0NGYwOTdjOTk5M2Q5OWVkZTJlYWM1MDQxNmQwMWIzMDU2NDI2YzQ5ZDMxMzIxNyIsInRhZyI6IiJ9</t>
  </si>
  <si>
    <t xml:space="preserve">TUKANG JAHIT &lt;syawalno&gt;</t>
  </si>
  <si>
    <t xml:space="preserve">Jorong Langsat kadap nagari Langsat kadap kecamatan Rao selatan, RT 0/RW 0</t>
  </si>
  <si>
    <t xml:space="preserve">eyJpdiI6ImwyMjVSZEFDYVRHN2VJRU1DaTZQNEE9PSIsInZhbHVlIjoiTFNZbHFCSXpTa1NFbi9WT3p0OTJXQT09IiwibWFjIjoiNGQ3NTkzMjE5MDM1YWE0NzhmZDBkZGFiN2I4ZDlhYzEzZWY1NTcwYTc4OGJjMTU1MzRlMmNhY2FmNjEzMzk5NyIsInRhZyI6IiJ9</t>
  </si>
  <si>
    <t xml:space="preserve">eyJpdiI6IlZVOERDTlZPSmppZlRaM1RJUUJiYmc9PSIsInZhbHVlIjoiTjJobklEeWxBNFhIQ2R3cUMzbjJrQT09IiwibWFjIjoiNDYwOGJkYTE2NTYzOWM3MWRlYWUwYzIyYjhjYjY2ZjcxMTMwZDY4ZWU1OWNjZDYyMmQwMTY2OGVhYmIyMTA1NSIsInRhZyI6IiJ9</t>
  </si>
  <si>
    <t xml:space="preserve">PENJAHIT KHAIRANI &lt;KHARANI&gt;</t>
  </si>
  <si>
    <t xml:space="preserve">eyJpdiI6ImRoQjkxYzFVN25WMFdFd1Mwbjdjd1E9PSIsInZhbHVlIjoiVWJhUW5PM3Yyb2dBZFZZUytzZzcvUT09IiwibWFjIjoiOGFmMDJkMDNmOTI2Y2YxYTQ2MjA2YmJmMWIyNGU4Y2JiODVjMmExN2I5ZjM0Y2VmMWJjZDFkOWUyNDJmNWNkOCIsInRhZyI6IiJ9</t>
  </si>
  <si>
    <t xml:space="preserve">eyJpdiI6InpwRFJhVDN3RVZOTy9ZeGFSZ3pBakE9PSIsInZhbHVlIjoiSjZjRVEvRGVOc2NwL2hxV0RLV0lzQT09IiwibWFjIjoiZjMyOWIwZDg4OThkMmU2NTkyYmQzZmRmYWMxNmMwMTFiMTA3NjgxYzA5OWQyOGQxZDk2NTIxMDMzNDE1ODdlMyIsInRhZyI6IiJ9</t>
  </si>
  <si>
    <t xml:space="preserve">OKTAVIA CELLULER &lt;VIA&gt;</t>
  </si>
  <si>
    <t xml:space="preserve">eyJpdiI6ImdFOWJNeHN4TE9aNGtDQTdhSlNXeWc9PSIsInZhbHVlIjoibC8vNGZSUVZZUldXQW81SW1LcWNCUT09IiwibWFjIjoiZDQzNTA4MjgyZWQ0Y2RhMDE3ZWE2YjRmYmZkMTg3ZjlmYTgyMTc0MTExZmQ1OGUwYTdlZWFjMmVjMDg5ZDg3OCIsInRhZyI6IiJ9</t>
  </si>
  <si>
    <t xml:space="preserve">eyJpdiI6Ilo3OEE2N2FGK0FzaVliL0hRcVhJMUE9PSIsInZhbHVlIjoiN1kyaUR5cEtFTWJFT1gwcFE1anpyUT09IiwibWFjIjoiNjFhNDc1MDc2YTVmMDcxODU4M2Q1MDVhZmY0YTlkZDhmZGE0YmIyZGIwNTg4Y2ZiYzRjOTVlM2IwZjhjNTExNiIsInRhZyI6IiJ9</t>
  </si>
  <si>
    <t xml:space="preserve">foto copy &lt;kasman&gt;</t>
  </si>
  <si>
    <t xml:space="preserve">kp.petani kec rao, RT 0/RW 0, Kabupaten Pasaman</t>
  </si>
  <si>
    <t xml:space="preserve">eyJpdiI6ImN2U3lYV2VJOUN2NmdxQ0Vqd0RZVHc9PSIsInZhbHVlIjoiYy9FeVV3UE0wUUl6aXBwUmJ3V0lFQT09IiwibWFjIjoiMTYyMDhmNzIzNzkzODk5M2Y1MGU1M2EzZTc3MDQxZDM1N2FmZjJiMTY4MGNhNjZiNTQ0NjFmOGE0MzNjMDBlOCIsInRhZyI6IiJ9</t>
  </si>
  <si>
    <t xml:space="preserve">eyJpdiI6ImlKWXZodVEyb1Vqc2ZqL2FWZmw4L3c9PSIsInZhbHVlIjoiVEtLaEdZdGtHd3RWSGtpd1NsdUc1UT09IiwibWFjIjoiYmQ5MzQ0ZTFmNjgwYjZhZGJkMTNiNDdjZDJiODAzMTEwOTA2NzE4NGU2NjQ3ZDQzZjZhMWY2OGU4N2RlZDFkNiIsInRhZyI6IiJ9</t>
  </si>
  <si>
    <t xml:space="preserve">Usaha Foto Copy &lt;ASEP&gt;</t>
  </si>
  <si>
    <t xml:space="preserve">eyJpdiI6Ikd3OGVQSkVQdVFFR3phUENIZnFqNGc9PSIsInZhbHVlIjoiejRhK3pVTDIyTFN3VHZUcnAwemd2Zz09IiwibWFjIjoiMzM0YjVhYThkMDhhYzg3YTI2NWJiNTQzMTNjZDlkMjE1Mzg5YTE0NjNmN2EwNmVlMDYxMWViZTBiNGFjYjk1NiIsInRhZyI6IiJ9</t>
  </si>
  <si>
    <t xml:space="preserve">eyJpdiI6InEzeVZaeW1DNGNvV2h2WTgrWE1Ob2c9PSIsInZhbHVlIjoiNExubGcvMms1Z0ZqNXFBWnRkeGl1dz09IiwibWFjIjoiOGM1NjAwMjk3ZDY2ZWQwZDM3MzdmMThlYWUyOTlhYmVlNTZjNzM3YWNkZjVjZTg5OWM0MTQ4M2EzNzIwMjM1NCIsInRhZyI6IiJ9</t>
  </si>
  <si>
    <t xml:space="preserve">KEDAI HARIAN &lt;NETTY YAHRANI&gt;</t>
  </si>
  <si>
    <t xml:space="preserve">Pasar lama kumpulan jr tabing Koto Kaciak kecamatan bonjol, RT 0/RW 0</t>
  </si>
  <si>
    <t xml:space="preserve">eyJpdiI6IkdreE9aUUhqenFYbzd3elJoanR2UVE9PSIsInZhbHVlIjoiYkJ2Wm5BSXVocXFybEhPQXJDRzFhZz09IiwibWFjIjoiZWMyMGFlMTNjNzA4MjlhZjYwYzhhZjJjNzM4ZGYyNGRlMzYwMjQ2ZWQ5NjlmODU1ZTVmNjUzOGIxMjc3M2M5OCIsInRhZyI6IiJ9</t>
  </si>
  <si>
    <t xml:space="preserve">eyJpdiI6Iks3THZzRkFwR2dDSWxuK1pDMEtoY3c9PSIsInZhbHVlIjoiUURjUG5ncUhKRnR5cGN5MWsybk9Ddz09IiwibWFjIjoiN2I5ZTA3YzZhOTJkOGMwZjliOTk4MjIzYjJlYzZiODIwMmE5NDVjNTViZGU4OTU3OGRiOTQyOGQ3ZWUyNTVmNiIsInRhZyI6IiJ9</t>
  </si>
  <si>
    <t xml:space="preserve">martabak  &lt;Yeye Khairul Anvak&gt;</t>
  </si>
  <si>
    <t xml:space="preserve">simpang tiga kumpulan, nagari koto kaciak, RT 0/RW 0</t>
  </si>
  <si>
    <t xml:space="preserve">eyJpdiI6IkRCZWhmdjgvb0oxMzFZVUFEbWZ3dXc9PSIsInZhbHVlIjoiRzYrUDF3UFBGTWpIa2hJN1BWdDQ3dz09IiwibWFjIjoiOGRlMTkwZjJkZjM3N2RlYTQwZjBmZTUwZjU1ODljZGQwM2VlZDlhZjBkMjBkYjY4YWQ5ZjA4Yjc5YjU0NGM1ZiIsInRhZyI6IiJ9</t>
  </si>
  <si>
    <t xml:space="preserve">eyJpdiI6IjhObDU3Sy9WUnRmM2hsRHVVSmZoSXc9PSIsInZhbHVlIjoiTVQybW82T2dQTU4yN0h1SDZBMlpmdz09IiwibWFjIjoiNjUxMzE1YjRlZDJlODZkNDk2M2I0NDUyNjEwNGU4N2M3ODEwNmU1N2EyNjg3Y2Y3NjRhMDRlNzkyYmM0NmI0ZSIsInRhZyI6IiJ9</t>
  </si>
  <si>
    <t xml:space="preserve">USAHA SATE AYAM &lt;Murni Hartati&gt;</t>
  </si>
  <si>
    <t xml:space="preserve">Jr.kp.padang, nag. Aia manggis, kec.Lubuk Sikaping, kab. Pasaman, RT 0/RW 0</t>
  </si>
  <si>
    <t xml:space="preserve">eyJpdiI6InJEUGJYM0EvQzlqVHorVGR6Y1JlVlE9PSIsInZhbHVlIjoiYUlGb042OTA0OENPR1l6a1VsVUpMQT09IiwibWFjIjoiODBhMGMyOWM2YzQ5MTIyZmZlZWU1YjBkOGJiMjMyZDZhNmRjNjhkYWUyMjljNWEzMTkyMWU2ZDZkMzhmY2NlYyIsInRhZyI6IiJ9</t>
  </si>
  <si>
    <t xml:space="preserve">eyJpdiI6ImVndlUyM2oxNnlzRHhjYmtEd3dDWGc9PSIsInZhbHVlIjoiL0VLdGt1Ui9wUWVkMC8vNWtzYlAxUT09IiwibWFjIjoiZDBlZDIwOWMyNzRjMWMzOTU4YjNjOTc3ODFiMzIwYjhkZTEwZDYwMWZjZTJkYzc3ODdmOWU0YTc3YWQ4YzVjZCIsInRhZyI6IiJ9</t>
  </si>
  <si>
    <t xml:space="preserve">JUALAN AKSESORIS ONLINE &lt;LILIAN PUTRI SAGIA&gt;</t>
  </si>
  <si>
    <t xml:space="preserve">eyJpdiI6ImJoeE83QzRKZWRpaW5OVTZvWkU2aXc9PSIsInZhbHVlIjoiSmZQbU53eTZwK1pWUm9UL3BxeTJ0QT09IiwibWFjIjoiZmNmOWMzZGY3MDA1MjAwNWQ1YjIwYmQ2NjQ5OWQ0YmExOWJmODI5MDFhOWFhZDBkYzk5MzU4YjNkZTliNWZmYSIsInRhZyI6IiJ9</t>
  </si>
  <si>
    <t xml:space="preserve">eyJpdiI6IlVScXNXM3pnSmVDWFNyVk5QUjM0M1E9PSIsInZhbHVlIjoiSXMrT2VmY2tEa25EZ3JKMy93bm9jdz09IiwibWFjIjoiODBkOWQ1ZDY1OGE5ZWNmNjE1YzAwOGRhYjRhOWZiOGVhYjY3ZTQyYzc4ZTY4YjJhZWQ0MWU5MGMxOGYwOTQ1ZiIsInRhZyI6IiJ9</t>
  </si>
  <si>
    <t xml:space="preserve">JUAL MARTABAK MANIS &lt;ZULFIAN&gt;</t>
  </si>
  <si>
    <t xml:space="preserve">Kauman, RT 0/RW 0, Kabupaten Pasaman</t>
  </si>
  <si>
    <t xml:space="preserve">eyJpdiI6IjE1OFp1eFJUaHhLeitNQWVRbTFYdlE9PSIsInZhbHVlIjoiZ0RtajVYbjNYYjBZL0dsSHdibUpMZz09IiwibWFjIjoiNTdjMjhkNDA1MmJlMWY4NDI4NjdlYjEwZDU0MWI5ZjgwNWI1YTdmZGQ4ZGNiODBlNWQ2OTIxZjZjNjIyN2M4OSIsInRhZyI6IiJ9</t>
  </si>
  <si>
    <t xml:space="preserve">eyJpdiI6IjhvRlVUY3dSamZoUk1Tc0xHTzBiMmc9PSIsInZhbHVlIjoicTFNQVk4WkNlMmtjZWZDNzd4RG13QT09IiwibWFjIjoiNTQxYzU5OGI1ZWEwNGUwOWQ5NTc5YzM2NThmODVjMWU4OGU4ZTViNmY0NDEzN2MzMjI0NDdmMDcxYjJiNjgwZCIsInRhZyI6IiJ9</t>
  </si>
  <si>
    <t xml:space="preserve">WARKOP LUBIS &lt;MARTUA LUBIS&gt;</t>
  </si>
  <si>
    <t xml:space="preserve">SUKADAMAI, RT 0/RW 0, Kabupaten Pasaman</t>
  </si>
  <si>
    <t xml:space="preserve">eyJpdiI6IkRDRGxPVFBYTWZaRUNoZ1JvMmZ4QUE9PSIsInZhbHVlIjoiZW9vZUV3L09vM1l0QjRPOTRqa255QT09IiwibWFjIjoiOTEzNzkyNTllODM5NzUyYzg0MTFhZDMyNWQxNDUyOWYwMDNhNmFkM2ZiZGY5Yzk4MDU0N2RiOTU1MGIwMWRiMiIsInRhZyI6IiJ9</t>
  </si>
  <si>
    <t xml:space="preserve">eyJpdiI6IjZJZ1habVNwcGthVWg2N1J4aGFHbXc9PSIsInZhbHVlIjoiRE1qa3EyN3QxZkJhN09SdE0zdHJpdz09IiwibWFjIjoiZjEzMzY4N2ZhZTU2ZGJmZGQ5YmE2NWVhYzdkZGUxNzMxNjFmYWJhMzY3Yzg3MjI1NThkYTAxMWY3MjhlMWM0MyIsInRhZyI6IiJ9</t>
  </si>
  <si>
    <t xml:space="preserve">usaha perabot pak Harmen &lt;Herman&gt;</t>
  </si>
  <si>
    <t xml:space="preserve">jl prof Hazairin no 3, RT 0/RW 0</t>
  </si>
  <si>
    <t xml:space="preserve">eyJpdiI6IjRvNy9UdE1lUVdoMEdPa2w4MlBlZmc9PSIsInZhbHVlIjoiQW5HcXlOVlFKMWpHWmFxQXczUlZrQT09IiwibWFjIjoiMDY3OTMzMWRhNDFlMjQ5YzFjODM0YjkzYjVhMTUyMmM1YjViYjA0NDgwODViYzA1YTNjYTU0NGY0NWQwZjFhNiIsInRhZyI6IiJ9</t>
  </si>
  <si>
    <t xml:space="preserve">eyJpdiI6InQ2RVR3aTN5RzBSbzkzU0E4Z2ZrQkE9PSIsInZhbHVlIjoiUXhFR1lUQWQxUkYvajhXVUd1eWh4UT09IiwibWFjIjoiYzA5YjQ5NzU4MWQxOWVlN2Y5MGRiMmNmNDU0NTkxMWFjMThmZjVhODc4YjJlZWYyYWVlOWI3MDRiYTY5ZDljNCIsInRhZyI6IiJ9</t>
  </si>
  <si>
    <t xml:space="preserve">HAFISA TAILOR &lt;AGUSTIMAN&gt;</t>
  </si>
  <si>
    <t xml:space="preserve">Kp. Silagun, RT 0/RW 0, Kabupaten Pasaman</t>
  </si>
  <si>
    <t xml:space="preserve">eyJpdiI6IlNCWEx3ckJIVm05djFubUdqMTZBckE9PSIsInZhbHVlIjoiUThHU0FodzIwZHB5ckVHTHFKcG9LZz09IiwibWFjIjoiNzI2YTFhYmNiYzU2ZWJhMDAzZWIxZGJmZjQzNjcyNTg3MTdhOTJiYWU0YjIyMDJlYTNkMWMzMTRiNTY2MTg0ZSIsInRhZyI6IiJ9</t>
  </si>
  <si>
    <t xml:space="preserve">eyJpdiI6IkdTOHNVM1JIRDdHUWxOODdiaVZPWkE9PSIsInZhbHVlIjoiOWdkZVNBbzk1WWpGalJlMnBXLzBZUT09IiwibWFjIjoiMGQ2OWNlNGZlNTQzODdmMDgwZjkwMzZkNjFmYzA3ODM0NTE5NGI0Y2UzODQ0YWFkMTQ3ZDQ3ODlhODY2YjZjYSIsInRhZyI6IiJ9</t>
  </si>
  <si>
    <t xml:space="preserve">Kedai Dubalang (Kartini ) &lt;Kartini&gt;</t>
  </si>
  <si>
    <t xml:space="preserve">eyJpdiI6IkY3cW8xUm9xUHJzRU9OMEpsRVByemc9PSIsInZhbHVlIjoiNnMwWWxNc00xdmgwUU9PRHdOLzQvZz09IiwibWFjIjoiZTIyZmJlNmIzMTg3MDlhODBlZGRlYTdlYTYwNjUxMTRmN2FjMTVmMGE1MjdmOGM5OGNkNTkyYzY2YjBjZmQ0OCIsInRhZyI6IiJ9</t>
  </si>
  <si>
    <t xml:space="preserve">eyJpdiI6Ik5LeHJQa0FKNFFFR0hvTHJYbi9LMkE9PSIsInZhbHVlIjoiRlpCMjdkc3ZoVkViR0tnWXpDbWw1UT09IiwibWFjIjoiNTMwODQ2NWQ4NTMwMGE4NDc0ODJiYWEwZTQ0ZGQ0ZTIzOWJkNTczNTVlMDE0YWY1MWNiZmJkOWYxZjAyMTk1ZCIsInRhZyI6IiJ9</t>
  </si>
  <si>
    <t xml:space="preserve">mafsum tailor &lt;mafsum irdas&gt;</t>
  </si>
  <si>
    <t xml:space="preserve">jl.mesjid Nurul imam jr Tj alai, RT 0/RW 0</t>
  </si>
  <si>
    <t xml:space="preserve">eyJpdiI6IkxUYmI2T0YrY2VFcXNUQy90R3BVNGc9PSIsInZhbHVlIjoicVFkbU9YczRybTZQSG5TaUhUS2VRZz09IiwibWFjIjoiNGRmNTFmNmRhYmRjNTFiZGEzM2UzMmU2NDI4NzNhNDQ3ZjZlZDYyZDIzZDk0ZmJlMGIzYjMyNjcxZGUzMjRmZCIsInRhZyI6IiJ9</t>
  </si>
  <si>
    <t xml:space="preserve">eyJpdiI6IkgzMWFTM0xMTDZRdEZFVmdQSXNyS1E9PSIsInZhbHVlIjoid2xoNUhLVjgxYWIreXV2YkljSC9XUT09IiwibWFjIjoiOTYzNzIzMGM4YTUyZTQ0YmNjZTVmY2I4YmUxZjI5N2FjOGFmYTZlOTc0MGU5OTg5ZDFlNDhkZWJiMmFkZTVkNSIsInRhZyI6IiJ9</t>
  </si>
  <si>
    <t xml:space="preserve">MENJAHIT PAKAIAN WANITA &lt;Hisdarisyam&gt;</t>
  </si>
  <si>
    <t xml:space="preserve">eyJpdiI6IkNUVnUwSGFPbHduNGIvTDE1UmtWK1E9PSIsInZhbHVlIjoiK3JvV1N2Z25iZUpHb2xYTGw2OHBtQT09IiwibWFjIjoiZWM1ZWM1NjdkNmI5YzgxNDQ0MTVhMDFlMGM4YzE5MTRjMWFjZTljZTJkMTcwN2ZmOWFlMWViOGYxMzUxYWVjMyIsInRhZyI6IiJ9</t>
  </si>
  <si>
    <t xml:space="preserve">eyJpdiI6IkJwajVCcWovZzlEei9aRVBXL2FyWVE9PSIsInZhbHVlIjoiRzA1eWtNSUVpdEtUWG9QMmpZbXc5QT09IiwibWFjIjoiZDY3YTMwODdkMDEwOTMxMmJjMjE2NGFhOWU2ODlmMzFhOWE1MmQzMGRhZDJiMzhiZmFiZDVkNjZlM2IwZTJkNyIsInRhZyI6IiJ9</t>
  </si>
  <si>
    <t xml:space="preserve">USAHA KOTAK MAHAR NIKAH  &lt;KRISE NOFRITA PUTRI&gt;</t>
  </si>
  <si>
    <t xml:space="preserve">Kp.Baru Tj.Baringin, RT 0/RW 0</t>
  </si>
  <si>
    <t xml:space="preserve">eyJpdiI6IlNVd05kVXdOcnU2TU5vZ3BuWm9qN1E9PSIsInZhbHVlIjoiRFBRdUZqZ3hnOWZ2V3YvT0JVb0lxQT09IiwibWFjIjoiYmMwMTMyYTdiOWNiODcwYTZiNjllMTZhOTYxNmM5OWNiMzA2N2FhNTlmYWI3YjM1NDI0Y2NhMmQxYmM3ZTAxMCIsInRhZyI6IiJ9</t>
  </si>
  <si>
    <t xml:space="preserve">eyJpdiI6IitZTEpaaDhnL2ZiU0Nsc3Y5Z1BCTEE9PSIsInZhbHVlIjoicHIyeWtqeVFTN0hDWkEza0poT3BGZz09IiwibWFjIjoiOTJiYjkwZTI4NzAyYjA5ODM2ZDEwN2RlMmY4YzI0NmZlY2U1ZDhiNjIxNWY3NDYzNWQ5ZjhmMmI5YzZiMjUzNSIsInRhZyI6IiJ9</t>
  </si>
  <si>
    <t xml:space="preserve">Balqis Salon  &lt;Erma Wardhani&gt;</t>
  </si>
  <si>
    <t xml:space="preserve">kp. Baru, RT 0/RW 0, Kabupaten Pasaman</t>
  </si>
  <si>
    <t xml:space="preserve">eyJpdiI6IkF5QU9ZOWx0V1VYY1QwREI2ZEt2REE9PSIsInZhbHVlIjoiQTBabzRqNFJRY1JVOFFkQUdHOEdHUT09IiwibWFjIjoiMzA2MzA4Y2E0NjEzOTEzOWUxYTU1YzkzMTRmYWM2YmVmZjIwMmJiODJlMGVmODUzODQ1Y2UzZDNlYzlmNzU2OCIsInRhZyI6IiJ9</t>
  </si>
  <si>
    <t xml:space="preserve">eyJpdiI6ImxKL2RRUGJLZ0wzaVRiY2F5ekw1U1E9PSIsInZhbHVlIjoiV1B1Vm5tNEF6SFhPQlR1eUk3ei9hQT09IiwibWFjIjoiNzI5YThhMmRkNmM3MGFlZDk2Yjg0ZTI2MWRiZTAwZjYwZDZlYjNlM2Q5MjQ5OTY0ZWFjOWQzOGU3NzQ1YmZmNiIsInRhZyI6IiJ9</t>
  </si>
  <si>
    <t xml:space="preserve">KONTER PULSA &lt;RIFKI&gt;</t>
  </si>
  <si>
    <t xml:space="preserve">eyJpdiI6InJxRmZld2FxaWMramplYlI4YVVJdVE9PSIsInZhbHVlIjoiRncvYjJZSmprUGgyc1ZlRi9Fc3M1dz09IiwibWFjIjoiOThlMjk1ZWM2MjQyN2NhZWU4Y2IwZGE4OTc1ZjNhYTM1YWJjMDUzNzZhN2YyMDM3MzdjZWYyZmI1N2QyOWY1NSIsInRhZyI6IiJ9</t>
  </si>
  <si>
    <t xml:space="preserve">eyJpdiI6IjJLU3JLTEdmTWFRejluNlAzWDFmUkE9PSIsInZhbHVlIjoib2wrZjg3T01pTSsyV1RwdXU1ekFoUT09IiwibWFjIjoiY2I3NTY3NmE2NWZjYWY2YzU4ZjRmZDdjOWI4ZjM2NWE1NWIwYjEyMjQ4NDExOGRkYjQ1MGI3YzY3Y2Q5YTA1ZiIsInRhZyI6IiJ9</t>
  </si>
  <si>
    <t xml:space="preserve">usaha sarapan &lt;Yasnetti&gt;</t>
  </si>
  <si>
    <t xml:space="preserve">PANDAM LIMO KOTO KECAMATAN BONJOL, RT 0/RW 0, Kabupaten Pasaman</t>
  </si>
  <si>
    <t xml:space="preserve">eyJpdiI6IjVSRnRrQnpQZVZ1Y0pTZ3lPL1JtWWc9PSIsInZhbHVlIjoiWHpVc1NvY3c4NnZrYUE0RkRLNTUxUT09IiwibWFjIjoiMDY4ZTFiZDY1OWRlYzk5MjIwMGI5MWNhOWJiMGY5MWI3MzEzN2MwNzBjOWRhNjNiZTI4YzYzZDgyZTJkOTFhOCIsInRhZyI6IiJ9</t>
  </si>
  <si>
    <t xml:space="preserve">eyJpdiI6IjNKOHRheTVFWGpRUFBZYkdrTjNzWVE9PSIsInZhbHVlIjoiMCtYa2tLRHN2dlVDb2FhUjIxL2piZz09IiwibWFjIjoiOTgyNGQ4YmI5MmJlZTA1MjI4NGNkYWY3Y2RmZTNhMzZmNTZkMWY0MTk3OGZiNGY4N2UwNTQ3ZGIyMDc1NTVhMCIsInRhZyI6IiJ9</t>
  </si>
  <si>
    <t xml:space="preserve">warung harian  &lt;rina hartati&gt;</t>
  </si>
  <si>
    <t xml:space="preserve">jr.tabing, RT 0/RW 0, Kabupaten Pasaman</t>
  </si>
  <si>
    <t xml:space="preserve">eyJpdiI6IjdMa04rRDdZVTkyOThrbzI5M1F3eFE9PSIsInZhbHVlIjoiYUt4b013dURZVkFTOFZaQWpnb1dMZz09IiwibWFjIjoiZTg5MzY0ZTgwNGQ0MDBmZDJlNTRmMTk2M2UzYmU2NDE3ZGFkY2E5OTk4NjdkMDhhOWI4OGVmZDg5MjJlYjNlMCIsInRhZyI6IiJ9</t>
  </si>
  <si>
    <t xml:space="preserve">eyJpdiI6ImU2eW1zbEY5SE10TW9SR1loR0FCWVE9PSIsInZhbHVlIjoiUjlydWwwcEtIaVNmd2NhdVdhcTZXQT09IiwibWFjIjoiYzE0MTQ5M2E2YzIwNjRmYTIwYzZhMzU4Yjc4ZTc0NjAzOThiYTk4ZGEwNTJkNGI1YWM1NDEwNDRkZTc2NmU3YyIsInRhZyI6IiJ9</t>
  </si>
  <si>
    <t xml:space="preserve">jualan pakaian online  &lt;Andrean ravidya&gt;</t>
  </si>
  <si>
    <t xml:space="preserve">eyJpdiI6Ikx1N011RXpiSnhBOTFIMlJkdU92Z3c9PSIsInZhbHVlIjoiYkVCSFNpRENFc3AwWm43cDJUNXk1Zz09IiwibWFjIjoiY2U4NjIzNGIyMjJmYTc2YjA4NWRmZTBmMzA4ZGQ2ZDY0YmE3MzQ4YTc1NGM2ZjQwZjRmMDhlZjI4MmVlMzcwOSIsInRhZyI6IiJ9</t>
  </si>
  <si>
    <t xml:space="preserve">eyJpdiI6InI3SkRzZWpSbndYMlU4cnIza1FFVnc9PSIsInZhbHVlIjoiYzVqWW9GYkxzQUJJc3JZRzAvL1gyQT09IiwibWFjIjoiMjhjNzFjOTdmYTgwNGFiMThkNTA2YTgzNzI1N2ZmYWJlYTUwZTdiNjdhOWZmZmNmNTIyNWFiNDNlMzAyOGFhNSIsInRhZyI6IiJ9</t>
  </si>
  <si>
    <t xml:space="preserve">Usaha Las Terali &lt;Akhiruddin Hrp&gt;</t>
  </si>
  <si>
    <t xml:space="preserve">Kp Pasir II Padang gelugur , RT 0/RW 0</t>
  </si>
  <si>
    <t xml:space="preserve">eyJpdiI6IlI1SXQ2N0I5aE9iWXEyenlpMGQvMlE9PSIsInZhbHVlIjoiVnA4RTJDaThDTm9Hc2thbnJ3dmI5dz09IiwibWFjIjoiNDExMGJlZjFhZjZhMWRhYzhjZDY4M2E5MDE5ODBiYTYwNGY4N2YxYmQ3N2UxOGQxZTRkM2NkMzkxY2I4YzI2MyIsInRhZyI6IiJ9</t>
  </si>
  <si>
    <t xml:space="preserve">eyJpdiI6Ilc5a2pvREFyQ21ZZU5sQmJvb0l1ZEE9PSIsInZhbHVlIjoiVll3alNOMFV5d2VDYWpzRGhvdlFCQT09IiwibWFjIjoiNDFjMDcxNjBiYmQyYTY1Y2Q0NWQyZTFmYTRkY2VjZGY2ZTNlYjQwYWI4YjE2OGFlYjljNzRiZWFhYThkYTIzZiIsInRhZyI6IiJ9</t>
  </si>
  <si>
    <t xml:space="preserve">kadai kopi &lt;suci sartika wulandari&gt;</t>
  </si>
  <si>
    <t xml:space="preserve">parik gadang, RT 0/RW 0, Kabupaten Pasaman</t>
  </si>
  <si>
    <t xml:space="preserve">eyJpdiI6IjBVYk5rUXYwU1BnU0ZhT2d3SU5hZlE9PSIsInZhbHVlIjoiUk13OVViM1c4VTVVQjBRNWpabm4zQT09IiwibWFjIjoiMzhiNzVjODAxYWI3ZjFkZjAwMDMwYTQwMjc5MmQ5YTU0YzMyMzA2NzE2ZTNiMTJiMzJkYTg3N2ZhNDA5YTI3NCIsInRhZyI6IiJ9</t>
  </si>
  <si>
    <t xml:space="preserve">eyJpdiI6InFJMzJmVnltQmZ6L1FnZnBwVzdlV1E9PSIsInZhbHVlIjoiNUxibFRnYVZkd0g4TVFrMDFOY3BrQT09IiwibWFjIjoiYjM0YzkyNGExMTJlMWExNmViZGQzN2I5NTQzYTljOTVlZmU2MmY3NWU5YTk2OTUyNGQ5YThmNWYxNzMzZWMwNyIsInRhZyI6IiJ9</t>
  </si>
  <si>
    <t xml:space="preserve">kadai kopi  &lt;rina hartati&gt;</t>
  </si>
  <si>
    <t xml:space="preserve">eyJpdiI6IloybEJoZWM2Um5oeGpmYzBPOGExWUE9PSIsInZhbHVlIjoiRWQ3MTUrY2hOeWxqMXR2NENoczJMQT09IiwibWFjIjoiOGY2YTUzMDYyZDhlODU5MmQwZWI1YTIxMTYzZmRiMTllZGJlNGNmNDJjMWM5MzI5OGE2OTM2MDlhMzFmNzM1YSIsInRhZyI6IiJ9</t>
  </si>
  <si>
    <t xml:space="preserve">eyJpdiI6Inh6bFJLWkNTZzFEa2JpcVp6c3MrUEE9PSIsInZhbHVlIjoiMFM0YVhpV253YnZQN2hGTjJXVnAwdz09IiwibWFjIjoiNmVjODg4OWNjMmZiNDU0NTc5M2Q5MTVkZTczYmEwZDAwYTZmNDY3YTI5ZThmNzhhOGVmZDMzOGE0NmQ3NTZlZCIsInRhZyI6IiJ9</t>
  </si>
  <si>
    <t xml:space="preserve">kouter pulsa, voucher  &lt;ristia eriana putri&gt;</t>
  </si>
  <si>
    <t xml:space="preserve">lbk daguang jr simpang tiga Utara, RT 0/RW 0</t>
  </si>
  <si>
    <t xml:space="preserve">eyJpdiI6ImJkZlNsaGZLNnNXa0J3U2ljSmY1d3c9PSIsInZhbHVlIjoiV3l3L3pKRjFybStZUUxleWdHay9yZz09IiwibWFjIjoiMTZmNmJiYjU2NTg1M2VkYjYyNGI5YWUwYmI3OWJiZjE2YTViMmRjM2YxYTQ0MTgzYmJiNzg1NGUwODE0OWEwYyIsInRhZyI6IiJ9</t>
  </si>
  <si>
    <t xml:space="preserve">eyJpdiI6InhDZXZjOE9RYnFxSTl5eFJJUk1aRFE9PSIsInZhbHVlIjoid3VXdFlydUR2UWppaDRWeDdrUlJhUT09IiwibWFjIjoiZmMyMzViODllYTY0MjBmN2EzOTRlMmU1YWE1YTBhMDE2Yzc3MjE5MjJkNGY3ZjhjOGMyMTk3ZGJmMzRjNTQ0NiIsInRhZyI6IiJ9</t>
  </si>
  <si>
    <t xml:space="preserve">Salon kecantikan &lt;Serli&gt;</t>
  </si>
  <si>
    <t xml:space="preserve">eyJpdiI6Iktpa0xHYlZNYjhFdHVxbWhXL0ZZM1E9PSIsInZhbHVlIjoiRDNoUC9NVDY5amluNXFlbDdrUVBjdz09IiwibWFjIjoiNGM0MDFhODc5YzNlMDJiZjc5OTkwODBjOGMxOWUxNWFhYWE2NTA2ODk1MDhlYjgyMmFjYzk1MzhkNGMzOGFkZiIsInRhZyI6IiJ9</t>
  </si>
  <si>
    <t xml:space="preserve">eyJpdiI6IkRpMVhjSWIrME53ZTlVZ0V3c2J0MFE9PSIsInZhbHVlIjoiWWFkekxSWXFJMDhhbi9yQ3FqWGM5Zz09IiwibWFjIjoiNTNhYjFmYzY4MjRlYzQzZDMxN2MzZjA4MThiYTVjNDI3NzYyNTZiODcyNzU3MDVlNzQ1ZTE3YWRkOWI0ZjI2ZSIsInRhZyI6IiJ9</t>
  </si>
  <si>
    <t xml:space="preserve">Jr murni panti &lt;Netti irawati&gt;</t>
  </si>
  <si>
    <t xml:space="preserve">Jr murni panti, RT 0/RW 0</t>
  </si>
  <si>
    <t xml:space="preserve">eyJpdiI6Ik80SUpxeWo2aFc2cnFncTU5cGMrUVE9PSIsInZhbHVlIjoiaEZwaHlVKytIdWFDd3lnbWJIRjZUdz09IiwibWFjIjoiNzgwOWEzMTIxZWMyNjFmODgxZGJhMjYxNGJmYzkwN2RiODJkMzFiNjQxYTg4ZWMxMDQ1ZjBiMjBjZTM3MTQ2MiIsInRhZyI6IiJ9</t>
  </si>
  <si>
    <t xml:space="preserve">eyJpdiI6Iitua09MNURmdkREcHkwdEVmdUhXR1E9PSIsInZhbHVlIjoialpkQkFyeFh6MmoyVmVLbmdHK2hZZz09IiwibWFjIjoiMzAwZDdkY2E4ZTg1ZGY1ZGNiMDI5NGMxOGFhZDhmZmY4MmRkYWVmOGU5ZGRjNmI4Y2ZhOTBlYTdiYzdiODk4OSIsInRhZyI6IiJ9</t>
  </si>
  <si>
    <t xml:space="preserve">rumah jahit &lt;naimah&gt;</t>
  </si>
  <si>
    <t xml:space="preserve">tanjung aro butet, RT 0/RW 0</t>
  </si>
  <si>
    <t xml:space="preserve">eyJpdiI6IlIyMk1TTGsraVpxb1ZlM0VPT3NwSlE9PSIsInZhbHVlIjoiTmxCSUVObkpOTVBPdDF1ZFJZZzhKZz09IiwibWFjIjoiMjI2NDE1NDI3MDU3YjU4ZWE3N2JmZGZhNTA3M2JlNTcwYjJlOTc1Y2RjYTY2YTIyMjIzZmUyYWQwZjIyN2JkNCIsInRhZyI6IiJ9</t>
  </si>
  <si>
    <t xml:space="preserve">eyJpdiI6ImVpclFnSjZkc21OS2VkMjdablBHRWc9PSIsInZhbHVlIjoieHU4c2xuRXozaE1tSlVaWi92Q3VnQT09IiwibWFjIjoiYTRhMzExNzY2ODc5YWYzMzkzMzRkZTk4MjhhODNiOWQ5YWFmNTg2YTQ3ZTkzYmMxMTdkOGVjODdjYmEzYjAxYiIsInRhZyI6IiJ9</t>
  </si>
  <si>
    <t xml:space="preserve">jual gorengan &lt;Leni wartini&gt;</t>
  </si>
  <si>
    <t xml:space="preserve">Tarontang panti, RT 0/RW 0</t>
  </si>
  <si>
    <t xml:space="preserve">eyJpdiI6IkZnWVlVK2pUZzJmVzQ3eE45UmFTWFE9PSIsInZhbHVlIjoiaG0vM0psYitvcEQxQmovZXZYaDBqdz09IiwibWFjIjoiYmVhODgxMjQyNmQ1ZmMzYzhlNGNkY2E0NTVjOGM3MTE4NTUxOTYyZmJjZDJkOWEyNjViN2M4OGY2YWY3YmVkNyIsInRhZyI6IiJ9</t>
  </si>
  <si>
    <t xml:space="preserve">eyJpdiI6IlJ2MjFVdHZaQkR0bTRxNk12YXdVTlE9PSIsInZhbHVlIjoiRnp6WHk1cnZXVnA4WVlUWDlGOVIrUT09IiwibWFjIjoiY2Q2NDFhOTcxYjhmMWU1MjYwYWQ2ZWFiNjJiNTc1ZmY0NGYwYzhmMDYwZjU5NzYzYWI2OTg2NjcyOGQ4ZmE1NiIsInRhZyI6IiJ9</t>
  </si>
  <si>
    <t xml:space="preserve">usaha online &lt;Rini Yuliani&gt;</t>
  </si>
  <si>
    <t xml:space="preserve">PANDAM JR PANDAM LIMO KOTO KECAMATAN BONJOL, RT 0/RW 0</t>
  </si>
  <si>
    <t xml:space="preserve">eyJpdiI6IjZJcEVWZ1N6bEtzZm0zSnRWWVVMTUE9PSIsInZhbHVlIjoiZVg0QVRFUGdvbUk4WnpkbU1HKzdUZz09IiwibWFjIjoiNGVjNTFlZjcyOWU5NmQ4MmRiZDcyZGU1NmUwY2JmNzY4YWIxMzJlMDc5OWIzYWEwMmYxNGVkODU1Y2I4MmU4NyIsInRhZyI6IiJ9</t>
  </si>
  <si>
    <t xml:space="preserve">eyJpdiI6InJrNitWdTlleSt2eDRsM0s2Qnlwc1E9PSIsInZhbHVlIjoiZ01KSDhSclpyS3N1Tm1HOXR0S0hiUT09IiwibWFjIjoiNWFlZGU0OGYxOTY0ZjQ3MTMyNDVlYzEwMTU2NThjODFiM2RmYTI4ZDE1YzZjYjhjYTlmMDkzMGE2YmNhNjYyMCIsInRhZyI6IiJ9</t>
  </si>
  <si>
    <t xml:space="preserve"> salon helen &lt;DESONDANG SIRAIT&gt;</t>
  </si>
  <si>
    <t xml:space="preserve">sorik, RT 0/RW 0</t>
  </si>
  <si>
    <t xml:space="preserve">eyJpdiI6IjExUXMzdG1nb0JZZ3ZycWd3NVExckE9PSIsInZhbHVlIjoiWXM5T1NYOW9oQUhONVZyZnYrekRUdz09IiwibWFjIjoiNTZlMmE1YmM1M2EyYmY0ZGJlZGRlMGM4MTA2N2IyYTVkMjA1MzkyNjliYTAxYmVlNTAzYmE0NjI3MWJkODAwMiIsInRhZyI6IiJ9</t>
  </si>
  <si>
    <t xml:space="preserve">eyJpdiI6Iml6aG9CMmpmTzFpcElUeWUzWWoxcGc9PSIsInZhbHVlIjoidERHTWVVbVdkVEZjbUZWQVZCakNRdz09IiwibWFjIjoiMmQ2NGM5MjRkZGEzYjA4ZDhjODlmYTU5ZWU1NmU1ZGQ0YTZhNmNkZjg0MGRiMTg2ZTdhYjdmNWNhZGMzNjBiZCIsInRhZyI6IiJ9</t>
  </si>
  <si>
    <t xml:space="preserve">Pedagang Online &lt;Kasmawati&gt;</t>
  </si>
  <si>
    <t xml:space="preserve">eyJpdiI6IjNUNzRkZjdrMEhEYXlvVVdrbmdFMkE9PSIsInZhbHVlIjoiVk1BaG9mTE14cGpPUlpLNFd1dmxmUT09IiwibWFjIjoiMDI0YTQ5YWRjNDdmNjY4MTAyNjllNTllNWRmZDgwMDUwM2U2ZmJmNjQ1MjdhZTdiMDJhMWQwODg5MTc4M2U4NCIsInRhZyI6IiJ9</t>
  </si>
  <si>
    <t xml:space="preserve">eyJpdiI6IkdOVG5zUVZ5bW5JRytGeGRoRXczQkE9PSIsInZhbHVlIjoiRDZWZDUwVHBHZ3JJM3drVXh0MEFRZz09IiwibWFjIjoiNDRhOGI4ZGI4MmVjZmU4MWFiYmYzMWU3M2U2MGI1NTUyNWVhYzM4MTAwZWRlNWI0YzUzMTdjZTBhZTA1MjVjOSIsInRhZyI6IiJ9</t>
  </si>
  <si>
    <t xml:space="preserve">ONLINEN SOP WILDA &lt;WILDA YANTI&gt;</t>
  </si>
  <si>
    <t xml:space="preserve">eyJpdiI6Ik9IOUVoK0pDQURrYjFoTGdaS2swdHc9PSIsInZhbHVlIjoiM2NPV0VwSWo3NWFiUTNpdW5yVGxqQT09IiwibWFjIjoiMWI0MjFmMTYzNmY4ZTRhMjdlMjExZjkxODI1ZTJkOGI4NjkyODQ4MDBjY2IyY2VkYjlmNTZhYTJkMTcyZGU5ZSIsInRhZyI6IiJ9</t>
  </si>
  <si>
    <t xml:space="preserve">eyJpdiI6Ims2UTZGTDBmRFI2TzljNmFsRFZNNWc9PSIsInZhbHVlIjoiaE93by9MdHhrRlNzUjBOM1BEU0N1Zz09IiwibWFjIjoiMDg1ZDc4ZjA4OWVmMWMyMTYzMGUwNzBkYzY5MTY1ODU5ZmYzNjczMjg4NDZiMmM5ZGQ5YzNiMjVmOWMzMWE3NCIsInRhZyI6IiJ9</t>
  </si>
  <si>
    <t xml:space="preserve">Rental komputer &lt;Andi Rahman&gt;</t>
  </si>
  <si>
    <t xml:space="preserve">Musra Manggung Tanjuang Baringin Lubuk Sikaping, RT 0/RW 0</t>
  </si>
  <si>
    <t xml:space="preserve">eyJpdiI6InV0WGhLdHVWakRpblBpbjVENVZIWnc9PSIsInZhbHVlIjoiRG8vdVl1Q0MzM3ZhVS91TDlWWkpIQT09IiwibWFjIjoiYjAwOGFkYjcwNjNhZDI0YTQ3MjZmYjExMmVjY2E3NjY2YjAzN2E3ODAwNGI3NTdkYThhMGE0NDFjZDI3ZjRlZiIsInRhZyI6IiJ9</t>
  </si>
  <si>
    <t xml:space="preserve">eyJpdiI6Ik1JbnlvR1c2WHZLLzZSZUFPb2xubXc9PSIsInZhbHVlIjoiTW5VN3IvaHVzWlE2UE1Zc3RNa1gwQT09IiwibWFjIjoiNzJlMjkxNDQ4YmNiNTk4ODE1OWNhMDhmZTIxOGIwYWZjNTZjMGNiZmQ4ZDY5YTVjOTgwNDBjODMzN2M0N2QxMCIsInRhZyI6IiJ9</t>
  </si>
  <si>
    <t xml:space="preserve">Pedagang Online &lt;Theo Marcel&gt;</t>
  </si>
  <si>
    <t xml:space="preserve">eyJpdiI6InhMM0NxS1UydHZKZ1hFbHVYNXp6d0E9PSIsInZhbHVlIjoiODZobHFRMXBWYVZnL091VXBNVFRiQT09IiwibWFjIjoiMTBhNzAxYjRiYWI4ZjYxYjZmNDg5ZWIwNDg1Njg2NDQwYWFlYTQ2ZGUwODIyMGJjODE1NzRkMDVhNmM1Yjg4ZCIsInRhZyI6IiJ9</t>
  </si>
  <si>
    <t xml:space="preserve">eyJpdiI6InhNMGJPOXh0eTNZZkF2dG5jbzNJZGc9PSIsInZhbHVlIjoiTmhwZlIvM0xWeEFVTkR0YS9IeG5Rdz09IiwibWFjIjoiMjJmY2Y0YmY0ODJlYzIxMjRlNzk5ZWZkMDVkYTI4MDUwZTBiNTQyMWE4ZGRjNzk0NDQ0YmFmZjdiOTY4NzdkMSIsInRhZyI6IiJ9</t>
  </si>
  <si>
    <t xml:space="preserve">MENJUAL PULSA ELEKTRIK &lt;suci ikhwani&gt;</t>
  </si>
  <si>
    <t xml:space="preserve">Kp balai simpang, RT 0/RW 0</t>
  </si>
  <si>
    <t xml:space="preserve">eyJpdiI6InlTWW55ekM5eDM0TWxIQzB3QWFxUHc9PSIsInZhbHVlIjoiYXp5YlNFcndKTTJJMUsvRnJOY082Zz09IiwibWFjIjoiNzIyMDM4ZjEyMWY0NWNjZjBjNWVjNWFjODQ4ZDExZWM2NTBhNmVlYjI3YmIxNDZlNGRkMzQ2MDViZDE0Y2Q1ZCIsInRhZyI6IiJ9</t>
  </si>
  <si>
    <t xml:space="preserve">eyJpdiI6Ik9DaW91T0ZWQjMvRDV2bTZhK1lIZEE9PSIsInZhbHVlIjoiWEFvL3U0SDdDMHNlallWOHV4YUQrUT09IiwibWFjIjoiNDAxYjg0MmI4YjI0YWRhNTlkZDc4ZTA1ZmE1ZTBlZWYzMTVkNTE0NWVlZjQ4OTdjNzA0MThiNjcyOGNlZGY5ZiIsInRhZyI6IiJ9</t>
  </si>
  <si>
    <t xml:space="preserve">pedagang online  &lt;Desmawati&gt;</t>
  </si>
  <si>
    <t xml:space="preserve">eyJpdiI6IllubHBOTmhieUxGUmFGY0J2RHJVbnc9PSIsInZhbHVlIjoiQ25ybjRzdkxSQ0FuRDk2UVJKK0F3dz09IiwibWFjIjoiNWYwZmUzNDRhNGJlNmIwN2I5MTIxMzMxZTk0Nzg1OTc3OTY4ZDgyOTlhN2JlZWNjNjU5Y2UzZWZkMjhjM2MwYyIsInRhZyI6IiJ9</t>
  </si>
  <si>
    <t xml:space="preserve">eyJpdiI6IlUrbnJwMzc2R0V5cVRVQzRvYXBhZEE9PSIsInZhbHVlIjoiRmNEMjROc2h5TjNrVlF5ZWQvd055QT09IiwibWFjIjoiN2RjYzgzNGNkYTJiZWVlZjZlZGU4NGMxNGMyOTc3ZWEyNWY5MmEwZmU3MzNiZjVjNzAwNmVhNmZiZjg4ZDYzMCIsInRhZyI6IiJ9</t>
  </si>
  <si>
    <t xml:space="preserve">konter pulsa &lt;Mega Wati&gt;</t>
  </si>
  <si>
    <t xml:space="preserve">Pasar lama, kumpulan, RT 0/RW 0</t>
  </si>
  <si>
    <t xml:space="preserve">eyJpdiI6IlRIZXRhM2JSRlJ1N1B3VFFZTTludmc9PSIsInZhbHVlIjoiTXJHdWRzSjdWVGk1VzZ6d0NjcGNDQT09IiwibWFjIjoiMzQ5YWJhZDAzMmNjYTg3NTdkMzMyYmE3ZWI2Y2YzNzRkZTcwYTFkZGMwZTViNjlkMzVjYTZlMDg5ODIzYWJkOCIsInRhZyI6IiJ9</t>
  </si>
  <si>
    <t xml:space="preserve">eyJpdiI6IjJHS2lHZ0FRY2lLZVVrcnR5RnQzZmc9PSIsInZhbHVlIjoiQXRlcHdHVk5YamJvdzN0SnFpT1hxZz09IiwibWFjIjoiM2IxZGEwYjA3NmZiYmY1ZGZmYjk5ZmQyNzQwMjJlMGQ1ZTMwNmE4MWFkNmI0ZTFlY2U2MjcyNzgwZWJiOTAxOCIsInRhZyI6IiJ9</t>
  </si>
  <si>
    <t xml:space="preserve">ERNIZA FOTO COPY &lt;YOPITA ERNIZA&gt;</t>
  </si>
  <si>
    <t xml:space="preserve">Jorong Pintu Padang  Nagari Pintu Padang, RT 0/RW 0</t>
  </si>
  <si>
    <t xml:space="preserve">eyJpdiI6IisrSTZZZ25EYUFSL2RrTVduWFJMemc9PSIsInZhbHVlIjoibXR0WkwxQWY2VWpmeloxaUxTYWFxdz09IiwibWFjIjoiZGFhYTkzNjMxY2QwOTk5NzA1NWVlODRhYWFlODBlYjM3M2IxZGVmMDBjYzg4MWQzMGRmMTBlZDM1OWQ5YzUwZCIsInRhZyI6IiJ9</t>
  </si>
  <si>
    <t xml:space="preserve">eyJpdiI6IlAvRUJlamFhMVFSWnVNZ21Cc3Q5NHc9PSIsInZhbHVlIjoiUUNFdHVBbVhQZmE1S05QNkEyWkVqUT09IiwibWFjIjoiNTUwM2FjZDFjZjBhNjlkZGQ1Mzc5ZDBiNTdkMmZhMGQ1MzA1YWNmOGFkNjYyOGNjNGRhYjMyNWYzYzgzYTI1NyIsInRhZyI6IiJ9</t>
  </si>
  <si>
    <t xml:space="preserve">JASA JAHIT BORDIR &lt;SUSI WIDIA PUTRI&gt;</t>
  </si>
  <si>
    <t xml:space="preserve">Kp.koto,jr.guguak selareh air, RT 0/RW 0</t>
  </si>
  <si>
    <t xml:space="preserve">eyJpdiI6Im1HNWljVGxISlFDYmNVWEtpYjdOT0E9PSIsInZhbHVlIjoiNDdYVEliYjRGUWdhcHh0aDdPQkt1Zz09IiwibWFjIjoiNjE1MzhlNjI1NTQxNTRiYWI1NmZiOTY4Yjk0ZTg1Y2NmNmY5NjhhOTFjZjY0MjgwOGUxZmNkMzI0NmQyZWJlMyIsInRhZyI6IiJ9</t>
  </si>
  <si>
    <t xml:space="preserve">eyJpdiI6IjhINkVXN0tNNVlkM1Y5c0NDNGtqeGc9PSIsInZhbHVlIjoidjlYcHN3Y0lYaFpoNmJsYU1PeDhaQT09IiwibWFjIjoiZjBiMmJmODc5NGRiNDY2NGYyYmU0YmViZWZkYTYzODkzMThlOWQ5MTVlYjk2OTJmM2RhMGE2NDdmZjM2ZWQ0OSIsInRhZyI6IiJ9</t>
  </si>
  <si>
    <t xml:space="preserve">Sparepart Motor &lt;Rahmat Al khalis&gt;</t>
  </si>
  <si>
    <t xml:space="preserve">Jl.Prof DR.Hamka, RT 0/RW 0</t>
  </si>
  <si>
    <t xml:space="preserve">eyJpdiI6IkZFNlVmeGg2RWhUaHZncUFVZGlRQ2c9PSIsInZhbHVlIjoiU1cxQzM2MkRxUVp3N0Jzd3lCQWg4QT09IiwibWFjIjoiMDc5NzhiNTIzODY3YzEwNGY3ZGQ4ZjFjMWYxOWZiMGY1Njk0MjZmM2UyZWIyNmQ0NDE3Zjk5ZmY0MjIzODljYiIsInRhZyI6IiJ9</t>
  </si>
  <si>
    <t xml:space="preserve">eyJpdiI6ImVkNjlrTXM3d3BwZGFrZzR1VlRXQ1E9PSIsInZhbHVlIjoiMDU0UDF3c0ozZG13WDdpZUJuSmRodz09IiwibWFjIjoiZTlhMWE3MjBhMTRiNDVkYjRkMzBiZjU3NDI1OWFmMzhlZGJkMjdhNDNiNTY5NjZmYTE4MGEyZGFmMTlmY2VhMyIsInRhZyI6IiJ9</t>
  </si>
  <si>
    <t xml:space="preserve">Pedagang Gas dan Pulsa Elektrik &lt;Nurmalina&gt;</t>
  </si>
  <si>
    <t xml:space="preserve">eyJpdiI6ImJzK3J1MkkvQmVFSUtxL1NMeW54YUE9PSIsInZhbHVlIjoiWnEvbXdZekw2YURMZTQrRFRycXFyZz09IiwibWFjIjoiOTY1NGI3NzJjMDM5YjNkN2NjNzUxYWQ5NTMxYmEyMzQxYTk2ZTAyMzg3OTM1OTFhMWViNGQ5Y2Y4MGYzNDMyZCIsInRhZyI6IiJ9</t>
  </si>
  <si>
    <t xml:space="preserve">eyJpdiI6Ik1abFd2L2EwR3JJUDNpdURSSEE0NEE9PSIsInZhbHVlIjoiUHZLV1JyeTFaWjFRVmFvNDBSWE1FUT09IiwibWFjIjoiMTU2YWFkMGZmYjYwN2Y1YmJlYjI3MmI4YTIzMDhiNTNmYzcwNGE0YjM5MGQ3Y2QwNGQwOGUyOGJjODJkYzc2NCIsInRhZyI6IiJ9</t>
  </si>
  <si>
    <t xml:space="preserve">Pedagang Pulsa &lt;Heru Fauzi&gt;</t>
  </si>
  <si>
    <t xml:space="preserve">eyJpdiI6IjFJbTU2bjBBNDZOdjBtNlY5RnBpT2c9PSIsInZhbHVlIjoieDBwcFBDenQyWFp0a1FOL0JBTktHQT09IiwibWFjIjoiNjI5ZGNiM2RhZDJhMjdlZjI1MjBkYThmMDNlN2Y4Mjk1NzlkZDRlYzIzNGI3ZTEyMDUzNTYzOWYxZmQ2MzdmZiIsInRhZyI6IiJ9</t>
  </si>
  <si>
    <t xml:space="preserve">eyJpdiI6Ilo5bUVFMmRpRmJMOWFjaDJaVm9IV0E9PSIsInZhbHVlIjoibVR0RkRkUmlVQVE0cWVGelhwQmJMQT09IiwibWFjIjoiYjQ0ZjlkNTdhNmU0MzM0ZDE4YWU5ZGFhMDJkNjdmZDg0M2Y3Zjc1YmY4MzgzMzU0ODI0ZGM0MzYxYTQ2MGU0OCIsInRhZyI6IiJ9</t>
  </si>
  <si>
    <t xml:space="preserve">Usaha foto copy  &lt;Vivi Gustia&gt;</t>
  </si>
  <si>
    <t xml:space="preserve">Kubu cotu Rao , RT 0/RW 0</t>
  </si>
  <si>
    <t xml:space="preserve">eyJpdiI6InBmWS9GdHFqcVZSUzZzOUlCVHd6SFE9PSIsInZhbHVlIjoiWHliMytHTklZNXFsRE1Fa3I0UmF3Zz09IiwibWFjIjoiNDQ5ZDhlYzgwMjNjNzI2YWZiNDQyYWU5N2UzZGIzM2Q4ZTE5ZmRlNzdmNTE3YzE4OTc0MTMzNjBiMTFhZjE0ZSIsInRhZyI6IiJ9</t>
  </si>
  <si>
    <t xml:space="preserve">eyJpdiI6ImZXZmJIWEk2aFIrSDQzWDk2bVdlaXc9PSIsInZhbHVlIjoiZmttK29UeW5VbFNBS1RSNS82ZGd4UT09IiwibWFjIjoiNmY2ZjY3NGNjODBmZmI0YWJhZGI0ZTJmNGRiY2E5MmI1NmFhZjVhNDNjZjMwMmVhYTA4MzFmYjU1ZjA3OWM2MiIsInRhZyI6IiJ9</t>
  </si>
  <si>
    <t xml:space="preserve">salon &lt;eni helenda&gt;</t>
  </si>
  <si>
    <t xml:space="preserve">eyJpdiI6Ik01K0ZwQW9IdXVTMHBic3J4SGNDTXc9PSIsInZhbHVlIjoiTjh6ZzJmeGZMaEtKYTNwcE0rdGpjdz09IiwibWFjIjoiMWE0NDNjYzNjZWUwYmFiYWZlOWUxNjQ3NDQyNWUyOWM3N2Q3OGRjOTEwMDVhYzg3NWIwNzA5YjhjNmVjMzJhNyIsInRhZyI6IiJ9</t>
  </si>
  <si>
    <t xml:space="preserve">eyJpdiI6InlPTFF5WHdxVGlocm04VXJCSGJwMmc9PSIsInZhbHVlIjoiSUJzOExMdHVnSkdOeVVMWmR2dVZjUT09IiwibWFjIjoiMjg3ZTUyMDYyMTM5YjliYTdmMTZmODNjYzVjZDgwNGEyMWI3OThkMTkwMGZiMzZhYzk5MDVmZDY3OTRlODAxOSIsInRhZyI6IiJ9</t>
  </si>
  <si>
    <t xml:space="preserve">UD BARANG HARIAN &lt;JONI HARTA&gt;</t>
  </si>
  <si>
    <t xml:space="preserve">Silang empat, RT 0/RW 0</t>
  </si>
  <si>
    <t xml:space="preserve">eyJpdiI6InNBQXNLSTNLRU1iSGRNRFNFdi9WVVE9PSIsInZhbHVlIjoianJJcEdTbEl0cTVXRFJpT1grRmpTQT09IiwibWFjIjoiYjUwN2M0ODIyN2VlMTJmMjI2Yzc2ODQwZWNkOWJiMGJjMTFkYjk4NWVjYmFlMDNhOGE4NmI3YTZhMmY3ZjVlNSIsInRhZyI6IiJ9</t>
  </si>
  <si>
    <t xml:space="preserve">eyJpdiI6IkVycmxWNmJpSndFdVFoNjNEYVBFY0E9PSIsInZhbHVlIjoiRDlPVCtWR2xMbXRPWWw5V0VraHk3Zz09IiwibWFjIjoiNzYzNmEzNjA5Yzc1NjU4NjZjNTg2NzYwZWNiOWRlYmI1N2VmYjFmYzM2NjZkNjgyNDNkMTYyMTlmNWQ5YjI4YiIsInRhZyI6IiJ9</t>
  </si>
  <si>
    <t xml:space="preserve">warung Tek Martini &lt;Martini&gt;</t>
  </si>
  <si>
    <t xml:space="preserve">jln alai jr Tj alai, RT 0/RW 0</t>
  </si>
  <si>
    <t xml:space="preserve">eyJpdiI6Iml5MU1oUFpCZjdXQXlCSVpEd2wrbWc9PSIsInZhbHVlIjoiTVFlOFhYeXI0Vjd6NzlOeWpJMWpRZz09IiwibWFjIjoiYWJiNDUwNTlmNTEwOWMwODhhZjhkYzliNTRjZjAxZWZhODgxZjA3ZDQxODBiYzA0ZTE5M2Q5NTI2NTk2OWQ5NyIsInRhZyI6IiJ9</t>
  </si>
  <si>
    <t xml:space="preserve">eyJpdiI6InZCSEVaNFVSMHA1dG55c3d4aHBmY3c9PSIsInZhbHVlIjoiUDdSYi9zWWptcXplTHNWSHMyS0FhUT09IiwibWFjIjoiMjU5ZmM0ODUzZmJhYzAwYjg4Y2Y0MGVjNDBiZDg2MmQ5ZGFjNjA0YjY3NGQ0ZGZlMWY0ZDE5ZWNiNTQyYWViYyIsInRhZyI6IiJ9</t>
  </si>
  <si>
    <t xml:space="preserve">JUAL PULSA &lt;GABE SAPUTRA&gt;</t>
  </si>
  <si>
    <t xml:space="preserve">eyJpdiI6IjV2Q3FYMnVGMlN3Q282aHluMkhGS2c9PSIsInZhbHVlIjoiRFcyT3hEdklQdWhPT0hQQkVDd2g5Zz09IiwibWFjIjoiOTY4YjEzNTZiYzFkNmRmOTg0ODlmYWZhZmRjZjFkNmI4OTliYTljNjAxNGRhMTUzM2NiNGM0YWNlZmZhYjJjYSIsInRhZyI6IiJ9</t>
  </si>
  <si>
    <t xml:space="preserve">eyJpdiI6Ik51V2tKMHVwUkRrKytCaGhBclAwNnc9PSIsInZhbHVlIjoiSTZFRVk0ejZPSW0zVWxjMnRPMTBlZz09IiwibWFjIjoiZTBkMjM4MGU0MmY4NjZhMmZkNDBjZTcwMjUxNTMwZjQ5YTlkZGY2ZWQxMzU3Y2Y2NGQxMzk1ZjY3NzQxZmU0NiIsInRhZyI6IiJ9</t>
  </si>
  <si>
    <t xml:space="preserve">jual perabotan &lt;Aswin&gt;</t>
  </si>
  <si>
    <t xml:space="preserve">eyJpdiI6Ii9xVEJLTDRRWXJJOXF5OXVkWUkwM3c9PSIsInZhbHVlIjoiUW5nSktMTzdhN1pMYjFoZWwxS1U0Zz09IiwibWFjIjoiMDgxMDZkY2VjOTU3OWExODhiNjRiMDlmMjBkMjhmYmNkZTAzYmFlNzg2M2Q0N2YzMmQ4NjI3NmI1ZWQ1NjE1NiIsInRhZyI6IiJ9</t>
  </si>
  <si>
    <t xml:space="preserve">eyJpdiI6ImZXZFF5cVhqWkxrd09XU3FyTE1zNUE9PSIsInZhbHVlIjoiR0wrdVgrbmdHVXJNbDJrRGl3QXJOUT09IiwibWFjIjoiMDdiOTY5OGRlZjI0MDA5Y2Q3ZjVmOTE0YTAyMTc3YjBjMTM4NWM4MDk2NGJkNjQxZDVjNmU3ZjU4MGNlMDNlYSIsInRhZyI6IiJ9</t>
  </si>
  <si>
    <t xml:space="preserve">salon dan spa &lt;apli sartini&gt;</t>
  </si>
  <si>
    <t xml:space="preserve">eyJpdiI6IjQ4ZlE5N1FBWEozVy91bTE2UEpVRFE9PSIsInZhbHVlIjoieVplVEdzLytOQzNQdVh6RFZnbUcyUT09IiwibWFjIjoiOTMyMWFlMjFiZDJhNzAxYTViNTBiMGM2MTk0Yzc1Zjk4NzI3ZGMyOTIwZDExY2JhMTdkZGI1OTU5OTlhOTQ5NyIsInRhZyI6IiJ9</t>
  </si>
  <si>
    <t xml:space="preserve">eyJpdiI6ImdiR245S0J3dG5razlwTjVYa2xhQ1E9PSIsInZhbHVlIjoiNzRKODE5NHJwSmRraGtmT0wzWmVnUT09IiwibWFjIjoiNDQyOGQyNTAxZTE0MDk2ZTU2MTgwY2YzODg1ZGIyNmEzY2UwZTNiMjM0MGM5Mjk1YTBiNTg3MjkzYzUyOGQ1YSIsInRhZyI6IiJ9</t>
  </si>
  <si>
    <t xml:space="preserve">Pedagang Kue &lt;Kartika Fitriani&gt;</t>
  </si>
  <si>
    <t xml:space="preserve">eyJpdiI6InB5Ykh0Y0pKb0NzeThDOWFCaVYzNGc9PSIsInZhbHVlIjoiaEI1cWtFU1JQM1FaS3hZbi80SEJEdz09IiwibWFjIjoiODRkNzdiNTZlZGQ5NDAwNzYwZDMzOGIzMjc1YmM4NTRiOTVhOTRmOTA1MzMyZDRlNDQ5NjM3OWM1MmIyZmJlYyIsInRhZyI6IiJ9</t>
  </si>
  <si>
    <t xml:space="preserve">eyJpdiI6IjVLMXlEYVE2OGNCWWZLNEtGYW1DQWc9PSIsInZhbHVlIjoiMHl0Nm5oc3VSckZiVXJLa245N2h1dz09IiwibWFjIjoiZjExZDllYjA0ZWJhNThjZmQ5YmFjZjA1ZDMyYjVjOTc1NDEzMDQ1ZGRjYTVmNTEzNDc3MzYxYTA0OTA0ODlhYiIsInRhZyI6IiJ9</t>
  </si>
  <si>
    <t xml:space="preserve">laundry indah &lt;indah maharani&gt;</t>
  </si>
  <si>
    <t xml:space="preserve">ladang panjang, RT 0/RW 0</t>
  </si>
  <si>
    <t xml:space="preserve">eyJpdiI6IitkYzVZUG1CQmRCc1Jvd1YwQzB6TGc9PSIsInZhbHVlIjoiU05RUTBkeGc5NjFHbTVSaUhKdVpQQT09IiwibWFjIjoiNGIwMmE4ZmY4YmUxZjY5NjVmYjlkNDNkOThkYzM1NjA1YTcwZmE2Y2EwMWUyYjI4MmMzYWQyNGFmYjYwN2QzZiIsInRhZyI6IiJ9</t>
  </si>
  <si>
    <t xml:space="preserve">eyJpdiI6IjgwbjVmcWpqeTlpY3RXWW1sYTdWTHc9PSIsInZhbHVlIjoiN2tJaG1pajdxRHgxejBJQjV5WFdtUT09IiwibWFjIjoiNmI4ZGJjNmYxMDI4YzhjN2NiNDhjODE5MDllMjVkOTM3OTRlNjc4YzYxOGU4MWNhYmI5YjZlNTZlNzdlMzFiZSIsInRhZyI6IiJ9</t>
  </si>
  <si>
    <t xml:space="preserve">PENJAHIT UMMI &lt;UMMI SURYATI&gt;</t>
  </si>
  <si>
    <t xml:space="preserve">Tanjung aro 2, RT 0/RW 0</t>
  </si>
  <si>
    <t xml:space="preserve">eyJpdiI6Ik13TkxvUklyQm5HNkk0ZHBpZ1o2MHc9PSIsInZhbHVlIjoidjZYYklTSnVSeG00VFFCK3hTa2dNZz09IiwibWFjIjoiN2MzNDYzYWU1ODNiZjBjNGRhNGUzMTM5OTgxZjFmYTlmMGFiNGI3YWFjNTEyODRkZDQyM2ZmZmU0MzBhNTE5MiIsInRhZyI6IiJ9</t>
  </si>
  <si>
    <t xml:space="preserve">eyJpdiI6InlzSFNndW51Z3RYZktwUjl5eU1RL1E9PSIsInZhbHVlIjoibHA4N3NFNTNvN3YyQ0pRTjRCbXltQT09IiwibWFjIjoiNmYwMzY2OTA1ZjJiMTgzNTE0MDZiNjdjYWRiZTZiMDJhNDc2ZmZkNTVhZjNkYzg5OTUwNzFhNmMzZWIwZTRkOCIsInRhZyI6IiJ9</t>
  </si>
  <si>
    <t xml:space="preserve">Jual Kelontong  &lt;Gusminarti &gt;</t>
  </si>
  <si>
    <t xml:space="preserve">eyJpdiI6Ik1GVXdqZ3FZWWVJUHJYckZVekNITmc9PSIsInZhbHVlIjoidzdCbDZCc1cvaTd3YjlrOW9vTHIwQT09IiwibWFjIjoiZWFlMGNmNmViZTEyNDY3OGY1OTg3NmM2MGRlMjU1YjY0OTM5ZTJlNTEyNzdmNDViZDI2YzBmNDZhNDMwNDdhYSIsInRhZyI6IiJ9</t>
  </si>
  <si>
    <t xml:space="preserve">eyJpdiI6Ii9SV3lVRUtKREc4a0F3Y28zUmtycHc9PSIsInZhbHVlIjoieEZKZUhFUXEyREJOZ1k3NFBIMzgydz09IiwibWFjIjoiZjJmOTNmNzE0ZWZjOGVjZTUwOTZmOGNiY2ExZDQ1ZDM1MGU1YzU3ZmIwOTM5ODJkOTg4MzQ1YTk3Y2E4YTRmYiIsInRhZyI6IiJ9</t>
  </si>
  <si>
    <t xml:space="preserve">Menjahit pakaian  &lt;Eka Suyanti &gt;</t>
  </si>
  <si>
    <t xml:space="preserve">eyJpdiI6IkN2cWxZLyt0cU5VRGU2bWkwcElWNGc9PSIsInZhbHVlIjoiZExwYzJ3UU4za3dTSmYxeEl1RjBqdz09IiwibWFjIjoiYWE3MjYzZWE0ZWMxZTcyOTA1NGQxNTY3MjUwYzMwYWVmMGJiNjExNjY5Y2JiODFlNjhkYzFhNGVjOGY0OTc1YyIsInRhZyI6IiJ9</t>
  </si>
  <si>
    <t xml:space="preserve">eyJpdiI6IjFySExtV0pMK1RqTFRtMGtjdzUwV2c9PSIsInZhbHVlIjoicEdLUlh5cWM2c29VM3pYNzZLb1djUT09IiwibWFjIjoiZDE0NjljNzJhZDhlZTM2MTRhMWVlZjJmNjg5OGMzN2UxMjRhZWQ2NWVlMzljYWM0ODZkYTVkMGEwM2YxMDcxOCIsInRhZyI6IiJ9</t>
  </si>
  <si>
    <t xml:space="preserve">menjahit  &lt;darnawita&gt;</t>
  </si>
  <si>
    <t xml:space="preserve">eyJpdiI6IlpiaFFRZWc4R2F1aGlKWm1iOUxOK1E9PSIsInZhbHVlIjoibjA4eWwvbEpFd1UwL3hTWXJic0FUZz09IiwibWFjIjoiYjI5NDdiNjJlMDVmN2NlODc2ZGRlYWJhYTBjMjg4YjJlMjlmZWEyOWQwOTZmOTM3MGEzYzBlNGY5MjU2Y2E3NyIsInRhZyI6IiJ9</t>
  </si>
  <si>
    <t xml:space="preserve">eyJpdiI6IlJkVnNEMENqN3ZhUnAvempnNjk1Q1E9PSIsInZhbHVlIjoiRDJrNENSd3hVK3pLUDVXT3JXc2tSUT09IiwibWFjIjoiMGZjY2NiYTM1MDFhNmRjZGRmNTk2Yjc4ZTFkNjRjOTExYWVkZjg5ZGM0MGUzYWVmYWQzZWZiZjRhYjYxMmY2OCIsInRhZyI6IiJ9</t>
  </si>
  <si>
    <t xml:space="preserve">konter &lt;khoirul amri&gt;</t>
  </si>
  <si>
    <t xml:space="preserve">eyJpdiI6IjRvNWF1aVYxTDlHUTRiVzc4S21MVUE9PSIsInZhbHVlIjoiUVkzb2ZtNXBHUDFiVzBybUVIVTRkdz09IiwibWFjIjoiYThlNTk5YmNiZGMzMDJkZjRmNTFkZTEyYmFlMjY5NzcyODI5ZmY1MzIxMDI4ZGRiNDQxMTNiMGM2MTczZjA0ZCIsInRhZyI6IiJ9</t>
  </si>
  <si>
    <t xml:space="preserve">eyJpdiI6IjR0L21Rc3hiNGVqWmlXckcxV2VUcVE9PSIsInZhbHVlIjoiN1hlbUNXNFpaY1RJRXVtaVlyMVQwQT09IiwibWFjIjoiNjQxNDNkMmNiNjM4NTY0YjNjMDI1NGY2NDVkN2I1MmY0M2Y5Mjg4NjllYzUxMzhiNWIxNjQzMmRlMGUxMDdmZiIsInRhZyI6IiJ9</t>
  </si>
  <si>
    <t xml:space="preserve">TOKO BESI &lt;Yuniarti&gt;</t>
  </si>
  <si>
    <t xml:space="preserve">eyJpdiI6IlhCS1NJVDRnazd3TUQ4bWhsbjJHM1E9PSIsInZhbHVlIjoiVE5CRmF3MjhtTXdKcWkxNERLcktWQT09IiwibWFjIjoiNmMxNTdlNjQxMjAzNDQ3ODA1ZTdiYjYwNjQ2NDIwYWY1ZjI5MzUzYjM2ZTFhODczODJhMjA0ZjM1MTk1MjE4YiIsInRhZyI6IiJ9</t>
  </si>
  <si>
    <t xml:space="preserve">eyJpdiI6ImNEcm5YQU5zV1NvcUlyMmRNVkV3TXc9PSIsInZhbHVlIjoiZldubE1FZkh5K0dEYmdKV1R6V25nZz09IiwibWFjIjoiNzU5NWNlZDlkMTZiMmE4YWVlOTM1MDg5OGIxYTQ1ZDFiNTFlZTUyNTk3NGY4ZjEwNTEzZjFhNzhlZjBjNTJmMiIsInRhZyI6IiJ9</t>
  </si>
  <si>
    <t xml:space="preserve">jualan online  &lt;masyitoh&gt;</t>
  </si>
  <si>
    <t xml:space="preserve">Sontang tanah lapang , RT 0/RW 0</t>
  </si>
  <si>
    <t xml:space="preserve">eyJpdiI6IndkRWt3K0VqaGx5YWRoMW10Z0ZXS2c9PSIsInZhbHVlIjoiSW54S1hBQlhnMDNMa2Z3cEFYUStHZz09IiwibWFjIjoiNTVhOWI1MWVmMThlYTkzMTQ3ZmQxZmQ2ODIzZjcwNDI1ZTFjNjk1ODQ1MTNmMWZiODNhZDljN2Q0OGZlYjU1YyIsInRhZyI6IiJ9</t>
  </si>
  <si>
    <t xml:space="preserve">eyJpdiI6IlJCMENZUUVjTFBmS0M5MGkwNE5ZQXc9PSIsInZhbHVlIjoiU1FZdWkrS3BydjlsZEZ5KzVlOHJTZz09IiwibWFjIjoiODhjZDY5ODA0YjVkMGRlZDA3ZmU4NjJkYjJhY2NjYTAzMDE4MmJkMjUzNzU3NjVmN2YyOTE5NDJiOGE3OGI0YiIsInRhZyI6IiJ9</t>
  </si>
  <si>
    <t xml:space="preserve">usaha menjahit pakaian &lt;Yusnawati&gt;</t>
  </si>
  <si>
    <t xml:space="preserve">eyJpdiI6InhkMENLYTNCUG9oQ1dDYzU2Y0xqSVE9PSIsInZhbHVlIjoiNVM1Rk9OYlRLbXZuVmF4dTc0TjZSdz09IiwibWFjIjoiZWIwOGE5ZWE4OTA1NWIyMzFlYjI5YjBmNmI2ODlmYjIzZjMzZGUxMTQyYmRkMjYzYjI3YjVjMTI4OTVhYWRmZiIsInRhZyI6IiJ9</t>
  </si>
  <si>
    <t xml:space="preserve">eyJpdiI6IlBheFpXQXVkMVFtUis2bHppL2ZaYWc9PSIsInZhbHVlIjoicStodUNUWDl6UFNIczN2NmZGamV2dz09IiwibWFjIjoiMTI5NjlkMWQyNzYxNDJiZDBkMDY0NDU4ZDk0ZTYyN2NlM2NhMzJhMGI3NmZmMGZkMzA3NGZmNDE2ZWYzYzc3NyIsInRhZyI6IiJ9</t>
  </si>
  <si>
    <t xml:space="preserve">Divva variasi &lt;hengki nazar&gt;</t>
  </si>
  <si>
    <t xml:space="preserve">jl nur suud no 82 B, RT 0/RW 0</t>
  </si>
  <si>
    <t xml:space="preserve">eyJpdiI6Ikt2Qms0aVhQMHdhSzFOQ08xMmUrbXc9PSIsInZhbHVlIjoiTzFpQ0hnODg2R2NPT1p2NFR6Vnk4dz09IiwibWFjIjoiYTU4NDc2N2U3MTQ1NWZiOTExZGUyMmE0NmM3MmM5YTg2MWU5ZjBhY2MwYWE4N2RhMWJlMTFkODE1MjIwYTkyYiIsInRhZyI6IiJ9</t>
  </si>
  <si>
    <t xml:space="preserve">eyJpdiI6IkVIQXJpNTNETGRrd1hWRW14QldUaVE9PSIsInZhbHVlIjoiNlZoMlIxc0ZFT2tsc3FoSFlyVzg1UT09IiwibWFjIjoiZDA0MWU5NzE5YTIzYTQxN2ZlOTU5ZDExODZhNDdiYWVlYmI1NTg5ZjIxMTNmNmMzMzM0ODNhYTliOWJlOGNhYiIsInRhZyI6IiJ9</t>
  </si>
  <si>
    <t xml:space="preserve">menjual daging sapi &lt;salamat hartono&gt;</t>
  </si>
  <si>
    <t xml:space="preserve">eyJpdiI6Inl2Vk5sbUF0eDN4UzZSNFhFVVhrK0E9PSIsInZhbHVlIjoieXVUV1phQjNoTk1xMXU3bVp3cDZRUT09IiwibWFjIjoiYWYzMmQ4OTAyMWY4NzRkMDNhYjMyZDYxNWVjMDUyYTVmYzNjMDkzM2VkYzUyZTk1ZTNiNmNmZGQwMGNjNjc1MyIsInRhZyI6IiJ9</t>
  </si>
  <si>
    <t xml:space="preserve">eyJpdiI6Ik1BdEdYS3BjeEZnR3c4b0tnanhmSGc9PSIsInZhbHVlIjoiVFRKMmhTcG80K0VWMEJGTVc4bm05Zz09IiwibWFjIjoiMTZjYWFmZDViMTM0NDEyNTc0YTdlYTI2ZGRmOWFjMzhkM2VlZDZlNjg3NDc5MmFjMzVlNDZjNjlkNmIyZDcwYSIsInRhZyI6IiJ9</t>
  </si>
  <si>
    <t xml:space="preserve">jualan makanan &lt;netti herawati&gt;</t>
  </si>
  <si>
    <t xml:space="preserve">jorong 5 nagari Langsat kadap kecamatan Rao selatan , RT 0/RW 0</t>
  </si>
  <si>
    <t xml:space="preserve">eyJpdiI6IjRrNXp3NGU2MVFsL3ZibEVDNzY4R2c9PSIsInZhbHVlIjoiTkNxMWZzWWc5TmZ0QjQ2SjVQaUtOUT09IiwibWFjIjoiNjM1N2IxZDIzMmMzZWE3NjA1MjMzOTZjMjRmNTE2ZDBhOTgwYWI5MjU4ZmUwNWNlZjZiOWE3NGYzNjA4MjhmMCIsInRhZyI6IiJ9</t>
  </si>
  <si>
    <t xml:space="preserve">eyJpdiI6ImlMM3grU0o4dEVYdGNJRitLZGFkNUE9PSIsInZhbHVlIjoiMGlWbFU2QXJtSUZOaklZRnE2UmViZz09IiwibWFjIjoiZjU0MmQ1MjY5OWY0MzgyOWQyMzk0MzJhYjczNTk0NDhmMDMzNmY1OGJmMTdiZjZjMDYyZjdkOTZiYmI0NDYxNCIsInRhZyI6IiJ9</t>
  </si>
  <si>
    <t xml:space="preserve">SONI HARTANTO</t>
  </si>
  <si>
    <t xml:space="preserve">eyJpdiI6InR1WTFRMWk5VjVUV1RTMUxtYTZCSVE9PSIsInZhbHVlIjoieWwyaklSbk41NklackFFaS9tTzFzUT09IiwibWFjIjoiZmY5MGI1NjE2MWYyYTVlYTk0ZTA3MTE3NmE1OWM5YjIzMmZiOWVlMTRkOGIzMWU2NmJjMGI5MzJlZTI1NDkwNCIsInRhZyI6IiJ9</t>
  </si>
  <si>
    <t xml:space="preserve">eyJpdiI6IjhzZ3hZaStZR25HZEtWUzRLOGNsZXc9PSIsInZhbHVlIjoiUC90WUlBR3dWTzFOa2paaW0ydzlPdz09IiwibWFjIjoiZDQwZTk2ZTlmOWE0MTVkNmIyZjVhZjg4MjZhZGI4ZjI4NjE2YWYyNmE1Y2M3YzBjOTEyZTVlMzIxYTdkZjM5ZiIsInRhZyI6IiJ9</t>
  </si>
  <si>
    <t xml:space="preserve">warung harian &lt;leli maharani&gt;</t>
  </si>
  <si>
    <t xml:space="preserve">eyJpdiI6InkrT1EvNDkxdXYyZzJFTzBta25tUWc9PSIsInZhbHVlIjoiZGlVeitqZjZXQ29BZFA0d0V3dFRadz09IiwibWFjIjoiNDFhNTQzNDZhZDkzZWJlOTBlNDg3MTNiMjI2MWQ0ODEwMDAyMmFiM2Q2NmQ5MTg1MDM2ZTg1MjdmYmQzMmQ0MSIsInRhZyI6IiJ9</t>
  </si>
  <si>
    <t xml:space="preserve">eyJpdiI6InF2UTZCNG1RcXEreU5SdEV3cDAxUUE9PSIsInZhbHVlIjoiL2Q3bzFQaVhqRnpOdzlZSUg3UytKQT09IiwibWFjIjoiMWY3MWZiN2JlNTQ4OGMzOGFjZDk2ODhkNTZiODViZWFmNGM0MzRkMDEyNjQ4NjhkMjU0ZWM1ZjNkMzFjMTllYyIsInRhZyI6IiJ9</t>
  </si>
  <si>
    <t xml:space="preserve">Konter Nurhamidah &lt;nurhamidah&gt;</t>
  </si>
  <si>
    <t xml:space="preserve">muara tais 2, RT 0/RW 0</t>
  </si>
  <si>
    <t xml:space="preserve">eyJpdiI6ImpzZjgvTTZkWk1NNFJZbUxPUFlleEE9PSIsInZhbHVlIjoiTDdSQllydXVhUUkzcnEwRzk1NTNHZz09IiwibWFjIjoiMTFlODFmYWYzZDU3MTg1YjQ5OTNiZDI2MDFjZTM3NGI3OWM2NzA2YmZlMWI5N2NiMzAxN2Y4ZjM5Mzg2YzBkNyIsInRhZyI6IiJ9</t>
  </si>
  <si>
    <t xml:space="preserve">eyJpdiI6IjlsYU15Z3EySHVaVDEzVUliNEtmenc9PSIsInZhbHVlIjoiMWJBSTlCajVlQURRMFRnMEhwZGcwUT09IiwibWFjIjoiOTM1MzAwMzcxOTViODliMGE4ZTZhOWUzMDMwNDliOTM2MmIwMjUwNWMxYWFmZWVmMGQzZWEwZTQ5YjNkNjFhYiIsInRhZyI6IiJ9</t>
  </si>
  <si>
    <t xml:space="preserve">QEILA CAKE &lt;SESRI ZELANI&gt;</t>
  </si>
  <si>
    <t xml:space="preserve">Kampung baru, benteng, RT 0/RW 0</t>
  </si>
  <si>
    <t xml:space="preserve">eyJpdiI6ImZNaldOeFVudjczZUNTWVNwaUJNV3c9PSIsInZhbHVlIjoiUXp3eXZ4QmExM1VSMVVCVTZFdmVwdz09IiwibWFjIjoiYTNlNDEzZDg4MzFlNWYzYjU2ZDBhMDVmYmM1ZDFiNzdjZTYyMzU3NDAxYjY0MmE0MDRjNTFkZjkyMjMyY2U0NiIsInRhZyI6IiJ9</t>
  </si>
  <si>
    <t xml:space="preserve">eyJpdiI6IkVyakszYS81Q0pxU215TTFVaExoWHc9PSIsInZhbHVlIjoiK3Y2UHZKbHk1MTZ3Qm1xRXU5cmM0Zz09IiwibWFjIjoiNDZkNWY1NmIxY2JiNmQxZmE1MDEyOWJmNGJjMGQxNmYxNTdkMjkxOWE1OTMyM2Q5NzI4MmRmNTQ5OTAyODQ5OCIsInRhZyI6IiJ9</t>
  </si>
  <si>
    <t xml:space="preserve">bengkel motor &lt;haria marta&gt;</t>
  </si>
  <si>
    <t xml:space="preserve">muara tais jorong binubu kubu. gadang, RT 0/RW 0</t>
  </si>
  <si>
    <t xml:space="preserve">eyJpdiI6ImYvTWlJeG9yWXBSZHdKMHU3VVE3L0E9PSIsInZhbHVlIjoiMkxWazU1NXBXNWcyeGljbUFmT1VRUT09IiwibWFjIjoiMWE2MmZkYTA1MzI1NmI2MDFiYzA3MzE4Y2IyMjM1MWI3ZGYwNzNmOWMyODkwMTEwNDI1Zjk5NGYyZWIzNzRkYiIsInRhZyI6IiJ9</t>
  </si>
  <si>
    <t xml:space="preserve">eyJpdiI6Ikt0NjFRRG5ZcndqdUUyK3Fuam5sdWc9PSIsInZhbHVlIjoidzMyRVJ3TitUZTJBdEFUZVBKNS9IQT09IiwibWFjIjoiZTdhMzNkZjQ3MWVkZTFjMjA5NmFlMDQxMDIxNmI1YWVjZTQ1NjBiODdlZjFiMWNmNjUyNjI4MWM3MDBlMTFmNiIsInRhZyI6IiJ9</t>
  </si>
  <si>
    <t xml:space="preserve">tailor 2 putri &lt;ita&gt;</t>
  </si>
  <si>
    <t xml:space="preserve">eyJpdiI6IjJKdnNMS1NZS3hlalRvOEtOYmJxZlE9PSIsInZhbHVlIjoianZHd3d6WDNPSmdrY3BqZnJMYnFjZz09IiwibWFjIjoiYjJkZjNiZjMzM2IzNDZiMjY0ZjhlZjBlY2QyNTMzNzk2YzdmMDM5NzEzOWNhN2FlOWE5MjFlZjBkZDlhMjBkMSIsInRhZyI6IiJ9</t>
  </si>
  <si>
    <t xml:space="preserve">eyJpdiI6IlNEM3ZZYjRQb2Q5MVFpUWhZdHgweEE9PSIsInZhbHVlIjoieEFReWFxay94dVE0K0JGL1l2YVBzZz09IiwibWFjIjoiZTg0NjVjNDZjMzY3NmJkM2FhYWY3NWQxODRhMjNhNDg1NjhmYTNhMTYxMTRhMGIxNGVmZTA0MDU0ODYwOTAxNSIsInRhZyI6IiJ9</t>
  </si>
  <si>
    <t xml:space="preserve">kedai harian &lt;Dodi Sartini&gt;</t>
  </si>
  <si>
    <t xml:space="preserve">air deras, kampung jambak, RT 0/RW 0</t>
  </si>
  <si>
    <t xml:space="preserve">eyJpdiI6IkhReDRoeWVvejN4NmVxT3JSZkNLcmc9PSIsInZhbHVlIjoiNFdIRXg0MVZWdnFoVG1CQWdHK014UT09IiwibWFjIjoiMzQ1YmQ1NjkyY2VhOWY3OWI5ZWY5NTg0NDNhMGNlYTA3OTI3NGIwNTBlZjc3NTBiZDliY2VkMDBmYWIxNzdiNyIsInRhZyI6IiJ9</t>
  </si>
  <si>
    <t xml:space="preserve">eyJpdiI6IkhQQndmTGttOHNib05FS21tM0VtZXc9PSIsInZhbHVlIjoibUtiUFkrbE5tMTJYSmFHemJwbWJvZz09IiwibWFjIjoiYjk3NDI0MzE2YTc0MzI4MTMyOGZiNWZiZDE1ODFkM2FjMjQ1NDZhZjM0MjEzNmFlODIzMmY2NDM2OTJiNWNjMSIsInRhZyI6IiJ9</t>
  </si>
  <si>
    <t xml:space="preserve">mesin jahit &lt;hamidi&gt;</t>
  </si>
  <si>
    <t xml:space="preserve">mudiak air, RT 0/RW 0</t>
  </si>
  <si>
    <t xml:space="preserve">eyJpdiI6IlhvSDBadGFPWnpGcjNKb2k5OEJvdnc9PSIsInZhbHVlIjoiR2dwL1RKd1JZRXdPZHNwU2JUaG1yQT09IiwibWFjIjoiY2IwMTA0MjU2NzhmZDhmODQ5NDA2ODQwYWM0M2VkYjFiMWEyM2ViMGUyZGRmZGY2M2RmMGY0OTI4ZDMxOGY2ZSIsInRhZyI6IiJ9</t>
  </si>
  <si>
    <t xml:space="preserve">eyJpdiI6Inp3ZHRDdEJBaDNqbEYzYVptR2Q3ZFE9PSIsInZhbHVlIjoiejdaRjhRVW12QzYxNXhTNTh5M1Y2QT09IiwibWFjIjoiOTU2YTVmZDk1NzRmYWQ4MTE3MWZhN2ZjMmRkN2IzYWNiMzgyMTU5NmIwZTcyZjllZjk3MDA3YTcwYTc3ZDQwOCIsInRhZyI6IiJ9</t>
  </si>
  <si>
    <t xml:space="preserve">TERNAK AYAM KARTINI HASIBUAN &lt;kartini hasibuan&gt;</t>
  </si>
  <si>
    <t xml:space="preserve">simaroken jorong IX pancahan, RT 0/RW 0</t>
  </si>
  <si>
    <t xml:space="preserve">eyJpdiI6IjRkK1JmU3daa3duaUErd2RxcjBOb0E9PSIsInZhbHVlIjoiTXZQSmJaM1o0TmlCNXZKRFR4M1htUT09IiwibWFjIjoiNGZhOWQxMTUxMTQ1YjM5NDJmMTExNmI4ZGE4OTQzMzI1ZWFlMThmNGI4NGRjOTVkMWEzYTE5Y2NhYTU5NTc5OSIsInRhZyI6IiJ9</t>
  </si>
  <si>
    <t xml:space="preserve">eyJpdiI6IkxRZ1UrUXRQTnBCSXh4VWY3c3BNZ3c9PSIsInZhbHVlIjoiMFdHZlRGMllTdmVMaW1MemdHMzdzQT09IiwibWFjIjoiN2M5NmRmMWI5ZjFkNzViNWU3OGJmZTQ2MDVjYzgwN2E3OTg1MjJiOGRlNGI2YjM5N2I4ZDMxY2VmMDNjM2Q2MCIsInRhZyI6IiJ9</t>
  </si>
  <si>
    <t xml:space="preserve">menjual perabot &lt;Asril &gt;</t>
  </si>
  <si>
    <t xml:space="preserve">eyJpdiI6IkV4MFJNQWlCSW1GMENlbXZheGN0R3c9PSIsInZhbHVlIjoibDcrT1RZYWl4YkpqdmNONFRObW5BZz09IiwibWFjIjoiM2I4MDY3ODRmNzYyM2E1Nzk0YjA4NmQ4OGExZTQ5N2ZkMmZmODA5ZDI1NTk2OTllMzNlYzA0MjNlOGU4NDU1OCIsInRhZyI6IiJ9</t>
  </si>
  <si>
    <t xml:space="preserve">eyJpdiI6IjJOUUI0d1l1NGx6c3pWRFJsd3MwaXc9PSIsInZhbHVlIjoiSzVmZnRIRExHbXd3QlJ1aGdGRHF1dz09IiwibWFjIjoiZjBlZjU0NGJlNjZiYzI5MmVkZDBhYjQxN2E0M2I3NzNhNDNhOTRjOGRlZmMxODYwZDE4NTNlNzk4ZTdmMTMyYiIsInRhZyI6IiJ9</t>
  </si>
  <si>
    <t xml:space="preserve">Pedagang Bordir Mukena &lt;Yetri Elia&gt;</t>
  </si>
  <si>
    <t xml:space="preserve">eyJpdiI6IlNEbC95bzY1cnRZdDlWRUNSb2JzNUE9PSIsInZhbHVlIjoiNCtSTVpVODZOTnFCbVJQNy9nUzc0dz09IiwibWFjIjoiMjNhZTEyZmYyODAwYmU1ZTI4NGVkZmE3NmI4MzI1NmYyODcyMGNmZTlmZWZmOWNmZTkyMjA2YzY4Njk4NGZhOCIsInRhZyI6IiJ9</t>
  </si>
  <si>
    <t xml:space="preserve">eyJpdiI6Ijd2TWt6MW9qaTBTUnpNd3dLaUt1Q1E9PSIsInZhbHVlIjoiNXREQ3hQSkRldDduK0hSSlZYZ2lkQT09IiwibWFjIjoiMDk0YTFmODI0ZTZlODM5NzgyNDgzM2ZjNTAxMjk5ZTIxNzQ3MzQ4OGNhN2I5ZDJlYjdkZjI1ZmVhMzRmYjU1YSIsInRhZyI6IiJ9</t>
  </si>
  <si>
    <t xml:space="preserve">usaha percetakan batu bata fetri &lt;fetri mayadi&gt;</t>
  </si>
  <si>
    <t xml:space="preserve">eyJpdiI6ImsvSEw1U1ZWZjhCUCt1Q3d0RXFLUEE9PSIsInZhbHVlIjoiNDlTdmZNTDlyK09WMlk0UGs3R0xUUT09IiwibWFjIjoiNzBmODMxNzQ3YTdiMWNhMTYwNGFhYWIzMGEyYjMyM2MwODU3MmUzNWFjNjFkOGY3ZGFmNzA2MmY5YmE4MTU0ZSIsInRhZyI6IiJ9</t>
  </si>
  <si>
    <t xml:space="preserve">eyJpdiI6InU2a2l5eEpPVlZ1YmpIRzB1L1lkRUE9PSIsInZhbHVlIjoiNGd2UUNNcjZYNVZxWm4zTWI4cWs3dz09IiwibWFjIjoiZWRmYjI0MTBhZjVlZDIxN2Q3N2UyMmIxODM4YjU1NmFlMjk1ODk2MmNkMDQ3ZWFlNzNkY2M1N2Q5OTBmOWNmZiIsInRhZyI6IiJ9</t>
  </si>
  <si>
    <t xml:space="preserve">JUALAN HASIL PERABOT &lt;Irwan S&gt;</t>
  </si>
  <si>
    <t xml:space="preserve">eyJpdiI6IjFEemgrd0pwamdzZ3ZSOUlaQjFXenc9PSIsInZhbHVlIjoiVnl5M3FVMGJPaDVVMXNuTGd4ZmtTZz09IiwibWFjIjoiZGQwNjIyNDJkM2VhMDIwMWYwYmIyOWViOGM1OTk5ZTlkYjg1NTFhMWE4N2QyNDc3MTY0YWI2YWFjNzlhMTVkOSIsInRhZyI6IiJ9</t>
  </si>
  <si>
    <t xml:space="preserve">eyJpdiI6IllYbmJpSjFLV0Q5eUZlMnhZdkN1emc9PSIsInZhbHVlIjoiekRSVGdEdE8rZ1M3Mkprc0RabGtvZz09IiwibWFjIjoiMWNkNDA2MDJkOTg5ZTNmNzU3ZmQzNGVmYzZhNjI1YTViNDc1MWVhNmJhYTRkYTUyMjE0ZDBmZTRjNGQyOTg2NSIsInRhZyI6IiJ9</t>
  </si>
  <si>
    <t xml:space="preserve">KEDAI Konter hp  &lt;Weni Fauzana&gt;</t>
  </si>
  <si>
    <t xml:space="preserve">eyJpdiI6IjJ6ekR0ZVl4TUNrUi9FdFp4dXVYWGc9PSIsInZhbHVlIjoiL25wSXhxaHlkNE4vQi9yc1lJR1lHdz09IiwibWFjIjoiMDVkZjdiOTcwOTU2ZTk0OTYxZDM5NjRkOTliNzNlMzg2YTNmNDNmY2Q5NDVmNjc0YzkwMTA1M2MzOGM1YzkwYiIsInRhZyI6IiJ9</t>
  </si>
  <si>
    <t xml:space="preserve">eyJpdiI6Imd5SHUyd1cvamFaQU5MWDRBYzZPbWc9PSIsInZhbHVlIjoiVStWSllzcGdDQUUwT0U0cFVCSGtSdz09IiwibWFjIjoiNWZkNThkYjIzMDAxNDI0OGYwODEwMWU3MDY4MDMwZDE4ZjNlNzNlZmU3MmQ0OWQ1YTYzNzg2MzU4NDM1NjNiYSIsInRhZyI6IiJ9</t>
  </si>
  <si>
    <t xml:space="preserve">Sumiarti</t>
  </si>
  <si>
    <t xml:space="preserve">eyJpdiI6IjRXc0dlOTlndkcxZVp3RTIwT0g1elE9PSIsInZhbHVlIjoiZVBlUDIwRE43L0F1VHdpRmc2TTMrUT09IiwibWFjIjoiODM1YzI0MDQ5MWJmNDU1ZTZhZjJiY2YzZjIyZjExNmZlNzkxMGIyMjkxZmQ5Y2EwYzczZTRmYTc3OTU1ODNmYyIsInRhZyI6IiJ9</t>
  </si>
  <si>
    <t xml:space="preserve">eyJpdiI6IitBaWdnazBHYStGZnF1WnlZb1RsSWc9PSIsInZhbHVlIjoiQlQ0NkpaRjk0QXRiTnBZZ0VEOTNPZz09IiwibWFjIjoiMDEyYjNjOTBmMjhkYjgyYzVkOWJkMDM3OWU4MjI5ZjMxNjA5MzY5OWU1MTc5YTA5NTVlMzc0ZmYyZjViMjU2YiIsInRhZyI6IiJ9</t>
  </si>
  <si>
    <t xml:space="preserve">Nanon cell &lt;eritas&gt;</t>
  </si>
  <si>
    <t xml:space="preserve">eyJpdiI6ImhkeFRtZkxRdmRnQXM3V3hrdXlOMEE9PSIsInZhbHVlIjoieXcxUFpSZENIWkRzT2pRdE92TGtTZz09IiwibWFjIjoiN2FhOTc3N2NhMDA4ZDRkNmQ2YTk0NDkxODZmNWMxMTI0OTA4MDZkNzU3ZmNjMjRkOWQyNzIwZGVmNjQ2YTA0MiIsInRhZyI6IiJ9</t>
  </si>
  <si>
    <t xml:space="preserve">eyJpdiI6Inczei9IWHZidk5MRzV2aFVETEF6OUE9PSIsInZhbHVlIjoiY0dPQ09rYUMxRHQ3NXNEVmxvTVJkZz09IiwibWFjIjoiZjQxNDM3NjYwYjM1OWZlODBiOWQ3ZTBlNmI5YzU0NmE3OTQzYzBmMjVjNDAwOTBkMTY0OGFlMjBhZDQ3YTQzNSIsInRhZyI6IiJ9</t>
  </si>
  <si>
    <t xml:space="preserve">menjual bakso bakar &lt;Netty&gt;</t>
  </si>
  <si>
    <t xml:space="preserve">muara cubadak, RT 0/RW 0, Kabupaten Pasaman</t>
  </si>
  <si>
    <t xml:space="preserve">eyJpdiI6InU4bDEyTjF4L1dONms1Z1VKQUVuZ3c9PSIsInZhbHVlIjoiRG9OVlkrQW5ueEU3TEQ2dGVDOEg3QT09IiwibWFjIjoiMmY5OTM0ZWYxZGI4ZWRmNGFlZWIxNTExYzI5ZWYzYjljZWEyMTQ0MTc4NjU2YjRlZTM2NDNjNzBmNzE2OGEwYyIsInRhZyI6IiJ9</t>
  </si>
  <si>
    <t xml:space="preserve">eyJpdiI6InJVVnlJNTlOUTB5MldxenhKM2FuVUE9PSIsInZhbHVlIjoiNTJacENJNjBjaExKbVVjTXNSS0ttZz09IiwibWFjIjoiZDlmZDA3OTg4MGU0MGEyYzQ2YjhiYTAzNGMwOGVlNTc5NjQwYmY2MWU3ODZlMjBkODQ4ZDE2NDZkYzcxMzI1YiIsInRhZyI6IiJ9</t>
  </si>
  <si>
    <t xml:space="preserve">perabot novri &lt;novri&gt;</t>
  </si>
  <si>
    <t xml:space="preserve">jl. kototangah, RT 0/RW 0</t>
  </si>
  <si>
    <t xml:space="preserve">eyJpdiI6Ijk1UnRFQ2FnMXpFakZ3VWZoZXcyVWc9PSIsInZhbHVlIjoiRFBNV3U0V2VvQ09JZUlGTnVRdndIQT09IiwibWFjIjoiMTZkYmI0NGQ1NTkyNTQyYjY5ODgyZTc3M2UzYjg1NzViMTJjNzVlM2ZkYTkwZGMzYTViMDZlOWMxNDY2OWFhOSIsInRhZyI6IiJ9</t>
  </si>
  <si>
    <t xml:space="preserve">eyJpdiI6IlQ2RDJjeDVnU2F1NEtmRjdxSFFKSmc9PSIsInZhbHVlIjoiRzVldTQyM0VEc0FkZ0tFbjM3ck1SUT09IiwibWFjIjoiZmIzMGQ2NjU4ZjI2NDJkMmUyNmMwNDg4MDY4ODg0MzJmZjc3M2NkMjQ2ZmY5NzZhY2YzMzNhMDBkN2FiMjZmZiIsInRhZyI6IiJ9</t>
  </si>
  <si>
    <t xml:space="preserve">dagang harian &lt;yuliarti&gt;</t>
  </si>
  <si>
    <t xml:space="preserve">eyJpdiI6IkJwUGhNZzQ3dWtaaHVkNE1peFNISGc9PSIsInZhbHVlIjoiaEtLQ1A1NVdBYkErUzNRWXl5ZGt2Zz09IiwibWFjIjoiNjZjYmM0NDhlY2Q4Yjg2NzllNTc2NGQ5YTFlYjg1NTVjNzZjMzUyNjA0ZmFhM2NiNmJjMzNiMDc1ZmY5MDllYSIsInRhZyI6IiJ9</t>
  </si>
  <si>
    <t xml:space="preserve">eyJpdiI6IkZKR0xySjZ6RjVrd0ZQRERyNHNHQnc9PSIsInZhbHVlIjoibnhaQllwbTgrUHVUQmE0US9tbDRYQT09IiwibWFjIjoiMjhjZjBkMjkwM2YxNDM4NTU1MmMzNDFlZmRjMjIzOWQxZDUwZTUzZDkxMjMxZDQzM2MwNDU1ZTNhZjg0OWZiMiIsInRhZyI6IiJ9</t>
  </si>
  <si>
    <t xml:space="preserve">usaha pandai besi &lt;ramli&gt;</t>
  </si>
  <si>
    <t xml:space="preserve">eyJpdiI6IjJtZ1ljbENRL2V2SmRyMjc2QkR0ZkE9PSIsInZhbHVlIjoidEtUZ3dGaURwcGViVWJuK0p5TGFrdz09IiwibWFjIjoiMzg0ZTU0NDY4ZGEzZjRhYmQ4ZDE0OTBiNGMzMjc0OTJjZDQyOTNhZGJlMGE4YzU0MzUzY2JiODhjMzBhYWEzMyIsInRhZyI6IiJ9</t>
  </si>
  <si>
    <t xml:space="preserve">eyJpdiI6IjBGQUlNZStrV0lleDYzS01zWWdkZFE9PSIsInZhbHVlIjoidHY5ZzFWQTVFS2ZCTlpCbmNzNG9Gdz09IiwibWFjIjoiM2U0Y2M3ZmExMzc2ZWEwZTdiOWU0NWRlNjA2MGZjY2FiMjMzZGVlNTI0NWM0MzdmMDE4ZTM5ODQyNmU4M2JhYiIsInRhZyI6IiJ9</t>
  </si>
  <si>
    <t xml:space="preserve">MFR Cell  &lt;Muhammad Fahri Ramadhana&gt;</t>
  </si>
  <si>
    <t xml:space="preserve">eyJpdiI6ImloWjNuazU4YlJWcUdUdzVDMngrOEE9PSIsInZhbHVlIjoieDIwWVl4QitUZWFjUGN2SlBzQUhTUT09IiwibWFjIjoiOTIyNjdjOWM2YTlkMmE1NjM0OWIxNzFmMmU5NTY0MDM1Mjk5NGFmYWU3ZjQzNGIxNTc3ZTVjZWYzZWNmMTdiOCIsInRhZyI6IiJ9</t>
  </si>
  <si>
    <t xml:space="preserve">eyJpdiI6IlNNQ09VQ2ZXRTYrZ3JaUWRHSXh0d1E9PSIsInZhbHVlIjoiamJycEt4cTloS3NuNmM2aUtOb1o5UT09IiwibWFjIjoiYWMxOGY5NWI4OTJhZWUzZWI2MzAyZDMyMWUzOTJjOTExYzY4MTVkMjQwZDFhMjhjMjFkMmU0M2NlNjBhNzA4ZiIsInRhZyI6IiJ9</t>
  </si>
  <si>
    <t xml:space="preserve">en pelaminan &lt;afrizal&gt;</t>
  </si>
  <si>
    <t xml:space="preserve">eyJpdiI6Im1xOUtvYW1UbnFweE5TTGZBODdZQ0E9PSIsInZhbHVlIjoiTmxaN1pZNFVoMjdPdGhDa01GaHBGZz09IiwibWFjIjoiM2M1OThkM2MyMjliZDkxZWQyNTMyYWRlZjE3NGEzYmJiODUzZjBmNDU5YzI3ZmIzZGZlZGQwNWRhZmFkYTAzNyIsInRhZyI6IiJ9</t>
  </si>
  <si>
    <t xml:space="preserve">eyJpdiI6IkQ2akkvY2REU1M0Qnh0ZHhwVnVOa2c9PSIsInZhbHVlIjoiK25YWkxHWGpXTHVkY0NzckVnckwxdz09IiwibWFjIjoiZDZhNzY1OWNhZTVjMmRjMjNmMzhlZWQ3YzkwYmQyZTljZjY4ZWNkMzg1NzdjNDE0NzQ0Mzk1MTg0MmVjZDAxNyIsInRhZyI6IiJ9</t>
  </si>
  <si>
    <t xml:space="preserve">USAHA MEMBUAT PERABOTAN &lt;IKHSAN &gt;</t>
  </si>
  <si>
    <t xml:space="preserve">Tj.baringin, RT 0/RW 0</t>
  </si>
  <si>
    <t xml:space="preserve">eyJpdiI6ImdBZy84WmpldDJIZGRtU2ZwRi8xSEE9PSIsInZhbHVlIjoicHhpZXluOWw5RUlINVNmNk1YMTQ3QT09IiwibWFjIjoiMWQxYzJjYWZhNDZkNmUwNDA0YmM1NDg5Mzc4NzJjNzlhYWUzZjE4ZGM0YmFjMzM4MGY2Zjc1MGU1NjI2MjQ1OSIsInRhZyI6IiJ9</t>
  </si>
  <si>
    <t xml:space="preserve">eyJpdiI6IkpqanZOQ0dqbkxwaitjcmU2VXZCWkE9PSIsInZhbHVlIjoiZnpmbXVRUFpmdUI3a1VkakNQRnl2UT09IiwibWFjIjoiMTYxMjg4ZGNiNDI5Y2UxZDNmMDQ4MDgzMDI3ZWJjMjgxZDkzN2ZiYjVmZWI4NTkxNmNhOTI5OWU0ZDY0NzgxMiIsInRhZyI6IiJ9</t>
  </si>
  <si>
    <t xml:space="preserve">USAHA MENJAHIT DAN PERMAK PAKAIAN &lt;FIRA RAHMA YANTI&gt;</t>
  </si>
  <si>
    <t xml:space="preserve">eyJpdiI6Ikhva3dnK015NGg3NkczaVdodytMM1E9PSIsInZhbHVlIjoiM0xmdGVzSVZnRFc1eU5CRGhpbktLQT09IiwibWFjIjoiYzFiNmEzNGFiZjkyMjdlYmQwODlkMWIzNzFmMjU1NjY2MjdhYjlmYzVhYWZiODgwNGMwN2Q0Y2ZkM2RmOTg3OSIsInRhZyI6IiJ9</t>
  </si>
  <si>
    <t xml:space="preserve">eyJpdiI6IjJJMVI4SHRRQmc1UzlJKzNOamFyMlE9PSIsInZhbHVlIjoiNG5DNkUxS3pTNzM2bkhmYktjQ1F0QT09IiwibWFjIjoiMzMyOWFjZmRhMjVhYjQ5NjgwMjljODZjYjVkOTllZGJmY2FiMmQzMTNkNmQ4MWVjNDg4NGU0NDBhNDhiMGYxMCIsInRhZyI6IiJ9</t>
  </si>
  <si>
    <t xml:space="preserve">KEDAI HARIAN &lt;martini&gt;</t>
  </si>
  <si>
    <t xml:space="preserve">Koto kaciak, bonjol, RT 0/RW 0, Kabupaten Pasaman</t>
  </si>
  <si>
    <t xml:space="preserve">eyJpdiI6Imx5dDlLWkpDOVYreEtjd2pUM09LZUE9PSIsInZhbHVlIjoicjNRZ1UwTWdmalZwUGNmWE0rWTBkZz09IiwibWFjIjoiMGQ2MDVhMGNmMzZmNjk4NjE4YWVmMzQyYjM2YjRiNjE3ZjRlOGQ0Yjk3YjJhMzU2Zjk4NDU1MzgxMTUxYmUzZiIsInRhZyI6IiJ9</t>
  </si>
  <si>
    <t xml:space="preserve">eyJpdiI6Ilg5bGRCbS9RYkNQSldsMTZlRnZacGc9PSIsInZhbHVlIjoibGsvZjdvRXZmVDZwL3ZyMXd0eDY4dz09IiwibWFjIjoiYWZiNzQwOTI0MDVkNWI3OTY0ZTJlYzA0NDhhOThiNDUxYTI4NzE4ZDVmMDc0MTNmYTA1MzNkOWQ3ZTI5OTIyNSIsInRhZyI6IiJ9</t>
  </si>
  <si>
    <t xml:space="preserve">OLSHOP NY &lt;MASDALIPAH&gt;</t>
  </si>
  <si>
    <t xml:space="preserve">eyJpdiI6IkNsN1VzYjVyeUhIMFJNMDhvYjlDZnc9PSIsInZhbHVlIjoiMVF1ZGpwa0M1NG9NVEFKRVIrRG9vZz09IiwibWFjIjoiYTM4MTVmMzg1NjIwNTk0NzAzZGFlNGFmZDg5MzgwODdjNDQ0YWM5NzY3ZTM2MDFiMDc0OTZhN2M1NzM4ZGJhYyIsInRhZyI6IiJ9</t>
  </si>
  <si>
    <t xml:space="preserve">eyJpdiI6ImtGdzFpQU1HazNRT3pwbnM5bTBXS2c9PSIsInZhbHVlIjoiaXdMUVR4bUlnUk05bk5HcFNwSWl5QT09IiwibWFjIjoiM2IwYjRkMmRkZThkNjFjN2I3YTc1NGQ5M2YzNzFkMGI1MzI2YzJkM2U4NmNiZjQ3OTk3OTA0YWMwOTQ3ZDgxOSIsInRhZyI6IiJ9</t>
  </si>
  <si>
    <t xml:space="preserve">BUDIDAYA CABE &lt;RUDI HARTONO&gt;</t>
  </si>
  <si>
    <t xml:space="preserve">Cengkeh I jr sentosa, RT 0/RW 0</t>
  </si>
  <si>
    <t xml:space="preserve">eyJpdiI6Ik96YUNRaFpXaklRck5tak8vcm9KMmc9PSIsInZhbHVlIjoiOHZtd2R5VlorQk9MOEh2Um04N3RYQT09IiwibWFjIjoiY2FlZjAxZTk4Y2Y1ZDMxMWM2NTE0ZDg4MzBmODRiMjVjMWQ5MDEzZjgwYTQwOTdiNDY5ZjA1YmU2OTViMGE4ZCIsInRhZyI6IiJ9</t>
  </si>
  <si>
    <t xml:space="preserve">eyJpdiI6ImtOTkZYYkZrQU5YQ0VabVJCakk3cVE9PSIsInZhbHVlIjoib0J0QjMzSUt6SHdZYndxRmxyQTVudz09IiwibWFjIjoiNzUxOTVkODViYjM5N2ViYzg4NzFhNjBjYjg4MmU4YTAwM2VkMDg4N2JhODAyYjhlODllOTg1ZGY3MzQxMjk2ZiIsInRhZyI6IiJ9</t>
  </si>
  <si>
    <t xml:space="preserve">Pedagang Martabak Mesir &lt;Gusrial&gt;</t>
  </si>
  <si>
    <t xml:space="preserve">eyJpdiI6IkkzdjdwY0YzT1FwdVBWQmx6SUJTd3c9PSIsInZhbHVlIjoiTWtTaVErSnp3R2p2RlE5bWhnaGVwdz09IiwibWFjIjoiNmQyMjQ5ZDViZjQ1MDVhMWRlZjI3OGVhN2VmMmU2YTlmMDAyNGZhYWQ3NjVmYjE0YThiYjY0OTZmNjQ2M2NkNyIsInRhZyI6IiJ9</t>
  </si>
  <si>
    <t xml:space="preserve">eyJpdiI6IjlpMkhIZ1ZjMnA5bVlRMGllL0JrZGc9PSIsInZhbHVlIjoiSG1WUmtlczdRKzdsKzhEMHZsMWZuZz09IiwibWFjIjoiMTA2M2JhZDMzZmYxMTEwYjYzZDIzMTViOTQyYjI5ODY1YjRiNzZmNTZiMTlmNTY1YmU0YTgyY2RkMjFjODhiZiIsInRhZyI6IiJ9</t>
  </si>
  <si>
    <t xml:space="preserve">Jualan Pakaian &lt;Anggita Maharani Putri&gt;</t>
  </si>
  <si>
    <t xml:space="preserve">eyJpdiI6IkpIQnJJZmtmQ0N4bG02bVljdFcwYnc9PSIsInZhbHVlIjoiM2JXN2o4YmtkR1B3Q1BFRWs2bUJtZz09IiwibWFjIjoiZjk5ZDY4ZGJiMzBkOWY2NWQ1NDA0NDlkMDhkMDY4NzRkOWMzNjY0YjNhNTMyNGM2MDk1YjZmOGU0YzMxZWM3NCIsInRhZyI6IiJ9</t>
  </si>
  <si>
    <t xml:space="preserve">eyJpdiI6IkZDN1pDTk5Fb2NlOHRyLzVycHN5N1E9PSIsInZhbHVlIjoiNC9iTmkzcE45aFdKSDJ5aEIrVUZvQT09IiwibWFjIjoiNzZiZDIwM2I3M2NhODk1ZWQxMjI4YzYxMTFlNTA1OGNhOTRhOTM1MjY2Y2NjNjhkMTZhMTE1YWE1MWViNDgyYyIsInRhZyI6IiJ9</t>
  </si>
  <si>
    <t xml:space="preserve">Toko Sartina Nora &lt;Sartina nora&gt;</t>
  </si>
  <si>
    <t xml:space="preserve">koto baru, RT 0/RW 0</t>
  </si>
  <si>
    <t xml:space="preserve">eyJpdiI6Im40ZmJNL1lIcjhPZ0M2WThMUmhNK1E9PSIsInZhbHVlIjoiTXlQUCt5aTRmbDNpTmtPUUlIeFhiQT09IiwibWFjIjoiMDk2ZmMzZjUyYTQ1ODBmYzlkNjYxMzhkMzMzODJlYzI4Yjg0MzFiNWViZDIzNTNjNTJhMmNjZmI3ZDQ0MGExMSIsInRhZyI6IiJ9</t>
  </si>
  <si>
    <t xml:space="preserve">eyJpdiI6ImZBdHk2NVdZRDVTNExKZUNUMHpvSmc9PSIsInZhbHVlIjoiMmhzbEU2c25sc2w4dk1rQ29Za2FuZz09IiwibWFjIjoiNjljZDdjYjE5YzBjOTk4ZDU2ODBiNWE0MWE1MjJmYmI3ZjJjZmI0ZmIyZmY3ZDZiMjk0OGUxZWExNTE1OTNjYyIsInRhZyI6IiJ9</t>
  </si>
  <si>
    <t xml:space="preserve">PENJAHIT PAKAIAN &lt;MASLIAN&gt;</t>
  </si>
  <si>
    <t xml:space="preserve">eyJpdiI6InN4V0wyZUJHMDhFbDM4RVU5bHF4cEE9PSIsInZhbHVlIjoiOXVsNmFmS2hoUGc2YWtta1ZUbi85Zz09IiwibWFjIjoiZmZkNzBiZTUyNDNjNTk5MzViNWFlOGE2ODE5ZTc3ZDZmZGRjZjgwZDljNWQwODhkYmJjNGViZjc0Y2MyMTNkNCIsInRhZyI6IiJ9</t>
  </si>
  <si>
    <t xml:space="preserve">eyJpdiI6ImFQajNSd2g1Zyt3Nit6ZkZ5SWdKd3c9PSIsInZhbHVlIjoiU1R6WWdJbElIdmd4ekM0aHhvUkpmUT09IiwibWFjIjoiOGYwY2Q2ODQ3ZDQ4OTgyOTNkN2ViMzBhODFlZDIxYzY2NWY3MTk4NDE5OTk3YTM5YjBjOWQ4NTgxZjkzZGFlYSIsInRhZyI6IiJ9</t>
  </si>
  <si>
    <t xml:space="preserve">PERABOT ILYAS &lt;ilyas&gt;</t>
  </si>
  <si>
    <t xml:space="preserve">jorong 1 koto rajo, RT 0/RW 0</t>
  </si>
  <si>
    <t xml:space="preserve">eyJpdiI6IklaS3h3amQxNWgyMm40ZVNHaXRWc2c9PSIsInZhbHVlIjoiNHhodW5VWWtDZnRXWHV0OE03T3FvUT09IiwibWFjIjoiMjA0ZjZmOTAzMjEyNjA4NGM2MmJhYTM2ZjM1MDQ0NDhhMGE3Mzg3YWM1NGUxMDA0ZWMyYmQyNjgyY2Y0MzlkNCIsInRhZyI6IiJ9</t>
  </si>
  <si>
    <t xml:space="preserve">eyJpdiI6Im9YTzA0Q1lKTWpGSU1STm1kZ0NqU2c9PSIsInZhbHVlIjoiZnVxM0RDNGYxZFIwL2J4NDdxcXR5Zz09IiwibWFjIjoiZWYxOWNhODYzYTdiNjBiZjQ4YzcxYTgwODJmYzJjMjg2NmZmYmNiZDk1ZjE4NWUwMjFiYjQ2MWYxYjZjZGI0OCIsInRhZyI6IiJ9</t>
  </si>
  <si>
    <t xml:space="preserve">penjahit Fatur &lt;Yosi Herawati&gt;</t>
  </si>
  <si>
    <t xml:space="preserve">jalan Alai jr Tj alai, RT 0/RW 0</t>
  </si>
  <si>
    <t xml:space="preserve">eyJpdiI6IjJjOTJ4WUlhbmFDcFRORlFlQWdHN0E9PSIsInZhbHVlIjoiaXNsbEFZOEtFMUVzY1JxbFhnZzIyQT09IiwibWFjIjoiNGViM2Y0YTJiNWU0ZTRkZWNkZmE5NjAzY2Q3MTEwZmNmOTZjNzAzOGFlNTcyN2M1ZDEyOGRhMmE4ZjU5NmIxMSIsInRhZyI6IiJ9</t>
  </si>
  <si>
    <t xml:space="preserve">eyJpdiI6ImRMZ2dqVWRWS1hnL20wUDF2ZlJHYmc9PSIsInZhbHVlIjoiN0VjRVRTT0MxUU1oUitLbG1SM0UxUT09IiwibWFjIjoiMWRmMjBkMjkwZjMyY2QwYWU3ZmJmNTIyYTBmY2RhY2I5ZDU1ZGI1Y2YxY2Q3MTA3MTE3YzE1MmU2ZDAwODZhZCIsInRhZyI6IiJ9</t>
  </si>
  <si>
    <t xml:space="preserve">USAHA MENJAHIT PAKAIAN KHUSUS WANITA &lt;FITRI AMELIA &gt;</t>
  </si>
  <si>
    <t xml:space="preserve">Kp.Mandailing sundata, RT 0/RW 0</t>
  </si>
  <si>
    <t xml:space="preserve">eyJpdiI6ImxWSjM4T3poRjQ1RnRuMGlrcXluOGc9PSIsInZhbHVlIjoickdPM2I5ZTFST3g3LzBFREtnTWYvZz09IiwibWFjIjoiZDZmZmQ1OGUyZGNhYmU5ZDA3YzlhYWM3MmVjY2QwOTVlZTNlYWU2ODViMWVlYzk1OTM5YjdlY2NkNzMxNGFlOSIsInRhZyI6IiJ9</t>
  </si>
  <si>
    <t xml:space="preserve">eyJpdiI6Ii8yY3RJUWYxVW5kY05GdVZCUFZmOWc9PSIsInZhbHVlIjoid0ZBamhDOS9lNHZQWjJQWGNBRDdDUT09IiwibWFjIjoiN2QwNTI2OTZlOWZiYmZkNTJhNmQ4NmM3ZWE2OTVjNzJjMzBkZjk4NmFhYmY2NmYwYTEwNzY2OWJiNGQzMGFkMiIsInRhZyI6IiJ9</t>
  </si>
  <si>
    <t xml:space="preserve">KONTER RINA &lt;RIEZA KHAIRINA&gt;</t>
  </si>
  <si>
    <t xml:space="preserve">LUBUK SIKAPING, RT 0/RW 0</t>
  </si>
  <si>
    <t xml:space="preserve">eyJpdiI6IjFUTmlPQUQxb051a2pRY3ZpYUszbUE9PSIsInZhbHVlIjoiT2hqZytxcUM2a3F4aDlBNGlkN0o5Zz09IiwibWFjIjoiOGZiMTJlOGQxYzI2MTZkYWVhOWNlYmZmMzJjMzgxZmJiOGMyYTM4NTVhYjc3OGNhYjFiZDZiOTEzMGI0Zjk1YyIsInRhZyI6IiJ9</t>
  </si>
  <si>
    <t xml:space="preserve">eyJpdiI6ImJ0b1U3NG1UdE16a0grWHgyYW9kYXc9PSIsInZhbHVlIjoiT3RmMlFvZ2dibmp1WXpXSS90L2FwZz09IiwibWFjIjoiOWJkOWRiOWQwN2M4MzdiNmZhZTg3ZTMxYjYyMzhkMzI3NjZiZTY3NzBjYTE3ZTU0ZDFmZDUzZWU5NDhlZmU2YyIsInRhZyI6IiJ9</t>
  </si>
  <si>
    <t xml:space="preserve">Suchy Craft &lt;suci ramadani&gt;</t>
  </si>
  <si>
    <t xml:space="preserve">Air bungkeh, RT 0/RW 0, Kabupaten Pasaman</t>
  </si>
  <si>
    <t xml:space="preserve">eyJpdiI6IkErZkRFQWp5OGhsV3hPY2ZMSjZOOEE9PSIsInZhbHVlIjoibkR2bVRIeGZoekVhVVBvdG1oSmZ5Zz09IiwibWFjIjoiODZkMDM5ZjAyMTRiODExN2U2MDM2ZWE5YTFhOGZiZDhjMDExMWQ0OTgzOTQ5M2VjNDFkYmYzYmY0ODI3YWY2ZiIsInRhZyI6IiJ9</t>
  </si>
  <si>
    <t xml:space="preserve">eyJpdiI6Im8xL1FIT21XdmdRTktVeTZMSGtVS0E9PSIsInZhbHVlIjoicFpCUTdwazlmRnhpS3BlQ3dNcy83QT09IiwibWFjIjoiZWFiYTMyYTA5YjlkNWYyNjFjZDcxNGI5YzgxOWI1MGJkMDhiM2I3MDc0M2U3OWRjY2ZiZDcxNDhhNDIyYjJhMCIsInRhZyI6IiJ9</t>
  </si>
  <si>
    <t xml:space="preserve">kadai Tek win &lt;winarti&gt;</t>
  </si>
  <si>
    <t xml:space="preserve">jl Puti sangka bulan, RT 0/RW 0, Kabupaten Pasaman</t>
  </si>
  <si>
    <t xml:space="preserve">eyJpdiI6IlFjZTNMVS9CTUtudnRpN24wV3NTNXc9PSIsInZhbHVlIjoiSnVYbm1DSXJUQm93aXpMRHBXZTdydz09IiwibWFjIjoiNWNkY2ZjMzI4NTk3NjQzYTc2YTUwNWU0YjhhNGQ0MjM4MDY4ZWY0ZjE5N2IwMTU4ZTEwY2NiZGYzZjUxMTQwNSIsInRhZyI6IiJ9</t>
  </si>
  <si>
    <t xml:space="preserve">eyJpdiI6IkFVTVoyLzB0RFNhNndpNGRuL1JuQ1E9PSIsInZhbHVlIjoiTklObnVJbHgxMmNManFqZU9KbWJJdz09IiwibWFjIjoiMDkzMzk5ZjQ5MmJhNjVjZmY5NTM2NjQ0N2ZjYmFjOTU0NWVlN2VlMTExZjRmNTMyOWE0ZTgyNTU0MDE4NDYzZSIsInRhZyI6IiJ9</t>
  </si>
  <si>
    <t xml:space="preserve">konter pulsa  &lt;hetti&gt;</t>
  </si>
  <si>
    <t xml:space="preserve">tanjung Aro 1, RT 0/RW 0, Kabupaten Pasaman</t>
  </si>
  <si>
    <t xml:space="preserve">eyJpdiI6IjVNNkhpRW1vRUc3MFlqYnI1SXhkTEE9PSIsInZhbHVlIjoiMWdSc0JQMXY4aTVWZzdRZ1NaaG1aZz09IiwibWFjIjoiNjJjYjMxNTQ1ZDBhZDk5M2JhMjY4N2UzNDFiODk3ZWM1MTM0NDRkZDI0ZjM4MjFmMzk5ZGJkZmVhNDJmYzNmMCIsInRhZyI6IiJ9</t>
  </si>
  <si>
    <t xml:space="preserve">eyJpdiI6IjZTTDBxVDFjcUg5eEJQd0FaRVhvS2c9PSIsInZhbHVlIjoidHREanN1ZC9PUmpiTDMxVmorQjU2QT09IiwibWFjIjoiMmJjNGY2MmIzNGU1MGY4YWRlZDVkMDBjYTlkYzg0NGU2NGUwMWU5Yzk0MjIxZWJjYTBhMGYwMGViZjA3NDBlMiIsInRhZyI6IiJ9</t>
  </si>
  <si>
    <t xml:space="preserve">perabot  &lt;gistawandi&gt;</t>
  </si>
  <si>
    <t xml:space="preserve">eyJpdiI6ImxRUmdsSVBxWnM3VkUyNUtDN2dicFE9PSIsInZhbHVlIjoiVmxlWlNnSTB5RUc5anFIM2ZJY1Jrdz09IiwibWFjIjoiYmYyYmJjNmUxOWE0ZTYxNTA5NDZkMDVhYzhhMmRhYzhmZTU4MTMwYjEwMDhlZGM2NmEyNGFkOGIwYWEwYWM2OSIsInRhZyI6IiJ9</t>
  </si>
  <si>
    <t xml:space="preserve">eyJpdiI6ImZyQllwRUErQXhPS0JXM3lCWHpWZXc9PSIsInZhbHVlIjoiUHF2SmJROXN0U2tnY3huWTRaZ0d6dz09IiwibWFjIjoiODRhYzYwZTljYzFiNTEzZTZlMjBiOWM5NTRmMzdlMTlhOGJkYjY3ZjUyNWYxODA1Yjg3ZGZmMDA4ZjU1YTU1NSIsInRhZyI6IiJ9</t>
  </si>
  <si>
    <t xml:space="preserve">Penjait syafatir &lt;fika sartika&gt;</t>
  </si>
  <si>
    <t xml:space="preserve">eyJpdiI6Ilg4bnpyQUtkc3BjSjdRVGVkRkxrQnc9PSIsInZhbHVlIjoib2pSS01sa1ZFVU1aWm5UUkJhMktuZz09IiwibWFjIjoiYjRhOGU0MmI0Nzg3ZDEzOTBjZWI2OGI2YTAyMzQ0NTY3ODRjNmZhYjk4MDI1NTgwN2UwN2VmYzNhNGNiMzI0YSIsInRhZyI6IiJ9</t>
  </si>
  <si>
    <t xml:space="preserve">eyJpdiI6Iit4bzZBNUREVVRGSWV0N2tjTnBrVFE9PSIsInZhbHVlIjoiTDhQSUlGS0RTdW55UmFWSjBrY0Vjdz09IiwibWFjIjoiNTZhMzg3NTE3ODgzZWE5M2JjYzE0YjEzZjM4ZWVjMTJjYWM1MGQyYWJmNmY3YWQ2ODgwNjU1YjRmYmYxNjM5NiIsInRhZyI6IiJ9</t>
  </si>
  <si>
    <t xml:space="preserve">BORDIR ERNI &lt;ERNI WATI&gt;</t>
  </si>
  <si>
    <t xml:space="preserve">eyJpdiI6ImpMVnJLUCs5WjZNT2JPL2VibEZYT2c9PSIsInZhbHVlIjoiV0dqUlRxc0V4VVlrOU5zNGJqV3hLdz09IiwibWFjIjoiOWU4MjJlMzgwOGYwODUwNzFjNzNlNTNiOGZlOWI4YTRjNzUxMGI2NDM4MTcyMzk2NTJjYzNlMzM4MjQ3MzBjOSIsInRhZyI6IiJ9</t>
  </si>
  <si>
    <t xml:space="preserve">eyJpdiI6InB4a3BuQUdaaWhoUkdld2lrOS9KTkE9PSIsInZhbHVlIjoiWnVDbWNkbnhtbHdaRTJzY3Z0Rk1LQT09IiwibWFjIjoiNWJiMjExMWIwZWM1N2EyMjA5OTJmMGUwYzRlY2MwNTFiYzFiOGJiYmM0YzgwNzAyMTIzZWNlZDBkMjRjMjZjNiIsInRhZyI6IiJ9</t>
  </si>
  <si>
    <t xml:space="preserve">USAHA MENJAHIT BORDIR &lt;JUMMIARTI&gt;</t>
  </si>
  <si>
    <t xml:space="preserve">Jl.garuda no.65, RT 0/RW 0</t>
  </si>
  <si>
    <t xml:space="preserve">eyJpdiI6IkJjbEFQL0FCVnNDS21pdStaeW50Umc9PSIsInZhbHVlIjoiQU1KNjFuMmxsRlI1M1Q5angvQWViQT09IiwibWFjIjoiY2E4YjU2NTcxZWYwNzE2NmM3YTc1NmFjZTc5OGE3N2FjYTdhZTEwYWY1MmEzN2VmZTE4NzNlZmJiY2NjMDY5OCIsInRhZyI6IiJ9</t>
  </si>
  <si>
    <t xml:space="preserve">eyJpdiI6Im9YUlh1aFhkdnZwdnJteXk4SEpITmc9PSIsInZhbHVlIjoiTVgwWDhKNG5pRWhFUHpIRVlyOUZEZz09IiwibWFjIjoiMThkMWIwYWZhNzAzZTViODQ1ODFkZGE4YjFkMWFiNGViMTRkMGJjMmMxOGY2MThiOWQ2MGNjNmEyNzUwZTBlNyIsInRhZyI6IiJ9</t>
  </si>
  <si>
    <t xml:space="preserve">BRUR &lt;Rudi Hartawan&gt;</t>
  </si>
  <si>
    <t xml:space="preserve">eyJpdiI6IlQ3NHo3WkZ3V003VlRESXlwdlRrd1E9PSIsInZhbHVlIjoiYk9qTUxLRzZFaVBWMjRRUVpmb01XZz09IiwibWFjIjoiZmFiNDc5ZTI3ZTc4YWZmZTc3OGY3ZWYxYzY1ZGU1Y2I3NDdhMTk2ZGNmZTYxNDA5YmMxMTYyZTE4NmRiNmZlNiIsInRhZyI6IiJ9</t>
  </si>
  <si>
    <t xml:space="preserve">eyJpdiI6IllYNUxvcEVuTktWNzZWd0h0cUIvQVE9PSIsInZhbHVlIjoiVnJyZkpqb0hwRk9scVZEVjhjWm1vUT09IiwibWFjIjoiMGQ3NDVhYjBiZjFkOTA2Mzg5MGRmNGUwOGU1MmJmZGE0NGE0ZWUzMTAwZDM0NmQyYWY3YmVjMWQ4OTk3N2ZjYyIsInRhZyI6IiJ9</t>
  </si>
  <si>
    <t xml:space="preserve">jasa servis elektronok  &lt;budiman&gt;</t>
  </si>
  <si>
    <t xml:space="preserve">sukadamai satu panti, RT 0/RW 0, Kabupaten Pasaman</t>
  </si>
  <si>
    <t xml:space="preserve">eyJpdiI6Im1ZR09sTVNsejRZaFJPVnltWXdrV3c9PSIsInZhbHVlIjoiMEYwekZyUTlSM1FrWG5SQ0d6N2ZzQT09IiwibWFjIjoiZmVhNmRlZTBmNjdmNDE2NDU3ZGExODMzZDY3MjU2OTQwZjYxZDgyZDZlMmUxZGIxNGNlNmRjMGQ4ZWQ2ZTdlNyIsInRhZyI6IiJ9</t>
  </si>
  <si>
    <t xml:space="preserve">eyJpdiI6ImtSU1F0SUZlckRwdEN3ZGtLODdxaGc9PSIsInZhbHVlIjoicEZ1SGpWWS9LQkhBZzVLR21mVldUUT09IiwibWFjIjoiMWQ3MTQ2ODUzNTIwYzZhZjkwZTM2YzYwYjViYmViMjhiM2M4NDE5ZWZkMWE2YzMzMTZlNDNkMTJlZTMzZjI4NSIsInRhZyI6IiJ9</t>
  </si>
  <si>
    <t xml:space="preserve">servis elektroni &lt;Ahmad isri&gt;</t>
  </si>
  <si>
    <t xml:space="preserve">Kauman  Rao selatan, RT 0/RW 0</t>
  </si>
  <si>
    <t xml:space="preserve">eyJpdiI6IjhlVEZWK2doY09uM0piTHJVbkJMVHc9PSIsInZhbHVlIjoiY0lUeUtTRTIveXJJRnBHQXpWZ1MvUT09IiwibWFjIjoiN2IxNDUwODRlZjYwZWE4ZjZjOTM3MTg0MTI0Y2E2ZGFlZTE0MzgwNGJlMTczMjczNDc4NDNjMTYzNWRjZDcyYSIsInRhZyI6IiJ9</t>
  </si>
  <si>
    <t xml:space="preserve">eyJpdiI6IklLdDIzWWhKWW1Wc0dZQ253N1dtT1E9PSIsInZhbHVlIjoiT0tOSWt3ajNJRFNUSTIrSTJlbVZtdz09IiwibWFjIjoiN2EyOTUxNDQxMmJlYzZhMGZkMGYwZDBhZGU4NDNmZDgyMzQ4NjA3MWE4MjhhZDkwNzgwZjQ3ZDlkNzBiZTlmMyIsInRhZyI6IiJ9</t>
  </si>
  <si>
    <t xml:space="preserve">penjahit Ratna &lt;Ratna Dewi&gt;</t>
  </si>
  <si>
    <t xml:space="preserve">kp.aia manggih jr rumah nan xxx, RT 0/RW 0</t>
  </si>
  <si>
    <t xml:space="preserve">eyJpdiI6IkVPaDhsYmJJWFVTaHFyTE0yUk5EaVE9PSIsInZhbHVlIjoiSTRCZ3AwY1BhekQycS93MHphQkp5UT09IiwibWFjIjoiZGVlNWUwOTZjODQzNjkxYjU0M2Q2NTU1ZjA5MWEzNDRjYTNiMjdmNTU5MWM2MDkxYWRhZTQxZGY4ZjE0OWEwYSIsInRhZyI6IiJ9</t>
  </si>
  <si>
    <t xml:space="preserve">eyJpdiI6IjdmTnBiY1pOZG8xNkRWYTVGZUtTQlE9PSIsInZhbHVlIjoiVUd5cU13RzJmVFJHSWQ1VEUvcTdFZz09IiwibWFjIjoiN2VmZDJjMDQ3NjVhZmQ5NWRjOGMzZjI4ODZhM2NiYmI1NGZlYmJjNzVkNGI5OWFjZDVmMzc2ZmVlMGFiOTQ0YSIsInRhZyI6IiJ9</t>
  </si>
  <si>
    <t xml:space="preserve">TUKANG JAHIT &lt;MARNI HASIBUAN&gt;</t>
  </si>
  <si>
    <t xml:space="preserve">eyJpdiI6InV2LythRDFuV21PQWt3SEpQa0lVaXc9PSIsInZhbHVlIjoiRnBNcU1GTE1LbG9mNGljcm0wV0VxUT09IiwibWFjIjoiZWI3ZTJlNjA4YjI4ZTYzMWJhZDJkZDhjYmQyM2NmM2E0M2I3NjhkYTFmYTA3Njk2ZWNhODQ0M2MxNGYyZDUyYiIsInRhZyI6IiJ9</t>
  </si>
  <si>
    <t xml:space="preserve">eyJpdiI6IkE4U2hzNVVpQ1FaaURzRDBsd29vVnc9PSIsInZhbHVlIjoibjJyTVFwVjBnL1RYblZTNTFtQXBDQT09IiwibWFjIjoiMWZjMGJiM2YwNjE1MDFiNDIyMWQxMmRhNDlmNWU3NzczNzdiNGY1MTM5NDFjN2E5YTdkMmUyNDEwNGI3ZDE0MiIsInRhZyI6IiJ9</t>
  </si>
  <si>
    <t xml:space="preserve">Jual baju online &lt;Elda rita&gt;</t>
  </si>
  <si>
    <t xml:space="preserve">eyJpdiI6IjBEaTF3QUxsVG81VWo1am1NK1hrTHc9PSIsInZhbHVlIjoiTVlRS3dSMXhqOTgvaUk2WkhBZlFwZz09IiwibWFjIjoiMjJlZDgxYmViOGZlNWU3NjM1OWM1YmE3ZWVhMjJkMTZhM2Q2MjIzMmYzNDZlOTg1Y2RmNGEzY2U4ZjdiMDI0MSIsInRhZyI6IiJ9</t>
  </si>
  <si>
    <t xml:space="preserve">eyJpdiI6InppMy9GZ0x3YjhWSHRYMTJKbHRJc2c9PSIsInZhbHVlIjoiOVJlc3R5N1lXZXJxd2t4dFQ0TzBQUT09IiwibWFjIjoiNjM5OWYwYjg2MGU3ZWEyMzM5ZmQ5ZmY4NjJiMTZlNWZiMTE2ZDE5ZjJhY2Y4NzBlMDU0MmJmZGFhYjFhODRhZSIsInRhZyI6IiJ9</t>
  </si>
  <si>
    <t xml:space="preserve">Sparepart Motor  &lt;IRWAN&gt;</t>
  </si>
  <si>
    <t xml:space="preserve">Jr. Pasa Alahan Mati , RT 0/RW 0</t>
  </si>
  <si>
    <t xml:space="preserve">eyJpdiI6ImtWU1RTeHJMYVNLMDR1OHhNaVcveUE9PSIsInZhbHVlIjoiNmxVTERDZWdGTDlEZlNJdUdwcnVRQT09IiwibWFjIjoiYjNiNzljYTZiNGViOWQ4NDc2NGRkMjM5MjgwODdkODJlYzJjNWQ3NDlkZmJhZDUwMGJjNDBkZGFjMmY3MjZmZCIsInRhZyI6IiJ9</t>
  </si>
  <si>
    <t xml:space="preserve">eyJpdiI6ImYrRFpjcm4wSnhuMjBCaGNhNSt4S0E9PSIsInZhbHVlIjoiNDh2Z1UwdTRmSVBTUzZHM25HTzdtZz09IiwibWFjIjoiOTYyNmRlNzMwMGI2ZDFiOGYyYjk3ZDg3YTZjZTU5OGNlOGI1NTIzOThlNDExODRlZjNjMjExNWI4Y2Q1YjY3MiIsInRhZyI6IiJ9</t>
  </si>
  <si>
    <t xml:space="preserve">KEDAI Konter HP  &lt;Amrin makruf&gt;</t>
  </si>
  <si>
    <t xml:space="preserve">Kubu cotu Rao, RT 0/RW 0</t>
  </si>
  <si>
    <t xml:space="preserve">eyJpdiI6IkdUOHlMTnNFK29yNzAwZDExUG8vR0E9PSIsInZhbHVlIjoic0R0cklwTk1BZ0Jzc0N6UDdXN0d3dz09IiwibWFjIjoiM2RiMzRjZTM5NWMyYWY3MTY2ZTExNmM5MTE0NDJmNzE0MzViODc1NTU4NjQyZWMxMDg0ZDkwN2Y5OTQ1MzcyOSIsInRhZyI6IiJ9</t>
  </si>
  <si>
    <t xml:space="preserve">eyJpdiI6InlDdFpqSlN0MlU5NE1uWmlLTXdOanc9PSIsInZhbHVlIjoiaGJRSTdiVDRwM0J0SHBuZG5jSm1xQT09IiwibWFjIjoiMGExODhhNDIzMTYzNjIwMzBmZTc1ZTBhMDhlNmU0Y2M1NDZiZjkzNjI3ZGEwNjhlNDE5MDExZWM3MTcxMjlmZCIsInRhZyI6IiJ9</t>
  </si>
  <si>
    <t xml:space="preserve">PICAL RESI &lt;SERI HARTATI&gt;</t>
  </si>
  <si>
    <t xml:space="preserve">Jorong Sei Belut, RT 0/RW 0</t>
  </si>
  <si>
    <t xml:space="preserve">eyJpdiI6InYwT28vTmFzbDN1SWtWSlIzNFZhVkE9PSIsInZhbHVlIjoiTHZTb2hkQ0JHeXI3UWtUWjRzSWFzUT09IiwibWFjIjoiNTFhMDk5NWEwZTIyNThiZTQ0NGE1ODRlZmMyOThlMWRhMDBiZGM2MThkYWE5OWZkMTE2ZGNmM2U1OTNhMzMxMCIsInRhZyI6IiJ9</t>
  </si>
  <si>
    <t xml:space="preserve">eyJpdiI6IklMNk41MGczWjNkVGpwcWpPeWZ5SXc9PSIsInZhbHVlIjoiUWpJekRDZEVGVGN4MTMrMS9wc0NNUT09IiwibWFjIjoiY2YxZWZhODdiMzA0MDk3NTkxMjkwMmYxM2FiZjE2NTZkYmUyMzA4YjYxYmZlZTc1OTliYmNmYThkOTYwMTcyOCIsInRhZyI6IiJ9</t>
  </si>
  <si>
    <t xml:space="preserve"> toko konter hp &lt;Tini Arni&gt;</t>
  </si>
  <si>
    <t xml:space="preserve">kj 2, RT 0/RW 0</t>
  </si>
  <si>
    <t xml:space="preserve">eyJpdiI6IjdkQkRKdEMvbkpHYWROQXNPMTVldkE9PSIsInZhbHVlIjoiNmV1dHpyb0hlbk9NUUkwbDBndWtiUT09IiwibWFjIjoiM2I0NGQ3ZjdhYzk5OTI5Yjk3ODdjNDI1NmFhM2Q2ZjYzODcxODhmODFkNmQyMWY3YmI3NWUyMDJhYTUxMzY4ZiIsInRhZyI6IiJ9</t>
  </si>
  <si>
    <t xml:space="preserve">eyJpdiI6Ii93UGkvQWwyVmdjc1pUTGFuMHZUcEE9PSIsInZhbHVlIjoiVXowV2htNUMzZE4zZms2ZVJxNXBoQT09IiwibWFjIjoiNDUzNmQwYTgzODBiZmQxNDc3NmRkNGUyZmZiYzdkZWVlODI0NWU2MzNlYzhiMjU4Zjk4YTI0NjVjOGY2YzAzMSIsInRhZyI6IiJ9</t>
  </si>
  <si>
    <t xml:space="preserve">usaha mebel  &lt;ISON&gt;</t>
  </si>
  <si>
    <t xml:space="preserve">eyJpdiI6IjY1OTNOUmw1c0NHVjQrc29CemlhNFE9PSIsInZhbHVlIjoicUNlWG5zWEEwcnh4NXJGay9VUG1DQT09IiwibWFjIjoiMDQ3NWQwNGE1Zjc3ZDE5MDI3ZDI2ZWY1OWYzYWZjM2Q3MTgwYjBiYjMzYjUyNzdhMzJmNTFlNDA4NTliOTc3YiIsInRhZyI6IiJ9</t>
  </si>
  <si>
    <t xml:space="preserve">eyJpdiI6ImtBYzkySktDVTNGd054RWhsb3AyYkE9PSIsInZhbHVlIjoiNTlQTUhwSEZIdTIxek9FZElLaG1YUT09IiwibWFjIjoiMWJmYzE4ZWJlOTJiNWQxNzM0ZjBhZDcxYzVkYTYyOTFiM2QxNjA0NWFmZWIwNzQwYjU4NWE3NmMyMjIzMGYzNiIsInRhZyI6IiJ9</t>
  </si>
  <si>
    <t xml:space="preserve">Usaha Jahit &lt;Juli andesra&gt;</t>
  </si>
  <si>
    <t xml:space="preserve">eyJpdiI6IjF2WHAvbkFJTERnU2FKQXJpdTVCTUE9PSIsInZhbHVlIjoiYWNlc2Ura2c2MG0yVFdTcVRZMkRWQT09IiwibWFjIjoiZTRiZDZkZWY3M2VjY2E3NGNkNmIyMDYxMTQ5YTczNDIxZGFkMDZkNGY4OTI1YjU5NDgxZTJiY2M5YTQ4MTZiMCIsInRhZyI6IiJ9</t>
  </si>
  <si>
    <t xml:space="preserve">eyJpdiI6IkF6N2p3bWpuV1JSNXUwY2lPNWRuWFE9PSIsInZhbHVlIjoidmFwUzVmcUtJSFJIQ1laMU9VVGJoQT09IiwibWFjIjoiNjMxYTVjOWVkNDA0NjUxZGYxYzYxZmZmZjk3MDRmMDc0NWIzOWVmOTE0ZTk1OGZlNTQzOWY5NGYxMTk2YTU1NiIsInRhZyI6IiJ9</t>
  </si>
  <si>
    <t xml:space="preserve">Bengkel motor dan mobil &lt;Weni hartati&gt;</t>
  </si>
  <si>
    <t xml:space="preserve">eyJpdiI6Iml0YXRWQlRqaWhmMnZKanlPZ3Z3Umc9PSIsInZhbHVlIjoiZTJvWUM0ZncxRXJrS0hXRnM3UmMvQT09IiwibWFjIjoiYWI5ODlhZmE0ZDFhNTM4ZTkyMDY2ZTEyNDJmMGY5OWZlMWI3MTc2NDI5ZmNiMmU1OTY3YTg3ZjQxZTlmNzk1YSIsInRhZyI6IiJ9</t>
  </si>
  <si>
    <t xml:space="preserve">eyJpdiI6IkhpLzJQVHdaZGczU0ZBSVZ5d0I3TWc9PSIsInZhbHVlIjoiMUhTYThPVWxZcnBCcFNFUU5wNU40QT09IiwibWFjIjoiNTk4ODE1MGIzMmE4MzYwMjY0NDRjZDgyNDRlOGI1YjY0MDliMWRlYWJlYmRmZDM4Y2IxMDUxZTE5YjgyODMxYyIsInRhZyI6IiJ9</t>
  </si>
  <si>
    <t xml:space="preserve">Pedagang Pulsa &lt;Desi Fitriyanti&gt;</t>
  </si>
  <si>
    <t xml:space="preserve">eyJpdiI6IjR3dWc5VmhTTkdQbDR4OWZIcjNKVUE9PSIsInZhbHVlIjoiVlFNVE41Ujg3YTlJWWxrUnM4TUEzUT09IiwibWFjIjoiZjY0MWU0N2EzYTZjMWM1NWY0ZjJkYzQ2NzgyZTA2MjdjNjA4NTdhMjU5Y2FjN2I2YmM5MWI1NWQ4MTM3MzRkNiIsInRhZyI6IiJ9</t>
  </si>
  <si>
    <t xml:space="preserve">eyJpdiI6ImdQaXR6RlZxeU5GaVBhVEZQZFVXSWc9PSIsInZhbHVlIjoid1RSdzQraVBXMkM3ejdZNGx3cWdwZz09IiwibWFjIjoiMWQ3MzkzY2MxYWFlMTVjN2YxYWY5N2FiNTE1OThmM2Q1MWVkNmVlYmFhOWU3NDRjMmUwM2JlNTFkYjQ4MzllMSIsInRhZyI6IiJ9</t>
  </si>
  <si>
    <t xml:space="preserve">konter pulsa &lt;Silfia Delfita&gt;</t>
  </si>
  <si>
    <t xml:space="preserve">jorong air abu, RT 0/RW 0</t>
  </si>
  <si>
    <t xml:space="preserve">eyJpdiI6Ik50NnpNMlJIUjFLNTNBK0kvbDhobGc9PSIsInZhbHVlIjoiQllSWUpiR3hZUmQ2WlI2NjlrWkszUT09IiwibWFjIjoiYjEwYzhlNGIzODA3MTMwNDM5NGRiZTQyZGY2ZmJkN2FiOGJjYzY1ZDlkNDZlMTI0ZDIwMmFiMjQxYWI5MTc3OCIsInRhZyI6IiJ9</t>
  </si>
  <si>
    <t xml:space="preserve">eyJpdiI6IlpXdk80VGN0aHErRUlaSnFleGdSa2c9PSIsInZhbHVlIjoicmYzSzc4NStlbWtOK2Z4T3lkb0lGUT09IiwibWFjIjoiZTliYjA2NGY1ZTRiZTUxZmI0YTcwZjFiOTQ2YjMxMzlhMTQ4NTcxNWI0ZjU4Y2Y5NTM5YzAxZGZmMzdiYjVlYiIsInRhZyI6IiJ9</t>
  </si>
  <si>
    <t xml:space="preserve">reparasi motor &lt;Syufriasi&gt;</t>
  </si>
  <si>
    <t xml:space="preserve">eyJpdiI6ImNtYjNvdTFPSWtMZyt0N3VsR2FEUXc9PSIsInZhbHVlIjoiVTVNekNtM1RJUGhlbkhMd0EvZ3FVZz09IiwibWFjIjoiNzU3ZWM4ZDNiN2RjMTc4ZThlMGMxNjQwZjllZmJjZDcyZThhOTU3OTEwOTVhMjMyM2E4OWU1YmU4Mzc2ODk5NCIsInRhZyI6IiJ9</t>
  </si>
  <si>
    <t xml:space="preserve">eyJpdiI6IlJ0bGdRaVlHR0gwci9KS2gzMGJZUGc9PSIsInZhbHVlIjoiSkt4Smd2RVFXR1BzVUhYSjVvM1BlUT09IiwibWFjIjoiYjY2ZWIzZjYzYThiOTc0ZWZiMmEwMTViM2M1MzNiYTYwMDAxNDc3NzQ5ZDQ2ZmFhZDM0YjllNDA4NjU5ZGYwZiIsInRhZyI6IiJ9</t>
  </si>
  <si>
    <t xml:space="preserve">IRMA WIFI &lt;SARTIKA&gt;</t>
  </si>
  <si>
    <t xml:space="preserve">Lubuk Panjang, Jr-Ps Ladang Panjang, RT 0/RW 0</t>
  </si>
  <si>
    <t xml:space="preserve">eyJpdiI6ImEzdy81K2dXZHZUb25sYnk5Tlc0enc9PSIsInZhbHVlIjoidy82QzNZNWg2dzcybzZ3dnk2bDdXQT09IiwibWFjIjoiOTQ2ZDhlOTQwZDU4ZjEyZTliZTAzMGRjZmUyYmNiZWVmYTM2NzE4NzBhOTFhN2UxYmYzZDY5YTExM2VhNDZmMCIsInRhZyI6IiJ9</t>
  </si>
  <si>
    <t xml:space="preserve">eyJpdiI6ImNwRUNtRE1MR3FMbVNzNGV2bCt2d1E9PSIsInZhbHVlIjoiZEVSNmpqVmUrUnpmeVluU0lmMzl1QT09IiwibWFjIjoiMWUxNjZjYTI5MjBkZDQwOGFkNjFjZjYxMGZmZDYwZWVhYzE0NzM1NDFlYTc1NmRhM2MwMTgzNTBmMTlkNmQ3NiIsInRhZyI6IiJ9</t>
  </si>
  <si>
    <t xml:space="preserve">perabot pak rahmat &lt;Rahmad sinaga&gt;</t>
  </si>
  <si>
    <t xml:space="preserve">sumur padang , RT 0/RW 0</t>
  </si>
  <si>
    <t xml:space="preserve">eyJpdiI6ImhER0txTzNDcjBYbEZ4NTZrL2E4dnc9PSIsInZhbHVlIjoidkdtaWtXaS8wMW02WUlINWpRNWhBZz09IiwibWFjIjoiZmExMjlmYzVjMTMzYjJkMTNiN2QwYjRkMjFhYTEzMWI2ODQ5N2Q3ZGRmZTdiYjA4NTdkMjc0MmM1NjVjYTIyMCIsInRhZyI6IiJ9</t>
  </si>
  <si>
    <t xml:space="preserve">eyJpdiI6IktqejY2NEQ4MkJjdXE5dzNrdTFxZWc9PSIsInZhbHVlIjoiNG91NldGSVdQeTV3cmVOMlRLTmFxZz09IiwibWFjIjoiNjkwYTRmNmRjZGE2MmFlOTEyN2FmZTQ4YWJiMjZkODlkNmZkYmVkYjllMmQyOGNlOWZhZDBiZTY5YWIxZmQxNSIsInRhZyI6IiJ9</t>
  </si>
  <si>
    <t xml:space="preserve">Andi salon &lt;Andi&gt;</t>
  </si>
  <si>
    <t xml:space="preserve">eyJpdiI6ImlDcG8zVGJWbXg5Z0RxdGZzNGZ2ZVE9PSIsInZhbHVlIjoiMzBncnBHSVFRanRGZmttcDFUTS83QT09IiwibWFjIjoiZWJiNDVmODI3MmYwZmU2MDAzNDY5ZWNjMjViYzUxMTYwZmFkMWQwYjMyZGVjMWYzNWRmMTc2ZWZmNzBjN2EyNyIsInRhZyI6IiJ9</t>
  </si>
  <si>
    <t xml:space="preserve">eyJpdiI6Im9BNk1iNFR5Ni9ia2NUemdOQ0tBSUE9PSIsInZhbHVlIjoidXJrM1pidk92U0U5UWJFeUk2b3FsQT09IiwibWFjIjoiY2FkMzExZTRjOTgwMWJkOTUzYjA3ODkxMTEyNTEyYzNjMDE2YzczN2ZhZWQ4Y2U5NzFjODQ4ODExMjAzNTUxYSIsInRhZyI6IiJ9</t>
  </si>
  <si>
    <t xml:space="preserve">TEMPAT JAHIT MARWASITA &lt;MARWASITA&gt;</t>
  </si>
  <si>
    <t xml:space="preserve">eyJpdiI6IkVmbDluYWpScmkxZjh2QUpza013RkE9PSIsInZhbHVlIjoiZ3BGbm45SE9wOHRlQzVEcjQvb1Nwdz09IiwibWFjIjoiMTRlZDY4ZDY3YmZlOTEyYzE1NDNkOGEwOGM1ODYxYjdmMjllOWQxZGE1M2Y4NTFlMzdlMTlhYTE0M2U5ZWIzMyIsInRhZyI6IiJ9</t>
  </si>
  <si>
    <t xml:space="preserve">eyJpdiI6InRiSkdlN3FNVU45NGxWMytzZXBwWkE9PSIsInZhbHVlIjoidENwbnI5SS9YM1pvQmkrRWg0Qlhudz09IiwibWFjIjoiODc1YTNmYTgzYmY3NzEyMTIwZmMxMjI1NTk3N2Q1YzM3MzliNGZhMzU5YjdjMzJjMmExN2VhYWUyOTYzZDIzMyIsInRhZyI6IiJ9</t>
  </si>
  <si>
    <t xml:space="preserve">KEDAI NETTI &lt;NETTI ERAWATI&gt;</t>
  </si>
  <si>
    <t xml:space="preserve">eyJpdiI6ImNkN1dSV25sR2V1aFRJWHZrZ0VOWVE9PSIsInZhbHVlIjoiUmpNTTNHaWtSenNLVHFKRzdFZnNHZz09IiwibWFjIjoiM2JiMGE4ZGZiZTdhZjY4N2I2Yzc2NmIzMmVlNWUyMTQyNDdmMDc5N2Q3ZTNhN2FiM2U3MmVhYTM0Y2Y4OWQ3NyIsInRhZyI6IiJ9</t>
  </si>
  <si>
    <t xml:space="preserve">eyJpdiI6InBid2RiVVdBdlFZQ2MwMUJGMkRQeUE9PSIsInZhbHVlIjoiNlA5alovV0RMNmpqY2hLdlR1dTZ5QT09IiwibWFjIjoiMzU3YTJhMzY0M2FhNjY2NGJkYjcxMWQ2YTJkNTVmYjA3NzgzZTA3YThhOGJhZGE5NmJmNjM3YTVkY2MwYzAyNiIsInRhZyI6IiJ9</t>
  </si>
  <si>
    <t xml:space="preserve">KONTER PULSA &lt;KEVIN&gt;</t>
  </si>
  <si>
    <t xml:space="preserve">eyJpdiI6IkJmMjkrdEs1V2NWTWwxUDlSdW5UQkE9PSIsInZhbHVlIjoiWWE0QThtNER6d0hDU2V1aFRaTnlCdz09IiwibWFjIjoiMTA4NDlhOGUzZTllYTYzNjI4NGVlMWI1NTFiOTRjMGRjZjE3YmNlNjI2ZTVkZGFhODk1ZmI1YjFhMTYzMzA5MSIsInRhZyI6IiJ9</t>
  </si>
  <si>
    <t xml:space="preserve">eyJpdiI6IjRkQzBRR3RXblR0cnkwOHQ0NktpYXc9PSIsInZhbHVlIjoiK2JXSkNoUVFUWTM1eXI0T0xiSzEydz09IiwibWFjIjoiZTkxYTA0MWIyZTBjZjk4N2VmYzRlZDg3MjU4ZjZjN2Q1NWU3ZGRjZmUzY2IwNzZlNDg3NWQyODE3Y2ZkNzA0YiIsInRhZyI6IiJ9</t>
  </si>
  <si>
    <t xml:space="preserve">MENJAHIT PAKIAN &lt;rosmanidar&gt;</t>
  </si>
  <si>
    <t xml:space="preserve">eyJpdiI6ImNsTUNwdlg3alRPN2VTWSt0b3U0T0E9PSIsInZhbHVlIjoicnlWRVY5R0Zkbzd4c0VqV29NbzVQQT09IiwibWFjIjoiMDcyNzc3NjIzMGFiODUxMWY1Zjg4MWQ4N2VjNGVkNjZiZTA3NmYxOGU3Yjc1OGMzM2EwZTgxNTZhNWM0ZjBhZSIsInRhZyI6IiJ9</t>
  </si>
  <si>
    <t xml:space="preserve">eyJpdiI6Inh2RURldXZtTmhYTkNHOGgxRGpUYkE9PSIsInZhbHVlIjoiOU1IK2czalhsWXoydUhTR0hFeFlqdz09IiwibWFjIjoiYjMyNWZhNmViZTY3YTAzODAwYTExZDMwNWNlMGYxYzI3ZDc1MzZiMjE1YmY5M2M2MDcxODQ5OWIzZGRiZWE0MiIsInRhZyI6IiJ9</t>
  </si>
  <si>
    <t xml:space="preserve">KONTER &lt;ADITYA ZALDI&gt;</t>
  </si>
  <si>
    <t xml:space="preserve">eyJpdiI6Ik5rb0JZM3B2ME5UNmdDU1ppRkdPemc9PSIsInZhbHVlIjoiOFJxVU8xWGxTTDF0WHRzMmt0eitKUT09IiwibWFjIjoiOGU4YjE4YjU3NWNiODQwZjY0NDA4YmY2YTIzNGViZThlMTZmOTgxMTlkZTdkOWNhZGY5YmVhNmQ0MDI1YjQzOSIsInRhZyI6IiJ9</t>
  </si>
  <si>
    <t xml:space="preserve">eyJpdiI6Ikdqd1k1UlBuWTVjMy9IUmJXNnJ0RFE9PSIsInZhbHVlIjoiUkY2U1pJN1FsRTBKSk9RMzI5Zy9wQT09IiwibWFjIjoiNGRhYzg2Y2VmZmJhZDgwMjM2OGJkODAyMTNlYTBmMDYwM2UxZWI3NWExOTUzODIyYmQyYjNhZDljMGZmMTVkMCIsInRhZyI6IiJ9</t>
  </si>
  <si>
    <t xml:space="preserve">Azmi cell &lt;Ega irfandi&gt;</t>
  </si>
  <si>
    <t xml:space="preserve">ko baramam,jr ko nan Vl, RT 0/RW 0</t>
  </si>
  <si>
    <t xml:space="preserve">eyJpdiI6InBZYU83dUJOdVg2c0pSWGVjMWZvNkE9PSIsInZhbHVlIjoibE1qT3JZN2JJalFoT2ZEd2REZEhJQT09IiwibWFjIjoiM2I0MTRiNGJjYjYyOTgyMjIyMjc2MDZmYzY3YTYwY2Q4ZDgyZTYwMGJmNTYyZWUyZWE5Y2E2NzYzNjNiZmUwMCIsInRhZyI6IiJ9</t>
  </si>
  <si>
    <t xml:space="preserve">eyJpdiI6Imp1NFVGWFRzcEY1MjhoMlJuZEVZWUE9PSIsInZhbHVlIjoiQzAvbDhDVFVkWWlJMDFmYmtKQ0hDZz09IiwibWFjIjoiNGViZTE4MzMwNWNkMDIzNGU4OTA1M2FhOTU5NjE0NzFlMGNmOGU3NGE3MWI2N2UzMDNlYzA4OTQ0ZjUwNzVjMyIsInRhZyI6IiJ9</t>
  </si>
  <si>
    <t xml:space="preserve">KONTER DAN MAKANAN RINGAN M.RIZAL LUBIS &lt;m rizal lubis&gt;</t>
  </si>
  <si>
    <t xml:space="preserve">eyJpdiI6Im1heVhXR2x4U3d4Q29na3ovVGY5Z2c9PSIsInZhbHVlIjoiR3l0UEp0MTRBeDBmV3VBWXZaOVg5UT09IiwibWFjIjoiN2VlZmQyNWZjNDcxNDlmNmNjYjA5MGQ3NjcxMDgzOTE1ZDE2MjgzNDYyOTU2NmQ1NDUyYmJhYzMxOTg5NDE3NiIsInRhZyI6IiJ9</t>
  </si>
  <si>
    <t xml:space="preserve">eyJpdiI6IjFWRWs1V253ZUc5eU5jUWdIK3h3WlE9PSIsInZhbHVlIjoianhBQ254YmdMZUtrMWhFRUJpZ05PQT09IiwibWFjIjoiYzI4MzA1MWIzN2E0ZWQ5YjA2MjhhN2Q3MDNlMTFjODU1YTg3NjMwNDMwNDljZWQ2ZTk3MTRlZDVmZGFiNDY4OCIsInRhZyI6IiJ9</t>
  </si>
  <si>
    <t xml:space="preserve">TRIYOS PANETTI &lt;TRIYOS PANETI&gt;</t>
  </si>
  <si>
    <t xml:space="preserve">maringging, RT 0/RW 0</t>
  </si>
  <si>
    <t xml:space="preserve">eyJpdiI6IkE0ZXlSV1pLcVNERmVUcC9UY3FOdGc9PSIsInZhbHVlIjoiL3R4a2dBU0lXaHJMaFFPR1p1ZnQ4Zz09IiwibWFjIjoiOGFhMGJhNTlhOTc1MjgzNTU4NTQ1NDM1Y2U1MTcwN2IxNmE0ZjZjN2VmNTY2MWNhNWQ5ZTkxNjc3MjEyY2JkNCIsInRhZyI6IiJ9</t>
  </si>
  <si>
    <t xml:space="preserve">eyJpdiI6IlVCb0t6ZzhEalRvSkd2cFF2bWtUU0E9PSIsInZhbHVlIjoiUVRXOXV2Wm4xRGZVeTFody8rV0VPdz09IiwibWFjIjoiMzVmM2JiMTljMmJjYzJmZDAyOWM5ZDAxOTk1NmE0MmZhZGNkN2RkM2Y1MmI1ZGFmNWZhNWVmMmRjYzkzM2M4YyIsInRhZyI6IiJ9</t>
  </si>
  <si>
    <t xml:space="preserve">GORENGAN HARTATI &lt;HARTATI&gt;</t>
  </si>
  <si>
    <t xml:space="preserve">eyJpdiI6Ik5oKzd1clNFZzRjZUVxL05MemxVT0E9PSIsInZhbHVlIjoiOGhReE1ZS1U1VEUxL1E1cXlnSTlzZz09IiwibWFjIjoiNzBiYzliN2NkMmFhNDMzYmQwNWVhODI4MjI0OWI2MWI1MjQyMzRhMGFlNDg1MDVlZWE1MjM1MWJiNjI1ZWUxNCIsInRhZyI6IiJ9</t>
  </si>
  <si>
    <t xml:space="preserve">eyJpdiI6ImNRNGNjdzBMYWs4TU9OMW82R1oxQ2c9PSIsInZhbHVlIjoibk8wOHhBZ2QyNjEwU1hxSHZpbVZGQT09IiwibWFjIjoiMGQ1OGI1OThiYWI1ZDhjYjIxZjk0MTA3ZDBiOTY2NjAwMGUyNGRmNzMyYzA0MDdhNTc1Yzk2MTRkNzQ5MTA5MyIsInRhZyI6IiJ9</t>
  </si>
  <si>
    <t xml:space="preserve">KONTER DESY &lt;DESY SUSANTI&gt;</t>
  </si>
  <si>
    <t xml:space="preserve">JL.CEMPAKA AIA MANGGIH, RT 0/RW 0</t>
  </si>
  <si>
    <t xml:space="preserve">eyJpdiI6IlV6TmVQeGgveURnMUdaaFRNKytEMXc9PSIsInZhbHVlIjoiaUViVlgwVldvZllubHZ0dkt6blJ1UT09IiwibWFjIjoiZmRjOGNkN2ExYjBjNGQ1MTYxN2ZmYjk0YzA4MWY5YzRlNTA5MTViYWNhZGRmZDI3ZjkyOWMxOWQ0ZjBlM2VjZiIsInRhZyI6IiJ9</t>
  </si>
  <si>
    <t xml:space="preserve">eyJpdiI6IlIxS2VCaUtYWmkrNUY0SGx1aEVrWFE9PSIsInZhbHVlIjoiWE5XZ0dteDBBTzhyVkJ5dnYrQWhEdz09IiwibWFjIjoiZTA2YzkwYTEzMWYwOGY1NThhMjE0ZDE1MmVlNGM0NDEwMmQ0ZGRiZmJhMjg3Nzc2ZjVkZjNiNDg5N2QxMjQ5MCIsInRhZyI6IiJ9</t>
  </si>
  <si>
    <t xml:space="preserve">jualan pulsa &lt;Windy Rajika Amelia&gt;</t>
  </si>
  <si>
    <t xml:space="preserve">eyJpdiI6IkFvb1lFSm1McGcxYmZ3M2VtMXpYVnc9PSIsInZhbHVlIjoiVHZhYitQWW8yTUIrZWpndUFLbHNWdz09IiwibWFjIjoiY2YyZDViNmNjZWI3ODY0ZTU2ZTVhZDczMTkzZGQ0NjRkMThiMmU3NTIxZjc5MWY5YzY5NmM2NDc3YWE5ZmM3NiIsInRhZyI6IiJ9</t>
  </si>
  <si>
    <t xml:space="preserve">eyJpdiI6IkJCdHRmb0JLN0d6UlJDUjRVa1k1VWc9PSIsInZhbHVlIjoiSjM5YW9TZkNVcUI4VkJ2WEo3a0dKUT09IiwibWFjIjoiZjgzZGYyZGEwMmNmNWUyMjhkOTRhZGJiNDlmNWU2ZDU1MmRjZTQ5YzEwMWUwYjBlMWIzODU5OTI1M2ViYmZiYyIsInRhZyI6IiJ9</t>
  </si>
  <si>
    <t xml:space="preserve">jahit bu yanti &lt;DESRIYANTI&gt;</t>
  </si>
  <si>
    <t xml:space="preserve">sukadamai, RT 0/RW 0</t>
  </si>
  <si>
    <t xml:space="preserve">eyJpdiI6InZNSnhKS3NOZzVqYVNWVDRUY2xlalE9PSIsInZhbHVlIjoiVGlyRE9PZjZiN1pGbHlnZTlBUmZqQT09IiwibWFjIjoiOGI1NzkxNGMyN2VmNDU3NDhlNzNmZWIwODc1OTkwODdlODUxNjJhMzAyYjZlYzhkZDk3ZmYwZTM5OTlhMDUzZiIsInRhZyI6IiJ9</t>
  </si>
  <si>
    <t xml:space="preserve">eyJpdiI6IkxTdkdpRWRlcTArcXliSjZmWDZqWGc9PSIsInZhbHVlIjoibFZIdU1naGhpeGFGYmJ6Skl0YzRNZz09IiwibWFjIjoiZWEyMmI4MzQ5NmM1OTk1NmIyNjBjM2IwMmI3MmUyYjdkZjk1ZDYzZjllY2EwN2RiZDQzNTRiNjY0YzhiYWFmYyIsInRhZyI6IiJ9</t>
  </si>
  <si>
    <t xml:space="preserve">SATYA CAKE &lt;EKA SATYA&gt;</t>
  </si>
  <si>
    <t xml:space="preserve">ALAI, RT 0/RW 0</t>
  </si>
  <si>
    <t xml:space="preserve">eyJpdiI6IjVHRWx4ZFBjUFhIUEhLZjRKOEt1Mmc9PSIsInZhbHVlIjoiQ1FBUzRvMmExWkJ1OWp5UldzL1REUT09IiwibWFjIjoiMmI5MTA5MGNlZDUxMzI4YWRkMzQ0YTliYWNhNjI0M2ViM2E3ZGRmNjQ5ZDUyODU0OTAzNGU3OTU1NTE0ZTRmNSIsInRhZyI6IiJ9</t>
  </si>
  <si>
    <t xml:space="preserve">eyJpdiI6IlR5WWZIU0ZxUktld1ByejVlTXBkRlE9PSIsInZhbHVlIjoiM1hpTlhvTlZXUmJHYXdReXpTd1lrQT09IiwibWFjIjoiMzFiZjg3ZjFiYjRmODNlOGUzNTRlYmM3NmVmNDk5YjJhMGM5ZWIwNGIzOTMxYWRkNzdiMDMyMTIzODE5YTM3OCIsInRhZyI6IiJ9</t>
  </si>
  <si>
    <t xml:space="preserve">RINA OLSHOP &lt;RINA&gt;</t>
  </si>
  <si>
    <t xml:space="preserve">eyJpdiI6IjQ1S3d3RlMyTlhjamptMENrTXROcEE9PSIsInZhbHVlIjoiVnVPYjdNUXVsTjh0bTNMQnM3eStXdz09IiwibWFjIjoiMGUyMTE0YjU5M2RhMWM2ZDdjZTRlYTQ2ZTdmNWI2ZDFhYWZkMzc4YmQzZDVlYmUwMWQ1MDgzMjVhMDBkYWRlZCIsInRhZyI6IiJ9</t>
  </si>
  <si>
    <t xml:space="preserve">eyJpdiI6IlBScWgwaVpQZ1hJSEdJSWVJWWcyNUE9PSIsInZhbHVlIjoiUGczdE5ZZG1waFZBVVdUVWtUaEMzZz09IiwibWFjIjoiODdlYjVmZjhlMjBiYWNhOWNmMTEyZmQ1ZDQyYjJlYzM0ZjRmYjYyMjFjOGYzZGYxMTM5ZjQyZjdlYzRiYWE1NSIsInRhZyI6IiJ9</t>
  </si>
  <si>
    <t xml:space="preserve">KARTINA</t>
  </si>
  <si>
    <t xml:space="preserve">kp. padang, RT 0/RW 0</t>
  </si>
  <si>
    <t xml:space="preserve">eyJpdiI6ImlzZzZoeE1nL1dhRDJNdDBHRWlWT0E9PSIsInZhbHVlIjoiakNnWnVrR2JLd1dOWmNaWWV6eTNoZz09IiwibWFjIjoiM2I0MGVlNjFlNjA4MDYzZTE4ODA5MTYyYmQxOGQwODRlNjQ2ZGQ0ZWZiY2Q2NGMxYTEwNTA1ZmQ5MTI4YTUxMSIsInRhZyI6IiJ9</t>
  </si>
  <si>
    <t xml:space="preserve">eyJpdiI6ImtVSkhicmtUTWJvUEI0M1Y0UVZibEE9PSIsInZhbHVlIjoiL3hkL3FLQUw3UXNVZDNrc3hZbHJFQT09IiwibWFjIjoiN2NhYTE2MDQwMTgyNjIwYTAwZTU2ZDIyOWI3OWQ3N2Q0YTkwZWUyMzkxYjhhOTM1OGE3ZjU5ZmJhMDhmMTg5ZSIsInRhZyI6IiJ9</t>
  </si>
  <si>
    <t xml:space="preserve">PENJAHIT RAFILO &lt;HERMANTO&gt;</t>
  </si>
  <si>
    <t xml:space="preserve">JORONG IV KAMPUNG TONGAH, RT 0/RW 0, Kabupaten Pasaman</t>
  </si>
  <si>
    <t xml:space="preserve">eyJpdiI6IlRPNzhScWVCd3piSFVwREZUdllRZWc9PSIsInZhbHVlIjoiSTlGVWw5Njk4TVdJNnQvUVlwQ1Radz09IiwibWFjIjoiZGI2ZjEwNGIyYWJjYWE5NzY5ZWZjMTNjMjJhMTFjMGQ1NWRhOTU0MjZjNWJjZmU5ZGNkN2JiYTc5OGFkODNjMCIsInRhZyI6IiJ9</t>
  </si>
  <si>
    <t xml:space="preserve">eyJpdiI6Ik15Q3NibkFaRXM0QXJRZjJHWDArV2c9PSIsInZhbHVlIjoiT3oxbVdsQm01dmJqZlZ1SGlldUpkQT09IiwibWFjIjoiNDZjMjZjZTM0MTFmZjY5OTBiZjhmNTk1ZjliYWY0MGJmMTRkZTVkZTg1MWIyMmM5ZDQzY2YwYWUyMWJiMGJkNCIsInRhZyI6IiJ9</t>
  </si>
  <si>
    <t xml:space="preserve">MENJAHIT &lt;dewi reski novita sari&gt;</t>
  </si>
  <si>
    <t xml:space="preserve">eyJpdiI6ImJPZFoxWEppdGpuTzQyQkRuQ1hhRkE9PSIsInZhbHVlIjoiK2xEeUJPVytPdWpGY0ljVG9PVy95dz09IiwibWFjIjoiMjAxMGQ0OGQ3YjVkM2JiNTAxMTgyY2VlMTM5NGM2OWE5Y2YyY2FiM2FiYzk3NjI3YWQ0YWQzODhjZGExMGRkYSIsInRhZyI6IiJ9</t>
  </si>
  <si>
    <t xml:space="preserve">eyJpdiI6Ikw3WHFablNBL2VKcEljUzNKWUNYdVE9PSIsInZhbHVlIjoiVnQxdUl5dWs1cmpJeXlJQTJ1TlJZQT09IiwibWFjIjoiNDI1NTRmZmZkZTUxZWJhZDAzMDNiNGQ3NzRjNzk0ZGUzOWQ2NDMyM2ExZDE5Zjc3MzIwYWVmODk3YjUyNzA3ZCIsInRhZyI6IiJ9</t>
  </si>
  <si>
    <t xml:space="preserve">KONTER &lt;eti rozani&gt;</t>
  </si>
  <si>
    <t xml:space="preserve">Limokoto, kec. Bonjol, RT 0/RW 0</t>
  </si>
  <si>
    <t xml:space="preserve">eyJpdiI6InMyU1JDcG5uYTE1R3JDa0VZVVpnbGc9PSIsInZhbHVlIjoiRkg1VlVoQXVJSlNOZjhJSy9QTXJXdz09IiwibWFjIjoiZTEyNzU4YzQwYzFjMTY2OGIwMDM1Yjk2N2VjZDc2MmQzMzZjN2RlNmM2MjU3N2E0MTE3YTc2NzA3NDJkNDZiNSIsInRhZyI6IiJ9</t>
  </si>
  <si>
    <t xml:space="preserve">eyJpdiI6InR4NFJ2bFZqUDlJQ2J3N2VUTDNqNkE9PSIsInZhbHVlIjoiSkZvSmVPaDNDR2dUazNPS2Z1aFk4Zz09IiwibWFjIjoiZjEyNGU5NjUyZDZmMTJlNWQ1ZmI4YTlmOGZkZWQ2Y2Q5ZDVmNTU5NjM4YmNkYWQzOWRiY2EyZjNiZGY0OGYwNSIsInRhZyI6IiJ9</t>
  </si>
  <si>
    <t xml:space="preserve">konter pulsa &lt;ingrit zhuika swari&gt;</t>
  </si>
  <si>
    <t xml:space="preserve">eyJpdiI6Iitva25Sc29MS2o0blY3Ulg2SUhxMEE9PSIsInZhbHVlIjoiU0ttMGRHeHZWWmlmcU45UVRpTkI0QT09IiwibWFjIjoiZjJmNmU5YmI2MGRmNGFhZGFjN2VkZDg4YzkwNDhiNDIyYTJhYzAxNzhjMzY2ZGRjZTA1MjIzODhjMTViNTFjNiIsInRhZyI6IiJ9</t>
  </si>
  <si>
    <t xml:space="preserve">eyJpdiI6IldYbW1zVHlZUmhKMkxUcFV3UDNVSVE9PSIsInZhbHVlIjoiOS9TZnNzdlZheTU2SXVJdHRSNDExUT09IiwibWFjIjoiZWM0NjQ2NjE0MDk2ZWMzZDM3NmI3OWYyNjIzMWYxN2IwMmNjMTQwZjFiNmNlZWIzMGVhMzViMDFlMTM3ODk5NSIsInRhZyI6IiJ9</t>
  </si>
  <si>
    <t xml:space="preserve">JASA JAHIT PAKAIAN &lt;zelida&gt;</t>
  </si>
  <si>
    <t xml:space="preserve">Pasa Kaciak tanjuang beringin, RT 0/RW 0</t>
  </si>
  <si>
    <t xml:space="preserve">eyJpdiI6Ik0xQW5EWEpHZnN1bkltM0srWTcvRmc9PSIsInZhbHVlIjoiVFdOMEdCNVAzakg0RG45MlpkMFdZZz09IiwibWFjIjoiNmRjYjNiYTlmZTRkNTlhMmRiYzY2YzE2ZGFhZjQ0MmJlNDE4OGZlZDE5ZTA2NTlhYTQwYjYyODEzMjI5MWVlZSIsInRhZyI6IiJ9</t>
  </si>
  <si>
    <t xml:space="preserve">eyJpdiI6Ijlta0tQRW9vSW55bXdiN0ppUnFQbFE9PSIsInZhbHVlIjoibnpmd1d1NmJBekZBNzUwZVE4SzVrdz09IiwibWFjIjoiZTRjZDA2OTdhZTI1NzllNmYwZTU2MWJiYzUyMWQwYmY2ZTM5ZGQxYzY1ODc5YWZiNzUwMjZhMjAxN2Q4YzU2ZCIsInRhZyI6IiJ9</t>
  </si>
  <si>
    <t xml:space="preserve">usaha menjahit pakaian  &lt;Febriyanti&gt;</t>
  </si>
  <si>
    <t xml:space="preserve">paraman dareh, RT 0/RW 0</t>
  </si>
  <si>
    <t xml:space="preserve">eyJpdiI6InRBTlFzNmtQQnVvY2Y0MTdsUWJ4b3c9PSIsInZhbHVlIjoicTd5ZmoxbkVzWUpRdHYyY0pOZ1BzZz09IiwibWFjIjoiY2JmOTM0MTM1YTg3ZTExYmE2NDg4ZDhkMjk2NjNjMTk4YWE0OWNjNWZmOWJmM2FjMzQ3M2EyZDcyMWFlOTc3NyIsInRhZyI6IiJ9</t>
  </si>
  <si>
    <t xml:space="preserve">eyJpdiI6ImxtWTJ4QktDc0ppL045dVhGUkc5dkE9PSIsInZhbHVlIjoiSk1SNVVydjZkRnZrRTdQamMxSnRDUT09IiwibWFjIjoiZmYzNDMyMmNlMjhjYzcwMGY4NTZjMzA1NTIzY2Q5ZTI0MDUzNWRlNGQ2MGZmNjgwZTFhMTUzNDg3NTQzM2E2MCIsInRhZyI6IiJ9</t>
  </si>
  <si>
    <t xml:space="preserve">rumah jahit putra &lt;putra yana&gt;</t>
  </si>
  <si>
    <t xml:space="preserve">Padang alai, RT 0/RW 0</t>
  </si>
  <si>
    <t xml:space="preserve">eyJpdiI6IkJ3N0d0TVE3bjE2UGZhS3REOWxEWlE9PSIsInZhbHVlIjoiZERKYWtmdVFmUHpyc2FlcHRhRkJsUT09IiwibWFjIjoiNzY2ZmVlNGMwNDQ4N2RiMzY3M2Y5ZTc5YzNlYTU5OTc2ZjE0YjQ3NDE4ZWQ2Yjg1NGRkNTdjYjBjOGRjYmYyZCIsInRhZyI6IiJ9</t>
  </si>
  <si>
    <t xml:space="preserve">eyJpdiI6IldoYml5SnluTnd6cnBTUXdtQW9pVWc9PSIsInZhbHVlIjoicUJvQnB4Z25hMnlaenFOWTNoNjAydz09IiwibWFjIjoiOGU3NmUwN2Q1ZWRiYTEzZDRmNjIyMzIxMzUyODI2Y2IyOTdmMzliZjhjZjdlYzE3OTAxZTZlNjdmYWUwYWRmYSIsInRhZyI6IiJ9</t>
  </si>
  <si>
    <t xml:space="preserve">USAHA MAKANAN ONLINE ARUM &lt;elidar wati&gt;</t>
  </si>
  <si>
    <t xml:space="preserve">Jorong 7 koto tangah tanjing beringin, RT 0/RW 0</t>
  </si>
  <si>
    <t xml:space="preserve">eyJpdiI6ImtwK3QxemNzelhla1EreFpKY0xBekE9PSIsInZhbHVlIjoiaXJJUDdpSWl0dmRMNXNKeG9RVHRHZz09IiwibWFjIjoiOTg4ZDlkMzI3NGU4ODZmYjMyNmQ5ODdiN2U1M2NlZWEwMzNmMTczZjA4NGVkMmZiOWM4MjRhNTg0OGYyYzdkNCIsInRhZyI6IiJ9</t>
  </si>
  <si>
    <t xml:space="preserve">eyJpdiI6IjN3TzYya1pPZjdBc3VHTmp2a1hvVnc9PSIsInZhbHVlIjoiaEptZEdNOSs0Q0s1VWp5RHp3VWp1QT09IiwibWFjIjoiZmJlNmE3ZmIyMDEzNDI3ZmJhYWFjMjc5OTgxNWIzNjRjZGM1Njk3NzkyM2Y1ODU5NmE1ZWExNTg1MmZkMWVmMSIsInRhZyI6IiJ9</t>
  </si>
  <si>
    <t xml:space="preserve">SARTONI</t>
  </si>
  <si>
    <t xml:space="preserve">eyJpdiI6IjZlUlhKdWFROVc1L1I0NDlrVGw1Nnc9PSIsInZhbHVlIjoiRkprcDQrc29NSHpITG53eUpNRGZodz09IiwibWFjIjoiNThhYjY3YWUyOGIyNzg4MWRjZjZkZjc5YjIxM2UxM2ExNzQyOWQ4NzM5NDgzYWIyMmNiNjJlNGNmMGM5ZjRmNiIsInRhZyI6IiJ9</t>
  </si>
  <si>
    <t xml:space="preserve">eyJpdiI6ImNsVXdjR2RQQjhBQUFNNDRNbjBucGc9PSIsInZhbHVlIjoiVEozY3FyZHJOd1pRc0R5d1YrYXgxQT09IiwibWFjIjoiYWNiNWEzMTVkOTFjNmVkNzBiMDZmYWE5NTFkYmRjMmE2NDY4YTI4NGZhNzhjMzBiZjUzODI3NDA4ZDAxODZiMiIsInRhZyI6IiJ9</t>
  </si>
  <si>
    <t xml:space="preserve">KEDAI SEMBAKO &lt;Aneta Surya Ningsih&gt;</t>
  </si>
  <si>
    <t xml:space="preserve">eyJpdiI6Imtmdng2Z3JIL0FmeWtNNGQybnZsUWc9PSIsInZhbHVlIjoibG1qa0IvcG1mbjVCOHN1YmxBMTZkUT09IiwibWFjIjoiYTE4OTgyYzdmNGE3MGQ3MDZmM2JhMThlNjg5NjU5NGZlZjIwNGE4OGM2ZjllZDBiNTJkYWY5ZjdhMTJhN2MzNyIsInRhZyI6IiJ9</t>
  </si>
  <si>
    <t xml:space="preserve">eyJpdiI6Ii9CMnRyZFpoMWtXKzZRY1BnQVgrQ1E9PSIsInZhbHVlIjoiZFpNTCs1NnVoL0dEaTE4YjIrSXhZZz09IiwibWFjIjoiMjc3ZDA0YzY4OWVlODY3YjA5ZDZkMThkYjkxZjlhOGVhYTRjYjEzM2VjZjgwOTBjMzhmMDkxNmRhZDVhZTIyMSIsInRhZyI6IiJ9</t>
  </si>
  <si>
    <t xml:space="preserve">USAHA MENJUAL PULSA,PAKET DATA, TOKEN DAN LAIN SEBAGAINYA &lt;LIZA ARTIKA&gt;</t>
  </si>
  <si>
    <t xml:space="preserve">Kp.Padang Pr.Dareh, RT 0/RW 0</t>
  </si>
  <si>
    <t xml:space="preserve">eyJpdiI6Imlvdko2T3dtUmgzc0Vydk9xUzdwQ0E9PSIsInZhbHVlIjoiVXMxZUhobU8zaUhORzFjZU9iQVNJQT09IiwibWFjIjoiMzRlNzAwYTNjMjkxNmYyNGZkM2UyNzBjZjM2YjgzNzBjNTNiNjA5NGFiZjJiMDRlZGJkMDNmODg2NzkyY2E0NiIsInRhZyI6IiJ9</t>
  </si>
  <si>
    <t xml:space="preserve">eyJpdiI6Im91akZiVE5BbC90dU52Z3FlZHNSZ0E9PSIsInZhbHVlIjoicGMvVjlqYXFNYkZsZWV2ZkNIcDlxUT09IiwibWFjIjoiMWNkOTkxZDg2ZTUwNDZjOWQwNTUxODkxY2U3ZTljY2NmZDU0MWE5MWQxZGE3ZWFhMWYzOTkzM2RjYWNiY2ZmNyIsInRhZyI6IiJ9</t>
  </si>
  <si>
    <t xml:space="preserve">PERABOT RISKI &lt;RAHMAT RISKI&gt;</t>
  </si>
  <si>
    <t xml:space="preserve">eyJpdiI6IjNaY0x1NmllTlBFVWRKZlhuNTNRS0E9PSIsInZhbHVlIjoieGJNTUdUN0JJY0RDeDg1SXpYUTRVZz09IiwibWFjIjoiZTA0OGQ5M2JhOGY0OTJjMDQ4OWI2YmFlNjcyNTYxMTczZjVjYjUxMzYwODA5NjMwZjljM2I1Nzg3N2MyYzE5MSIsInRhZyI6IiJ9</t>
  </si>
  <si>
    <t xml:space="preserve">eyJpdiI6IjVsSTV2ak5ZVE5Ha1JHSkJtQlo2c1E9PSIsInZhbHVlIjoiUTFFQUhwRFZFYlJFb2p5R2JvWlQxQT09IiwibWFjIjoiOTQ2MDhjZGE2Y2Q4MDJlM2VmMzRkYTdjN2JiNWYzZThiYzZlYmRmZmYwYTFjMmM0MWUwNGVhMzBlZDM2OTNlMiIsInRhZyI6IiJ9</t>
  </si>
  <si>
    <t xml:space="preserve">konter ABDUL RAHIM &lt;ABDUL RAHIM&gt;</t>
  </si>
  <si>
    <t xml:space="preserve">KP.PASIR,JR.INDUK GADANG, RT 0/RW 0</t>
  </si>
  <si>
    <t xml:space="preserve">eyJpdiI6InBFVHZqY1VPTHdkYWFiVXprSnBtYVE9PSIsInZhbHVlIjoiVjlkSDhhakYyY2JLRHZ0OUU0cFdHdz09IiwibWFjIjoiZjA1YzE5ZjIzZTdhMzk4N2RjNmNiZWJiYzZhNGViOTdhNTJmNmEwYzRmMTU4MDY0ZTliMTRhYTNkMWViYTQzNiIsInRhZyI6IiJ9</t>
  </si>
  <si>
    <t xml:space="preserve">eyJpdiI6IlNuN0N4eUt0S2tuRW5BWkw1RmczTnc9PSIsInZhbHVlIjoiSzQ2M0JIL1o5dFVtczJabG9NNDFBdz09IiwibWFjIjoiYjAwNjk3YzVjZmM5YTIzMDc4ZmE5NzZiODhiMmMyN2YyZmY1OWExNjExY2NmZThiYWJiYWFlYzEwMDQ4MGM0OSIsInRhZyI6IiJ9</t>
  </si>
  <si>
    <t xml:space="preserve">JAHIT &lt;DELI ASMARI&gt;</t>
  </si>
  <si>
    <t xml:space="preserve">eyJpdiI6ImRDczk1M3hLL2hqZ0loL0hwZDhMNGc9PSIsInZhbHVlIjoieUpDSmZqTmsyTkFBK1N1TGxiM2lLZz09IiwibWFjIjoiZmUwNGRiYTQ3MjU0NmFiYWFkNTcwMTc3MTkzMjUzNWZkNDY4NWNmYmQ3MTUwMWM1MjEwMjJlYjIyODExZWQyNSIsInRhZyI6IiJ9</t>
  </si>
  <si>
    <t xml:space="preserve">eyJpdiI6IkRROHdHQlErRkhoeUlCUXUybm94S0E9PSIsInZhbHVlIjoic2Fybm1Nd0xqMUlGUnJaMkxSYUJydz09IiwibWFjIjoiZDYzZTA0ZTZjMGFjMDBmM2NiNDVkN2Y5NDczNmRmNDNlZGU3YzIwMjdkZWViNDcxMjY1NDEwM2U2OTZhMDJlZiIsInRhZyI6IiJ9</t>
  </si>
  <si>
    <t xml:space="preserve">NASYA SALON &lt;YULI ANI&gt;</t>
  </si>
  <si>
    <t xml:space="preserve">eyJpdiI6InR1cUJ4Zmp2TURub1pIS3hwOFN1RlE9PSIsInZhbHVlIjoiQUJ3ZU5odjAzdk1JZUloVkcrd2VHZz09IiwibWFjIjoiNzc2ZDNkYzk5NDJjNzFlMWUxOGNjNGVhODc2NWE4Y2JkNDAyMTFjMzBkNmNjYTMyM2E0MWExMTA2OTljMWI0ZiIsInRhZyI6IiJ9</t>
  </si>
  <si>
    <t xml:space="preserve">eyJpdiI6InV4aXhhQjNGUWczV01PZTN4Um5IM2c9PSIsInZhbHVlIjoieXVpZWlndlV4YTBKVmpmSHFyajk4dz09IiwibWFjIjoiOWRlNzA2NTJmNGNiMDk1NWJmMTAxNzEzMTBjNWViMTFjOTQ4ZmFkMzE5ZTk3YmUyOTI3ODE4ZDE0NjAyOGNjNyIsInRhZyI6IiJ9</t>
  </si>
  <si>
    <t xml:space="preserve">Usaha Merajut  &lt;Deny Farida&gt;</t>
  </si>
  <si>
    <t xml:space="preserve">eyJpdiI6Im8xNlhQNkRNbWJSK3RBWVZJV0thbnc9PSIsInZhbHVlIjoiUWtnYk9Ya2ZxeWIrTU4zNzZEdUhUUT09IiwibWFjIjoiZTcxN2ZmYjA0NzY4NDY1MzAxYTRhNzJjNTU5NDY5OGMxYzEyNjVjYjU2ZjE1ZmVhNjlkYzcxZDEyZmMxODM5MCIsInRhZyI6IiJ9</t>
  </si>
  <si>
    <t xml:space="preserve">eyJpdiI6IlorU0d1Z3B3S1l1aUJnYXZRSHdPY2c9PSIsInZhbHVlIjoicUlnek10WjUwMFFlQ0tWckcyWmprUT09IiwibWFjIjoiNDMyOTZmMTNlZTcyNDQ0NDAwZWJiNTkyMDAxNjEyMDU5NGQzMmM4YjQwNmQyNWYzMTU0MjM4YTc5NjhkN2I0NyIsInRhZyI6IiJ9</t>
  </si>
  <si>
    <t xml:space="preserve">KEDAI HARIAN &lt;kartini&gt;</t>
  </si>
  <si>
    <t xml:space="preserve">Koto kaciak kecamtan bobjol, RT 0/RW 0, Kabupaten Pasaman</t>
  </si>
  <si>
    <t xml:space="preserve">eyJpdiI6IjA4VGRMdHpmK20yMmJHOHpXUTJMQ0E9PSIsInZhbHVlIjoieUJhejdWQkhjYmk0M0xUNFlMWTZmUT09IiwibWFjIjoiZTg3Y2I3MDExNjhiNzIxYjI2ZjQwODcwOGRjOGI1YWQ5NDc2MjFlOThmOGRkOGNjYzE4ZDM1MTgyMGFmOWMwZiIsInRhZyI6IiJ9</t>
  </si>
  <si>
    <t xml:space="preserve">eyJpdiI6InFSczJoNzI5NUJIOGhCbzZxM2d2L0E9PSIsInZhbHVlIjoiNk9PMERkMmNWNWRaYlRUVGpHWS8yQT09IiwibWFjIjoiYjgxMjAxMmMwNjkxNmEyNzIzNDVkZDEzY2MwMzhiOGRjZjcwMjQwZjkyZGEyYzg1OTU4NDU3Y2FjZmU1MWYxOCIsInRhZyI6IiJ9</t>
  </si>
  <si>
    <t xml:space="preserve">Jual perabot  &lt;Nasri&gt;</t>
  </si>
  <si>
    <t xml:space="preserve">eyJpdiI6ImdqNDFBVzV2b2pFT2VvMEFoS3hreUE9PSIsInZhbHVlIjoiUFBVQXg2VmZ2QlRhZlk3Q3pWK3k0dz09IiwibWFjIjoiYmMzOGI3Zjc2NDhjZDIwMmY4YzBmZjkyMDZiZjk5MmI0OTJiNWFhY2RlM2M5MzkyYjhiNzMxNDJjY2U2MWQwNCIsInRhZyI6IiJ9</t>
  </si>
  <si>
    <t xml:space="preserve">eyJpdiI6IndkZmk2Z2wxRnpvUVFibmtmcnNCSkE9PSIsInZhbHVlIjoiWklCdnFXSHh2ZUZOMmJEUVJtNnlvQT09IiwibWFjIjoiYmI1NjU1NzU3YWFlNTc1ZDhhMjUyNmYwNjc1YzJiNWVhNDE1NDRlZDE3NmRjYWYwOWU1ZDg1MzFkYjYzYzU0MyIsInRhZyI6IiJ9</t>
  </si>
  <si>
    <t xml:space="preserve">usaha menjahit pakaian  &lt;Edi Purwanto&gt;</t>
  </si>
  <si>
    <t xml:space="preserve">Kampung Padang , RT 0/RW 0</t>
  </si>
  <si>
    <t xml:space="preserve">eyJpdiI6ImRORGQzWWpPalA0R0RXU1kxTGsyL2c9PSIsInZhbHVlIjoieEE1N3Jnd0F4OUFldURLMHdSQkt5UT09IiwibWFjIjoiM2RlMWIzYzcwOGIwZmIwOWFmZTlmMjY5MTljMmU1MTNmZWU2NTdlNGJmYWFkYmY2OTYxMzNlN2Q0MjdhYWQzMiIsInRhZyI6IiJ9</t>
  </si>
  <si>
    <t xml:space="preserve">eyJpdiI6IkhhV1owd2phcTRidzhXME1KNFVXNkE9PSIsInZhbHVlIjoiVXBTbk5wdWRGdjUrWWc1Nll2ajJ5QT09IiwibWFjIjoiYTNlOGMyNDdlNzRlYzgwYTk1MGNjMDIyOWIxMGQyMzQ0Y2IwNTAyZmFjYjJlYTYxNDAwYmUwZTc0ZjU2NzE2YiIsInRhZyI6IiJ9</t>
  </si>
  <si>
    <t xml:space="preserve">ALDA KONTER &lt;ALDA OKTAVIANI&gt;</t>
  </si>
  <si>
    <t xml:space="preserve">BATU BATINDIH ,JR.1V SALIBAWAN, RT 0/RW 0</t>
  </si>
  <si>
    <t xml:space="preserve">eyJpdiI6IkI3SmVNQVk1bnNsSHI1TzhoSWZhSUE9PSIsInZhbHVlIjoiUFFhV0QwU3BGWW1aTzNETldRNU9tZz09IiwibWFjIjoiYzQyMmFkMGEwOTExYzVhOGY2ODMwZmUyYThlZGZlYTViMzZmNGIxMDdlYTUzNGNlZTI2NDRkODYyMWFkNzFhMCIsInRhZyI6IiJ9</t>
  </si>
  <si>
    <t xml:space="preserve">eyJpdiI6IlNPeGlNRnVoNDdRampCTVJGVXFyNEE9PSIsInZhbHVlIjoiS25ZcmFNSjlnWDFFVys5QnU2NmZkQT09IiwibWFjIjoiYzhhYjQxMWZlNmZjMGY3MTZmNzRhMjgzODdmN2RiMWYzYmZmZjY4YzQ3N2JiNmNhNDZjOTEzMTQ2YWM5ZjY2NSIsInRhZyI6IiJ9</t>
  </si>
  <si>
    <t xml:space="preserve">Pedagang Kopi &lt;Martina Sari&gt;</t>
  </si>
  <si>
    <t xml:space="preserve">eyJpdiI6IkRsVTNxYkVNZFIwNktFcDhvaXlybUE9PSIsInZhbHVlIjoiTHVvZlV4YnBoRmk5aDIxZDlMME1sQT09IiwibWFjIjoiZjJiZWRjYTM0ZjgxZmVjMTk2ZWUwNzk3NWMxN2RiNDQ2YjdhMGQ1Mzc2Y2QyYWFkMGU3MjY1MTZlZTBiYjhlYSIsInRhZyI6IiJ9</t>
  </si>
  <si>
    <t xml:space="preserve">eyJpdiI6IkdjeTBzaHRVUEwyUnhzUHhQZDlwRkE9PSIsInZhbHVlIjoiTEVTblgxRWVRL3pVaG8wQkJURkY3Zz09IiwibWFjIjoiMTA0M2Y3OWExYzI5YTRiNjI4MWRkYWRkMjJiNGQyNWU5YWU5ODE2ZTdjNzM2MGM2OGZiNTZkNzViYWM5Mzk3YSIsInRhZyI6IiJ9</t>
  </si>
  <si>
    <t xml:space="preserve">Usaha Pak Kaminullah Nasution &lt;Rika Hartati&gt;</t>
  </si>
  <si>
    <t xml:space="preserve">eyJpdiI6Ikxidm5VZzhrQytwRk1WMmlZemNZdGc9PSIsInZhbHVlIjoiK21IMlJ4eDUrcTZGZW5UdnJKa0Rhdz09IiwibWFjIjoiMDg0YjU3OWQ4ZWI0MzZiYWU1NDc5MjRmOTUxNWZlN2M2ZTVhZTlmNzRjYjlhN2IwNjZiYmY5NGI1NGIyMTEwOCIsInRhZyI6IiJ9</t>
  </si>
  <si>
    <t xml:space="preserve">eyJpdiI6Ilhyc1NRV29RN0tvMjdoSFl1bEx6NGc9PSIsInZhbHVlIjoiTVI1dncxbk9RNE03TGxiNFpkWks3Zz09IiwibWFjIjoiZjQwY2Y3ODE4MjBjMjQzMTY4YjMzNGU4ZmU3NjJlNGI0MTExMzRmMmI4OGQwN2JmZjQzOGQxYjdiYmI3YjE0MSIsInRhZyI6IiJ9</t>
  </si>
  <si>
    <t xml:space="preserve">martabak nasi goreng mauah &lt;darma Irwandi&gt;</t>
  </si>
  <si>
    <t xml:space="preserve">eyJpdiI6IjdXdFZaeHJIMmRMS1pOSTNNTlFlS2c9PSIsInZhbHVlIjoiY2tzNkJZWEVqZHA0QjBKQ3hWV1diZz09IiwibWFjIjoiNjcxZmY2MjFiZDRiMWRkN2RhYmJhZTE0ZDBjN2ZhMzJmZWNkODkzMGMwY2MzMTU0MTUyNWViZjU5MDY4ZGZkMCIsInRhZyI6IiJ9</t>
  </si>
  <si>
    <t xml:space="preserve">eyJpdiI6IlhEODh0WjZ1RmJaOXFyaTgvenZmVXc9PSIsInZhbHVlIjoiMkhZcTErdEgwMWJqMkJYemtNeDgrUT09IiwibWFjIjoiMzExODhjMjQwODQ3NWIyN2M2NGRlNDRjNTBmOTlmZGMwODM1OTNkODZjNDQ4YmFlN2Y0YjM5ZDlmYmE2Y2Y5OCIsInRhZyI6IiJ9</t>
  </si>
  <si>
    <t xml:space="preserve">jual pulsa  &lt;meldawati&gt;</t>
  </si>
  <si>
    <t xml:space="preserve">eyJpdiI6ImV3dmdHb3ZoU250eE02TUJLYkNJQ2c9PSIsInZhbHVlIjoiSW9TK1VWcnVjalJ1Z09lVzVNTDg1Zz09IiwibWFjIjoiMzE2NzMxNTdhNWQ4M2YwNzRmMzdjNTNmODM2Zjc2MGY0NGIxZjQ1Y2FiMWVmZGIzYjA1MGM0ZGRhZjNmMzhjYyIsInRhZyI6IiJ9</t>
  </si>
  <si>
    <t xml:space="preserve">eyJpdiI6Ik5SR2xOMHdaY09BRWJySTRYS3Z0MUE9PSIsInZhbHVlIjoiU2ZNM1Q5ZitGK1dBcDRVaFdxOUYzdz09IiwibWFjIjoiYzkwN2EwZTA2NjFjOWI0ZDIwNmRhNTg1N2ZjMzgyYzFlYTU5OWY0NjJmYzBhYmVlNDhjOWRlODVhNzJhOTQ0YyIsInRhZyI6IiJ9</t>
  </si>
  <si>
    <t xml:space="preserve">sarapan pagi narti &lt;SUNARTI&gt;</t>
  </si>
  <si>
    <t xml:space="preserve">jl teratai jr.tanjung alai, RT 0/RW 0</t>
  </si>
  <si>
    <t xml:space="preserve">eyJpdiI6Ims3QUh6cW5rcm9pVjZmc2c5ZVJjbVE9PSIsInZhbHVlIjoiZGZ0R2pScWNuZ0RzckR2Ri9PVFZ2Zz09IiwibWFjIjoiMmUyMGM5NzczYzU2ZWI1N2E1NGQwYjM2NGVmZTNhZGIwNjk2YjNhMzQwODE5MzAyMjJkYmMwZGQxM2FmYmE2YiIsInRhZyI6IiJ9</t>
  </si>
  <si>
    <t xml:space="preserve">eyJpdiI6IlVmUGFrb3lJTXhpamszRUZLbEdlbGc9PSIsInZhbHVlIjoieWFsL2VWdWVSYnRXY0F1dWpvOEcxdz09IiwibWFjIjoiNmI3YWRkNDQwM2ExOTBkMTRkNTFmNDA2YjU0MDMwMmJmODA0MDkxZDNjNDBlNGI3YThjMGQ5Yzg5MjcwOGZmMSIsInRhZyI6IiJ9</t>
  </si>
  <si>
    <t xml:space="preserve">usaha jualan jamu gendong &lt;sarti&gt;</t>
  </si>
  <si>
    <t xml:space="preserve">jl. prof.DR.Hamka, RT 0/RW 0</t>
  </si>
  <si>
    <t xml:space="preserve">eyJpdiI6ImZ6L2JXa2RDNFl4dzNKT2JGT2dsbEE9PSIsInZhbHVlIjoiTWtmZDVPelV4dkVJTFdRTkpHOUpPZz09IiwibWFjIjoiNGFjYzlkOWRiYmE4NTMwZTZjODI1YmFjMmNlNDRkYWU4N2EyMjM2MTU5MzBjNzdiYzZmMzUzM2VkMDYyZDcxNiIsInRhZyI6IiJ9</t>
  </si>
  <si>
    <t xml:space="preserve">eyJpdiI6InppVStUNUc0NWtGd2FEdTR5WGNHeWc9PSIsInZhbHVlIjoiZjZsR2Jxam1kWTQ3WDFNSm51ZGNKUT09IiwibWFjIjoiYjIxZGJjYjE2NDFlODE2OGFhYzIyNTNhMjEzYzgzOWNjMGE3MjQwYTc3MzA0MzliMDk3ODcyMWVmMjYzOWI5YyIsInRhZyI6IiJ9</t>
  </si>
  <si>
    <t xml:space="preserve">Halal mart &lt;sumiati&gt;</t>
  </si>
  <si>
    <t xml:space="preserve">eyJpdiI6IndnTC9FZVF0VVRkWWJrMGR6OG4ra1E9PSIsInZhbHVlIjoiWDFmMDZGeXNSbWdrQ2dZc0NUc2lvQT09IiwibWFjIjoiMjE3NDliMDU2MmFjNmIzYTU5ZmE2NjViYTE4NTAxNzExYTIzNzc1NjA1Y2M4Yjk4MThmNWQyZDM0OTNlY2UyZCIsInRhZyI6IiJ9</t>
  </si>
  <si>
    <t xml:space="preserve">eyJpdiI6IndMRnducjdDM1dBNHozdWdBNUdKc0E9PSIsInZhbHVlIjoiZW12RFE5bFhKMmV0N0pkeS95V2RHZz09IiwibWFjIjoiOWExNGNkMmExOTcxN2UwMTU2ZTE0NmJkMmVjZjNhZThmYjAzZDQ2MGE1NDFlZDk4ODlkMjU5NjZhZjNkNjFkMCIsInRhZyI6IiJ9</t>
  </si>
  <si>
    <t xml:space="preserve">kedai harian &lt;Yarti&gt;</t>
  </si>
  <si>
    <t xml:space="preserve">KP AMBACANG JR PANDAM LIMO KOTO KECAMATAN BONJOL, RT 0/RW 0, Kabupaten Pasaman</t>
  </si>
  <si>
    <t xml:space="preserve">eyJpdiI6Im0xTTR2dkZic0QrZjM5VXdONjV1Y3c9PSIsInZhbHVlIjoiOUhqQ05SdWJxTUVvSmFxZUF2bktRUT09IiwibWFjIjoiNzNjZGFmNTk2NzQyYTcxMjZkNmI0NTFmMzgwODc2MDc5ZmVjN2FkNjllYWJlNWIyMzc2YmE3YWYzZTUyYTI0YiIsInRhZyI6IiJ9</t>
  </si>
  <si>
    <t xml:space="preserve">eyJpdiI6InRrUlk3MHUxY2tUVHJjdlA2RVJ2aGc9PSIsInZhbHVlIjoiSTJCNkpjU2oxcnQ5ajN2V1EwYjVKdz09IiwibWFjIjoiNTE5ODY1NjZjZWE5ZTI1OWFlN2FmMzAwZTRiMDE2MjJhN2IyN2QzOGFhNjY4YjdjZTQ3ZjcwMTMwNTAyYTdiZCIsInRhZyI6IiJ9</t>
  </si>
  <si>
    <t xml:space="preserve">Budi salon</t>
  </si>
  <si>
    <t xml:space="preserve">Panti jorong suka damai, RT 0/RW 0, Kabupaten Pasaman</t>
  </si>
  <si>
    <t xml:space="preserve">eyJpdiI6Ik1JZUQrY3FmTXBoejZQRE1zaFpPT0E9PSIsInZhbHVlIjoiYStkQ25xN1JnMkx6ZExuOWJ0R2o2QT09IiwibWFjIjoiMGU4ODcxNGQ0Nzc4MzM3NGUzYTIxNDM3YmYyNmFjNDk4MzM5NTc5ODc1ZjNlMmQxMmNiMDRiNTI5ZjNjOGU2NyIsInRhZyI6IiJ9</t>
  </si>
  <si>
    <t xml:space="preserve">eyJpdiI6IjhndXo4MU9POGViQXpMY1Y1SDVsNmc9PSIsInZhbHVlIjoiKzFXZDQ4RkZjY1dXcklmeXFnUExzZz09IiwibWFjIjoiMWVjNjFjZjc1OGI0N2E4ZjIwMGQxMmIwZGM4NTU2NmU0NjFkY2QxYTFmMzdmYzdjOGM1Y2E2OTNiZWUwZjg4MyIsInRhZyI6IiJ9</t>
  </si>
  <si>
    <t xml:space="preserve">TESYA CELL &lt;Fery Handoko&gt;</t>
  </si>
  <si>
    <t xml:space="preserve">Jr. Musus, ganggo hilia, Kec. Bonjol, RT 0/RW 0</t>
  </si>
  <si>
    <t xml:space="preserve">eyJpdiI6InJzYjl0SWc5ZGVScXluaXBzMWtKdVE9PSIsInZhbHVlIjoiaDI1blR3WW5FYUd5V05tOFF1cklQdz09IiwibWFjIjoiYzNjMDQwNzhiNjIwOTg2N2Y5Y2U2M2M1OGUwOGQxZWVjN2Q2ZGRmY2Y5N2NlYWUzMDViODcwMDQ0N2QwNGY2YiIsInRhZyI6IiJ9</t>
  </si>
  <si>
    <t xml:space="preserve">eyJpdiI6Im51THVJUE9rRmorZm9ITmk1K0NhVmc9PSIsInZhbHVlIjoiVDMzUTdQYzBHYTM2SjNUZmlTYVdvdz09IiwibWFjIjoiY2U1Y2FmZmZhMjdjOGYwZmNkMWU2OTc5YWEyMjQwMzU4NTA3YjY4YTExMDhkYWI5Njc5ZmEwM2NhOTA0Y2M1YSIsInRhZyI6IiJ9</t>
  </si>
  <si>
    <t xml:space="preserve">pandai besi &lt;ardinis&gt;</t>
  </si>
  <si>
    <t xml:space="preserve">Kauman Rao selatan, RT 0/RW 0, Kabupaten Pasaman</t>
  </si>
  <si>
    <t xml:space="preserve">eyJpdiI6ImtsdTJBK0JXN1lSdzJNVjc3Kzg3QlE9PSIsInZhbHVlIjoiMHlrMm5FODVaV3dHYVEweGloRHpmZz09IiwibWFjIjoiMTFkMjYwMzJkNDllZWYyNTZkZTA4ZmQxMGY5M2ZhNDQxMmNkN2FhNWZhODZjYjMyZTJlZTFkMTZhMmM1N2FkOCIsInRhZyI6IiJ9</t>
  </si>
  <si>
    <t xml:space="preserve">eyJpdiI6Ing3K21palA5Wkt0bjloaFI5cGlDZmc9PSIsInZhbHVlIjoieitQK0dqWVhDOVZFbzZtTkhDOWZZdz09IiwibWFjIjoiOTYyZmEyZGQzNGE5YTU0YjkzNzY4ODdlMTllMDhhZGIwOGZmOTczMjIwODAzZmVkMThkYzY5ZDZhZGYxMDc5ZiIsInRhZyI6IiJ9</t>
  </si>
  <si>
    <t xml:space="preserve">Lopo Kopi &lt;Rudi Hartono&gt;</t>
  </si>
  <si>
    <t xml:space="preserve">Jorong I Kota Nopan, RT 0/RW 0, Kabupaten Pasaman</t>
  </si>
  <si>
    <t xml:space="preserve">eyJpdiI6IlFUUEozaGpTbWZJaW4ra3pvYW1ldnc9PSIsInZhbHVlIjoiT3pFWGxCUnJvYlBDbXE2OCswZlNuUT09IiwibWFjIjoiZjI0MDViZjM1MGZhMzMyYzg1MDU4ZWE1YmE5ZDZhODk1YmQwMjM5YjNiNTA1N2ExNmNjNzMzZjAxMGNiZDA0NiIsInRhZyI6IiJ9</t>
  </si>
  <si>
    <t xml:space="preserve">eyJpdiI6Im5qT0tJK0M1SnRBdkVzWllibExzckE9PSIsInZhbHVlIjoidXBNWVlrUFhiL0NhWWhjZkxhY056QT09IiwibWFjIjoiMjQ4ZjI0NThiNGZiMDI0OWZmOTU4MmU1MzA4NjdiMGZiNDExNzEzNjk3ZDM0YjM5ZWRlNjE4NWRiNzc2NzI5OCIsInRhZyI6IiJ9</t>
  </si>
  <si>
    <t xml:space="preserve">SALON KECANTIKAN &lt;warta irawan&gt;</t>
  </si>
  <si>
    <t xml:space="preserve">Jl. Beringin, RT 0/RW 0</t>
  </si>
  <si>
    <t xml:space="preserve">eyJpdiI6InBaMmNPTi9KWWU1WlpPamhuTElYUEE9PSIsInZhbHVlIjoiRFFjVkdDUExMQjFiN0pYWGdzRW5MQT09IiwibWFjIjoiZmRhNzBhZTBmY2JmYTkyNTU1OTM3NTQ4ZDg1ZDk2ZDdiMDhiNjFhNTVhOGUzYjQ0NDc3NjM3NTc3ODhkNzg2OSIsInRhZyI6IiJ9</t>
  </si>
  <si>
    <t xml:space="preserve">eyJpdiI6IlBpNitLWWc5blBsTkVGSVNGa1lsZ3c9PSIsInZhbHVlIjoiVWIzUy8xS3lYYW0ySkdKeDgyN1VQdz09IiwibWFjIjoiNjA3NmMwOWM3NTUzZDYyZWQ1NGJkNzYwMDE2NWJkMzMwMzA0Y2E0ZDMwNTA4NmIxNGVkNDg2Yzg0OWRiZjY4MiIsInRhZyI6IiJ9</t>
  </si>
  <si>
    <t xml:space="preserve">PENJAHIT RINA YANTI &lt;RINA YANTI&gt;</t>
  </si>
  <si>
    <t xml:space="preserve">pagaran tobing, RT 0/RW 0, Kabupaten Pasaman</t>
  </si>
  <si>
    <t xml:space="preserve">eyJpdiI6InA3THBUVS81bVMxYnlBcHlWTVFFQWc9PSIsInZhbHVlIjoiaGV3UnVHczVQdUFTMk5vOFJkNEJkZz09IiwibWFjIjoiNTBmNDIwNWJlN2NmNTIzODE0MmE4Mzc5NzRjYjY1MmJkOWMyNDE0MzJiMTE4NGMwYmI2NjVhZTRkOTI4MjgzYyIsInRhZyI6IiJ9</t>
  </si>
  <si>
    <t xml:space="preserve">eyJpdiI6InQwWTZ0NHZDbTNRT0wvTHN2OVV0NVE9PSIsInZhbHVlIjoiZWJNV1dLcW1Zc1R4ekpTR0kza0c3UT09IiwibWFjIjoiYmNjZTA5MDRjYjNjMGJmMzgxZTVkZGEzODYxZGI4ZTVmYmY3YmFjMjNhMTEzNWUwZGVkMmU1N2ZlZTBlYWY3MiIsInRhZyI6IiJ9</t>
  </si>
  <si>
    <t xml:space="preserve">UD TEMBAKAU &lt;MARTINI&gt;</t>
  </si>
  <si>
    <t xml:space="preserve">Kampung kumayan, RT 0/RW 0, Kabupaten Pasaman</t>
  </si>
  <si>
    <t xml:space="preserve">eyJpdiI6IjcwSzZRODhrSEsrUCtxZTloSHlOUWc9PSIsInZhbHVlIjoieU43RnplOXBNNUpFd0FaRmxkbC8yQT09IiwibWFjIjoiYzNlN2QzMDRhYTJiYzA0ZTI0ZmU4NTEwZmY4MzBlMmUyYmQ3OThkN2RiNmZlODJkNzdmYWQxZTVlOThhZTJiNyIsInRhZyI6IiJ9</t>
  </si>
  <si>
    <t xml:space="preserve">eyJpdiI6ImZOZ0lSVzV0MTU1cG55ZjRrVnNhT1E9PSIsInZhbHVlIjoieUhOc3VyVi9JZmE4Y3ZxbFlmYXFuQT09IiwibWFjIjoiYmI5M2NjY2UwYmNkYmI3MGEwYmI4YmZlYmExMTk2ZmY0YmZmMzYyOWRmMWUyYTlhYTNkMDIxZDJjOTIyNGJkYSIsInRhZyI6IiJ9</t>
  </si>
  <si>
    <t xml:space="preserve">martabak mesir &lt;MARTIN NALDI&gt;</t>
  </si>
  <si>
    <t xml:space="preserve">padang alai, RT 0/RW 0, Kabupaten Pasaman</t>
  </si>
  <si>
    <t xml:space="preserve">eyJpdiI6IlpNb1RrSnE4RWJSMkZ6WWxqTThmQ2c9PSIsInZhbHVlIjoiZXNhcTVvL1VtUVp5L2RoV0lXSjVtQT09IiwibWFjIjoiZTZiYjNiZWNmODEwNzZlNzNhODEyYjBlYjlhYjE1NWY5Y2IwMzk5YTcwOTk1NWI0NjVlZjYxMDAyM2Y1ZTk1ZCIsInRhZyI6IiJ9</t>
  </si>
  <si>
    <t xml:space="preserve">eyJpdiI6Im8yaW1xb0R2Z2FDQVZuOEZuQ3pGZ3c9PSIsInZhbHVlIjoiaEluQUtyMWtxdDlPKy9YejYxUDZjQT09IiwibWFjIjoiOTdjMDAxOWY4YTdiMzFlNzZlY2M0M2I5OTQ2MzY4MWIxZWUxNjg1MDdjYjEzMDQzMWNlOWQxZDZkOThiZDM5MCIsInRhZyI6IiJ9</t>
  </si>
  <si>
    <t xml:space="preserve">konter pulsa anggia  &lt;anggi murni&gt;</t>
  </si>
  <si>
    <t xml:space="preserve">eyJpdiI6IlRJVjFSMHBuODVSYTd0ZFVyN0ErN1E9PSIsInZhbHVlIjoiVStBV1ovS0FrdkVEVGpkcC96QUZQQT09IiwibWFjIjoiNGRjMTcyYmJhYmI4NTc5YjQ1OGQ2NGM0YjNkZmZhYTQ5MjVkMjYwZGY2NmQ3NjgyODllZjM3NzFmY2I3ZjIxZCIsInRhZyI6IiJ9</t>
  </si>
  <si>
    <t xml:space="preserve">eyJpdiI6IktLcGVZNVFBOEEzTHB0bTJORTF2R0E9PSIsInZhbHVlIjoiSjRoRWNvZERIU3FxZmQweXBCbVdIZz09IiwibWFjIjoiYjRjYjdiODgwMTMwYjBlZWRmNjE1Y2FmZTM1ZWY1MzQ3OGM4OTNlZTc4YmUyNmRjM2E3MjFmYTMxZjIxNDJkYSIsInRhZyI6IiJ9</t>
  </si>
  <si>
    <t xml:space="preserve">jual makanan online  &lt;yolanda Sri mardani &gt;</t>
  </si>
  <si>
    <t xml:space="preserve">eyJpdiI6ImIxNHk0eTZ1NlBMV3JpbU1jcG5PMVE9PSIsInZhbHVlIjoiSmh5RDk3d1lvYVAveVBFWHpIUms0QT09IiwibWFjIjoiODE1MTVlNjcwNGY4MDA4ZTIwMDU2MzlhNDdjYjNmZjBlMjI1NjA3MmU1Njc4YzA4ZGYzMDI2MGQxNDA2YTRkZiIsInRhZyI6IiJ9</t>
  </si>
  <si>
    <t xml:space="preserve">eyJpdiI6IkNZMEZoRDRUSEZYUnFGMUhDdGU3VlE9PSIsInZhbHVlIjoiM1NrUHlxaHZpVTllbThLOTZhdEQ4QT09IiwibWFjIjoiYzNiNWNiMjA5Nzk2Mzg1M2I4YTViMzM2YTY0OWJlYzU1ZmFhMjg2YTI5ZmFjZmQ5OTBkYTQ5ZmYwMmU2ZjY5OCIsInRhZyI6IiJ9</t>
  </si>
  <si>
    <t xml:space="preserve">usaha sembako ( barang dagang harian)  &lt;YUl Hartina&gt;</t>
  </si>
  <si>
    <t xml:space="preserve">lubuk sikaping ( talaok ) , RT 0/RW 0</t>
  </si>
  <si>
    <t xml:space="preserve">eyJpdiI6Im56WG5CaSszbVlpcDVuNnYzVkpkR0E9PSIsInZhbHVlIjoiV2pmS0VxcnRVaml2UHdwYis2bmtRUT09IiwibWFjIjoiZTEyMzdhMWYwMzFlMWQ0YjNmNmY4NjNiOWVmMjA4YzIxZjUzYTAxMTU0ODBkZWY5MTcyNjQ3YWQ2YTE3OTk0ZSIsInRhZyI6IiJ9</t>
  </si>
  <si>
    <t xml:space="preserve">eyJpdiI6ImlvWjBtWnA1UGhndmJwZy9iT3R5SVE9PSIsInZhbHVlIjoiZ3FGRFh2NnJrSkczZHJhL2QrT1BRUT09IiwibWFjIjoiOTg0NDQzZWJmNzY1N2RhODk2MTEzYWQwYzZjNjY3M2NhYmQ4MWRhZmQ0MTVmZWRiZTM0MTNhMmJhYjExYzRkMiIsInRhZyI6IiJ9</t>
  </si>
  <si>
    <t xml:space="preserve">JUA BUAH &lt;DEWI SARTIKA&gt;</t>
  </si>
  <si>
    <t xml:space="preserve">eyJpdiI6IkZtR2x6eWNqWU9wRU9FekZSYi8rb1E9PSIsInZhbHVlIjoiZmxGTHo0bTdlNnNrTkpmNG9YZnpaUT09IiwibWFjIjoiNjBmMDBkNTM1ZTYxY2RlNGZkMDMxMzE5MjE1ODU2MjkzYmU4ZWJlN2JhMGY3Zjk4OGNiODA3NjE1OTdiOTliNCIsInRhZyI6IiJ9</t>
  </si>
  <si>
    <t xml:space="preserve">eyJpdiI6IlpsSXB1TWN0ZFFlcDhLRUVsbGpiYlE9PSIsInZhbHVlIjoiZFdnRXBuVHNhZXA2QVpBZmg2UGNmdz09IiwibWFjIjoiZGIwNTYzY2QxOTNmZWRhM2NmZTYzOTM3OWVkNTJkNGY3Y2ExYzY5NDg1YjcwMTQ5ZDNjNDc2OWZkYTNlYjk5OCIsInRhZyI6IiJ9</t>
  </si>
  <si>
    <t xml:space="preserve">Jual Token Listrik dan Pulsa &lt;Agung Pranata&gt;</t>
  </si>
  <si>
    <t xml:space="preserve">eyJpdiI6IldNQ1VPTW9wa3VLYWp4UUI1UHZ5dFE9PSIsInZhbHVlIjoiZUVTVUF2VUovU0UzbnAzZXFhdU1HQT09IiwibWFjIjoiNDY2NTJjZTRiZmFmNGY2YTMxYjc5YzQ5OGY0NGE4MWU5ZGEzOWU3MzhhNmEyMTJhOWZhYjNiOGUwZjY2N2M3MSIsInRhZyI6IiJ9</t>
  </si>
  <si>
    <t xml:space="preserve">eyJpdiI6IjNGV3YrT2tCVDBWeTFxcGpVTlZuVFE9PSIsInZhbHVlIjoiS3IzWkVaVm9yaEdtd01KbkFRK05kUT09IiwibWFjIjoiNWU1ZTQ3MmMxZWI5MDA5MzdiMTg5MGE1ZTgxYzU1ZThhYjQ0ZDIzZmY3Y2UwNjA0N2UzNDNjYTc2NTIyNTM5MiIsInRhZyI6IiJ9</t>
  </si>
  <si>
    <t xml:space="preserve">Jualan Online &lt;Dila Sari Ramadanis&gt;</t>
  </si>
  <si>
    <t xml:space="preserve">eyJpdiI6IndkK0ZSdGttUCt6YURSUVFRcVdRQVE9PSIsInZhbHVlIjoiSkZtYy9oMW85ME5VU3BSQjJLdzBEdz09IiwibWFjIjoiZDc1YjFmZWE1NWM4NGEwNzc2NjMzYzcyMGQ4MzJjZDIzOWMwMWY4YzIwMDY0ZmE2YzZlNGJjZjlkY2YyYTg5YSIsInRhZyI6IiJ9</t>
  </si>
  <si>
    <t xml:space="preserve">eyJpdiI6IkljR1Z4dDJLWmZ0Nk11MHJUdDZxRXc9PSIsInZhbHVlIjoiNEw4Z0hZSllUTlJUdHRndHJ0aUh5dz09IiwibWFjIjoiZmQ4OGU0OTJmMmNlZDI5NjljOGQ2ZGZmNzMwNDhhMTY5OThiMzYxYjYxYTk3Y2Y0MzhjMzhlOTE1N2ZkYTQ5NCIsInRhZyI6IiJ9</t>
  </si>
  <si>
    <t xml:space="preserve">UD SEMBAKO &lt;PITRIA WARTINI&gt;</t>
  </si>
  <si>
    <t xml:space="preserve">Kampung silagun, RT 0/RW 0</t>
  </si>
  <si>
    <t xml:space="preserve">eyJpdiI6ImNUWitXdHpMWUtmOHZNckg0enFPTmc9PSIsInZhbHVlIjoiV2QzTmlxWVdnYzlucTQ5OEIwNzFEQT09IiwibWFjIjoiOWMyNzdkOWVkZDgxZmQzMzEwYmM0NTFiNTEwN2FmN2MzZjg3NjdkOWFlYTliNTFlNDJhN2FmMDVhMWQyMGY1YSIsInRhZyI6IiJ9</t>
  </si>
  <si>
    <t xml:space="preserve">eyJpdiI6IkdTRDFaT291aHVDN3lKWlBpSmhHbXc9PSIsInZhbHVlIjoicjhNdkE0M2swN0VYVzJwMWlXUzA4dz09IiwibWFjIjoiZjhjYzk4NzlkYWRiM2EyMmRhYzgyMjhhYjBlYmRhMzdlOWVmYzc2MGI5YjkxYTljOGM4NDQwZDYyOTVlMDVlOSIsInRhZyI6IiJ9</t>
  </si>
  <si>
    <t xml:space="preserve">Alhanan Cell  &lt;Youngky &gt;</t>
  </si>
  <si>
    <t xml:space="preserve">Pasar Kauman , RT 0/RW 0</t>
  </si>
  <si>
    <t xml:space="preserve">eyJpdiI6Ii9sWmcwRW5XM2xpWXRpaUN3cDZPNlE9PSIsInZhbHVlIjoiNnIvbXNlSjNXbWtZcWZkVElUSDVoQT09IiwibWFjIjoiNGRlM2I5NWNiNjY3MDVmZWM3YjgxYjNjMWE3MDczMTlhNTZiMDliOGU0MDExZmZlYTA3NTFiZGUzY2EyNGQyZCIsInRhZyI6IiJ9</t>
  </si>
  <si>
    <t xml:space="preserve">eyJpdiI6InQ5dGkxMmlqT0hKRGZMaGNWTnQ3V1E9PSIsInZhbHVlIjoiQ1o4bjBGYkpaanJxQk0xUjVEMkJoUT09IiwibWFjIjoiYzlhMDQ3ODkxMzQ0MzQ1M2JiNDBmZTc1ZGU1N2Q1ZWNjMzMwNmNlYmJjZmQxMTUwYmQwYzA1OGVhZGZhYTMwMyIsInRhZyI6IiJ9</t>
  </si>
  <si>
    <t xml:space="preserve">Usaha Jahit &lt;Rina&gt;</t>
  </si>
  <si>
    <t xml:space="preserve">eyJpdiI6IlRHSTdoNkVSL2xqdHZVNE9YdkRwOHc9PSIsInZhbHVlIjoiTWxxVTFwTVcxQmJGd0FQSVJ2U1dhdz09IiwibWFjIjoiOTE5YTc4Zjc3ZDBhZjAyNDQ1MTA3OWZlM2ZmOTJlNzliZTgyYWQ3YTgyMWEyNTBlZjJkYWJkOGYxNWEwYWRiNiIsInRhZyI6IiJ9</t>
  </si>
  <si>
    <t xml:space="preserve">eyJpdiI6IlNEQ2V2ZnZxbXVmQUZCenYyL09XRmc9PSIsInZhbHVlIjoiUGlqdmpldDdRcGJlZmYvbjA0ZS9sdz09IiwibWFjIjoiNDI0ZTdkODljODE1Y2JlMmM0NmM5ODhkOTRhM2QyNzEyNmNlNDMzNmM4ZDQ3NjA4MjY3MDNjOWMzZWYyZTMwZSIsInRhZyI6IiJ9</t>
  </si>
  <si>
    <t xml:space="preserve">menerima jahitan dan menjahit kodian &lt;Yeai nirmala dewi&gt;</t>
  </si>
  <si>
    <t xml:space="preserve">Jalan Kari Ibrahim, RT 0/RW 0</t>
  </si>
  <si>
    <t xml:space="preserve">eyJpdiI6IlQrdm9LNkNpWHdZUWdLaHVPaXdkQ1E9PSIsInZhbHVlIjoiOTN6MUFpUTFaVTBITTluMlhZdHJVQT09IiwibWFjIjoiMDQyMDZlMDNmNzU4YzFhYmIyNGEyYjYwNTU0MGZiYzEyY2MyNjc3ZTFlOGU5MjQ3NTM2NGNmMmQ3OTZiNGU0MiIsInRhZyI6IiJ9</t>
  </si>
  <si>
    <t xml:space="preserve">eyJpdiI6ImlIZzhwcmVuV1Y0bWpMOHVmT3pEZ1E9PSIsInZhbHVlIjoidDZkaHNZRnh0OEREaUk3N3BSV2twdz09IiwibWFjIjoiMmMwMjcwZjQ5Y2NjYzg4YzIyMTAwOGFhMTczM2VhMGFlYTdlMTk0NmU0ZjUzMzMzM2Y4MGU0NjQ2NjBiYzg0NyIsInRhZyI6IiJ9</t>
  </si>
  <si>
    <t xml:space="preserve">KONTER ANISDA &lt;ANISDA&gt;</t>
  </si>
  <si>
    <t xml:space="preserve">Tanah Runtuh,Jr.Kp.Nan Vl, RT 0/RW 0</t>
  </si>
  <si>
    <t xml:space="preserve">eyJpdiI6IlhLdVB0Mmxwa3B4c3VsalE5THBNUGc9PSIsInZhbHVlIjoiQ0J2MkMxWVpFYWZWYlVsSmV4d3QvQT09IiwibWFjIjoiNWY5ZmQwMGMzMmQ5ZmVkOWMxZjA4MTc3ZjIzMDMwMDVlYmQyN2RlYzQ5MzE2ZmQ1NzEzNWRhMmUyYTgwNzljYyIsInRhZyI6IiJ9</t>
  </si>
  <si>
    <t xml:space="preserve">eyJpdiI6IjFxakZVWm56UXRhL2JlKzA1M0Nrd0E9PSIsInZhbHVlIjoiYnpsRnF0RkR0NStpcnFrS2dXSC9lQT09IiwibWFjIjoiZTUzMWU4MzhhYWNjNmZmNTVlMTNkMWZmMjg4ZjNiNTZlNTI1ZmRmYjcxNDVjMTY1MWM3N2ViMGY2ZjRkNDMyNyIsInRhZyI6IiJ9</t>
  </si>
  <si>
    <t xml:space="preserve">Jual Pulsa  &lt;Alfiandri Firmansyah &gt;</t>
  </si>
  <si>
    <t xml:space="preserve">eyJpdiI6IlJMbDhRQ085MnlKVEwvQ3oyWWdYdUE9PSIsInZhbHVlIjoibXNHRTVtZXoycWRadmJsMzlWVDhXQT09IiwibWFjIjoiMzg4N2NhZDhkZGZiMzg3MGViOThiNzNkMDViMGE5ZTMxYzFiZjY5NjhmMTQ1OTFmMDA0NzcyNDkwODNhMmIwMyIsInRhZyI6IiJ9</t>
  </si>
  <si>
    <t xml:space="preserve">eyJpdiI6ImJzNVNaLzJueG5WNHhydUtMOGFaL0E9PSIsInZhbHVlIjoibEJqNDZKZ0gyc0N1YUJhSTJ5eE8rUT09IiwibWFjIjoiMjgzZTMxNDQ2OWQzZGU0NjdiZTQwYjA5NzJlODUyNDRlYmI2NTlkMjAyNWUwYmEyNWVlMDNlNjAxZGE4YTNkZSIsInRhZyI6IiJ9</t>
  </si>
  <si>
    <t xml:space="preserve">PENJAHIT HOTLINA &lt;hotmaliana&gt;</t>
  </si>
  <si>
    <t xml:space="preserve">sungai manis jorong Vlll tingkarang, RT 0/RW 0</t>
  </si>
  <si>
    <t xml:space="preserve">eyJpdiI6IloyYVJFOWtGWkg3MXJXN3Rrd1RFUlE9PSIsInZhbHVlIjoiUkJpWDh5bTNnYk9uTVJKalZSZkk4QT09IiwibWFjIjoiMDI1ZGYxY2EwYTRlMGVmMTI4NmY3ODc3NmZjYjgzZjg0Y2E1MzEzZmQ0YjVlNGFlMDhlY2M1NDRlMDQ1NmE4YSIsInRhZyI6IiJ9</t>
  </si>
  <si>
    <t xml:space="preserve">eyJpdiI6IjRUMkg3Y3FIaDRKUTlaU1I2UktTWEE9PSIsInZhbHVlIjoibTlVbkJTTFMwWUZkdWVwZmt2b0txdz09IiwibWFjIjoiZjczZTIyODlmNjc2MDJjZDI0NjBkYjc5NjE1MTE5ZjcxMzA4ODRlNmJlYTZlMjczYmUzMzg2OGQ4Mzk5YTU3ZCIsInRhZyI6IiJ9</t>
  </si>
  <si>
    <t xml:space="preserve">Kedai &lt;Darliana Bartubara&gt;</t>
  </si>
  <si>
    <t xml:space="preserve">eyJpdiI6IndzUHMwZjA1dGc5YVIxNFBCZStYcHc9PSIsInZhbHVlIjoiQWxJOHRtTW1OaWYwenNySXNZaTN0Zz09IiwibWFjIjoiZjRjMWExOTdkOTc1MGU1NzEwMzcyM2M4NzBlMzYwNGRjMTkxZjFmMzNlZWUyMTJjNTc1NjUzZThjZTkxMjFhMiIsInRhZyI6IiJ9</t>
  </si>
  <si>
    <t xml:space="preserve">eyJpdiI6Ii9MNitSMzVTbms1WkFZTmRGbHdkUnc9PSIsInZhbHVlIjoiSWtKZWQ2VTJkOHlUWUcwSy9hSGxSQT09IiwibWFjIjoiNmE1NmZkOTNhYjVmZTg1NzE5YWY0ZWUzOTMzM2E4OTU4NmFiYzhlODIyZWQ0YmQwNGQ2NWYzNGY4OTg2ZWJjOSIsInRhZyI6IiJ9</t>
  </si>
  <si>
    <t xml:space="preserve">online shop &lt;azhuar sahdad&gt;</t>
  </si>
  <si>
    <t xml:space="preserve">lungguak batu, nagari koto kaciak, RT 0/RW 0</t>
  </si>
  <si>
    <t xml:space="preserve">eyJpdiI6InNDRUFwYmorT3NaVE5Sb2VUWmtVWFE9PSIsInZhbHVlIjoiUXJiOENDMXdiSjkxclI2R05KRTBEQT09IiwibWFjIjoiY2ExNGM1MDAwZjVjMGNhM2Q1MWE1OTAzM2ZjYTVmZTdmYjBjMDY0OGEzYWI1MjA5YjFmM2FlZjA2ZjIwZWU1NCIsInRhZyI6IiJ9</t>
  </si>
  <si>
    <t xml:space="preserve">eyJpdiI6InNLSWVhVytvQzd6eEdrNVBwbUxhRFE9PSIsInZhbHVlIjoiWngyRVRBQi93WDM1cjlMcUlxeUhIUT09IiwibWFjIjoiOWM3NDhjZWUwNTJkYjZkMmQ2NTM0ZTRlY2FlZWUzZjYyMjlmNGQ2OThlMDM5YzAzOTEwNzI1OTBiNTQ4ZDcxYSIsInRhZyI6IiJ9</t>
  </si>
  <si>
    <t xml:space="preserve">Jasa Menjahit Gorden &lt;rina Fitrianti&gt;</t>
  </si>
  <si>
    <t xml:space="preserve">Panti, RT 77/RW 0</t>
  </si>
  <si>
    <t xml:space="preserve">eyJpdiI6IlNZYjJSMHZnemJnOWlYVjk2MlBIS0E9PSIsInZhbHVlIjoiTFh6cjV6TGNlSWdEdmVRZGRvaUNNUT09IiwibWFjIjoiYjM3ODg5MjU5Y2Y5NDQzNzExN2RiNzFiMmNmZTdjYmYyYTAyZWNiODc1NDJhNDVmZWVhMGFmYjdiNzNjODBlZCIsInRhZyI6IiJ9</t>
  </si>
  <si>
    <t xml:space="preserve">eyJpdiI6IitjL0xRbGVqOEtteGRyWnczRFpQK2c9PSIsInZhbHVlIjoid3BvWE9QenBXV0hmNEJFdkdwUmpOUT09IiwibWFjIjoiNzVhYWU2YTdkZTg0MGI2MGNjYmM4NzBkN2M0ODY4MGQzZGM1NTUyYjE0M2ZiZWVkOGYwNGUxZTljZDYwY2YzMiIsInRhZyI6IiJ9</t>
  </si>
  <si>
    <t xml:space="preserve">eyJpdiI6IllQTVRCcFdBMmtLTmY1UGw5cXRTWFE9PSIsInZhbHVlIjoiZjF1WGxvUUN3WWtVdXI4N05FWG9sQT09IiwibWFjIjoiNjc5YzRjYTczN2NlM2U0OTRmNTExMzRiYTk3NDc4ZWRjYmFlMDkwZDliODZjNjkxZWZiMjQ2MThjMTYxNjdlOCIsInRhZyI6IiJ9</t>
  </si>
  <si>
    <t xml:space="preserve">eyJpdiI6InhoZUNaV1QxNDNMMGZNa1BlVDBDY0E9PSIsInZhbHVlIjoiZnlzT2NYUmdOZmxhamQ0aVFFNzd5dz09IiwibWFjIjoiYzkyYjJjYzZhNTdkYTBkMGExZmYyNTQ2ZDA5MTY3YWM5Nzc3ZGViMTNjMmE2ZTUzY2RmYmQ1Yzc0MDk2NTgyMCIsInRhZyI6IiJ9</t>
  </si>
  <si>
    <t xml:space="preserve">JAHIT BORDIR &lt;julimar&gt;</t>
  </si>
  <si>
    <t xml:space="preserve">Kp.ibur,jr.pinang Batupang, RT 0/RW 0</t>
  </si>
  <si>
    <t xml:space="preserve">eyJpdiI6ImxaTE1BYXoyNS9FWXBUL28zV0RUY1E9PSIsInZhbHVlIjoiTUFaRzZUZXN6Q3B6T2IvazkvZTBTUT09IiwibWFjIjoiYWE3MGNmNTdiZGJjZmFlZWFkNWI3ZDg4N2Q5ZDhmMzJkY2U2YzA5YTMxYTEzZWEwYjQ2NDE1NmUwMGEyMGFiOSIsInRhZyI6IiJ9</t>
  </si>
  <si>
    <t xml:space="preserve">eyJpdiI6Ik9peWwyR0tjcVBDaStpU2lnaVl2a1E9PSIsInZhbHVlIjoiRVJTWENkK3RzelFpaFpHRUJRWkVJZz09IiwibWFjIjoiZDNlMjMwNTZkNzUyNGJiNDI1NTM4MWJhZjBlMWViMDk4ODE2MDFhZmM0NTRjM2IxZmU3OTNlNjQ1NTljNjQxMCIsInRhZyI6IiJ9</t>
  </si>
  <si>
    <t xml:space="preserve">toko baju harian  &lt;netti arnila &gt;</t>
  </si>
  <si>
    <t xml:space="preserve">eyJpdiI6IlJMSG43aisxUk1YRHRjYjlaY3NlVmc9PSIsInZhbHVlIjoiOUhyYU5wY21JRTdBdzlmanE0U09HZz09IiwibWFjIjoiMmM5YzYyZDA5YzJjMzVmZGViNTk5YmM2ODMwMjU5YzU4NDJkYzAwMWQ1MTVjNDVkOTA3YWU0M2Q0ZmViZTQ4MiIsInRhZyI6IiJ9</t>
  </si>
  <si>
    <t xml:space="preserve">eyJpdiI6InB5aXQ3RE5qdDdPaHpNRUx1SHdLZ1E9PSIsInZhbHVlIjoiSHQrZ0NMSXNKZzd4UVpONGE1NFRIdz09IiwibWFjIjoiNDgxZGVkMTRiYzc4NDVkODI3ODMyYjNjZmM0MzEzNjQxYTkxNTY1MzE5YWYzYzFjY2U3NzdmOWEzMTY5ZWRkNSIsInRhZyI6IiJ9</t>
  </si>
  <si>
    <t xml:space="preserve">USAHA PHOTO COPYS &lt;Renny Zulfarida Aswir&gt;</t>
  </si>
  <si>
    <t xml:space="preserve">jl.syahbandar no.28, RT 0/RW 0</t>
  </si>
  <si>
    <t xml:space="preserve">eyJpdiI6IlIySmxicks3NXVpRXNqUjl2Q1ZuNVE9PSIsInZhbHVlIjoicUxVVjRTU052WjU5cmlVWkJsNDFvZz09IiwibWFjIjoiMjI3MWQxMzVlYjFiYzZiNjU0YTk3OWE2MmY4OTg0ZjRkNjM1NGI1MDgwNDdhN2U3YzQyYWRkYjc3ZjI1MTI4NyIsInRhZyI6IiJ9</t>
  </si>
  <si>
    <t xml:space="preserve">eyJpdiI6Im5RVUlwcXphRi96OHZ1MjFpV01uVVE9PSIsInZhbHVlIjoidnFqQzRLNThlOVBSLzdmQVFXWnFoQT09IiwibWFjIjoiMjM2ZDhiMTcwY2EwY2Q2YjBkOTU0YmU1NTA1YWIxZTNlYjJjOGMzMzBlODgzYjQ3MjM1YWU2MDc3NTVlM2UwZCIsInRhZyI6IiJ9</t>
  </si>
  <si>
    <t xml:space="preserve">jual kue  &lt;Kartika Febrianti&gt;</t>
  </si>
  <si>
    <t xml:space="preserve">eyJpdiI6IktnVmxJYWdyR0FBdUJsYjRsaFl3a1E9PSIsInZhbHVlIjoicFgxbHRTdkozSkRySVVYby9hcW90UT09IiwibWFjIjoiZjU4MmM1NDVjOTJkNTJmZWZmZGYzN2M1NmY2NzA0NTIxZmMyNTliNDY4NTYwZTA4Y2I0ZDc5NTk3ZDRiNTM4YyIsInRhZyI6IiJ9</t>
  </si>
  <si>
    <t xml:space="preserve">eyJpdiI6IlBickptZGFjMmpiVGcvSm1WR3hmOUE9PSIsInZhbHVlIjoiNHVoc2s1Z2NCVkNXV0duK2VVbVBUQT09IiwibWFjIjoiMTdmMjkxZThkYzc1NDc1NTJlMjVjZDYwMWZiMjI1Y2NjN2ZjNTY3ZjI5ZTJlMTkyZjE3MzY4NTAxNjM0Y2I5OCIsInRhZyI6IiJ9</t>
  </si>
  <si>
    <t xml:space="preserve">jual pakaian online &lt;eka dimarsyah&gt;</t>
  </si>
  <si>
    <t xml:space="preserve">pasar durian tinggi, RT 0/RW 0</t>
  </si>
  <si>
    <t xml:space="preserve">eyJpdiI6IlNqMWpyOWdyYjJhSnEzS3l6NmMvUHc9PSIsInZhbHVlIjoiN2tYZ1NuMXhyKzlnZy9taWJYd0czZz09IiwibWFjIjoiZWQwMDY3YTA2YjQxNDIzYmY5ODQ4YThiNTQ0MzIxYmYzMmM2ZjQ5Y2QwY2I4MTMwMGNjNWMxMzlmNTlkNTQ2NCIsInRhZyI6IiJ9</t>
  </si>
  <si>
    <t xml:space="preserve">eyJpdiI6Inh0WktnWGZHYVZnTUkvZ1FoT3k1L2c9PSIsInZhbHVlIjoib3ZpK2pPcVo3dFZPM0htRWZRenBBdz09IiwibWFjIjoiZDRiOTk4ZWQwMzgxODMzNTgyYmU0NjUwOTQ2MjJhN2NlMThlMGQ0NTY3N2I4NzU1ZjIzMTFhYWZhMGFhYjBjNyIsInRhZyI6IiJ9</t>
  </si>
  <si>
    <t xml:space="preserve">JUAL ONLINE &lt;NADIA KHAIRU NISA&gt;</t>
  </si>
  <si>
    <t xml:space="preserve">Jr Bt Bandinding Utara Limo Koto Kecamatan bonjol, RT 0/RW 0</t>
  </si>
  <si>
    <t xml:space="preserve">eyJpdiI6InM2ZVNQN00vdFVxZUtLdDRpbEpEQUE9PSIsInZhbHVlIjoib2hqZWpFR3I3dU40Ky8rU1J0TnJIUT09IiwibWFjIjoiNGQwNTg3OGZkMjJkNGU4YzEzMDY5ZGMxOWE0Yjk1N2ZmZGRiYjk5NzIyNDcxYTVlM2Q3YTMwN2RjMzBmNjQyMCIsInRhZyI6IiJ9</t>
  </si>
  <si>
    <t xml:space="preserve">eyJpdiI6IlRwKzdycWNoL3ExSnZTVkNTRmdBemc9PSIsInZhbHVlIjoiNE1RQ2Q5QlpuRVQrVTNJYmR1MGxBdz09IiwibWFjIjoiNmUzMmQ4MjBiNGM4MjM0YzI3YzQwZGRlMDU3ZTk4MGMzZjQ2NmYyMWUzMTM5ODBmMzEyMjJiZTkzOGE5MmJlMCIsInRhZyI6IiJ9</t>
  </si>
  <si>
    <t xml:space="preserve">servis elektronik &lt;syarif&gt;</t>
  </si>
  <si>
    <t xml:space="preserve">Padang panjang, JR.Tanjung Mas, RT 0/RW 0</t>
  </si>
  <si>
    <t xml:space="preserve">eyJpdiI6InBWSFlIaDVnTmNCY04yOFZOZm5iRmc9PSIsInZhbHVlIjoiZGt3QlFCVlhVTVRlaXNYRmZVUlYzZz09IiwibWFjIjoiZTI4MDdmYjRhYTljNjRmNjE1YWE0MTA1N2Y2MGZlOTNiNjQxNzkyNjcwZWRjODlkN2IzMWRhZjBiYTQwMjQyZCIsInRhZyI6IiJ9</t>
  </si>
  <si>
    <t xml:space="preserve">eyJpdiI6IlNKVHJBY2lxUXpDcjhIbVhmb3JieFE9PSIsInZhbHVlIjoiYksrOElSa0RMU056Zk52b01hK1ozZz09IiwibWFjIjoiNTBlMWRiZTUwNDk4OTVkMzlkMmJiOGM3NzUwODE1YjI1OGJjY2M1ZmFmYWUwODYxOTEzMTRlYzNmMTdhNTZkNyIsInRhZyI6IiJ9</t>
  </si>
  <si>
    <t xml:space="preserve">PENJAHIT IWAN &lt;IWAN SALEH&gt;</t>
  </si>
  <si>
    <t xml:space="preserve">eyJpdiI6InVuV3hzaUU2alJDNlpXWUk3RUtHakE9PSIsInZhbHVlIjoiblFHN2dmSDJDdGJOVXRSOUdSaVJTdz09IiwibWFjIjoiYWUzYTQ0NDE5ZTRhYTVmYzQwYzA5ODExZmNhYWJmZTlkZjhiODhkZTk2MDcyZjEyYWJiZWQwMzJiYzgwMjEyMiIsInRhZyI6IiJ9</t>
  </si>
  <si>
    <t xml:space="preserve">eyJpdiI6Im4wWjg2eDBWWEtTMWR1eGlEWlhuckE9PSIsInZhbHVlIjoiVW0rSzJVWVliaXRRN2p0enNxeWtaQT09IiwibWFjIjoiOWJjMDY0MGViMTBmMTM1YjFhOWYxZDViNjRkOTkzMWVkYzJmMmJjNzZjY2JhY2Y3Y2I0NTVhNWJmMDg3MzgxZSIsInRhZyI6IiJ9</t>
  </si>
  <si>
    <t xml:space="preserve">menjahit pakaian &lt;titis sinamora&gt;</t>
  </si>
  <si>
    <t xml:space="preserve">cahaya baru jr murni, RT 0/RW 0</t>
  </si>
  <si>
    <t xml:space="preserve">eyJpdiI6IldDSU4rZ004RXV1aWV0NUxoRTFOZ3c9PSIsInZhbHVlIjoicVNIRVVJMTdsMHA4WFBWT0srNFdTdz09IiwibWFjIjoiOWRkYzk2NmFkNGFiMGFiMGZhZmFmNGE0ZDMxNmMyYmYzYjU4OThkZGY4ZjBlNTZhZjNlZjAxNmJhNTE1MTJlMyIsInRhZyI6IiJ9</t>
  </si>
  <si>
    <t xml:space="preserve">eyJpdiI6Ijk3YTNyUzVBNE1FQkwzVEtMMGV1T0E9PSIsInZhbHVlIjoiQmlVMm9MQXRZeTBIQmNpb08wTWlZdz09IiwibWFjIjoiZTNiYjA5YmVjYjYyYjhiZmRhMGZkZGFiYzgyNDBkMzE1NjU4MDBmNjY3MzY1N2Y4YmY1ODJjZGUwZTk1ODNlOCIsInRhZyI6IiJ9</t>
  </si>
  <si>
    <t xml:space="preserve">penjahit pakaian &lt;Ratna sari&gt;</t>
  </si>
  <si>
    <t xml:space="preserve">eyJpdiI6Ind6TFcyNnM3eklLRVhCTVdydGlWOWc9PSIsInZhbHVlIjoialhjdUo2MkF3bncxczl6aEloZDI3QT09IiwibWFjIjoiMjYxZDU5NjhlM2Q2ODk4ZWRiZjQ0NzU1ODYxODRlYmFlZmM0ZmMwZDJkZDY4NjJiMWRjOGUzNGJmMDQ4ZjY1NSIsInRhZyI6IiJ9</t>
  </si>
  <si>
    <t xml:space="preserve">eyJpdiI6Ikx6NGtEZ2RiUkhTYzdZTzY0TjBvT2c9PSIsInZhbHVlIjoiTmJCMnBhbW1VNW5aMUJLWnpkbVRFZz09IiwibWFjIjoiZGVkNTVlMmFlOWZjNTQzYjU0NmE1ODMxMDA1MDAyYjFmMTg0ZTEzNDZiY2Q4MDk0ZDQ2MjJjN2E1MDdiZDVjMyIsInRhZyI6IiJ9</t>
  </si>
  <si>
    <t xml:space="preserve">Pedagang Barang Harian &lt;Rudi Hartono&gt;</t>
  </si>
  <si>
    <t xml:space="preserve">eyJpdiI6IkJMSkZBa0RMZHN4WVBYRFd5c08vcXc9PSIsInZhbHVlIjoiY0tob29VTCs4WUxGVG5LNjRuZDJPQT09IiwibWFjIjoiNThkYTU4MTliOTc4ODZhZWQ2ODVmNDEzYjc0YWFhMWIxZDgyYTNmYmIzMThiMmIzOTczZDNiMjBiMGViMDYxNyIsInRhZyI6IiJ9</t>
  </si>
  <si>
    <t xml:space="preserve">eyJpdiI6IkNraHc3VTZiTzRMc1RMdU1DNzhVNUE9PSIsInZhbHVlIjoiYTloRVpmWEduYWxwVHpLOUJTVTJ1dz09IiwibWFjIjoiODRlZWM4YmNhYjk3YTJhOTkwYzBmMzdlOTA1YThkM2IzNzE2NmMwYzNjYTE4ZGI0M2RkODkwN2UxMTg0MzViZiIsInRhZyI6IiJ9</t>
  </si>
  <si>
    <t xml:space="preserve">gilingan bakso &lt;Sunarto&gt;</t>
  </si>
  <si>
    <t xml:space="preserve">jln prof Dr Hamka , RT 0/RW 0</t>
  </si>
  <si>
    <t xml:space="preserve">eyJpdiI6IjlTSjZtdUVBVUYrNlV1VnNDTDhUN1E9PSIsInZhbHVlIjoiUGdKZGp2VTBtaGI3N1JQcy9ncnQyQT09IiwibWFjIjoiMTI1ZGRlYWQ2MGZlZWYyZGE1M2ZjZTZjOWRhNjgxMWFhNTJlMjY5YmI2MmM3NGFlYjAwM2NhMjMxMDNmMGE5ZSIsInRhZyI6IiJ9</t>
  </si>
  <si>
    <t xml:space="preserve">eyJpdiI6InVObHFwakpCN0V0YmpWOHBQOXE2eXc9PSIsInZhbHVlIjoieTVhVlUyV1FBL3A1aXg5WUcyM0V3UT09IiwibWFjIjoiMTY3N2U4NmNlMzJlZWIwODBiNDNlMzZiYzViMjQzYTJmNjRhMGIyNDI0ZTk3NWQ0NDZkMGExYWQxZDE4YTQyZSIsInRhZyI6IiJ9</t>
  </si>
  <si>
    <t xml:space="preserve">DAGANG HARIAN &lt;martius&gt;</t>
  </si>
  <si>
    <t xml:space="preserve">eyJpdiI6Ims4N1ZqZHNmd2c1YnluRFVockh0aFE9PSIsInZhbHVlIjoiM3ZWd1VSSDN1eDRuMHhsZTBjaEVlZz09IiwibWFjIjoiMGFiZTE3YzM4ZjBmZDk1Mjg4NzNhNzgxYWFkMTAxMWU4MjUxOWFlNjBhODZlMzE5YTdiNTQ0YWZhNzM5ZDJlYSIsInRhZyI6IiJ9</t>
  </si>
  <si>
    <t xml:space="preserve">eyJpdiI6Ilo4bCtXbCtTZlVMS1g0ZCtkclRabUE9PSIsInZhbHVlIjoid21CZFltdFlESkRUd09DUGdBQXBuQT09IiwibWFjIjoiMDVjYmFjODhiMDFhNTQwZTM5NDUwMGY1YTg2MDI1ZWU4MDgwZjllNjkxYzBhY2U4ODVhYzEzMTZjNzFlNGI2NyIsInRhZyI6IiJ9</t>
  </si>
  <si>
    <t xml:space="preserve">BORDIR MUKENA &lt;SEPNI MAWARTI&gt;</t>
  </si>
  <si>
    <t xml:space="preserve">eyJpdiI6IjNlaXlVZFEwcitnbExWeVdTWjBFalE9PSIsInZhbHVlIjoiekhsb2VEZE5vKzdIR0hQUUZhMjVBdz09IiwibWFjIjoiZjk0YzYwMWFkMTA4MTJmODg4NGU2NGEyZTE3YTJhYzRmODNhMTk5OTAxY2QyODdhMzY3NGVjMTE1NTk4MDNkOCIsInRhZyI6IiJ9</t>
  </si>
  <si>
    <t xml:space="preserve">eyJpdiI6ImZFNllDSEtUNEJUUUc4YjN2ajZEcFE9PSIsInZhbHVlIjoidlh4WVlaYTRLa1cwNlJCdUY2TUlxdz09IiwibWFjIjoiZTE4OWRkNmY1YjIzZGQ0OWFjMWZlM2VkZGI4MTFmN2RiZGUyNmM5NTQ5NTNjZmMzMGI0N2I3MTJlYmM1OThhMyIsInRhZyI6IiJ9</t>
  </si>
  <si>
    <t xml:space="preserve">PEJAHIT EMI &lt;EMI AFRIANI&gt;</t>
  </si>
  <si>
    <t xml:space="preserve">Lubuk torop, RT 0/RW 0</t>
  </si>
  <si>
    <t xml:space="preserve">eyJpdiI6Ik56WVVtbTVLZkFGclNIelovclluZHc9PSIsInZhbHVlIjoiYVNqcng4am53NDc4YS92T25XTkZYdz09IiwibWFjIjoiNjJlNjM5N2ZkMDQ1M2VhMThhZDY1MTY1Y2JlNDc0ZmZiNWM4MDA5Yjc5ZmViMTBmYTlkNzhjZDExNDkxZjgyMCIsInRhZyI6IiJ9</t>
  </si>
  <si>
    <t xml:space="preserve">eyJpdiI6IjlkZjFTMkw5SHZndDFMQU9wWVdsL1E9PSIsInZhbHVlIjoiRjdZbUoyZGNqUWZLanNuMkpwZCtmZz09IiwibWFjIjoiODc3Yzg0ZGI2MDdkMDQ1MGYyMzRlMzY2NTJmNTJmZDFjYzhjMGY3ZTE2MThhYzk0MzkwNWRkM2RiNDY0MjE0YSIsInRhZyI6IiJ9</t>
  </si>
  <si>
    <t xml:space="preserve">online shop &lt;erik desra saputra&gt;</t>
  </si>
  <si>
    <t xml:space="preserve">jalan sangkar bulan,lubuk sikaping, RT 0/RW 0</t>
  </si>
  <si>
    <t xml:space="preserve">eyJpdiI6IitBVWRobXBNOE5GWmtXVlEyUTNnMVE9PSIsInZhbHVlIjoidnJ0SWtZSHlZQ3FFSWZnZ1d2ZlRCdz09IiwibWFjIjoiNjYwYjNlZmY0MWUwMzlhYjI0YzJkMWRjZmNjYmE4NWZhZTViMDg1Y2UxOGM4NDVkMzI1MjQwODBhZTY4YmU4NSIsInRhZyI6IiJ9</t>
  </si>
  <si>
    <t xml:space="preserve">eyJpdiI6IlprNk1QZE1kbFBxNWRjdldnM0Z3b0E9PSIsInZhbHVlIjoiSTk5MTY3NHU1NWZ4SXlyeG96ZFBMQT09IiwibWFjIjoiNGFmOGRjMjM2YWFkOWMwZGIzZGE3MjY4NzJmYzliZjcyNzFjNzIwNmJhNzliZGYxNTE0MTgzYzM1YWE2YjEwZSIsInRhZyI6IiJ9</t>
  </si>
  <si>
    <t xml:space="preserve">Jual Martabak &lt;Abel Oktaprima&gt;</t>
  </si>
  <si>
    <t xml:space="preserve">eyJpdiI6IkxtV3BpVzVydW84ZmNqQjh3dEIrTVE9PSIsInZhbHVlIjoiZmlNT1YvckdWdmhVelI2dUpObkRQUT09IiwibWFjIjoiZTkxMTVjYTMyNGQwYmI0MWI5OGUyOGEzMWRmMDU5MDBmZjFjNjdjODdlODk5MjEwMGQ0YWE3N2FiYmRmNWFjYyIsInRhZyI6IiJ9</t>
  </si>
  <si>
    <t xml:space="preserve">eyJpdiI6IkhIQnpHaUdYM0lvOXhNS1BDQUIxSmc9PSIsInZhbHVlIjoiZlF0STRFazJsYkRmNHMzUTFhK0FZQT09IiwibWFjIjoiODBkMzdjNzFiNzVkZDgxYWNlMmU5N2Q5MDI4Mzk1YzI2OWIwY2U4MGMyMjZmNmU1YWFlOTk1ODBmY2ViYTI2NyIsInRhZyI6IiJ9</t>
  </si>
  <si>
    <t xml:space="preserve">Jualan Online &lt;Fajri Juliansyah&gt;</t>
  </si>
  <si>
    <t xml:space="preserve">Durian Tinggi,Lubuk Sikaping, RT 0/RW 0</t>
  </si>
  <si>
    <t xml:space="preserve">eyJpdiI6InVLNmlNdW1NNDE3YWJRUlozenJucXc9PSIsInZhbHVlIjoiOFkraTFTckRuazZZNkNEOXAvNzh6UT09IiwibWFjIjoiNDRjZGFlYmIyYTRjZTE0YzgyOWExYTQ5NDMzMjkxN2U5MjFmMTEzM2IzOGZmYzlmMTE2YTMyYmUxZjMxYTQ3NCIsInRhZyI6IiJ9</t>
  </si>
  <si>
    <t xml:space="preserve">eyJpdiI6IjNBZXh1RVhkdTNKNTVMd2tzcGlubUE9PSIsInZhbHVlIjoiaDVyT1ZnckUva1ppRW9ySndUZ1gxZz09IiwibWFjIjoiZWFiNjEzOTRkNjNkMzc2MDlmMTExMTYzNDc5ZDdhNTQzZmM1YmJjMjJlZTk5ZGY1ZDYzMmNiYjYxYWM0ZTBmZCIsInRhZyI6IiJ9</t>
  </si>
  <si>
    <t xml:space="preserve">USAHA BORDIR RIRI &lt;weli triani&gt;</t>
  </si>
  <si>
    <t xml:space="preserve">Durian tinggi lubuk sikpaing, RT 0/RW 0</t>
  </si>
  <si>
    <t xml:space="preserve">eyJpdiI6InlPUVZNdktxWGZlUkxpSWFIVmJuMVE9PSIsInZhbHVlIjoiM1Joc1c3S3dic0J4ZHZEMHUyTko1dz09IiwibWFjIjoiOGQ3NjNkZGRiZjdkYTYzNDhlYzc3NGU1ZjVkODEzNTk1YjZmMzU5MTQ4ZDFjNmVlYjdhNzNhY2QxNGM5ZTNlMyIsInRhZyI6IiJ9</t>
  </si>
  <si>
    <t xml:space="preserve">eyJpdiI6Iktqd2J2K1lybU5maW16aDJ0bTNEWmc9PSIsInZhbHVlIjoiVUVlZ3pCcnN2U2FSMVp0aitOQmhPZz09IiwibWFjIjoiM2FjYmNiMzMyOWViYjMxNmE5NDRlNmRlZDMwMWMyNjA0ZmQzMzQ3MGE5NjViMTMwMzczYTk2OGRjNDkyZDU4MyIsInRhZyI6IiJ9</t>
  </si>
  <si>
    <t xml:space="preserve">USAHA PAK TAUFIQ &lt;HARTATI&gt;</t>
  </si>
  <si>
    <t xml:space="preserve">eyJpdiI6ImQ5Tjk3djh3QXNmTWhKVUZ2WDZVZmc9PSIsInZhbHVlIjoiYnVMUU02bGVDME9rajN0eXhneGF4Zz09IiwibWFjIjoiOWI2MzEzZDMzY2ZjYmYwNzRiMGY0YzBhNjJmN2JiYzBhMmMxMDE1ZDA3MDRhNDk0MDlhOThhMzVlMWZiMmIzOCIsInRhZyI6IiJ9</t>
  </si>
  <si>
    <t xml:space="preserve">eyJpdiI6Inh0TGZIVzhLYWNZN0kvekduNGdMMUE9PSIsInZhbHVlIjoib2pvdmtvNmsrUHJLNVAvejZZQ2Zxdz09IiwibWFjIjoiYjlkMjgyMzcyNzgyNGYwNjIxZGJhZDk1YTdlMTM3ZDYxY2YwYTM4YzE1MTJlOWE2ZmRhZTViYTMxYWRhYjk5MiIsInRhZyI6IiJ9</t>
  </si>
  <si>
    <t xml:space="preserve">KONTER ILHAM &lt;ILHAM&gt;</t>
  </si>
  <si>
    <t xml:space="preserve">Tanjung aro2, RT 0/RW 0</t>
  </si>
  <si>
    <t xml:space="preserve">eyJpdiI6InZSNkZIVHJIODRZeExlSCsyb3RVdnc9PSIsInZhbHVlIjoieDRqUFcvUE12R0tmRHRkMUJZS1FEdz09IiwibWFjIjoiMTM2ZmM0YjNlMzAxZjRkZGQ5MzRiZDVhMjU3OTFmMGYyMjY5YjkyNWRiY2ZiODA2ZjkzMzVmYjI5ZjljYmU2YiIsInRhZyI6IiJ9</t>
  </si>
  <si>
    <t xml:space="preserve">eyJpdiI6InBMYUVHVEdJMGROdDNERUR2VlpJL3c9PSIsInZhbHVlIjoiWmd1OEN4M1hrWWhJNmR2VlZJMjNXZz09IiwibWFjIjoiODg2Nzg0ZGVkYTMyODZmMjFkM2FhYjRmNWI5YWU1NzMzM2VhNGQ0ZTZhZjdlZWIxZDE3ZTA1ZmMyMjEwOGEyNyIsInRhZyI6IiJ9</t>
  </si>
  <si>
    <t xml:space="preserve">Pedagang Nasi etti &lt;Darnetti&gt;</t>
  </si>
  <si>
    <t xml:space="preserve">eyJpdiI6IkFNUHFrRnJwem9kbUpXMjN4Y3RERGc9PSIsInZhbHVlIjoiL3VyYVBMeGYyTlZneDJHSHE5dVJHUT09IiwibWFjIjoiNWQ4ZmM5MDc0Y2E1NTg4MzNkNzVlNjRiNzc0ZWE5MjhiYmUwMmVkZDQyYjBlODllOTgzNGIyOTAzODVmY2E5NiIsInRhZyI6IiJ9</t>
  </si>
  <si>
    <t xml:space="preserve">eyJpdiI6IlRqN0QzQjV0MHF2R2NoL3drSVhFQ2c9PSIsInZhbHVlIjoiUEJXR3FIUTg4YTR3NkVqYis4U0JRdz09IiwibWFjIjoiMDBkOTk2ZGU2ZWYzODgzMGU3MWEwNGI2YTkxOTRkMmNmZGJmZWM5M2IwNTVjMzk2NGU3YmM1NmYxMmMxNzA2NSIsInRhZyI6IiJ9</t>
  </si>
  <si>
    <t xml:space="preserve">BORDIR INELTI &lt;Inelti&gt;</t>
  </si>
  <si>
    <t xml:space="preserve">Padang cancang, RT 0/RW 0</t>
  </si>
  <si>
    <t xml:space="preserve">eyJpdiI6Ik5NK0JNUjg2Z2R1blJ6VTE3NnFqekE9PSIsInZhbHVlIjoiTjJRc2NvdFZCeURJcGJvbDRNOTVMZz09IiwibWFjIjoiMmE2ZTI5YmM1MWM5MWM3MGNkZmEwYjE1MDRlYzBhYTE2MGMyMjdjZWE3MzM1ZmI4NWU0NWJiZWZmZDc4YTA5MyIsInRhZyI6IiJ9</t>
  </si>
  <si>
    <t xml:space="preserve">eyJpdiI6IllhMU5mS2hIVlhRanBrUGhndENSWHc9PSIsInZhbHVlIjoiVzcyOG10M2JWZXMxUmpBUkhyZXl5QT09IiwibWFjIjoiMTFmNmVlMTc2Y2QxYzEwYjdlZDg5ZDE0MDE0ZTJmZjE2MDcwZjgxMDRiM2JhNzZmZjQ1ZWQyNmYzOWU1NmRkMiIsInRhZyI6IiJ9</t>
  </si>
  <si>
    <t xml:space="preserve">PENJAHIT WAHYUNITA &lt;Wahyunita&gt;</t>
  </si>
  <si>
    <t xml:space="preserve">Jalan A yani no 61A, RT 0/RW 0</t>
  </si>
  <si>
    <t xml:space="preserve">eyJpdiI6ImIya1N1YWZZc0hITDI4WXRWTG8wc0E9PSIsInZhbHVlIjoiNFBuajdZR2hwNVJSWkpJUzRUbEFFQT09IiwibWFjIjoiZDg5YzBlYTlmNGMxZmY2ZDgxMTQwODdmOGJiN2ZhNzZjZDMyODUxOTEwZWU3MWY4MWM1ZjA1YjJlOTQzNjM0YyIsInRhZyI6IiJ9</t>
  </si>
  <si>
    <t xml:space="preserve">eyJpdiI6InpUQ05UUElWQldCRmpHeWJraTVRWkE9PSIsInZhbHVlIjoiM0diSkRCeGxnZFJtYW1NZGwwT2J3Zz09IiwibWFjIjoiOWFjNTFiOGI0ODNiYTg4NjEzNGEwYjVlMTM1OTBmN2ExZWQyZDMwMDkzNmViYjM2Y2FmNjJkMTk4NzA4OWVjZiIsInRhZyI6IiJ9</t>
  </si>
  <si>
    <t xml:space="preserve">rumah jahit yusmi &lt;yusmiati&gt;</t>
  </si>
  <si>
    <t xml:space="preserve">eyJpdiI6IlVyVW1aclArRXV6Z1k3N05Samx3SUE9PSIsInZhbHVlIjoibWgzQndmWkZLd3JWalBzU2R4NDNyQT09IiwibWFjIjoiNDg1NWZiMjQ0YTdjMmIxNTU4Y2Y4ZDdkMDAwMDljMTE5NDExNDFhMmIwZWIwYjAxMzFkYmRhYzBmOWQ1NTM1ZCIsInRhZyI6IiJ9</t>
  </si>
  <si>
    <t xml:space="preserve">eyJpdiI6IjMxa3hvU0JOMXVSTzBCckMxa2pwRUE9PSIsInZhbHVlIjoiSjdQVjlmL1c0SW1TNE81M0dwK3Q4Zz09IiwibWFjIjoiMGM4YWQxMzVmMzc1MWQ2NDJmZWYyZjllZTkxYzU5OTgxMzExNGIyN2RjMWNmNjQ5MmQ4NzY2NjBmYjcyMmNkYyIsInRhZyI6IiJ9</t>
  </si>
  <si>
    <t xml:space="preserve">konter HP &lt;Syakban&gt;</t>
  </si>
  <si>
    <t xml:space="preserve">Jorong VIII Tingkarang kecamatan rao , RT 0/RW 0</t>
  </si>
  <si>
    <t xml:space="preserve">eyJpdiI6IlJQckVkY1p0TVloSHFTS0s2QTE4WlE9PSIsInZhbHVlIjoiQWFKcnVUZFJTSXdVQjVGYXJCbWZOdz09IiwibWFjIjoiOTJjNmUxNjcxMjU2OTI3ZGE4YmMzYjJmNTA5MmQ0ZGUyNGYzYmVmNTQ0N2U3OWMxNjExMWU1MmExNzNiOTBiMyIsInRhZyI6IiJ9</t>
  </si>
  <si>
    <t xml:space="preserve">eyJpdiI6IjJuUlVUcWc3UUd5Q25WRU93aXNMSXc9PSIsInZhbHVlIjoiL2lQZWEwcDVoQ3pKS3RCcSszYzEzZz09IiwibWFjIjoiMjlhYjJmMzNjNzZjNTRlNmQxYTAxMzFiMDIzMTMyOGFlMjFlYjUzMDE0YzRiOThkMDk5MjI0NmQ5YzI4YWM0NSIsInRhZyI6IiJ9</t>
  </si>
  <si>
    <t xml:space="preserve">JASA JAHIT BORDIR &lt;elfi desni weti&gt;</t>
  </si>
  <si>
    <t xml:space="preserve">Ibur alahan mati, RT 0/RW 0</t>
  </si>
  <si>
    <t xml:space="preserve">eyJpdiI6IjYxUXJnRUs2WVRvaTEveURlNTRxalE9PSIsInZhbHVlIjoiNjR1WERNQlk3SjRHdEVEOFNZQ3ZzUT09IiwibWFjIjoiZTVjMjI4ZTU5YTk1MjIzZWZmY2VhMmIxNTRlZTc3N2RlZGQxY2JjMjVhNDQyOThlMTZlNTVhY2IxNjgyNWFmOSIsInRhZyI6IiJ9</t>
  </si>
  <si>
    <t xml:space="preserve">eyJpdiI6IkU0TDROZzRFYnVyZG1FQWxRNEJnRFE9PSIsInZhbHVlIjoiazRmaXJqamhsSlVSMEtkSmpnZ0NTZz09IiwibWFjIjoiNGNkMjYyMDhmZTI5NTQ5MGU2MjYyYWFhYzZiY2IzODNlODYwOTVmMGI4MzQxNTFkMTc4Y2FjODI2NmYxNWQxYyIsInRhZyI6IiJ9</t>
  </si>
  <si>
    <t xml:space="preserve">ayna cell &lt;nurati&gt;</t>
  </si>
  <si>
    <t xml:space="preserve">eyJpdiI6IldCUWsxS0lRd2xidUo4Nm1ONEJadHc9PSIsInZhbHVlIjoiTzcxU21pQ1VtMmU1ZTlsaDhkSW14UT09IiwibWFjIjoiYTk5ZWMwZjlhYzkzMzFmZDQxMjhjNjVhYjEwODgxYjU3ZDA0YTYyZmNkNzdkZjc1YjlmZWNlMjM2ODBiYTIyMSIsInRhZyI6IiJ9</t>
  </si>
  <si>
    <t xml:space="preserve">eyJpdiI6IjQ3M28wNTZxZFQ5U01uSUZDZmlwaVE9PSIsInZhbHVlIjoiUEViTndLdUxqS2g3M2F6THpiY05Sdz09IiwibWFjIjoiYWViMjUwNDNkYTQ5MDVlNmVhN2UwZDZhMmVlZWVjZmNlNzdjY2IzZTk3ZTY0MjRjOGQ3NWY5Yjk1MjlmYzFjNyIsInRhZyI6IiJ9</t>
  </si>
  <si>
    <t xml:space="preserve">Kedai Yuzen &lt;Frida Yuniarti&gt;</t>
  </si>
  <si>
    <t xml:space="preserve">eyJpdiI6ImtGSDhKMk85K2JBWjRhM1pSTUZwQWc9PSIsInZhbHVlIjoid2h1NzZrYVBaR1hjcWZacWVqRGRrdz09IiwibWFjIjoiMGM0YWMxODdlYzJmYzAxNWFlOWFiZmEzMThmOTczYmU5MGNmYmU1ZWZiYjVjYjgxZmE4YTU2YTY3OWUyYWIyMCIsInRhZyI6IiJ9</t>
  </si>
  <si>
    <t xml:space="preserve">eyJpdiI6Im02TENFdWpUZUNWZkE0MmVYTnQ5RlE9PSIsInZhbHVlIjoiMEl0dURWdWlzWjBrbWJ2dWdCb1Zzdz09IiwibWFjIjoiMGVhYzAzOWI3YjhkNzg4OGJiZmI1NjY3NWQ4ODNhZWMwNDU2NjQwYTUwYzhjNmNlNThiNTAxNDc5MGQ5ZTllYSIsInRhZyI6IiJ9</t>
  </si>
  <si>
    <t xml:space="preserve">Konter Hp  &lt;M yusuf&gt;</t>
  </si>
  <si>
    <t xml:space="preserve">eyJpdiI6ImRyWEpIdk1pUzkrZ3hFWGgwK000TXc9PSIsInZhbHVlIjoiRklDR0N6NHViSmE1NnZOUVdGOG1JQT09IiwibWFjIjoiMjE4ODMzODJkM2M2NGI5MDI1YzUzZGViMDE5YjhlNzM1MjE4OTY5OTE0MTFhMmVjOGMzYWE3Zjg3MmI0NmI2MyIsInRhZyI6IiJ9</t>
  </si>
  <si>
    <t xml:space="preserve">eyJpdiI6IlRTeWM5QmpsY3dVMk41TTdINkNsaGc9PSIsInZhbHVlIjoidndPT0VIMFlIeUg2d0Z3eUFMRzQ1dz09IiwibWFjIjoiNWM5ZWFkYmMyMzc5NDA5ZTQ2OWQwYTQ4OTMxZGViOTAxODUxZjUyYWU3NTg5OGJjMzRhODQyYWFlYjI2Y2E3NiIsInRhZyI6IiJ9</t>
  </si>
  <si>
    <t xml:space="preserve">penjahit lismawati &lt;lismawati&gt;</t>
  </si>
  <si>
    <t xml:space="preserve">pegang baru, RT 0/RW 0, Kabupaten Pasaman</t>
  </si>
  <si>
    <t xml:space="preserve">eyJpdiI6InFucVZ5Z0ZGQlM2MlVUR0NMbGI2YWc9PSIsInZhbHVlIjoibjRoVnFxV3dIUXUrTldQNWFBbnZNZz09IiwibWFjIjoiZDE3ZjE2NzE3ZTA1N2Y2N2U5NTY2M2VhZDMzN2Y2MzMyODZiYjA4OWYwOWM4YWUwZWQwYzVkYTEwZDhiZTFjZCIsInRhZyI6IiJ9</t>
  </si>
  <si>
    <t xml:space="preserve">eyJpdiI6IjFKaTVVSklzd3RVNVZ2L1k5NkdiRUE9PSIsInZhbHVlIjoiTjJOSHVPT0lpbWFGZHBpVzYvOGMrdz09IiwibWFjIjoiYTNjMDdkZjE5MGFlNzAxZGNlNzhkYTc3MmFjNzZlN2QyNGQzMjllMTE1ODI0M2VmOWJmZmE4Mzk5MWM4OGQxMyIsInRhZyI6IiJ9</t>
  </si>
  <si>
    <t xml:space="preserve">BORDIR YOSENDRA &lt;YOSENDRA&gt;</t>
  </si>
  <si>
    <t xml:space="preserve">eyJpdiI6ImJTUUhXekQ4Zm5xOVVDWnJRS2NldHc9PSIsInZhbHVlIjoiUUtJZDdxWTMyaVVoR3N5Y3ZLYXdqZz09IiwibWFjIjoiY2NlMzJiNzgzZTJjOTY5ZjkxY2M4ZjJjMTFhODMyNjc3ZGM4NWM3MzcwMmQxOTkzNGNiY2U1NWM5MzIzZjY1YSIsInRhZyI6IiJ9</t>
  </si>
  <si>
    <t xml:space="preserve">eyJpdiI6Ikdra3U4UnhOQkFRSCtGOUFFQVNmd1E9PSIsInZhbHVlIjoiUVkzeEJRQitTMU54RXRQajVSaTZJQT09IiwibWFjIjoiMDg0ODQyYzRjYWY2OTVlZTc2NDkyYzZhMjEwY2MxYWRkZGUyZGI2NDYzODczMTBmMzY5Y2Q2NzU3NTEzOWU4MCIsInRhZyI6IiJ9</t>
  </si>
  <si>
    <t xml:space="preserve">MENJAHIT PAKIAN &lt;dasrul&gt;</t>
  </si>
  <si>
    <t xml:space="preserve">eyJpdiI6ImhQTTU2bE9rdUdXd2cyeWpNQjl4WEE9PSIsInZhbHVlIjoiT1A4TjN0WEJza0RLTmhjaGVaR1hpZz09IiwibWFjIjoiOGViYzk1MWU5YTdmNjQ5MWI4ZmI5NDExMTRmMzY1M2UxZWU3MzY0OGRmMmRkMzY0MTk4OWZlODcxYmMxYjcyMSIsInRhZyI6IiJ9</t>
  </si>
  <si>
    <t xml:space="preserve">eyJpdiI6ImQwVEhXTmZ3U1VlNUlaRExpUWV6THc9PSIsInZhbHVlIjoiYmR0QXlIck5NM2JSYVJGNXd2SWluQT09IiwibWFjIjoiMTJmZjIyOWI0OTliOTY4ZTA4N2FkM2YzNjVkZWNlODA4ZDg5MzFhZDk1YWNmMzdjMzFiMzk4MGJmZWExNmEzMiIsInRhZyI6IiJ9</t>
  </si>
  <si>
    <t xml:space="preserve">Usaha Sewa Pelaminan &lt;desmawati &gt;</t>
  </si>
  <si>
    <t xml:space="preserve">eyJpdiI6ImNucUlseDNVSEIxcFJnQmE0QzZZV1E9PSIsInZhbHVlIjoicytXTUJhZG5CcC83WFppY0VFNXptUT09IiwibWFjIjoiYjZlMjc1ZjRlYzk1M2Y1MjliNzcwODI1YWRjNDY4ZjVhYTllMDAwODlhZDQ1NGM0YTZhODM5ZTY0ZmZlMzUwYiIsInRhZyI6IiJ9</t>
  </si>
  <si>
    <t xml:space="preserve">eyJpdiI6Ik9UdS9uWCtkbFc4MlFqU2l3VmYrU1E9PSIsInZhbHVlIjoid2FsRUU0Mys0eE5uckdLR04rc3dRUT09IiwibWFjIjoiY2QxN2I3NjQ5MTRhZmM5NGNlNWYxZGM0ZjI1MDQ0N2VlMDhjNDRkOGY2YjRhZjIwYjI5MmZjNmI5MTNlNGQ5ZiIsInRhZyI6IiJ9</t>
  </si>
  <si>
    <t xml:space="preserve">Jual martabak &lt;Emelia&gt;</t>
  </si>
  <si>
    <t xml:space="preserve">Aia manggih, RT 0/RW 0, Kabupaten Pasaman</t>
  </si>
  <si>
    <t xml:space="preserve">eyJpdiI6IjhodHpuaXhvSTVUL1o5cy8wbXFOdVE9PSIsInZhbHVlIjoib21IMVhFUG4xWko5YUt0UzVScXMzZz09IiwibWFjIjoiZTFhNmJiMzc3Y2NhODM1NjE0NDJkODAyZjgxMjMyYTMxOTg1M2Q1YzRiYjAwYTJmNGI2YmY0MGVhYTRjZDAxYiIsInRhZyI6IiJ9</t>
  </si>
  <si>
    <t xml:space="preserve">eyJpdiI6Ik81RE8zSEVBazRmVFBjSW9Gb1RDSGc9PSIsInZhbHVlIjoid3UvQnR3MVlscWlySGNLckVsMkhhUT09IiwibWFjIjoiM2E2MzU1YWVjN2RhZjlhODY3NGRiMTliNmRkZmEwZWE1NDE0NGIzYzdkMTBmNTdjNmUzZWYwYmVhNTExZmRlZSIsInRhZyI6IiJ9</t>
  </si>
  <si>
    <t xml:space="preserve">pedagang harian  &lt;Dewi Sartika &gt;</t>
  </si>
  <si>
    <t xml:space="preserve">eyJpdiI6IkVxS2xBcnFoc0ZFcldHbWt5NllPcGc9PSIsInZhbHVlIjoiS1pQa3BEKy9VRllJZGtRSC9pbGp1Zz09IiwibWFjIjoiN2JiOWZkOWJmOWVjZWQ1MWQ4NjM1MDFhZWNlMThhZThjMzZlZDQ1NzEwNmI5ZmZhZTRkNjFhYzc4MzczMDBlZSIsInRhZyI6IiJ9</t>
  </si>
  <si>
    <t xml:space="preserve">eyJpdiI6IjZOMUhsd3BqNUxCL0ZHYjZtZkQ1T0E9PSIsInZhbHVlIjoiZUpRanplOHozVHBYYU5yV2hkcUlKQT09IiwibWFjIjoiOWNlYWY1NGM3N2Y3NzA0ZGJkMTcxNzhhM2NiOWNhYWQzNjkzYzRhNDQyN2M5NjZiMTkxYjQ5OWVmZThiYjJiYSIsInRhZyI6IiJ9</t>
  </si>
  <si>
    <t xml:space="preserve">menjahit pakaian &lt;SITI AISAH&gt;</t>
  </si>
  <si>
    <t xml:space="preserve">SINONOAN, RT 0/RW 0</t>
  </si>
  <si>
    <t xml:space="preserve">eyJpdiI6ImE4dUpvNjF5Wi8wVjJaT1RvSlNjWmc9PSIsInZhbHVlIjoicElNcVdkTnRDTEJQdGs3Q0V2aCtOZz09IiwibWFjIjoiMzNjYzcwNjUxN2U5Yzg2MWFhMDBkMmQzZWZmYjU5Zjg2NGQ4OTc0ZDU5YmI1ZDkzOWUzNzc4N2EzYWEzNTQyMCIsInRhZyI6IiJ9</t>
  </si>
  <si>
    <t xml:space="preserve">eyJpdiI6Ik9pbER3WnNpS1ZkR2FMVXIzQXYzY0E9PSIsInZhbHVlIjoidjdmdStzV0FoazVzYkN5M21Wdk9JUT09IiwibWFjIjoiMTVkZjBlY2Q1NDJkZjAwNWQ5MjMxYThhMjk4ODVmZmRiZjJlNjY0YTUzOTI0OGNhOThkZGNhNGQ1OGIwM2VmMiIsInRhZyI6IiJ9</t>
  </si>
  <si>
    <t xml:space="preserve">Pedagang Online &lt;Sinta Oktavianti&gt;</t>
  </si>
  <si>
    <t xml:space="preserve">eyJpdiI6ImpxOHBNYXE3ejhDU2dFVjRJWkxMaXc9PSIsInZhbHVlIjoidWYwSkVDRlNQMGNSSVdRc1g1c3FZdz09IiwibWFjIjoiYzNhNzc5NzJjNDlhYTY4ZGUzOGZhZjM0Y2NkMTc0YmI0YjllNDVkZWIxZGZiMTM3NDI2YjFkZGQ2Y2RlNmYxYyIsInRhZyI6IiJ9</t>
  </si>
  <si>
    <t xml:space="preserve">eyJpdiI6Imh4UXpUb1U3a3M4OS9kOFhidnZVbEE9PSIsInZhbHVlIjoiTDhzMVZ1bWVLS09ucUplYUUwcmYxUT09IiwibWFjIjoiNTFjZjNiZGZkNDYwMzY0ZjQxNzY5ODQ3NjUxMDY4YWYyNzI5MDkxNWIwM2E4Y2NmMDIzZTJkNTY1MTU2OTMzNSIsInRhZyI6IiJ9</t>
  </si>
  <si>
    <t xml:space="preserve">PENJAHIT AJO &lt;Muhammad Amin&gt;</t>
  </si>
  <si>
    <t xml:space="preserve">Jl Adam Malik, RT 0/RW 0</t>
  </si>
  <si>
    <t xml:space="preserve">eyJpdiI6Ii9xSnJiRlBwVTBITFU3am1xb01iWUE9PSIsInZhbHVlIjoiN1RpQ3hCMzNmdU93enFINnBTMkMvdz09IiwibWFjIjoiODgwZDFlMmE0YmFmZjI5NDQzYzliZDRiNWQ1ZmI5ZWFlNDgzOTc4ZmMxMzcwZTU0M2ZmZTkwMjcxMmMyOTRhOCIsInRhZyI6IiJ9</t>
  </si>
  <si>
    <t xml:space="preserve">eyJpdiI6IjZ5eE9TeEIwM1lUWk5uOHZNVVIxb2c9PSIsInZhbHVlIjoiNnRvcEZKWWR4S3p6alNDblY0VWNNZz09IiwibWFjIjoiMzg3OGE2YTdmMWJiYTE5OTJiMzNiM2JkZjQxMGVjZTNlMWE0M2YzNDUwZTU3M2MwM2E5ZTc4ZjcyZGUzNDVhNSIsInRhZyI6IiJ9</t>
  </si>
  <si>
    <t xml:space="preserve">USAHA MEMBUAT PERABOTAN RUMAH TANGGA &lt;Agusti Muldi&gt;</t>
  </si>
  <si>
    <t xml:space="preserve">Jl.Agussalim no 48, RT 0/RW 0</t>
  </si>
  <si>
    <t xml:space="preserve">eyJpdiI6IkFUdW5FVG9kZWdMRWQ1alBQcngxM0E9PSIsInZhbHVlIjoiUmVPK2l2OHFJSVZIcVd4ZDNXK3NzUT09IiwibWFjIjoiZTNiMTJiNTkwYmNkODVkNTJmMGRkYTRlNjljYjY2NTU0YzJlNmEwNDBjMzU4YTFjN2I3YzNkMGU2MjE4NjBlMCIsInRhZyI6IiJ9</t>
  </si>
  <si>
    <t xml:space="preserve">eyJpdiI6IjZuMVFMc1BjYTh5MEczTHVlZFJRdGc9PSIsInZhbHVlIjoiMG51blY1SjRERU5jQWpSL0dxMGoyUT09IiwibWFjIjoiZDY5MjA2NDUyYzI3ZjQ5OTllNjdjOWUwNzgxOWFlMzg1YTNhMjQxYmYxYWUzYzc3N2Q1NzBkNjc1NzFlMmM0OCIsInRhZyI6IiJ9</t>
  </si>
  <si>
    <t xml:space="preserve">SARAPAN YUNIS &lt;Yunis Warti&gt;</t>
  </si>
  <si>
    <t xml:space="preserve">Jalan kamboja, ambacang anggang, RT 0/RW 0</t>
  </si>
  <si>
    <t xml:space="preserve">eyJpdiI6ImlIOWV4Z1Q2UGp5czlRZjFySFdnQWc9PSIsInZhbHVlIjoiTUtidml5RndoUEtDK3dlTmMyWUVXdz09IiwibWFjIjoiNzgzNGViY2Q2Mjg4ZWQ3YjJiNGQ5MzNiODdhZTcwMDhlZTgyNWNlMTdkMDY4YzZjMzMyODVmZGU5ZWE5OGM5ZCIsInRhZyI6IiJ9</t>
  </si>
  <si>
    <t xml:space="preserve">eyJpdiI6InROaWhpRG4yZCtvZ2dJQzNjZkxuMWc9PSIsInZhbHVlIjoiRHZTa2k2d3JYa1FNRDhTek5ZcktlQT09IiwibWFjIjoiMzY4ZGU4ZGY0MzU4ZGJhNmUzMTU1MDRiODI2ZTM5NGExNjc0NmE0YzVhZDU1Njg3OTBkZmU1MWE0MmZiNDVlNyIsInRhZyI6IiJ9</t>
  </si>
  <si>
    <t xml:space="preserve">sarapan pagi Tiga putri &lt;marnettti&gt;</t>
  </si>
  <si>
    <t xml:space="preserve">eyJpdiI6IkZzT09QK2tic3dKbU45UTZkTzdTM3c9PSIsInZhbHVlIjoidFZTY3ZNWjdVTEU5dXV1dGw1WlQrUT09IiwibWFjIjoiMTM4MDUzMzJjMmI0MDVhZTBiZTM1NmY0Y2YzZDk2Y2EyNDY5NjQ1MmQyM2FiNGU0MTBlMTJmNTllYTBkNzE5OCIsInRhZyI6IiJ9</t>
  </si>
  <si>
    <t xml:space="preserve">eyJpdiI6ImZMSGhVb041ZTRTdWFSUmdFTFRDbWc9PSIsInZhbHVlIjoiUERxaUhqVUtUWmFVSnB0VjBLOEFGQT09IiwibWFjIjoiZGYxYTUxODQ0NmFkNGM2ZjA2Njk5ZTBjNTdiZDczNTRkNTBmMWI1OWE5NDIzZTdhNTMyZGM4N2ZmMjIyMDQyYyIsInRhZyI6IiJ9</t>
  </si>
  <si>
    <t xml:space="preserve">usaha kerajinan dari rotan &lt;Gusti agusnanda&gt;</t>
  </si>
  <si>
    <t xml:space="preserve">jln baru panapa, RT 0/RW 0</t>
  </si>
  <si>
    <t xml:space="preserve">eyJpdiI6IndaNDJVRWEvQy9uaHRrV0dSdldVZUE9PSIsInZhbHVlIjoieVhWU09xSnl6bmdXVkdZN0JKNHZsZz09IiwibWFjIjoiMTRiOGJmYjE2MWNiZWRhYWZlOTZkZTdlNWVmODNkZWQ1NzFiM2JiNmJiZTcwODEzNDk1YjE0ZTBiOTI3MzMxNCIsInRhZyI6IiJ9</t>
  </si>
  <si>
    <t xml:space="preserve">eyJpdiI6InQ1RlFvNnhSSGkvR1BPcG1QUEVkc1E9PSIsInZhbHVlIjoiOVhyQWowcGpXRU9RK1lPcC8zNlZLZz09IiwibWFjIjoiMjQ3NDUzZjgxOWEzMDJiYjBkNDI1ZjQ4YzQyMTM3ZjIyN2EwYzM1ZThhOWM3MTdmZGYwMDI2MjUyYmFjMjg1MiIsInRhZyI6IiJ9</t>
  </si>
  <si>
    <t xml:space="preserve">Penjahit Gimur siregar &lt;Gimur Siregar&gt;</t>
  </si>
  <si>
    <t xml:space="preserve">sababalik, RT 0/RW 0</t>
  </si>
  <si>
    <t xml:space="preserve">eyJpdiI6IllxaUJmTHhlYUtqam5hSlV4UlhTZmc9PSIsInZhbHVlIjoiR1BUaTMvWS93T3V4S0ZpQmt5bXdodz09IiwibWFjIjoiZWNiNzM3NzhmMDEzMTFkN2Y3ZWI0ZGY2MDBhNGVhODJiNmY3NTQ1MWVmZGJhMTYzYzkwNmUzZTMyMTUwMzVjMCIsInRhZyI6IiJ9</t>
  </si>
  <si>
    <t xml:space="preserve">eyJpdiI6ImNxaGR1TFBubUxYalo3R2dWRWpoWWc9PSIsInZhbHVlIjoiR240WTMwNWlNZ0NDUUFsNlBkYWRidz09IiwibWFjIjoiOGY0ZjYwOWUxZmFmYzIxZTE4Y2M3MTFhYTExM2I1NWQ0NjkwZTFhMWIxMTI3NDliOTViYjk3ODJhMjU5MDk4ZSIsInRhZyI6IiJ9</t>
  </si>
  <si>
    <t xml:space="preserve">warung harian  &lt;Juliarti&gt;</t>
  </si>
  <si>
    <t xml:space="preserve">lubuak daguang jr simpang tiga Utara, RT 0/RW 0, Kabupaten Pasaman</t>
  </si>
  <si>
    <t xml:space="preserve">eyJpdiI6Ijc0U0NhR1NMQ1dCeVBTZlBCa2x0WEE9PSIsInZhbHVlIjoiUDZ1Vzc2Zm40bytLNjZ0TUMrNktWdz09IiwibWFjIjoiOTIwMzg2NmIzNGY4NTg5NjllNTRmYmUwMzQ1OWQ1YmVjNTBkNGI3YWM5ZDI0NTQxYTcyNzg2ZTM2MGVhZTVlMSIsInRhZyI6IiJ9</t>
  </si>
  <si>
    <t xml:space="preserve">eyJpdiI6IlZGMEZnRjZZSUU5dDgzWDVkc0ZxVWc9PSIsInZhbHVlIjoieTRyYU85U2piRjhQa0VDbkRzRFVOUT09IiwibWFjIjoiMzljZTA4YTA5ZTA1NjRmNDM5MDNkNTQzNGNkODM0NzBkOTdmMjdjNjExZGI0MmIzZThiMGJlOGI5YWIwYmFiNSIsInRhZyI6IiJ9</t>
  </si>
  <si>
    <t xml:space="preserve">salon Gusra Putria &lt;Gusra Putria&gt;</t>
  </si>
  <si>
    <t xml:space="preserve">jl Adam Malik sawah panjang, RT 0/RW 0</t>
  </si>
  <si>
    <t xml:space="preserve">eyJpdiI6IncvQmt5N0NPSGhnMXdSNDdlWE5hM2c9PSIsInZhbHVlIjoiRkU0Q1BWQzNQSEgrV3RVcUtCWTNSQT09IiwibWFjIjoiM2ZhYmJhOTNlYzlmNDgxNDNhMDNiOGYwNmIyZWMyZDg3NDE3NWQ1Yjg1YzgyZjZkOTk0M2I1MDQyMWIwNGM5MSIsInRhZyI6IiJ9</t>
  </si>
  <si>
    <t xml:space="preserve">eyJpdiI6IjVNVTJXaGgrWGQ1VERJcHBNbkRUY1E9PSIsInZhbHVlIjoiaG9QVU9uYTNFL21nd2xYVi9Pc3VTUT09IiwibWFjIjoiZWY5MjFiOGNjOWJkNmUxNTFhNWM4NzFmMGQzNWE5YWViYjE2OGM2N2VhYmUwYjg0ZTYyYWRmM2Q5YjY1NmExMSIsInRhZyI6IiJ9</t>
  </si>
  <si>
    <t xml:space="preserve">dagang harian  &lt;sunarti&gt;</t>
  </si>
  <si>
    <t xml:space="preserve">eyJpdiI6ImRFV1BEK0Z5ZGQzTlBTdjFzZEtyV2c9PSIsInZhbHVlIjoiS3Z1dk9mT1RKc2htUzhGcWYrUkNFUT09IiwibWFjIjoiYzg2N2YzMzE2MzA4MDI1YmU0MGE5MjZiZWE1YTY0M2VkMDc5YjYzOTk0MWIwMzBlMjQ3NzYwMzc0ODA1YzE3OSIsInRhZyI6IiJ9</t>
  </si>
  <si>
    <t xml:space="preserve">eyJpdiI6IjZhblhoTE5UZ1ZsWUlYc3U1bzQ2RHc9PSIsInZhbHVlIjoia0pNRnFBK09SaDNEU2wzZU1ocUR2UT09IiwibWFjIjoiYzQ1NmQ3ZTNlOWY4MTRmMjZkNGIyY2RhODMwMDVhNWM3OGUxYWExMTllYTNlOWRhMjUzNTQ0YTZhMTRhZTE5ZiIsInRhZyI6IiJ9</t>
  </si>
  <si>
    <t xml:space="preserve">jualan makanan &lt;martinengsih&gt;</t>
  </si>
  <si>
    <t xml:space="preserve">eyJpdiI6IjV5TjZRcTlXaUp4STFXT0dMMjZ6Q3c9PSIsInZhbHVlIjoibmtrcEdyVDdubTNaaHBPVlY4Mytjdz09IiwibWFjIjoiNGY1ZWRhY2I0NGEwOTNhNTY0Njg1NjhhN2NmODgxOWJjOTdkMTc2OTdjOTM1NDRiY2E4YTBjZjFlOWI4NzcxNCIsInRhZyI6IiJ9</t>
  </si>
  <si>
    <t xml:space="preserve">eyJpdiI6Imk4V1k2SlVZUUV2WXlKRmY2c2hMS0E9PSIsInZhbHVlIjoieUd3eDhmdVVydHQ0RUNXZFJxOFB1Zz09IiwibWFjIjoiYjNkMTUwODMyY2ZkYThhMzMzMTAxMmQ4NGIyYjEyNmJjMjhjZjNhOWFjOTcyZDFiOGYwZWI2NTIxNmEzY2FmMyIsInRhZyI6IiJ9</t>
  </si>
  <si>
    <t xml:space="preserve">SERVICE ASSESORIS SEPEDA MOTOR DAN MOBIL &lt;FARI YONZA&gt;</t>
  </si>
  <si>
    <t xml:space="preserve">eyJpdiI6IlJwb1Z5UWI0N1ZlY1VpUUZFdklPckE9PSIsInZhbHVlIjoibFpVMkhXVktYTkVpdGd6OSszV3d5Zz09IiwibWFjIjoiN2M4NTBlYjY1MmZjMWFiODgwODI3ZjRkZTMzMmJhNjlkMDc4ZDQyYmUzZDY0NGRjOTdiNzAzNDZjMmE4ZjBiMyIsInRhZyI6IiJ9</t>
  </si>
  <si>
    <t xml:space="preserve">eyJpdiI6Im1nWUw4VFpKK29lcXo5UkRFamtyeEE9PSIsInZhbHVlIjoiS0p3QWEzZXN0dzN6QmlVV0FiTHN4QT09IiwibWFjIjoiMTJkNTA5ZmM4ZTE3NjkyNTIxNzlhZGY0Yzk1Y2FhNmJiZTUyMDAwYTc4ODk1MTIzYTZkZGY5NzExNGI3NWI5YyIsInRhZyI6IiJ9</t>
  </si>
  <si>
    <t xml:space="preserve">PENJAHIT ERLINA &lt;ERNILA SARI&gt;</t>
  </si>
  <si>
    <t xml:space="preserve">eyJpdiI6InVwTmhiWU1DbGVQcHRiLzFYNzQyQ1E9PSIsInZhbHVlIjoiZTczVE5TdWVsbmlEblVuTS9HTXo0UT09IiwibWFjIjoiYmM3YjE0YjQxMTI2OTNmMDcwMGNkOGJkMGE1MDU2OGZlNGVhOTljYmRkNWY3ZGJlNWFiM2I1ODA2NWE0MWVhOCIsInRhZyI6IiJ9</t>
  </si>
  <si>
    <t xml:space="preserve">eyJpdiI6IkRuc2lSOEttd2I2MC8vZjJBNTVIVnc9PSIsInZhbHVlIjoiaVRMbFhTb2x5Z05xcnJsRW8zdC90dz09IiwibWFjIjoiNmY2OGRhNmIyYWU1YjQ1NmNhMTFjZThjMjczMTczN2VlYWIyMDgxOTA1NzljMmM1NTU0Zjg3NmZlODRmOGQ5MyIsInRhZyI6IiJ9</t>
  </si>
  <si>
    <t xml:space="preserve">foto copy &lt;arifin&gt;</t>
  </si>
  <si>
    <t xml:space="preserve">pagaran kec rao, RT 0/RW 0, Kabupaten Pasaman</t>
  </si>
  <si>
    <t xml:space="preserve">eyJpdiI6ImFybCtUbks5MUdlcFMxOUZUbnVDSGc9PSIsInZhbHVlIjoiTnJpUVFablA0cmVLRStVUnZtdnVFdz09IiwibWFjIjoiNDc0YTgzNWRjNDIyODZhMzExMzkyM2UyZTI3OGQ3Yzk1YWEyOGRmYTdiYmM5MGVkZWMwNzI3Njc5NzhiNTRlMCIsInRhZyI6IiJ9</t>
  </si>
  <si>
    <t xml:space="preserve">eyJpdiI6Ik1nR3lMb3VtNG9KSkVmaXBhOXpoN1E9PSIsInZhbHVlIjoidjY2WFQ1N1gxUm9jVW9MbWFabXF0Zz09IiwibWFjIjoiMzYwZmVhYzFmNzNiNGM2MjczMDcwY2IxYzkyMjY3NWRiODRjNDRjZmFhODRjZmU5ZDIwY2VmMGI4YjJlZWMwOCIsInRhZyI6IiJ9</t>
  </si>
  <si>
    <t xml:space="preserve">PENJAHIT ITA &lt;NELLI OKTA RENI&gt;</t>
  </si>
  <si>
    <t xml:space="preserve">eyJpdiI6IjlTQk1lSUVzNXd4Sk1tS20wclY3S0E9PSIsInZhbHVlIjoiOWR6bklFd3pDMkJQQ1VJVTdabkVEZz09IiwibWFjIjoiYjA5YWRkOTg3MGJkNWM0MjViZjEzZjBiNTMzYjc0NGVjMThkMWM4YzBjYzA3NWYzMWUxYTQxODEyNjk0NDM1YyIsInRhZyI6IiJ9</t>
  </si>
  <si>
    <t xml:space="preserve">eyJpdiI6Ikg1TW5kajI1QjdRWFpKbFFRSnp2Y0E9PSIsInZhbHVlIjoiTThLck51ZnNjR2Y3dXl1TzkxYmRMZz09IiwibWFjIjoiMGY0NDk4NzM3ZmU5N2IwNDkzMjRhMGUyOWRlODY1MDM0OWI1OWJkMGE5ZTg3NzNiOWQ3ZmRkOWFmYzI4OWRmMyIsInRhZyI6IiJ9</t>
  </si>
  <si>
    <t xml:space="preserve">menjahit pakaian &lt;gilang naufaldi putra &gt;</t>
  </si>
  <si>
    <t xml:space="preserve">eyJpdiI6Im81S3BXSjJFblV1T1EvZHFaNEhmWGc9PSIsInZhbHVlIjoiS2VvSjVjUGU4RStGQTArYllGUmpMQT09IiwibWFjIjoiYmIxYzU4OWFlYzA0OTg0M2U3NDcwN2Q4YTcyMGM4MDQ5YzE3YjlhYzE2ZjUzODM1NTlkY2M3ZTk3NDI4ZDE4NyIsInRhZyI6IiJ9</t>
  </si>
  <si>
    <t xml:space="preserve">eyJpdiI6Ii9SY1JQQVpQWXZFS2FZaE81SGw5K2c9PSIsInZhbHVlIjoiR3JZNzRabUhXR0taS3c0d3RKYk5UZz09IiwibWFjIjoiYzUxNDYxMWFmNGI2NTc4YTc2ZjgwNjA2MzAyOTFmNmQ1MzM3MTUzY2U1NWVlNGM3MGFjNDZiNTk3ZGRhNDllYiIsInRhZyI6IiJ9</t>
  </si>
  <si>
    <t xml:space="preserve">kadai gorengan  &lt;mawarta aritona&gt;</t>
  </si>
  <si>
    <t xml:space="preserve">eyJpdiI6IjVuOXNXSUJLbFFZMHhROEJ4QVRxenc9PSIsInZhbHVlIjoiOGpCeDZSdG01RjlWVlJycEI1ZHRzUT09IiwibWFjIjoiODExYTVkMTUwNTE0NTYxYjJkZmVkMGI0MmZjNGQ3YzJlMzNlYTIzMzEyYThlYTFmZTA4NjFlNWE2YzIzM2I4OCIsInRhZyI6IiJ9</t>
  </si>
  <si>
    <t xml:space="preserve">eyJpdiI6ImkzRGt2NW5PRVVUS29pUkhIbG1aOVE9PSIsInZhbHVlIjoicFljZnRCeVlncWNsd1dmdnY0TFJzQT09IiwibWFjIjoiMjc4ZWM5NjYwNTBjZDI5ODc3MWE2N2NiYTkzNDE1MzdjMGJjYmFkMzlmMDQzYjI3Yjk2ODNkYzM4ZmM2NzdlNSIsInRhZyI6IiJ9</t>
  </si>
  <si>
    <t xml:space="preserve">Penjahit Mulya &lt;Mualim&gt;</t>
  </si>
  <si>
    <t xml:space="preserve">Jorong VI sorik Taruang Taruang Rao Pasaman Sumatera Barat, RT 0/RW 0</t>
  </si>
  <si>
    <t xml:space="preserve">eyJpdiI6ImZMb1d3bTIxZ0hxelI5WTVlcTZEL2c9PSIsInZhbHVlIjoiK2J6RWxhaENHcllBTFlmSWxQZHZiQT09IiwibWFjIjoiZDE1ZGY3MzNiMTI5YThmM2NkYjkzZDRjMTU5NWY2NTNmZTcwMWZhMWNhZGUwZmFhZjUzNTMwNmE0MWUyMzI1ZSIsInRhZyI6IiJ9</t>
  </si>
  <si>
    <t xml:space="preserve">eyJpdiI6Iit3Z1EzV1JQcUttNVFyaG80VzFKZmc9PSIsInZhbHVlIjoiblNrb1lwV2lkQkxIcVUzaXNlaDRJZz09IiwibWFjIjoiNTk0ZDhiYzI4OTk5ZWI4YmY4NWM0MTU2MGMxNmRhMjU3MzRiYjhkMjU1OGIzYzEwYzk3MWExZjAzM2ZkY2ViOCIsInRhZyI6IiJ9</t>
  </si>
  <si>
    <t xml:space="preserve">penjahit &lt;Nur atika&gt;</t>
  </si>
  <si>
    <t xml:space="preserve">eyJpdiI6IjZrRDFWWkFOOHNDeVRYMHJlNkN3Q2c9PSIsInZhbHVlIjoiUzgzRGRXWXlWWTYyZHhxU3RxOUdrQT09IiwibWFjIjoiODRjMTM0NjhlYzVlZWJlZmE4ODhiZWYwODRkNzRkNzBiM2I5NWI5MmFmY2ZkYmU0MjMyODJkYzJmZjRlYjMyZSIsInRhZyI6IiJ9</t>
  </si>
  <si>
    <t xml:space="preserve">eyJpdiI6IlJERklXbHZXNVFsVGF3WFpTVmRKTHc9PSIsInZhbHVlIjoiQy9KNFk1SFBEL0Yxa2JYdFBMVWd3Zz09IiwibWFjIjoiNzZmNTdiYzJjMTdmZjRhMjk0YTg3ODAxMWE2M2E3NGE5MjQxZDYwN2VhODFlMmE3ZTA5N2QzM2MxY2UyNzlmYiIsInRhZyI6IiJ9</t>
  </si>
  <si>
    <t xml:space="preserve">kedai konter HP  &lt;SIRAFATUL IKBAL&gt;</t>
  </si>
  <si>
    <t xml:space="preserve">jorong IX pancahan kecamatan Rao , RT 0/RW 0</t>
  </si>
  <si>
    <t xml:space="preserve">eyJpdiI6ImhhS0xibjh2czVFcmVRbG1NVkJkSHc9PSIsInZhbHVlIjoiUFZrZXBQRWI3MFl6Rmx4V2F5ekI3QT09IiwibWFjIjoiZDI5NTQzYmE1MzA1OGRhZjljNzcwNDkyYTMyMWNjYjdmNTY1MzYxNTlhN2Y0YmMyNTJkY2EyMWVlNzJiMTQwMSIsInRhZyI6IiJ9</t>
  </si>
  <si>
    <t xml:space="preserve">eyJpdiI6Imt0UUNFcTc0azhwOFhjUXg1RERGVlE9PSIsInZhbHVlIjoiMlA0MWU3dlhoRWZvK29iNVVvcy9Wdz09IiwibWFjIjoiNjQxOGY1ODA1NDIyOWYzMGU4YTUyYjdjMmM3ZjdhNWM4NWVhNWU0OGI1NmNmMmFlMDRjZDU4NWIyMmNjOTlmZCIsInRhZyI6IiJ9</t>
  </si>
  <si>
    <t xml:space="preserve">Jual perabotan &lt;mahyudin&gt;</t>
  </si>
  <si>
    <t xml:space="preserve">Langsung, RT 0/RW 0</t>
  </si>
  <si>
    <t xml:space="preserve">eyJpdiI6IitjN3h0L3pIRmUzUXBOeWJ0QXRVQ0E9PSIsInZhbHVlIjoiYnFpbUlOWmhPd1BDL3cxb3IvTXVzZz09IiwibWFjIjoiNmNjODkzYTg1NTAxNTI3ZjY5ZGNjOTMxZGNmMzEwMjk3NTEyN2JiNGJjOTgxMThhMmUwODQyYmQ5ZDEwN2FkZCIsInRhZyI6IiJ9</t>
  </si>
  <si>
    <t xml:space="preserve">eyJpdiI6IkRjT1FxbjZUZUR3YTJJTW83bGpPTlE9PSIsInZhbHVlIjoiSno3a1EvUTd2OE5wMGFPUHNCdC8yUT09IiwibWFjIjoiN2NiYzUxYzU1YWVkNDkwYTFmZWVlOGJjNTRhMmRjODkyNTMwOGY4MTg3Y2UzNTY1YjNmNGE2MGQ1NTllNGM5YyIsInRhZyI6IiJ9</t>
  </si>
  <si>
    <t xml:space="preserve">Dagang Harian Tin &lt;Kartini &gt;</t>
  </si>
  <si>
    <t xml:space="preserve">eyJpdiI6Ind5bkR4MkxmMXd6UGttRW9TYmJJZ1E9PSIsInZhbHVlIjoiaWNEb1dZTlVoV0h0WWxydHU2clVHQT09IiwibWFjIjoiY2VlZjBiMGFiNmNkNzhhMGNjMWYzMjRjODExYzVlNjQwZDUzMjVhNjU3YzQ1MzBjMjM1MGVjYmI5NGRmZGEzNSIsInRhZyI6IiJ9</t>
  </si>
  <si>
    <t xml:space="preserve">eyJpdiI6InU1QThNNzVtZk9lcU90NXpYSktqcEE9PSIsInZhbHVlIjoidVVpYnFSVjRwOFp2VFg5eXNtM2F0UT09IiwibWFjIjoiYTlmMTczMTM3YmNkNGIwZmM1ZTQ0MTFiNTRlNjQ4YTNlMDQxNDE3M2U2NmI2NjRjOGQwNWJhZjdjYWI5NzQ1NiIsInRhZyI6IiJ9</t>
  </si>
  <si>
    <t xml:space="preserve">Usaha jual beli kue online &lt;Yulinar&gt;</t>
  </si>
  <si>
    <t xml:space="preserve">eyJpdiI6ImI2TDd2QzhycGxkVlppVmtKL0ZZRXc9PSIsInZhbHVlIjoiV2lJaEgxbTgvZm0xdjBwNHM4ZEZWUT09IiwibWFjIjoiOWU0ZjBiMGQ4ZWFlNmZhZGIyMTk1OTIzN2U4YjJlMmEzZDU0NDA4NGZhYWU1NGY1OTVhOTZkYzM4NDU2OTE3ZiIsInRhZyI6IiJ9</t>
  </si>
  <si>
    <t xml:space="preserve">eyJpdiI6ImdnY1lJbDNJditLaWwwNlM1bVJkWnc9PSIsInZhbHVlIjoiRHl6bXhVUTVLTE5NVUErTzdPeWJKZz09IiwibWFjIjoiMmViNmEzZjkwMjg0YzNiYjhmZmRjOWZjZmI4ZjcyZDUxZWU4Mjk0NDk0OTU5NzBlY2YwODhiNzkxZDQzMDM3ZSIsInRhZyI6IiJ9</t>
  </si>
  <si>
    <t xml:space="preserve">foto copy Gunawan  &lt;Gunawan Harahap &gt;</t>
  </si>
  <si>
    <t xml:space="preserve">cengkeh 1 jr sentosa , RT 0/RW 0</t>
  </si>
  <si>
    <t xml:space="preserve">eyJpdiI6Im51VXFBb09lMDFQNDBUUUFmMDlsdGc9PSIsInZhbHVlIjoiSmRaZTN0OEE4Zm1WaDdtcExwRHlWQT09IiwibWFjIjoiNjM1ZGQyMWQyNGNhYTZhODMwYmE1ZDUwMDc2N2QzZTA1NzhlODg4NzRmMGIxY2NiYThkYTFiNDFlNjEwOWQyOSIsInRhZyI6IiJ9</t>
  </si>
  <si>
    <t xml:space="preserve">eyJpdiI6IldGZnp0TjN4MlN6TlpuaHJlMW03M2c9PSIsInZhbHVlIjoiMDJMQ3NtTjZFdDdzSjhNRzVKdmRTUT09IiwibWFjIjoiN2I5YjM4ODJjYjU2ODEzYTg4YTI0NzMxZGU2NDJkZjA0MGM5MjY5MTdhYmFmMjczNDY0YzVmNmIyM2U1ZGZjYiIsInRhZyI6IiJ9</t>
  </si>
  <si>
    <t xml:space="preserve">menjual makanan ringan &lt;sunarti&gt;</t>
  </si>
  <si>
    <t xml:space="preserve">eyJpdiI6IllNTlVlV2ZoYXpzLzVXVGRtNFkwSEE9PSIsInZhbHVlIjoiOGwzVkw3aXZ6RVpNVDI0UTgzeUVIZz09IiwibWFjIjoiNTczOTA0MzJiNzhkNDdjMjNmMTQyMDA1ZjVmZTY5ZDgyMGI4YTBkZGIwOWRiOWY2NzY3OGJiMDgyMDRmZWU5ZiIsInRhZyI6IiJ9</t>
  </si>
  <si>
    <t xml:space="preserve">eyJpdiI6ImRNWFdLNENhZDRtY1hINEV0bU9Ub1E9PSIsInZhbHVlIjoiaWxZa3lyTmFTNi9nTVkyaDNiMUN4UT09IiwibWFjIjoiZWQzYjg2YjNiYTY2Y2E0NWExMjE0YTNhZjYwNWE4YjkwMzVhMDhiMWM1ZGMwYjg0Y2EzZDI0YTFiZTFhYTMzOSIsInRhZyI6IiJ9</t>
  </si>
  <si>
    <t xml:space="preserve">WIFI MASNILAM &lt;MASNILAM&gt;</t>
  </si>
  <si>
    <t xml:space="preserve">eyJpdiI6ImMrMjhRb0ZVaVZmN0xUcUpGUnIvTVE9PSIsInZhbHVlIjoiVmNRQ1l0MzZ4a29sM0JxT3drcGhjZz09IiwibWFjIjoiZjA2NDYxYjA3MTQ4NjRmODllZDA2MTc1MDY1ZDZmZDMyNmM1MWQ4M2IwZDFjOTc2ZWY0NmVlNGFkNDQxN2VkMCIsInRhZyI6IiJ9</t>
  </si>
  <si>
    <t xml:space="preserve">eyJpdiI6ImV6R1ltSktHZWQrZFRrSFI2cnpJWHc9PSIsInZhbHVlIjoiQkEvVERpL3YzTEV1ZG81WHY4OE1GUT09IiwibWFjIjoiOTdjNWM3OGNiN2E3YWJiZGE1NGZiZDZiNjFkZGI5Y2NhZmUxMDkwZjIwMzFlZmFlNzcwYWUxMjczMTJlZGRiNSIsInRhZyI6IiJ9</t>
  </si>
  <si>
    <t xml:space="preserve">penjahit novita &lt;Novita zul rahmi&gt;</t>
  </si>
  <si>
    <t xml:space="preserve">eyJpdiI6IlNmL2FGN29NYlIyTlp5dGtScHFKaWc9PSIsInZhbHVlIjoiZHg5WVJKdUxPdGFhNldnUUZFa1AyUT09IiwibWFjIjoiNmU4NjVjMjExNTIyNDAxZTdmYzkzMjQ4ZGM1MjY3ZjdkNmQ1MmJhMmZmMzYwOWQyYWU0MDg3NmRhNTQ2OWUzMCIsInRhZyI6IiJ9</t>
  </si>
  <si>
    <t xml:space="preserve">eyJpdiI6IjBHOURrejlzOEtFSGMzL3Y0ZGpWVEE9PSIsInZhbHVlIjoiOEwrVUc4VDZwMDVkbmN4N3FhVTI0Zz09IiwibWFjIjoiNmY1ZDNlMGVmZWQzZDJkOWJmYjMyODhkYzFlM2FlZmJkYmY0MGY5YjNmOWU0MGM4YmUzOTg2ZTZlNWY5MTU5YiIsInRhZyI6IiJ9</t>
  </si>
  <si>
    <t xml:space="preserve">UD GORENGAN &lt;VIVI SUMARTI&gt;</t>
  </si>
  <si>
    <t xml:space="preserve">Kampung tengah, RT 0/RW 0</t>
  </si>
  <si>
    <t xml:space="preserve">eyJpdiI6InBtVk95RDB2MExMSmZET0pZWEt1MXc9PSIsInZhbHVlIjoiKzRac3labFRFdVU1RFNlVXcwUDVnZz09IiwibWFjIjoiOWZlNjQxMDQzMzA2OTljN2IzMjJiNWVhNDgwYjU1YzAzZTFhZmE4ZjBhOGE2YTMyZTIxNzFjNzczZjIzOTEwNSIsInRhZyI6IiJ9</t>
  </si>
  <si>
    <t xml:space="preserve">eyJpdiI6Im83bEpnODRZY2U3aTN0V2lDSUd6OFE9PSIsInZhbHVlIjoiRXJIaXdTZC9HaWljVVIzaXMzb241Zz09IiwibWFjIjoiMTA4OGVmYmEzZjA2YzU0M2JlYmE2Njk0ZGIwMzRmZjdjNjgxMmZlYWRmMDM1YzFiZGFiYWIzNzhlOWU4MzExZSIsInRhZyI6IiJ9</t>
  </si>
  <si>
    <t xml:space="preserve">USAHA ORGEN TUNGGAL &lt;AHMAD NUR&gt;</t>
  </si>
  <si>
    <t xml:space="preserve">Binjai tigo nagari, RT 0/RW 0</t>
  </si>
  <si>
    <t xml:space="preserve">eyJpdiI6IlliUlFuUmZORHZCdjgyeDZkSlRqS3c9PSIsInZhbHVlIjoidXZ5c0pYbG5xMGRxUld4OFZVa01MQT09IiwibWFjIjoiZTQ4ZWY0YmM4OTY3OTA5N2IxMjM3NmFhOWVhZmVjZmJhYzU2NGI3ZGNiNjI2N2RlNTU4NTAyNDg1ZDVlMDlkNyIsInRhZyI6IiJ9</t>
  </si>
  <si>
    <t xml:space="preserve">eyJpdiI6IjJRWFpINFhqTERoUi84WW1xMkpNUkE9PSIsInZhbHVlIjoiL1h5Ynoyd29ZSzlpbzl0NG5SRXAwUT09IiwibWFjIjoiNDIxZGM3MDE4NzY1Njg0ZWJiYjVhZTMyMGIyNzA3MWNhNWZhNWVhMzg5MmI3OTYzMzViODc3ZTVkYWFkYjVkNSIsInRhZyI6IiJ9</t>
  </si>
  <si>
    <t xml:space="preserve">toko perabotan  &lt;Destika&gt;</t>
  </si>
  <si>
    <t xml:space="preserve">Jorong VIII TINGKARANG KECAMATAN RAO , RT 0/RW 0</t>
  </si>
  <si>
    <t xml:space="preserve">eyJpdiI6IlNlU3ZLYjY5MXJxZzl1eGdUbzdtWVE9PSIsInZhbHVlIjoiUjcwaG5GM0x1TE43UkhiRVhNZFhEZz09IiwibWFjIjoiNmE0ZTcyZjViZGRhODUyNTUxOGE5YjVjNDc5MGE5YTkwNTZlMTlkYzQ2ZWU0OTQ5YTNhNjc0Y2YwNTY2ZmMyZSIsInRhZyI6IiJ9</t>
  </si>
  <si>
    <t xml:space="preserve">eyJpdiI6ImF6dEFtWFB0S25HODNTbUtCb2NwL2c9PSIsInZhbHVlIjoiL1lFNG9YZUxEcldCc3FLRzN0dndhQT09IiwibWFjIjoiOWE3YjllMTMxODNhMDZhYzQ1MDRkZGU2NzQwZDRmYzA5ZWRmZjI4MWRiYjAyZWU2YzdmZjhmOWM5MTA5MDNmZCIsInRhZyI6IiJ9</t>
  </si>
  <si>
    <t xml:space="preserve">konter midah &lt;nurhamidah&gt;</t>
  </si>
  <si>
    <t xml:space="preserve">Muara tais.jorong makmur, RT 0/RW 0</t>
  </si>
  <si>
    <t xml:space="preserve">eyJpdiI6Imd2emFzUnF5WU9OVjVvdWd5SnM0anc9PSIsInZhbHVlIjoiOUViM0ZHbThZSEJUcHJBRmVXaWNSUT09IiwibWFjIjoiZjU4NjcxMzQ5MDU2NmM0NmM4NzUxZDM0OTE3YThlMWYwMjc5NTY0M2I3NDU3YzAxNDc4ZWJkNTZlNTJkNGViMSIsInRhZyI6IiJ9</t>
  </si>
  <si>
    <t xml:space="preserve">eyJpdiI6IkE1SDBFdUhJaXYvL09zQnA4Q0RobXc9PSIsInZhbHVlIjoia1Y2QUZHK1h3blRCd2UzREV3bGpxdz09IiwibWFjIjoiYTU2MWUzM2MzNmRmZTZjZTU2YzE3N2E2ZDI3YmJlYmY1ZjYwZjY3NzNiMmZjZjJiNzEzYzIyMDkwZDdiNDg0YSIsInRhZyI6IiJ9</t>
  </si>
  <si>
    <t xml:space="preserve">USAHA MEMBUAT DAN MENJUAL NASI DAN LAUK-PAUK &lt;YULIZA SUWARTI&gt;</t>
  </si>
  <si>
    <t xml:space="preserve">eyJpdiI6IlB2endQTFVQYkNHb09zU2hjbGEyMEE9PSIsInZhbHVlIjoiNUY1dU9CUlR1OU1obGRLMVlaOVFBUT09IiwibWFjIjoiMTI1MDJlOTMyYjAyOTZlNDhmNmYxY2IwMWE5MmJkYzI3ZTdlOWFjYTIwNTExN2NjZDlhN2VjYzgyMzQyM2RlOSIsInRhZyI6IiJ9</t>
  </si>
  <si>
    <t xml:space="preserve">eyJpdiI6ImVxcXEwb3h5V25Dd2tyQVFtdnlaU3c9PSIsInZhbHVlIjoiRWR3eCtKRW9Hc2Z4SHRRNSt5NlgrQT09IiwibWFjIjoiNGM4Njc2N2U5ZDU3Y2MwM2E3NWY3NjUyMjNjODhjODNkZjNlMDQxZjMwNzExZGE1MjI4YmE1MTE1YzI0M2NiMiIsInRhZyI6IiJ9</t>
  </si>
  <si>
    <t xml:space="preserve">Jual Gorengan  &lt;Yiniarti&gt;</t>
  </si>
  <si>
    <t xml:space="preserve">kampung tanjung, RT 0/RW 0</t>
  </si>
  <si>
    <t xml:space="preserve">eyJpdiI6ImxIa04xNWF1MFVLRkFCRGtodXFJZ3c9PSIsInZhbHVlIjoiZGVDbFM1K2RQMTNRbnlZY09sdjRzUT09IiwibWFjIjoiZTliZjUxZGNjYTU3NjdhMjE5YzM4NWU2MzIzYTc1YmE3YjhhN2IyYjAzYmUxMTU3ZmRhOTIxYzYzNzE2ODBjMCIsInRhZyI6IiJ9</t>
  </si>
  <si>
    <t xml:space="preserve">eyJpdiI6ImQ0OGhwUTRrMmlHdWZxR2w1djlla2c9PSIsInZhbHVlIjoicTVlZzMwc0FyZDEzQlQzS0NST1RZQT09IiwibWFjIjoiNTU0MjM3ODc1NThlNzQyMjZiZTdjZmYwMTAxYWQzZjJlY2QxMTllNmIxMmVhMDcxNDNhNGIxZjUzNzk0ODVkNSIsInRhZyI6IiJ9</t>
  </si>
  <si>
    <t xml:space="preserve">UD GULA MERAH &lt;HARTATI&gt;</t>
  </si>
  <si>
    <t xml:space="preserve">Padang nunang, RT 0/RW 0</t>
  </si>
  <si>
    <t xml:space="preserve">eyJpdiI6Ikt3SU1GN2ZBZWpwQ1ZaSEpRRWZnMXc9PSIsInZhbHVlIjoiZGF6U2RsR1JRR29iWVZTL2JpUGVJQT09IiwibWFjIjoiNzRkYzE4ZWMwZThhODg3ODAzYWRhODJjYTQwMWEzOTdlYWE2ODhlMmIyZWNhOTIyYWE2MTliNmU3NjA4N2NiZiIsInRhZyI6IiJ9</t>
  </si>
  <si>
    <t xml:space="preserve">eyJpdiI6IkxPNXp1dXZNSTNPM3NrRURGb1NmL1E9PSIsInZhbHVlIjoiT09aK2ZYNUVBVnRqWThLd0ZzL3Nwdz09IiwibWFjIjoiNmQzYzk4MWRjNWRkYmJhNmQ3ZTNkYjAwZDQ3MjQ1M2I5Y2E1OTI1MTNkZjdiMThhYzQxNTk1ZWQ3YTMwNmNjMyIsInRhZyI6IiJ9</t>
  </si>
  <si>
    <t xml:space="preserve">KONTER SALSA &lt;SALSA&gt;</t>
  </si>
  <si>
    <t xml:space="preserve">eyJpdiI6ImE3SmNwc0RvTGdxeHpRUXF0RFZrY3c9PSIsInZhbHVlIjoiNUtNOUU1cnRTMmthMGhVa0E3U2pRZz09IiwibWFjIjoiNDMwMmQ1ODg4OWY3MTIzYTk0OTNlZGIxNzViYmVkZjJlZDU1YjJiZmJiODdlNGQ0ZWE0NWIzYTVhYmE4Y2YzMyIsInRhZyI6IiJ9</t>
  </si>
  <si>
    <t xml:space="preserve">eyJpdiI6IlN5SkYzR2Q0dlVXc1g2Y3FGTC8vdWc9PSIsInZhbHVlIjoiYnc2ajdGVDIzSUY1OHZwRlhObkswUT09IiwibWFjIjoiMDhmNjc2NzZiOGM3NTBkOWEzMzU5MWM4MThjNzdmZGVmZjJhZjM3YmYxYmQzYWI2MGYxMmY4NGI0MzkxNmE0YyIsInRhZyI6IiJ9</t>
  </si>
  <si>
    <t xml:space="preserve">USAHA BU MAHARANI &lt;Rosmaida&gt;</t>
  </si>
  <si>
    <t xml:space="preserve">Languang, RT 0/RW 0</t>
  </si>
  <si>
    <t xml:space="preserve">eyJpdiI6Ilp5cDN0ZnlqeDRUREFRaDlxRjV4eEE9PSIsInZhbHVlIjoidHJ2bjlZNWFzbDR0MTAyOWE3R0V5Zz09IiwibWFjIjoiMWIxMDk2MzBhZmU5ZTBmNDU1MWUwNjE3MjMzMTI2MTQ3ZjU2YTAxMTVjNDM2OGEzMTZlNzExOTE3ZTkzOThkYiIsInRhZyI6IiJ9</t>
  </si>
  <si>
    <t xml:space="preserve">eyJpdiI6Imp6M0ZKQkNDTTllczlpWGRTZEM4bVE9PSIsInZhbHVlIjoiZFFrQXAzZWs0eGJPcktVZVluT09qUT09IiwibWFjIjoiZWQ2NDAwNjRlMDkxYzQ5NWQ2MWNkZWIzMDFjMWM1MjJmY2NiYTBhNzI0MDFlODg2N2Q0NzAzNTJkNTMzYWY0YyIsInRhZyI6IiJ9</t>
  </si>
  <si>
    <t xml:space="preserve">Pedagang Besi Tua &lt;Suharti&gt;</t>
  </si>
  <si>
    <t xml:space="preserve">eyJpdiI6IlZ0Qnk4bm5EdForVHFvSTU0b3o1VWc9PSIsInZhbHVlIjoiRm16V25EbmFtOFhLUE9Hc1hkVHpIdz09IiwibWFjIjoiYjk5NWI4N2VhMmFhOTBlMjQzN2QzZTM0NzE5NmMyN2I1Y2UzMmE2MDNmMjgxZTM0OTNkYzdjODFlZGY0MzQyMyIsInRhZyI6IiJ9</t>
  </si>
  <si>
    <t xml:space="preserve">eyJpdiI6InBBU0hISVp6dHFheTgyWWVObVM1dmc9PSIsInZhbHVlIjoiNEF3SVpSRkdCSjBHTUI0OExwdDlldz09IiwibWFjIjoiYTM0MDc2OTBkN2ZkNTA4NzRlY2VlOWVkZjVkMTM0Yzg0NTIxNWEwZGUzZjgwMDlhYTk1OTM2M2VjMTUyOTMwMiIsInRhZyI6IiJ9</t>
  </si>
  <si>
    <t xml:space="preserve">jasa menjahit pakaian dan permak &lt;Isnawati&gt;</t>
  </si>
  <si>
    <t xml:space="preserve">eyJpdiI6InhKaFZrSUdTcmZNb1FqaHVTckhKTkE9PSIsInZhbHVlIjoiY0I0Tkw2dkRSM2Yyb2JtM2o0WlRMQT09IiwibWFjIjoiZDRlNjNmNTNkOTc4ZGMyOGY5ZDgwYTUwNmZiNjBlMzBiNTM4MmJlNmUzY2E0MjA1MWJkZWI1OWYzODJjMjAyMyIsInRhZyI6IiJ9</t>
  </si>
  <si>
    <t xml:space="preserve">eyJpdiI6InpCYnpjWlBTYUZseFNCaDhiS2VQZkE9PSIsInZhbHVlIjoiZHFQa1hEOWNYdFAwMENhaW1CSXovZz09IiwibWFjIjoiYjlmYTQzY2FjZGFjOTBhOWZlMDQ3MDhlYzlhZDRmMjJjNzQ3OTkwNWE4MmJhMDA4NDVhMTc3MzZiNzBhN2E3MiIsInRhZyI6IiJ9</t>
  </si>
  <si>
    <t xml:space="preserve">jualan jajanan &lt;netriani&gt;</t>
  </si>
  <si>
    <t xml:space="preserve">pertemuan rao, RT 0/RW 0</t>
  </si>
  <si>
    <t xml:space="preserve">eyJpdiI6IlVRY09WVEFibGVxR2lMSEVJMm96L3c9PSIsInZhbHVlIjoiMmFOU2RlbXpQbnFta1E3czk5WjBkZz09IiwibWFjIjoiZDM2YmYwNTRjOGM4OWU1ODNhMjA3ZjVhYTM4OGEzMjU2ZmExNmIwODU0ZDMyNzZlNzhkNzJiOTAxOGM2ZDBlMyIsInRhZyI6IiJ9</t>
  </si>
  <si>
    <t xml:space="preserve">eyJpdiI6InppcC9RamRuTUpuYzJ1OTNuU3dQMEE9PSIsInZhbHVlIjoiY0RuVy9hUXJ2UmxWVUlkeDh0Sm4yUT09IiwibWFjIjoiM2MwOTU4ZTMwZjdlMTQ5Nzk1NzYwZjMwMjZmMzg3M2Y1MjYxY2EzNDMwYjMyMzgxZmM1NTUyMmViNWY4MGQzNiIsInRhZyI6IiJ9</t>
  </si>
  <si>
    <t xml:space="preserve">KONTER &lt;Doni Osaka Putra&gt;</t>
  </si>
  <si>
    <t xml:space="preserve">Air Deras Jr Pandam Limo Koto Kecamatan bonjol, RT 0/RW 0</t>
  </si>
  <si>
    <t xml:space="preserve">eyJpdiI6InRKK1M1L3piY2pMTkFTVlE1MUtyWVE9PSIsInZhbHVlIjoibW4zOHNpOUZkYnJEb3dHTUxqMXRPdz09IiwibWFjIjoiZDFlYzViNWU5YWQ2ZTk3NThhZmZkYjVmMTU4MGZlZDJhNjhmNTM5M2Q4ZmEwZTE1YzJkYWFhYTkyY2U1YWI0MCIsInRhZyI6IiJ9</t>
  </si>
  <si>
    <t xml:space="preserve">eyJpdiI6IkNvdVVXL0Z2eTVHQVZuY0JpaHJqdXc9PSIsInZhbHVlIjoiZ1Irc0tCc0NpT1BKRTVxVUtrRk0zQT09IiwibWFjIjoiZTVlY2QyMmMxYmI2ZmQ3NjQxMzVjODA2ODAzMGVkZWY0N2QyMTk4MWVlMDJiM2I1NjdkMTdhNWE1YjY5M2Q5YiIsInRhZyI6IiJ9</t>
  </si>
  <si>
    <t xml:space="preserve">KEDAI YUNIARTI &lt;YUNIARTI&gt;</t>
  </si>
  <si>
    <t xml:space="preserve">eyJpdiI6IjgxM0FXaWgvRVNWek5pT3U5Vk1OUlE9PSIsInZhbHVlIjoicW9yZHlCZ2dLNnppYXdoRDF5MXRhUT09IiwibWFjIjoiMGMzODlhY2I2OTQzMzlmMTE0M2E3MTM1MGE5NTc2NDVkYjQxNDJmNDc2MTRkMDBlZjExYWMzMDJhOGVmYjA5MSIsInRhZyI6IiJ9</t>
  </si>
  <si>
    <t xml:space="preserve">eyJpdiI6Ik5IdWZ2aTQrRC93T3M1ZEU1OXFRUkE9PSIsInZhbHVlIjoidVBRbXlOWVM0MzRvWEFuRkd0V0tMdz09IiwibWFjIjoiOTBhYzZiMzNiNDBkM2VlNDg3MjMxNjEwMTIzNWU1NDdhYzQwZDFjYzJhNjg0MTNjZDVlMzgxMzkxMjc2ZDU3NSIsInRhZyI6IiJ9</t>
  </si>
  <si>
    <t xml:space="preserve">pedagang pulsa &lt;Adrian Syahputra&gt;</t>
  </si>
  <si>
    <t xml:space="preserve">kp. hilalang, RT 0/RW 0</t>
  </si>
  <si>
    <t xml:space="preserve">eyJpdiI6ImlWSFZXUDVzdkt1VDBEVWxhalBDb1E9PSIsInZhbHVlIjoiK1pmbWEzSWtqRWR1TldiSUtRVWRaUT09IiwibWFjIjoiYTQ3OWY3NzBiM2VkYzFlYmU4Yzc5ZDNkZTdiYmY5NzIyYTQ0YWVhNmRhOGJhNmRkYzE5YmUwYTE5OGExZTFkYiIsInRhZyI6IiJ9</t>
  </si>
  <si>
    <t xml:space="preserve">eyJpdiI6IlVuMUZFNHpwbnRnZyswL2JnUk5JdHc9PSIsInZhbHVlIjoiNkt5emM5QTdRWGZpU1RGdytXcDZ5UT09IiwibWFjIjoiMDk1Mjg3NjcwOGExZGNkMDhlN2RkODRhOTE1MjgzN2JlMWVkNWNmZjhiODkwM2ViN2Y0YzUzOTJmYmFhMDllNCIsInRhZyI6IiJ9</t>
  </si>
  <si>
    <t xml:space="preserve">Penjahit &lt;Dewi reski novita sari&gt;</t>
  </si>
  <si>
    <t xml:space="preserve">eyJpdiI6InkyYXNGWnZrNEZEaDdmQ3MxYTh1b1E9PSIsInZhbHVlIjoic296aEphdDg2emQ4RmphMld4RTZLUT09IiwibWFjIjoiMTRkMTZhNjhkYjI5M2Q2YzFjMDg2M2E0OTg0ZWFlZmMzZGRmY2JkYzkyNGZkZjlkNjYwYjljMDJkNGYxMzFmMCIsInRhZyI6IiJ9</t>
  </si>
  <si>
    <t xml:space="preserve">eyJpdiI6IkVOM3ZJdlNNVDdKYTRBWGJSVlAzZXc9PSIsInZhbHVlIjoiWFZwbC9DWFltQmViK2d2ZnptYllrdz09IiwibWFjIjoiMTlkMTljMDliZTJiNGFkN2IzM2Q5YjRmYTU0OTIxODkzNmE5NzAzMjAwNzE1NWFjMjk4MTU0M2E4NTE5OTY5YSIsInRhZyI6IiJ9</t>
  </si>
  <si>
    <t xml:space="preserve">IZA TAILOR &lt;DESZUL HASMI&gt;</t>
  </si>
  <si>
    <t xml:space="preserve">eyJpdiI6IlFyYW9QQi84S1B3RUJXK2NGVmo0QXc9PSIsInZhbHVlIjoiR2RMbWhlV2ZHUGRRbXpTdHJIblVCdz09IiwibWFjIjoiYWEyZDE5OWU5MzU3ZTA1ZTgwYmQ3MGE4NTQxMjJjYzhiYjJjZWRlOGNiZTE4MmNmMDA1YmY4ZjA3NWQzMDBjNCIsInRhZyI6IiJ9</t>
  </si>
  <si>
    <t xml:space="preserve">eyJpdiI6IjVhMnExNmYrS29tTENTQW9CckQxbUE9PSIsInZhbHVlIjoicVVuSFVHaHpmU2NIeGxrZ2lqNHRHUT09IiwibWFjIjoiNDYwZDEwMzBjMDIwYzgwMzhhZTI4ZDkwMDQ1MTllMjQzNGVhMzkxN2I4ZWU1YmYyYmFlMjUyMmM1NzVjNTA3YyIsInRhZyI6IiJ9</t>
  </si>
  <si>
    <t xml:space="preserve">BENGKEL SAFFA &lt;TRI MARTA&gt;</t>
  </si>
  <si>
    <t xml:space="preserve">eyJpdiI6IkswV2Vka0FLUVdIL3B0b1NrZHhTSFE9PSIsInZhbHVlIjoiNUcrS29pTUkrSFA4OCtpaTBCWnZldz09IiwibWFjIjoiZmZhZDc5NDkxYTJjODcwYTk1ZTI0MTFkZWNlMzYxMDEwNjFkNzlkZDBjMjY2YWI2NTliMDk3OGEzNmM2MWFjMyIsInRhZyI6IiJ9</t>
  </si>
  <si>
    <t xml:space="preserve">eyJpdiI6IkJWLzF6SE1idVY0Nm9uOVk0NDlXaEE9PSIsInZhbHVlIjoiUTVBU1BJa2hZb2kwNGJiL0tobThEQT09IiwibWFjIjoiMjA2OTc5YTMwNWU0MmExOWMyOGMxMTM1MTEyZTM2NzRiYzJlZDU5N2UyODczZjc1YTE4YjE4NTEzMWM5NGUzOCIsInRhZyI6IiJ9</t>
  </si>
  <si>
    <t xml:space="preserve">Rajutan &lt;Erlina&gt;</t>
  </si>
  <si>
    <t xml:space="preserve">eyJpdiI6IllJZ0xRWC9hc201VDdsSzNFc0N6TXc9PSIsInZhbHVlIjoiZ0M2RFowY2V6UGtWY2hkWis2UjJZdz09IiwibWFjIjoiYjk3NDk5ZGUyNDU2OGMyYjEyYjZhMWQyZGIwYzFmZWVkNTU0YmE3ZjAyODgzY2RhYTRiM2ZiY2E0MzdmZDhlYiIsInRhZyI6IiJ9</t>
  </si>
  <si>
    <t xml:space="preserve">eyJpdiI6IjJEWVAwNlltcnJjZlBRcklTT2h1dWc9PSIsInZhbHVlIjoiR2JtSENJQkRXRWxYa2NOU3NIZm00Zz09IiwibWFjIjoiNTQ5ZGEyODJhMTQ3ZjkyNDJmYmQwYjViZGQ3ZWI1ZDVmMWI2ZTk1N2M4Mzg4MzM1Y2I4NzFkYTQ5ZjVjZWU3ZCIsInRhZyI6IiJ9</t>
  </si>
  <si>
    <t xml:space="preserve">Pedagang Ikan Lele &lt;Netriati&gt;</t>
  </si>
  <si>
    <t xml:space="preserve">eyJpdiI6Imp5ak1lU3VmSXRLVjJQaytJR0ZLVWc9PSIsInZhbHVlIjoicnZpUzVJV0puTDRGaG5PdU1oc0gydz09IiwibWFjIjoiMjY1NjJiM2EwNDk0YTJmMThmNGFjNWRkYzFkMDMzYWYxNjJjZWMzOGFhMWNlOGUzMzA0ZjRlMWY5ZTRmNzZlNyIsInRhZyI6IiJ9</t>
  </si>
  <si>
    <t xml:space="preserve">eyJpdiI6Ik1JemdJWnovZ2JOcmFsdVBSbGh1RXc9PSIsInZhbHVlIjoiZ040elNjYjAyWWtydkF5NHlCSHN0QT09IiwibWFjIjoiYjc1NTA4YjJmZDlhZGI4MzM0NzNlZDQyZjU5NzI3N2EzOTBjZmNjYTI1NTBiZWY2NzMyZjE0YWVkY2Q4ZjM1MiIsInRhZyI6IiJ9</t>
  </si>
  <si>
    <t xml:space="preserve">USAHA MENJAHIT PAKAIAN PRIA/wanita DAN JAS &lt;Burkarnaini&gt;</t>
  </si>
  <si>
    <t xml:space="preserve">eyJpdiI6IkJoRFpFOWJWMGhmdEh6NXVmZnkvNFE9PSIsInZhbHVlIjoiRGhsQm82TW1NTS9QLzNRUG4veUIvUT09IiwibWFjIjoiNWY0NDFiOWEwODZjNTA4MWZlNjZjNzVkYmVlMmJhNGIwZTRhNjNlYTZjNGZlMDNjODFhMTc5YzI2YjAwZjJhMyIsInRhZyI6IiJ9</t>
  </si>
  <si>
    <t xml:space="preserve">eyJpdiI6IndqV1RhNFpVY3hpaUc2SitWUUQrV2c9PSIsInZhbHVlIjoibTZwVkFBUFduY1llc2xHZXVmNjYvdz09IiwibWFjIjoiMzUwZTVhYTgxZmZkYjc0MGY2ZDU3NmIyMmFhMGQ3NzA3ZjhjNzBiYjg2Nzk2ZWE2NzRhMjk4ZDViNTU4ZjNmYiIsInRhZyI6IiJ9</t>
  </si>
  <si>
    <t xml:space="preserve">USAHA MENJAHIT PAKAIAN DAN VERMAK PAKAIAN &lt;Syaiful Anwar &gt;</t>
  </si>
  <si>
    <t xml:space="preserve">eyJpdiI6Im8wS09OakdsdDVSdlNxUkUxY2RkZFE9PSIsInZhbHVlIjoiOVB3akVtNDJZa3YvNlBCUE9SQVJZQT09IiwibWFjIjoiMTYxMDY4MTRiZjk2NTBjNDY0OTc0NDhmODVhZTRjMGUzNjgxMGQ1YmZhYjk2MTZmOTBlNjkzZmY0ZDU0OWM3NiIsInRhZyI6IiJ9</t>
  </si>
  <si>
    <t xml:space="preserve">eyJpdiI6IlBPdmluVVNueTcvSW9vQTlWVkJwOXc9PSIsInZhbHVlIjoieUpWNzc4ZkVIdkZTZGxsN0RPd3hZUT09IiwibWFjIjoiNTIwN2JmYmE4OGE2MTM4OGNiMzFlZGZhY2ZmNzY3NGZlZWQ2YTUyOGQ4MDI1NTNhOTQ1N2ZhYTRlNTc2Mzk4MCIsInRhZyI6IiJ9</t>
  </si>
  <si>
    <t xml:space="preserve">olshop pipah &lt;pipah&gt;</t>
  </si>
  <si>
    <t xml:space="preserve">huta nauli , RT 0/RW 0</t>
  </si>
  <si>
    <t xml:space="preserve">eyJpdiI6InM1WUF6REZraGpvWCt5WU9OVGdxcVE9PSIsInZhbHVlIjoiY3dEd0VEMkswQVJIa0txWEJlN0lUZz09IiwibWFjIjoiOGI3MjM1ZWQxN2Y0YzJlZWYxMTc2NzkzNDFjYzc4MDM3YzQ4MTY0NDMyNWE2Y2E1M2UyZmQ3NTRiZTFmNzJiNiIsInRhZyI6IiJ9</t>
  </si>
  <si>
    <t xml:space="preserve">eyJpdiI6InJOMnB0cGJZeVoreWp1OHozL0FMdnc9PSIsInZhbHVlIjoickZGKzI5ejFLTEh5YVpFc3VWM0pNUT09IiwibWFjIjoiN2VjYzk1MjZhOTdlZjljZjA1NTcwNWYyMjQxYzA1M2Y1ZTBkNGVlNjQzMjk1NjM5ZjA0NDQ5Mzg0NTEwYzk5NSIsInRhZyI6IiJ9</t>
  </si>
  <si>
    <t xml:space="preserve">PENJAHIT ANGGUN &lt;Suci Anggun Lestari&gt;</t>
  </si>
  <si>
    <t xml:space="preserve">Jalan siti manggopoh no 26, RT 0/RW 0</t>
  </si>
  <si>
    <t xml:space="preserve">eyJpdiI6IkQ5UGF5SUJEMjBQZ2ZyTlVXRlRFeWc9PSIsInZhbHVlIjoiRCtPckNIOVR0TFdQRWp4Z1h0cnpvdz09IiwibWFjIjoiZjlhODg5Mjg4MDc2MDE3ZmIzODU3NjZiOGM2NmNjNmMxNjQ1OWMxNzc0NTAzOWRkZGY4OWMzZTIxYzdmYWYyMCIsInRhZyI6IiJ9</t>
  </si>
  <si>
    <t xml:space="preserve">eyJpdiI6ImJVcndxTVVEMXFiVnFpQ0J0djRJREE9PSIsInZhbHVlIjoieUp5Z3NPaXZ2a2FPNjZGL29VcC92QT09IiwibWFjIjoiNGYwMWM1MTFhZmEzNmQ3OWE1NDMzMWE5MzIzNGQ0YTdiMTM1NjU0OTJkY2U4YmNiNDllYmY3Yzg5NTc0Y2NiNyIsInRhZyI6IiJ9</t>
  </si>
  <si>
    <t xml:space="preserve">eyJpdiI6IjBPYk8zY2g3OEtGaGtXU0xFSDFRK0E9PSIsInZhbHVlIjoiUEd0dTJMZ1R6MXg2anMyaWNkaWNLZz09IiwibWFjIjoiNTUzMGEzZGI3YTFlYTg3NTJkMmE5ODNhY2I4Zjc3MDBjMWI2OTY3NjFmYTZmOTkyN2MzODhlYzFlM2Q2OWQyMiIsInRhZyI6IiJ9</t>
  </si>
  <si>
    <t xml:space="preserve">eyJpdiI6IlNrSk4xcHg5M1ExZVpROFYwaXVNd2c9PSIsInZhbHVlIjoiMnU0ejc3dkFrVlJiY1VMcnRkbGRLUT09IiwibWFjIjoiMjA2MDc2ZGE3MzEzMDRmYTY5NWFhMGU3YzA3ZWJmYjAyZWIwMThiMjk1YmExNDUwOTNiMjhhYTczYzgwY2JjNyIsInRhZyI6IiJ9</t>
  </si>
  <si>
    <t xml:space="preserve">santi.elvi</t>
  </si>
  <si>
    <t xml:space="preserve">USAH PENJAHIT DELITA &lt;DELITA&gt;</t>
  </si>
  <si>
    <t xml:space="preserve">Kuamang, Jr. Kuamang, Nagari Panti Timur, Kec. Panti, Pasaman, RT 0/RW 0</t>
  </si>
  <si>
    <t xml:space="preserve">eyJpdiI6InlRTEdrY0g1SGZwYkRORG5XRWFodEE9PSIsInZhbHVlIjoiUC9JZVJraXZsRWwvVzZJeW1jcFl1Zz09IiwibWFjIjoiZGY5NTkzNjRlOTQwMzA0YmM1NjJhMjhmNzhiYmI2NTVjMWMzNzkxYjE5NTI3NWZmZGRiODg1MTc2ZWQ1YTYwNSIsInRhZyI6IiJ9</t>
  </si>
  <si>
    <t xml:space="preserve">eyJpdiI6Iml2bThhSkh1N24zWDh5bmczRm9Fcnc9PSIsInZhbHVlIjoiZXAxbVNIWk91TGI5L2tKTmN3MXNJQT09IiwibWFjIjoiZjUyZTM3OWVjOGQ3OTAwZTQ3Y2UwYTIyMmU5YzVmMDk3NWYzMmU3M2JmZGJhYjM2ZmZmODgxMjY3MDYxNDY1YiIsInRhZyI6IiJ9</t>
  </si>
  <si>
    <t xml:space="preserve">KONTER KHAIDIR &lt;khaidir&gt;</t>
  </si>
  <si>
    <t xml:space="preserve">jorong Vll lubuk hijau, RT 0/RW 0</t>
  </si>
  <si>
    <t xml:space="preserve">eyJpdiI6IkVpcjZRa1FxMmJ0QXZNNE8wMjQ0ZVE9PSIsInZhbHVlIjoidWQwNnBhb1pobnAyM1NGY3ZNK2tndz09IiwibWFjIjoiN2RjNzYyZjE1NTg1ZGUzZDA5ODgzNTdjMzRjYzYwYjQ5YWM0ZWQ4MWYyYzZmMDUxZWIyNWZlMDM4NjkxYjhlNCIsInRhZyI6IiJ9</t>
  </si>
  <si>
    <t xml:space="preserve">eyJpdiI6IlVBTEM5d2tqWHdrUExDYTJWVEd3dGc9PSIsInZhbHVlIjoid1p5Skk5SFM2c2F0cnZ6MkhwK3R0UT09IiwibWFjIjoiYTRhYmU0MjkwYjVkYTI3MmE0MTFjYTIwOGJiYWY0Yjc4OGE5ZjE5YzhhMzQ4NTZlYmE5YzZlM2QyMzQ0YzU4MiIsInRhZyI6IiJ9</t>
  </si>
  <si>
    <t xml:space="preserve">sukadamai II, RT 0/RW 0</t>
  </si>
  <si>
    <t xml:space="preserve">eyJpdiI6IjRsaGVVMllBNnlUWS9YVkJJb3lwdVE9PSIsInZhbHVlIjoiRzZ1aHYrQXgxcnFzWFNvbWhPR2ZFUT09IiwibWFjIjoiYjk5MzQ3ZjliMTBhYWUxNDcwMzg2MzUzMjI4ZTBiMTVhNTdlODdiOWM1NmViMDI4MjBkM2QyZmUzMmQ2NGYwMyIsInRhZyI6IiJ9</t>
  </si>
  <si>
    <t xml:space="preserve">eyJpdiI6Im1MZEd6bndGV2U4NktoUzlscGJWa1E9PSIsInZhbHVlIjoiTXBXbWhyYWtreWQ0Z0ovbG5qL0Uydz09IiwibWFjIjoiNjA3YzUxYjZmZWFkNzU0MzJjNDEzNDc5M2UwMzRmOGMxZmFjZjJhZTFkYzkwNTgyYWQ5ZjhmZDg4NjI2MDJmMiIsInRhZyI6IiJ9</t>
  </si>
  <si>
    <t xml:space="preserve">konter kifli &lt;zulkifli&gt;</t>
  </si>
  <si>
    <t xml:space="preserve">jorong Vlll  gontiang kec rao utara, RT 0/RW 0</t>
  </si>
  <si>
    <t xml:space="preserve">eyJpdiI6Im1yK0VzUVA4QWZlbDl4MGZZby9Nd1E9PSIsInZhbHVlIjoiWkswd0VwSzhGbSs3dG5nbWhkWTM2Zz09IiwibWFjIjoiZTVkZTExMjc0N2FjYWM2MjkzMTY4NzM2ZDdmNmE1ODBhN2VjZDEyMjQxY2UyMTYyZDE1YjA3YTQzYTMzZTkyOCIsInRhZyI6IiJ9</t>
  </si>
  <si>
    <t xml:space="preserve">eyJpdiI6InR1eDVBanQzOVgyZGxTS2Q0TEdVUFE9PSIsInZhbHVlIjoiaG9sYS82S2l6d2h6V1krT1NXbDBidz09IiwibWFjIjoiMjAwYWI5Zjk2OGM3MTVlZjg1MDExZDA2MTI4ZTc4YzkzOTc3MGM3ZDEwYjBlZGE2MjE1Mjg5NmY2YTZkMjhmYyIsInRhZyI6IiJ9</t>
  </si>
  <si>
    <t xml:space="preserve">Counter Pulsa &lt;Doni Alex Sandria&gt;</t>
  </si>
  <si>
    <t xml:space="preserve">eyJpdiI6IkoxeUk5WWdVRlFjcjJ6YnMwQngyQ1E9PSIsInZhbHVlIjoia1JtdnlIUzR1OWtCeS9zOEJ5Z3VoUT09IiwibWFjIjoiNTIzYmE4YmQ1ODdkYjMyYTZjOTc2MWNlNDA5YTQ3MzhlYmQzNjMzNjBhMjU5NDg5NmQxM2MwNjMxNGJlYjE3OCIsInRhZyI6IiJ9</t>
  </si>
  <si>
    <t xml:space="preserve">eyJpdiI6IkllQXY2b2pyeHlJeVM3b2FHblY4eUE9PSIsInZhbHVlIjoiOEJEV0lEYkVzMVE5ejNXTVg0NFZqUT09IiwibWFjIjoiNTRiNjFhNmQyZTY1NzRhNjQwOTFjNGRlZWYyZGU4MGQ1ZGEzMWUxYzhmYWYxODlkZjJlNTQ0ZDE2ZGQwNzM3MCIsInRhZyI6IiJ9</t>
  </si>
  <si>
    <t xml:space="preserve">jualan sayuran &lt;kartini&gt;</t>
  </si>
  <si>
    <t xml:space="preserve">jorong 8 nagari lubuk layang kecamatan Rao selatan, RT 0/RW 0</t>
  </si>
  <si>
    <t xml:space="preserve">eyJpdiI6IjRneUNWbHF1QXJBcitaNGtQc1htaXc9PSIsInZhbHVlIjoiZlIrZTBVUU1OTlRBSVpFdlBzWFBNdz09IiwibWFjIjoiNjZmN2YxNmE1MjEyODFmYTJiYjEyNTY2YjU3ODRkYTVlYWRhNWIwZjE5MmZlYTgyZWQyMTI5NjdmYWRiNzgxNCIsInRhZyI6IiJ9</t>
  </si>
  <si>
    <t xml:space="preserve">eyJpdiI6IjN6b1Q4c1hFZWZoZVBCQ2Ywa2ZWZGc9PSIsInZhbHVlIjoidHEzV3lsREV3WEl0Z0g4TWJPV3dsQT09IiwibWFjIjoiYjZhNjdiMTFmZjZhNTAxMjYxZmJiNTZmMTJiNjEzMWY0ZTA1YTc0MGQ5MDE2NzJmMTg0OTUyZTNiYjlmMTI4NSIsInRhZyI6IiJ9</t>
  </si>
  <si>
    <t xml:space="preserve">KEDAI HARIAN &lt;artati &gt;</t>
  </si>
  <si>
    <t xml:space="preserve">Kp.lalang,jr.bukik malintang, RT 0/RW 0</t>
  </si>
  <si>
    <t xml:space="preserve">eyJpdiI6IjcvYk8zTVJSbzJDL0FRVzRBVFhCMGc9PSIsInZhbHVlIjoib1Y0VEpVSk80ZHZJUmI5UTN5VCt4QT09IiwibWFjIjoiZjUyODExMjI2YjA0MjkzZTgyZGQ5MTFkYzk0NzM5NjBkNzczZmFhYzYzM2M2NTE0ZTRmZjgzZmI1YWQ3Y2JiMiIsInRhZyI6IiJ9</t>
  </si>
  <si>
    <t xml:space="preserve">eyJpdiI6Ilgxc2xqajY4N2c4RjJ3TG1OU3NpYWc9PSIsInZhbHVlIjoiQ0pLdlhIR2ZDNmNPMUZ6U04wTmtldz09IiwibWFjIjoiNzIxMTE4YWE3YjRkNjIyNjU5YWY4Y2E5NmRkZjU5YTkzZTYwMDU5MTY0OWJhNWNlODg2NmYzZDQ1YzMzNTA1MiIsInRhZyI6IiJ9</t>
  </si>
  <si>
    <t xml:space="preserve">TOKO Perabotan  &lt;Ika afrinda&gt;</t>
  </si>
  <si>
    <t xml:space="preserve">pulau, Tarung tarung kecamatan Rao , RT 0/RW 0</t>
  </si>
  <si>
    <t xml:space="preserve">eyJpdiI6IjN1WWxjOUE2R1lOalVpZFVqSENzeUE9PSIsInZhbHVlIjoiVUFSd2ZpZ2EzcTRiMTd6ZXRLSENyQT09IiwibWFjIjoiZjk0ZDNjYWFhMDA1MDU2N2JiNmUxMGQ5MTcxMmViMzQ4YzRkYTU3YWZhZGE2NGUxYWY3ZWFhYTI3YWMyNjM4MSIsInRhZyI6IiJ9</t>
  </si>
  <si>
    <t xml:space="preserve">eyJpdiI6IjRLS25oMnJUUmd2MEVQZTlGb3R4b1E9PSIsInZhbHVlIjoibXphN0FNRXlmc2ZLYWR4MkdDeEZ4QT09IiwibWFjIjoiM2ZjOTllZmQ2MzlhMjRhYjg3ZGE4ZTRiNmNmYTc2YmVkNDkwODA5ZDg2OWRkZmNmYWUxMmMwZGUwMTNhNTY0OCIsInRhZyI6IiJ9</t>
  </si>
  <si>
    <t xml:space="preserve">WARKOP MARTUA &lt;AHMAD MARTUA&gt;</t>
  </si>
  <si>
    <t xml:space="preserve">eyJpdiI6IlhONnlmcHJWL2dsVW9GWWJ6L2twTVE9PSIsInZhbHVlIjoiOXgrWGNBTTJhd3JBWnE5SEkvc0tRdz09IiwibWFjIjoiYTA0NTE3Mzk5NGU1ZDhiNDA1ZTk2YmZhYTY3OTY2NmEzOWRmMjk1NDBhN2M0NTk1NTY1YzNkYjUwNGUwZmUyYSIsInRhZyI6IiJ9</t>
  </si>
  <si>
    <t xml:space="preserve">eyJpdiI6InpVUnExa3lsTEpaZXNsUjgycWx5dWc9PSIsInZhbHVlIjoiOVVwS2hnd0c0MWpJOXUwSDZlZHZnZz09IiwibWFjIjoiYTU1ZWNlZjkyNThjNGU0ZDJiNzU4NmQwZTcxZDBmZTFlYzRjN2E0YjJkMDlkZWU5Mjk0MTkxNDIwMzRhMTRiMyIsInRhZyI6IiJ9</t>
  </si>
  <si>
    <t xml:space="preserve">Kadai Mak Neti &lt;sunarmen&gt;</t>
  </si>
  <si>
    <t xml:space="preserve">eyJpdiI6Im12TjRXK1l3dTFoTVdFc1VXUGxsT0E9PSIsInZhbHVlIjoicXo5VEdrS3V1SCtGcTNHY2d3OXNmZz09IiwibWFjIjoiODFlNzM1ZmY4MmVmYmVmYmJmODQ1ZjMxN2EyNzhlNzQ1NGYzM2FiNWVmZjBhOWI3M2M5NWI2YmM0ZGMyMmZmOSIsInRhZyI6IiJ9</t>
  </si>
  <si>
    <t xml:space="preserve">eyJpdiI6IkFEL1lDVDJNZUFyYUF3czQ4NHZWYXc9PSIsInZhbHVlIjoiWlhOV1hvcjRiMEJGQmdqN0JabE11Zz09IiwibWFjIjoiMWU0ODEzMzU5NTVkOThiZmJlNjAxNGM3MTZhZDFjZDVjNzZkMTJjZjg0OTg5NTYxNThiNjQyYmRmYTQ1ZDdhMiIsInRhZyI6IiJ9</t>
  </si>
  <si>
    <t xml:space="preserve">ONLINE SHOP &lt;Rini Arnova SY&gt;</t>
  </si>
  <si>
    <t xml:space="preserve">Kp. Palak nagari gg. Mudiak, kec. Bonjol, RT 0/RW 0</t>
  </si>
  <si>
    <t xml:space="preserve">eyJpdiI6IlluTFhNdHpTOEdYK3JkcWtlOFhrMWc9PSIsInZhbHVlIjoiUS9GVU5UV3hoblFBQUxrdDc0dEV3UT09IiwibWFjIjoiZjEwMDg2NmRjMTc2YTEyZDY2Y2VmMWE2MDc4ZDkwMjg2NGM5ZmNlNmQ0ODE3OGQ5NmM5MGJlMzczN2QzMzQ4MiIsInRhZyI6IiJ9</t>
  </si>
  <si>
    <t xml:space="preserve">eyJpdiI6ImpOc2RuNmNKMnR0dnBHem13eTQyUVE9PSIsInZhbHVlIjoiT0hQdTloWmJIazhoNGQ1bWJ0RE5Ydz09IiwibWFjIjoiMzFiNTM4ODFmMzBjNDVhMDEyM2E3YmM1MWJmZThiMDFlYWIzNjMxOTI4NDY4YzRlMjMyYjk1MjU4Y2EyMmNjMCIsInRhZyI6IiJ9</t>
  </si>
  <si>
    <t xml:space="preserve">Ternak Ayam  &lt;Salnidar Neti&gt;</t>
  </si>
  <si>
    <t xml:space="preserve">eyJpdiI6IkJzUjQ2WGJ6QUwvZGNaZ2FHL3VLNGc9PSIsInZhbHVlIjoiVXZIdm95SVo5MlprOUNHVUtpR2N6Zz09IiwibWFjIjoiMjg1NjU1MWE0MGUzY2U0NDI0MGZhNzg3MzAxNTQ4OWI3ODE3NTE2NTdkYmM5NzhjMGU3YWI5MDViMTJiMDNmYiIsInRhZyI6IiJ9</t>
  </si>
  <si>
    <t xml:space="preserve">eyJpdiI6IjRiNW9BUU5NYThnR0xVTGl0YnVETUE9PSIsInZhbHVlIjoiRWJMWmE4OVdqOWQvVVlmV1N1MGZWQT09IiwibWFjIjoiNzdiNDJlZmVlMmZkMGQzMWM0OWVjODdmZjk0NzQ3MDRlZjFhMTY2MGE5Nzk5NmQwZTM2MWU1NjMyMWU1ZTQ0NCIsInRhZyI6IiJ9</t>
  </si>
  <si>
    <t xml:space="preserve">Jualan Online  &lt;Regiani Zahira &gt;</t>
  </si>
  <si>
    <t xml:space="preserve">eyJpdiI6Im5zaTZXZncweEgwTXY3TGkwL05uN3c9PSIsInZhbHVlIjoiUW8yYWNGMjNtbTJSbWt2U09xWEhjUT09IiwibWFjIjoiOTkyODA0YTVhZjNmOWI3ZjM3M2ZkOTYyN2NkZmQwYzNkYjc1ODBhMGM2N2U2NWY1NTk2MWVlYjhhMjhlMWVlOSIsInRhZyI6IiJ9</t>
  </si>
  <si>
    <t xml:space="preserve">eyJpdiI6IjVIV253TjVkdk04TitRanRwNzFNREE9PSIsInZhbHVlIjoicVBEa29TM2ZDWjd4bjlsMktvL2tIZz09IiwibWFjIjoiMDJlZTU2MGRkZDMwNmIxN2Y5NDAxMjQxODM4YzdiZDk4NTFmY2NjYmIxMTg2MjVjMWNlMTlkZDI2NDUwODExNSIsInRhZyI6IiJ9</t>
  </si>
  <si>
    <t xml:space="preserve">Jasa Menjahit Pakaian &lt;Melia Roza&gt;</t>
  </si>
  <si>
    <t xml:space="preserve">eyJpdiI6IjllaFBOU0h6R0hlWVI3bGpLTlJ4d0E9PSIsInZhbHVlIjoiZjVmQkttelgzSHZxZC9VeUt3QjVDQT09IiwibWFjIjoiNjg3MDQzZmE0MWRjZmMzYjY2NjFmNzU2MWZlMmJjNTZmMzFmNTYxOWUxZjNhOTQ4NzlhN2FjYjUyNTNjYmQwOSIsInRhZyI6IiJ9</t>
  </si>
  <si>
    <t xml:space="preserve">eyJpdiI6ImliMlhkdDJldFByM0lFNStHdUpjMlE9PSIsInZhbHVlIjoiamNuY3pYb09pcDZWUWZWSnV6UWQ1dz09IiwibWFjIjoiOTI4NDYxMDFlZGM5OWU1ZDFiZDY5YzdmNDMyYjljMzhhYjQ2NGU3ZmFjZmFhMWE2OGMzYmZlZjlmNzExYTkwMCIsInRhZyI6IiJ9</t>
  </si>
  <si>
    <t xml:space="preserve">jual martabak bandung &lt;hardiwan&gt;</t>
  </si>
  <si>
    <t xml:space="preserve">pertanian kec rao, RT 0/RW 0, Kabupaten Pasaman</t>
  </si>
  <si>
    <t xml:space="preserve">eyJpdiI6Iko5MVVEazdDYzA0OENpb0tucVlWQmc9PSIsInZhbHVlIjoiU2FoT0tnRGhZaU1ac2FTVXZ0cHJyQT09IiwibWFjIjoiMmM2ZDM5NmUzOThhYjEwNGI2YWQ2YzYzMGZjNDRhZDk1Mzk1N2Q4MjkxY2U2MTQ5YTkzNjA3NGY2OTA5ZDcwZiIsInRhZyI6IiJ9</t>
  </si>
  <si>
    <t xml:space="preserve">eyJpdiI6IkhORExWV241VTU2dXlEc3RXa0NQWnc9PSIsInZhbHVlIjoiMkt5bjJEajc1U21zeTFSRXUrQ3ozZz09IiwibWFjIjoiMDNmMTY0MGE3MDg0YTdjNTA1ODgxMThjZWExNmRhYjFkOGJlMDU5YTJlYWY5Njk1ZDFmMTdhYTczNmMzODA1ZCIsInRhZyI6IiJ9</t>
  </si>
  <si>
    <t xml:space="preserve">USAHA PEMBUATAN PERABOTAN &lt;Marliyus&gt;</t>
  </si>
  <si>
    <t xml:space="preserve">JAMBAK, RT 0/RW 0</t>
  </si>
  <si>
    <t xml:space="preserve">eyJpdiI6Ik51amc0OGhDa2ZmTUVnVFNaM3h5N1E9PSIsInZhbHVlIjoiRG1tdmRhd3NkMlpRd0JNWm1aWVhuZz09IiwibWFjIjoiNTUxYjZmZjIzNjIzYTQxMjIwNmQxZjZhYTM0MjY2Nzg3MmRlNjAzOTQxMTliYjZjOGJjNzk3OTQyNjliNzMwNSIsInRhZyI6IiJ9</t>
  </si>
  <si>
    <t xml:space="preserve">eyJpdiI6IndsaFVWTUNoY3hqaFVzc3FXRDZUTkE9PSIsInZhbHVlIjoiVmVBY3NjbE9YKzVib3RsS3lzVk9PQT09IiwibWFjIjoiMDkyMmM2MDFiMjllNGQxMDVjOTNiYmZkYmNhZjA1ZTc4MDRhMjJjZTQ2NjE2OTZmODRkZGM4YjhhZmI0Y2Q0MiIsInRhZyI6IiJ9</t>
  </si>
  <si>
    <t xml:space="preserve">bordir tati &lt;hartati&gt;</t>
  </si>
  <si>
    <t xml:space="preserve">kp. padang, air manggis, RT 0/RW 0</t>
  </si>
  <si>
    <t xml:space="preserve">eyJpdiI6ImdZTGs1NTNiT01MSS9Zd1FqVWtKQnc9PSIsInZhbHVlIjoiMkZGL2hxTjI3STFkTEhQR0tHSW52QT09IiwibWFjIjoiM2ZhYWI3NGIwNWM2NTNiOTViNmYyMjdiODgzNTcyOTdlMDg3ZmYzMTRjNTAyMzY2YjlkYTk0NDZmNTg4MTgxYyIsInRhZyI6IiJ9</t>
  </si>
  <si>
    <t xml:space="preserve">eyJpdiI6IjJiYjBiaXhFa2xOdkJ3bkEvamRNckE9PSIsInZhbHVlIjoiWXFEVU9DWitnUmZiSmR6dFNrVENLUT09IiwibWFjIjoiN2E3ZjNkMjczNTU1YWJiNDc3NGE2MWFjN2JhMmExY2Q5YWYxYjBjOTI2ODc2MmE5NzI1MmViMWExODY5M2MzMCIsInRhZyI6IiJ9</t>
  </si>
  <si>
    <t xml:space="preserve">menjual pulsa, paket data, kartu sim &lt;rahma donna&gt;</t>
  </si>
  <si>
    <t xml:space="preserve">cengkeh I, RT 0/RW 0</t>
  </si>
  <si>
    <t xml:space="preserve">eyJpdiI6IjdEejAxZzZoY3VXNnlCWkdNS3lsY2c9PSIsInZhbHVlIjoialRLdzk5SC80RWh0TzhmT0NMdVRwQT09IiwibWFjIjoiZWRhZjRiMjVhMTE3ZDk3OWRhMzA2YmRjN2U3ZTFkN2ZmNTkyYjljZWNmNWQ2MmFhMmZlNTlkNzdiNjMxYWY2ZSIsInRhZyI6IiJ9</t>
  </si>
  <si>
    <t xml:space="preserve">eyJpdiI6Im1PNG5Fa21LZnZwM2NOcHJhQm1BY2c9PSIsInZhbHVlIjoiV2dkeEo2dG51T3NpN3J3MndvRjR0dz09IiwibWFjIjoiMTlkNWRjOTA2ZWIyODA2NzAyMzg4ZWMwMTNhN2YzZTg5ZDZjNmY0ZDc3MTZkNWNlODAwNDFkZGQyZWJiNjMzOSIsInRhZyI6IiJ9</t>
  </si>
  <si>
    <t xml:space="preserve">usaha menjahit pakaian &lt;Dewi&gt;</t>
  </si>
  <si>
    <t xml:space="preserve">eyJpdiI6Ikl0UEJTSUd6eXNuM3Y4QzV6WkZaNEE9PSIsInZhbHVlIjoiOUs0WjRLS1VRL09rYXAvbU4xQzFGdz09IiwibWFjIjoiZWJiYjRjYTljMmY4MGQ0YTA5ZTllMGY2ZWE5MTUxODdjZDZlMmE4N2YxNThkYWI2ODNkMDM1NmVjMjFkY2IzOSIsInRhZyI6IiJ9</t>
  </si>
  <si>
    <t xml:space="preserve">eyJpdiI6InZZU3BUNklZV3lHY04yTWNJek5meEE9PSIsInZhbHVlIjoidDRNcUF1YlFLYmFJZHFUTjhESWI0dz09IiwibWFjIjoiODIyNjNhZGEzYmFlMWEyOTFiMjJmYWEyYzFkNDEzMGQ5YWNiOTA2MDlmYzk2N2RkZmMxZmU5OTRlNjlhNWJiMiIsInRhZyI6IiJ9</t>
  </si>
  <si>
    <t xml:space="preserve">PENJAHIT PAKAIAN &lt;DESRIANTI&gt;</t>
  </si>
  <si>
    <t xml:space="preserve">sukadamai I, RT 0/RW 0</t>
  </si>
  <si>
    <t xml:space="preserve">eyJpdiI6IitxcXRWRlo2c1FBd3BZWDFuelRKVXc9PSIsInZhbHVlIjoiT2pzUndnSlpzRXRyZ3VPamVZUXEzUT09IiwibWFjIjoiODg5YjQxN2JlZjgxNTM4ZDZhMWVkNjJkZjg2ZDRmOTM2N2U5OTQyNWRiNTBiNTUyZGE2NWE5NDAwNjZlODM2MCIsInRhZyI6IiJ9</t>
  </si>
  <si>
    <t xml:space="preserve">eyJpdiI6InRIcnV5MTEzenhnNVA3SWdLcnZneGc9PSIsInZhbHVlIjoiMWs3MCtKaXVNMjlXNVkxMm45eDhJUT09IiwibWFjIjoiMzQyNzRiZmUwNjBkNzQ3ZGQ0OTE4NGQyYTRhOWNmODNlYzViNzA2ZWY1NTA0YWYxMmI0ZmYyOGQzZWJmNjEzZCIsInRhZyI6IiJ9</t>
  </si>
  <si>
    <t xml:space="preserve">Menjahit pakaian &lt;ASYUNITA&gt;</t>
  </si>
  <si>
    <t xml:space="preserve">eyJpdiI6IlhyNXlEWnVBOHRDalZtOG5Ceks3RlE9PSIsInZhbHVlIjoiTHdaMzEvaXgzMWE1RzMwVVhaMlhJdz09IiwibWFjIjoiZDhmNmMxMDllNDUyMjM4NmU4ZWJmMWNjODI0NDQ0ZDI4YmMyY2VhY2U1NWI2ZjBhZmUzYTcxYzU1YWMxOGQ3OSIsInRhZyI6IiJ9</t>
  </si>
  <si>
    <t xml:space="preserve">eyJpdiI6ImVUV1JLenhnekNPeTVnVm1raUIzOXc9PSIsInZhbHVlIjoiRWwrazJ1a1gvU0JoZ1JwdUNPQW4ydz09IiwibWFjIjoiMzVkMDNiMWM0ZGM3YWJjNWIwODdmOTk5NzFlMWMxOGVjMDAzMGI1MTk2YzNkYTQ0YzkwMjE0Y2FjM2MxYWE5MSIsInRhZyI6IiJ9</t>
  </si>
  <si>
    <t xml:space="preserve">HASIL PERTANIAN &lt;Artoni Gusrianda&gt;</t>
  </si>
  <si>
    <t xml:space="preserve">Kp parak kp Belimbing ganggo mudiak kecamatan bonjol, RT 0/RW 0, Kabupaten Pasaman</t>
  </si>
  <si>
    <t xml:space="preserve">eyJpdiI6IlYrU0o1MWtrOUI5Z2xsMFRlWXNXaHc9PSIsInZhbHVlIjoiYWJ0ZFlJdmU4YXJIU25Cd1d6YnVSQT09IiwibWFjIjoiOGE3OGNiMWZjMTVjMzczZDYyNDQwNmZhMWYzMGE0Y2NlNGRmOGIxNDA5MmUzYzBjOGRjMzcwMzJkNTU0ZDA5MSIsInRhZyI6IiJ9</t>
  </si>
  <si>
    <t xml:space="preserve">eyJpdiI6InNOQUZLYTNpdkhpNzcrbzRoTlAzVmc9PSIsInZhbHVlIjoiOFFMOFdCZGtsbEIvVGhSdDl4eUFvZz09IiwibWFjIjoiY2NkMWVhYjhhNGIzZmU1MzEwZTFjOGI4MTRmMjgxNTk2OTllOWI5ZTRjY2RkMzZlYWUxMGQ0YmNmOGIzY2RmOCIsInRhZyI6IiJ9</t>
  </si>
  <si>
    <t xml:space="preserve">ANGKUTAN UMUM PANTI RAO &lt;partahanan harahap&gt;</t>
  </si>
  <si>
    <t xml:space="preserve">Sei jantan jr bahagia, RT 0/RW 0, Kabupaten Pasaman</t>
  </si>
  <si>
    <t xml:space="preserve">eyJpdiI6IlVXT2UveEE4bDY3VDFQSGJKWm5oQ0E9PSIsInZhbHVlIjoiWEtrTVhaUGFNc3BDaiswQTdDaGNtQT09IiwibWFjIjoiOTVkMmQ5NmRiMjY5Y2E0YzdkNzhlOTBkN2ZkZDVhOTg4M2IwYTcyYjJiYTEyY2Q2Mzg3YWQ5ODE4MzM4YmMxOCIsInRhZyI6IiJ9</t>
  </si>
  <si>
    <t xml:space="preserve">eyJpdiI6InlRVHo2ZWFyOU1aTGpWNEcwSThRV1E9PSIsInZhbHVlIjoiNVViOXpFVHRjSlc4SzVVREFMS2g4dz09IiwibWFjIjoiYjhhYTJjODgzNzJkODU1NzNmZjUzYmIyY2FhZjFkYjMzY2FkYmE2NjU0OTAzOTE2N2QwNDFjYzU5MTE2ODY1MyIsInRhZyI6IiJ9</t>
  </si>
  <si>
    <t xml:space="preserve">HANA OLSHOP &lt;Yuli Primayana&gt;</t>
  </si>
  <si>
    <t xml:space="preserve">Jalan teratai no 13, tanjung alai, RT 0/RW 0</t>
  </si>
  <si>
    <t xml:space="preserve">eyJpdiI6InI5MWxxNkNuSDNqM3VldzRNbi9yekE9PSIsInZhbHVlIjoiaEloR1BjOFppMkdVcmthN21zeEZIUT09IiwibWFjIjoiOGI0YzE3NTA5ZWFjZWMyNzU3YTAwODQ0NjVmMTUxY2M5ZTA4NWNhNzhhZjVmMDQ5MjMyNzA3MWY5MzkzZDRkZCIsInRhZyI6IiJ9</t>
  </si>
  <si>
    <t xml:space="preserve">eyJpdiI6Ing3Q3NJNlVZckFCRmZseXBhZGJ5Qnc9PSIsInZhbHVlIjoidysrSXBoWmNQZ1FORGhzdWkzSnhWdz09IiwibWFjIjoiYjQ5NzVlNTA4ZmVkNjljYTUwNmRjOWIxYjc4N2EwNDhhM2YxYjlmYzFmZTFlMTdiNDRlY2FjZWNiZGJiNTRjZCIsInRhZyI6IiJ9</t>
  </si>
  <si>
    <t xml:space="preserve">konter  &lt;suaib&gt;</t>
  </si>
  <si>
    <t xml:space="preserve">sumpadang lama kec rao , RT 0/RW 0, Kabupaten Pasaman</t>
  </si>
  <si>
    <t xml:space="preserve">eyJpdiI6InJRN1p2VTFvUlREcDVzRWNQZzQ5Unc9PSIsInZhbHVlIjoiSWJGeDh4Z2tjY2M4b0prdU1GdjljZz09IiwibWFjIjoiNTZkODgwNGYwMWJmMTEwYmZlMDhiODBmMjY0NDI0N2ZhZGZkMTdjZmE2MzVhMzE5NTdjZjFmODU3MjliNGE3NSIsInRhZyI6IiJ9</t>
  </si>
  <si>
    <t xml:space="preserve">eyJpdiI6Imx6ZmlXcUlZd3hiOFlNZUlUelVSRHc9PSIsInZhbHVlIjoia0FBVWdpZTZ5QVdoS0NKTktuQ0FPZz09IiwibWFjIjoiMWNlZmM0NjdiNDYzMDA1ZGVkNDg3YWY3ZGU0ZjJjMWQ0ZWRjZTk2YjUzZWYyZjk4Y2I4NGE3NDI4MzIyOWRhMyIsInRhZyI6IiJ9</t>
  </si>
  <si>
    <t xml:space="preserve">cell dian &lt;dian yustina&gt;</t>
  </si>
  <si>
    <t xml:space="preserve">eyJpdiI6IkZULzRzbUF2Q010UWcyRHpsOFVxV3c9PSIsInZhbHVlIjoibVVkQnBZd3pnVmNxL0tPK3cyb2Nhdz09IiwibWFjIjoiZmE3MmMyNzJkOGM3OWJiN2Y0MWE2MTA5NjNmNGRjZTY2Y2I4ZDAzZjZlZWFhOTc2YjljNzBhNTQxM2Y2Mjk1NCIsInRhZyI6IiJ9</t>
  </si>
  <si>
    <t xml:space="preserve">eyJpdiI6IkthZjdLWnE0K1ZGT3Y5eUtWdDhjclE9PSIsInZhbHVlIjoiZ0tENno5WHJVUDJrL1JGdExkZ0R6dz09IiwibWFjIjoiNDY0MTM2ODM1YTVkYTEyMWFhYWRmMmY0NjA3NGM0NjViMzIzZmYxNDQ4OGNlYzE2NzZiYWEzZWU2ZDI4YjI3MiIsInRhZyI6IiJ9</t>
  </si>
  <si>
    <t xml:space="preserve">usaha menjahit pakaian &lt;khaidir&gt;</t>
  </si>
  <si>
    <t xml:space="preserve">Kampung padang, RT 0/RW 0</t>
  </si>
  <si>
    <t xml:space="preserve">eyJpdiI6Ijhtbjg2U0UrZ3FRdThFV0JZVnJ0MWc9PSIsInZhbHVlIjoic0pzNlJweloweTVLL3E0eXd2UU9nUT09IiwibWFjIjoiZTZkNWE1NDUxZDI4OWVkYTMwMWE2NjBjNjU2NmVjZTc0YzBjNzZiZGM2MGM3NDk5MGE3MmNmNzk3YzhmYzdlZiIsInRhZyI6IiJ9</t>
  </si>
  <si>
    <t xml:space="preserve">eyJpdiI6ImM5MzJRKzJWaVFoT2tRUlZ2L2xSeUE9PSIsInZhbHVlIjoiaXphb1dlclpaT1dTbmh2aEhCVWNaQT09IiwibWFjIjoiNTc0OTc3OTY0ZTYzMDdiMjQ0NWRlM2JjZGM5ZjUyM2Y5MGM1MGUzZWZmMGVkY2Y2ODEzOTU2NzY0NzllOGQwMyIsInRhZyI6IiJ9</t>
  </si>
  <si>
    <t xml:space="preserve">Usaha Counter Hp &lt;Asril&gt;</t>
  </si>
  <si>
    <t xml:space="preserve">eyJpdiI6ImZ6bk8wKytMVmVEclhFT0Y3UlU3OVE9PSIsInZhbHVlIjoiVk83MytzZG1LKzBDMTFjSEZCa0EwZz09IiwibWFjIjoiYjExODRiYWM2ZDc0YTdiZTk0NmE4M2EyYmFjYjVhNTYyNWNkYTZmYzYyMTg2ZGE3MGIwZDFkZDc5N2JjOWMwOSIsInRhZyI6IiJ9</t>
  </si>
  <si>
    <t xml:space="preserve">eyJpdiI6ImJQOEFRR0dWNVpsc0Zud21nRzU3K1E9PSIsInZhbHVlIjoiaVgwRDl0Qm9XYytHMDJiSTgyQUtsdz09IiwibWFjIjoiZDE3YjBkOTU2ZTA1OWQxMDZiZmE1NDA2YWIzMmIzZTA4ZDkyODFlNzEzNTcxOWM1NzE5ZGYyOGMyZDRmZTVlOSIsInRhZyI6IiJ9</t>
  </si>
  <si>
    <t xml:space="preserve">KEDAI KOPI MIRA &lt;MIRA NOVIARTI&gt;</t>
  </si>
  <si>
    <t xml:space="preserve">Batu Batindih, Jr. IV Salibawan, Nagari Sundata, Kec. Lubuk Sikaping, Pasaman, RT 0/RW 0</t>
  </si>
  <si>
    <t xml:space="preserve">eyJpdiI6ImVRamEyU01TQ0w2S29TN2twL05rSXc9PSIsInZhbHVlIjoib202MmtZUHhEMGNlTkhzSldRL3grUT09IiwibWFjIjoiM2NhNTQzNDY2Y2RmYTM2ZDBkMWQxNjNkMGMwNzZlNTQ0MzY5YzA4YTRhNjcyMDYxNjVhNDYwMDE2NTZlNjk2MCIsInRhZyI6IiJ9</t>
  </si>
  <si>
    <t xml:space="preserve">eyJpdiI6IlNIa3pJTWFVdzEwU2tiR2NtTDdqeWc9PSIsInZhbHVlIjoiRW0rNVBIdWlHdEF4QUJrS0dnV2lQZz09IiwibWFjIjoiZjM4MjI0Y2EzN2YzZTMwNTAyNzRkMGEzOWY1NGExZGM2ZTYyMjBkMDkxMDdkY2RhNGU2Mjg3ZjkxNTQ1YTJhMiIsInRhZyI6IiJ9</t>
  </si>
  <si>
    <t xml:space="preserve">USAHA MENJAHIT PAKAIAN DAN VERMAK &lt;Rajuna&gt;</t>
  </si>
  <si>
    <t xml:space="preserve">Komp.sdn.22 kamp.taji, RT 0/RW 0</t>
  </si>
  <si>
    <t xml:space="preserve">eyJpdiI6Ik9iNE5MN3BDU24wbDNJYW9vazg4VVE9PSIsInZhbHVlIjoiOGhkV0xGQkxPOXNsc1VCN3QzT29mUT09IiwibWFjIjoiN2VmNjY2ZjdhYzcxNmI3ZjNmNTkwYzJkNWY4Y2FmZWU2Y2JmNmU4NDAyNzEyMWVlYzNiN2MzZmY4NjAyNDRiNCIsInRhZyI6IiJ9</t>
  </si>
  <si>
    <t xml:space="preserve">eyJpdiI6IlJRNlJGc1B2YUtWNHhYYXRMc0wxcFE9PSIsInZhbHVlIjoiTmpWbGw2K2FBQTlDUFJoYjVNdk1EQT09IiwibWFjIjoiYTJiZWExNWUwZTk2MGE1NjNiMTRjNzI0MDQwNzlmZjU1OWNjNjQ4ZjdkY2RjNzczN2NiOWJjNjYzZjg1Y2NkNiIsInRhZyI6IiJ9</t>
  </si>
  <si>
    <t xml:space="preserve">FOTOCOPY AGFA &lt;SANDILA FEBRIANI&gt;</t>
  </si>
  <si>
    <t xml:space="preserve">eyJpdiI6ImJQczZpQWFCbXFlUTY5MGtLSXpQSnc9PSIsInZhbHVlIjoiZzN5SXhiZTVJNnA2TndvMlpvNkFUZz09IiwibWFjIjoiNzlmNjBmNzE0MmQ3Nzg2ZTlhY2M3MzZkNmI5MTljM2NhNTIyOGZhZDM2OTk1MmY2YjMyOTdlMDIyNjZhOWMxNiIsInRhZyI6IiJ9</t>
  </si>
  <si>
    <t xml:space="preserve">eyJpdiI6IlRVV0tERHpIUTRLbC84N0tuclhzcVE9PSIsInZhbHVlIjoiUVN0dFEvT3l1bm9uNGNnTzE3YVFuQT09IiwibWFjIjoiOWQ4MTcxYzczMzlkZTQ3NDAwZTlkMWU3MDNlZWIzNzM1MGFlMTUyMmNmY2M3OTYyMjA3YWM0MGZiNGQ1N2YwMCIsInRhZyI6IiJ9</t>
  </si>
  <si>
    <t xml:space="preserve">WARUNG KOPI &lt;yuniarti&gt;</t>
  </si>
  <si>
    <t xml:space="preserve">Lubuk layang  Rao selatan, RT 0/RW 0</t>
  </si>
  <si>
    <t xml:space="preserve">eyJpdiI6ImtQUVBuVVRDcmg4a0hsZkhnSm5hOVE9PSIsInZhbHVlIjoid2VkMWxpdXpJaW1tbjlvR0FyM3ZLdz09IiwibWFjIjoiYTJiNjgyYzJjMDhlNWFkYzA1NjI3MjgyOWMxODYyYjcxYmZhYzU5ZDMzNWU0NmE4ODY5ODc1NWUzNWVjZmI3ZCIsInRhZyI6IiJ9</t>
  </si>
  <si>
    <t xml:space="preserve">eyJpdiI6ImtUR1ZiSW1uZ0NicW1sZTBOVDVyWEE9PSIsInZhbHVlIjoidTQxUEZxazRIQmx2NFZwSG83eTY1QT09IiwibWFjIjoiYjc0MDU3ZDY5MDc4NGJkZTRiMTBkZDQ4MjZiMDY0OWY3NjMwMzU4NDcwNjExNzUxMmFmMTFjZWIzZGVhYTA0ZiIsInRhZyI6IiJ9</t>
  </si>
  <si>
    <t xml:space="preserve">PENJAHIT YUS &lt;ALI YUSMAN &gt;</t>
  </si>
  <si>
    <t xml:space="preserve">Pdg baru, RT 0/RW 0, Kabupaten Pasaman</t>
  </si>
  <si>
    <t xml:space="preserve">eyJpdiI6Ijk2dlpuK002c3NZb1JrdGxkMlRvY0E9PSIsInZhbHVlIjoiTDNnMHJLQ0U4emxCRUlmd3JtcUpWdz09IiwibWFjIjoiOTE1ODY3NThkZGIwNjEwYTM1ZTJlZDVmOWFiYjY1NTAyYzljNjRhNzQzYmQxMjc2ZTBlODcyZGY2YWNlZDlmOSIsInRhZyI6IiJ9</t>
  </si>
  <si>
    <t xml:space="preserve">eyJpdiI6IlJJV0V4WGRFZG5ZellNRTdGaTM3QkE9PSIsInZhbHVlIjoiVWhiS1hQK2VNUEJVZG9oOG5WSzFSdz09IiwibWFjIjoiMTRmZTk3YjI2ZGJmODJkNzczYWUwZTBlOWVkMWJhMDNiZGNhMTdiYTgwMjRmMjVmOTUxOTM4ZWExMWVkY2JhMCIsInRhZyI6IiJ9</t>
  </si>
  <si>
    <t xml:space="preserve">TUKANG JAHIT &lt;rica vridila santi&gt;</t>
  </si>
  <si>
    <t xml:space="preserve">Kp. Jambak, pandam, nagari limo koto, RT 0/RW 0</t>
  </si>
  <si>
    <t xml:space="preserve">eyJpdiI6IkF1NEZaOHJYNUxrdUJkWFFEbTQzQ0E9PSIsInZhbHVlIjoiY2JEQTY3bFQ1Rnc3dG14ZjJUeTg4Zz09IiwibWFjIjoiNTZkNDg0ZDVkMGU5N2Y0OWNhNjlkM2ZiYWIwMmUzMDYzOGY5N2I3YWVhYjA2Yjk1MjRkZjM3NGIwZjdkZWNlYSIsInRhZyI6IiJ9</t>
  </si>
  <si>
    <t xml:space="preserve">eyJpdiI6Ijgrd2c5MC9Va3VtUDBVMU9IcG9YcWc9PSIsInZhbHVlIjoiTVlkOG11TlB6Z0dkbXV1NytTSHNhdz09IiwibWFjIjoiMDAyOWUyMzhkNGQyZTJlM2MxY2Q1YjI4ZDIwYTNmZDRkZWZhNzZkNGU4ZGNmNTI3Y2QyMTFkNmNhMjA3NWUyMCIsInRhZyI6IiJ9</t>
  </si>
  <si>
    <t xml:space="preserve">SATE SYAFA'AT &lt;MARTIUS IKHSON&gt;</t>
  </si>
  <si>
    <t xml:space="preserve">jl prof dr hamka no 162 A, RT 0/RW 0</t>
  </si>
  <si>
    <t xml:space="preserve">eyJpdiI6IkNiczlYOXlUcXJvSlhxdmhBTTV3U0E9PSIsInZhbHVlIjoibG1ONGlFZ01BcXFqY1k1aHpsVXpHQT09IiwibWFjIjoiZmM5YTVkNjQ1MjkxYTYwYmY5OTkwMmNhZWM3YWMwMGQ4ZGQyNzI2MWQ0OTJiMjhiMmRiZWY3NzgyMWVkZTc1NiIsInRhZyI6IiJ9</t>
  </si>
  <si>
    <t xml:space="preserve">eyJpdiI6Ilc2Q1FlVFVqdTRNSzk1S3dRWEpkV3c9PSIsInZhbHVlIjoiSUxIbUk0WlUzU3lRMjA3b3ZtMnJtQT09IiwibWFjIjoiZWI5NjNiOTQyYWZjNTQyNDFlYTY0N2Y1YzQzMjMwZTkxNDg1N2YwZDQxYTQ4OWUyNDg3ZGUzZTI2ZGVlNmNiYyIsInRhZyI6IiJ9</t>
  </si>
  <si>
    <t xml:space="preserve">kedai sri &lt;sri hartati&gt;</t>
  </si>
  <si>
    <t xml:space="preserve">jl. nur suud, RT 0/RW 0</t>
  </si>
  <si>
    <t xml:space="preserve">eyJpdiI6InRJd3dRTkY0R1IwS2owc1BBaTBqZ3c9PSIsInZhbHVlIjoiZGE4d2ZvVWFWWEdSWDRZT1hMS3Fmdz09IiwibWFjIjoiNzI3NzE5NmU2MWFiNzVkMDNjY2YxODI2YTA1NmUwZGQzM2Q1ZjE0YzVjODVjNjFlMzRhZWM2NDRlYjkzNDFhNCIsInRhZyI6IiJ9</t>
  </si>
  <si>
    <t xml:space="preserve">eyJpdiI6Ikw4SUhHeFUzVUxPbFo3dkg2OCtLUXc9PSIsInZhbHVlIjoiUTFMQWRjeVhwWU4ra1FKREh2VjEvUT09IiwibWFjIjoiZjcxMDc4YzJjMjAwNDY2OWM3YzcyZmQzMGNhOWFlMmJmNjk5Y2FhOTE4NTM4NzFhMmYyYTRiMDc2ZmM1OTE1MCIsInRhZyI6IiJ9</t>
  </si>
  <si>
    <t xml:space="preserve">WARUNG SATE RINAI &lt;NURMAHARANI&gt;</t>
  </si>
  <si>
    <t xml:space="preserve">PASAR PANTI BUNDARAN, RT 0/RW 0</t>
  </si>
  <si>
    <t xml:space="preserve">eyJpdiI6IkpvL2hlUjB2K3NVU2xUM1ZZVnJlTWc9PSIsInZhbHVlIjoiZnl0bzJONUwvVnlaeXRTYWtFWDByZz09IiwibWFjIjoiZGE0YWFiMTcwMDUzMGYwOGMxNmFhMmRjOTIwMDJiODk3YjBiOWVkZTMzNDQ2NTAyYzEwY2Y0MzU4MTRiM2M3YSIsInRhZyI6IiJ9</t>
  </si>
  <si>
    <t xml:space="preserve">eyJpdiI6InQyZmlNbmg3YTQ0YTlCV0ZVR2pBd1E9PSIsInZhbHVlIjoieHppYWIxR0p0Q1E5VVBhQWs5d09YUT09IiwibWFjIjoiODJiNzFlZTEyYTZlZGUzZjAwNjZmYzljOGIyOTFkNTAxZDJiNDk3MWZkODQ3OTI1OTlkZDUyYjI4NjZmNjE1ZSIsInRhZyI6IiJ9</t>
  </si>
  <si>
    <t xml:space="preserve">Menjahit  &lt;Hasmeri&gt;</t>
  </si>
  <si>
    <t xml:space="preserve">eyJpdiI6Ik1MNnEzMWZheFlQQUJ1WjBBN1RIcXc9PSIsInZhbHVlIjoiTUp4SnNNVlZGeHoxWFA4R2FOektXUT09IiwibWFjIjoiMTRhMmUzNTc0OGFmZTI4NmE1Nzk5MDYyOTcwNGQxODQ5M2NiODZmNWQ1YjY0Y2U2MTAyODZlZTNhYmEyN2ZlMyIsInRhZyI6IiJ9</t>
  </si>
  <si>
    <t xml:space="preserve">eyJpdiI6IitPSmJhR3Y0NFJzcFZidVJPNWhRcEE9PSIsInZhbHVlIjoiNjEvdkpNOVVsQXhDWkZlSWlSbXR3dz09IiwibWFjIjoiYmRmZTlmNzgzMWViZDFiMjQ3YjY0OTQ0NDFjZGQzZTA2ZTRlYWExYmE5YjVkYzg2ZDI5ODVkNzkxZDFkZjYwZSIsInRhZyI6IiJ9</t>
  </si>
  <si>
    <t xml:space="preserve">JUALAN PAKAIAN NOVA &lt;Nova Martuti&gt;</t>
  </si>
  <si>
    <t xml:space="preserve">eyJpdiI6InhuSmlrdnl0YjVJR2ozNll3a3VxVVE9PSIsInZhbHVlIjoiSURQNXB5RGlLMXR3aTlZSkd2Y3FqUT09IiwibWFjIjoiMTU5NjRmMzA2YWNjNzY5NzM4OTUxODRmMjJlZDM3OGU3YjhjNTMyMjczNTVlZDRkZDdkYWJhODAxY2QwY2Y5ZSIsInRhZyI6IiJ9</t>
  </si>
  <si>
    <t xml:space="preserve">eyJpdiI6IlVLSzAxQnc0R1RFMkZ0cTFxbFVBcmc9PSIsInZhbHVlIjoiR2NnRmwrcmlzMG5mVGJBVHVPVmhhQT09IiwibWFjIjoiYzZjNjIxOGYzNTVhNTNjMjAyNmNlN2FkNDEwOGIzOThmOGJhYzMxZjE4ZDJiOTc3MWE5ODM2YTgwYzA3NmVmNiIsInRhZyI6IiJ9</t>
  </si>
  <si>
    <t xml:space="preserve">Jahit Bahri &lt;Zulbahri &gt;</t>
  </si>
  <si>
    <t xml:space="preserve">eyJpdiI6ImxpM3c0SGo4bk9KdGdvNFdGRGkzSlE9PSIsInZhbHVlIjoiQjhBUmFaUkVPQlFqZzZsUm1mTzBwdz09IiwibWFjIjoiOTNkZTc4NjM3NDEyMGM2ZjA1NWM1MDkwOTQ1ZDNmMmUzMWY4MTZiMzIyYjRmZjNmZjhkNzNhYzkyN2Y3OGM3ZiIsInRhZyI6IiJ9</t>
  </si>
  <si>
    <t xml:space="preserve">eyJpdiI6Ik4wLzRILzM1bkhuWmJtVWduTXB6aGc9PSIsInZhbHVlIjoiRGMzSFlackpvYlRkeWZJVGNBME1uUT09IiwibWFjIjoiZGYzN2I4MGQyYjNiOWQzYmNiZDBmYTIxNGU2MDAyNzIzZWE5ZWQ3OGJlNjZlNzkzNTk0NGZkYzYxNDdlYjAyYSIsInRhZyI6IiJ9</t>
  </si>
  <si>
    <t xml:space="preserve">KONTER FITRO YOLANDA &lt;fitro yonaldi&gt;</t>
  </si>
  <si>
    <t xml:space="preserve">kampung koje jorong v taruang taruang, RT 0/RW 0</t>
  </si>
  <si>
    <t xml:space="preserve">eyJpdiI6IlR6UExSMVh1ekFMYlY0QjZsaTI0UXc9PSIsInZhbHVlIjoieFpYRmxWdHh0M054NHRSckg2Vnordz09IiwibWFjIjoiNmYyNGMzZWEwYTJjN2FkNGFiNjNhODJiODI3ODY1NmQ4NDY1NmExNTdmMzA2MTdmNWEzNTNiYzNjMmJjMjBkOSIsInRhZyI6IiJ9</t>
  </si>
  <si>
    <t xml:space="preserve">eyJpdiI6InMyRVg1dkZFNk90eGc4YmJFUFcrd2c9PSIsInZhbHVlIjoiOFl3dFFwZE5jM0ZlcEZKMXlXS1IwUT09IiwibWFjIjoiMjg4ZDA4MjdhNDA1YzIxZTdlNWFmZDc3ZWQ0NDVkOTExNTlmZjNiNjBjZjdiMzBkNTBmOTAzNGVmY2E3YjcxMCIsInRhZyI6IiJ9</t>
  </si>
  <si>
    <t xml:space="preserve">MARTABAK MESIR DAN BANDUNG &lt;WIKE PARAMITA&gt;</t>
  </si>
  <si>
    <t xml:space="preserve">eyJpdiI6IlNMOXR2RjhqaGd6MVZuNmMyMTZBTVE9PSIsInZhbHVlIjoiMmJJUVlYSXJRTzk3bXZnLzNVYjd0Zz09IiwibWFjIjoiMzc4MTgxMGMwZTQ0ZGI0ZDc2MDdiMWZhZjk2MzY2M2JiMDcyMDVmYTIxMTQ5YWY3ZTEyNjFiMjJhNDI4MmQ1YiIsInRhZyI6IiJ9</t>
  </si>
  <si>
    <t xml:space="preserve">eyJpdiI6ImV5T1M4VGd5SENxMHFPUXZVM0ZiWWc9PSIsInZhbHVlIjoieHAyK2ROaDVTSU5Pc0Z0Y2VNa0hsZz09IiwibWFjIjoiZjU5ZjIyMjBjZmQ2OGI2N2FkNGYyNDg2NDI3ZDgxNzc2ZGJlYTA4Nzc5MjQ1YWM0YWQ3NTY0ZDM2N2FkMjYxMSIsInRhZyI6IiJ9</t>
  </si>
  <si>
    <t xml:space="preserve">RODI HARTONO</t>
  </si>
  <si>
    <t xml:space="preserve">eyJpdiI6IlRzYjhmaXFZdXJkT1Z6ZThUUXNiRFE9PSIsInZhbHVlIjoiL3hoMGpubVVsOTk2dmgvZGE1WGo5dz09IiwibWFjIjoiNjlhYTRiZDk3ZmM4MTIwMjdkMDExNzdmMjdjOTQzZjJjZTVjYjY2M2ExNjk0NDhhYTk4M2ZiZDY3MWM3MTRkYSIsInRhZyI6IiJ9</t>
  </si>
  <si>
    <t xml:space="preserve">eyJpdiI6IlZ4NFlNWWpPQUFYQ2ZBY2tTa2RrNlE9PSIsInZhbHVlIjoiTWtGV25TZmdHd0pnYU43RGZDSitZdz09IiwibWFjIjoiYWRjOGQ5MjI4YjkyNDBhZjQwNWJlMGFkNGJlYzUxMjkzMTVlODcwYzRhNzQ5Y2M0ZmY1MmRkNWM3YjU4Mzc3YyIsInRhZyI6IiJ9</t>
  </si>
  <si>
    <t xml:space="preserve">penjahit pakaian  &lt;Susi indrawati&gt;</t>
  </si>
  <si>
    <t xml:space="preserve">jorong simpang tigo nagari sitombol kecamatan Padang gelugur , RT 0/RW 0</t>
  </si>
  <si>
    <t xml:space="preserve">eyJpdiI6IjdSdHhYZWtIeDVGT2lOaUltREVBb3c9PSIsInZhbHVlIjoiZzNqTDZqelFLR2F4UTExL0FvNmxYQT09IiwibWFjIjoiNWNmMDIzNTBiZWE4NjU4ZTc0OTQ3OTM4ZDMzNTM1YmE2ZmJjZDQzYjY3OTQwNDViMjBkY2MyYjEzZmRkNGM1ZiIsInRhZyI6IiJ9</t>
  </si>
  <si>
    <t xml:space="preserve">eyJpdiI6IlBGS2dXVE9GUmVFSDlqcm5wTmFzWlE9PSIsInZhbHVlIjoiRFhmUTZLdDJObjFmRzY2RmwxTEUrZz09IiwibWFjIjoiNjEwOTI5Mzk3YzRlNGI1MTFmYTg0Y2JiZjhhNDJhYTljODhiNDE1M2M0NWFiOTc0MDY1MDZlMzJlYmJkNTgzMSIsInRhZyI6IiJ9</t>
  </si>
  <si>
    <t xml:space="preserve">PHOTON COPY JULHAM &lt;julham&gt;</t>
  </si>
  <si>
    <t xml:space="preserve">jorong Vll simpang lansat kadap, RT 0/RW 0</t>
  </si>
  <si>
    <t xml:space="preserve">eyJpdiI6InNSYzdVekVKclhRTUU2N0JISDRTYmc9PSIsInZhbHVlIjoidzFZNWF5TTB6Sm5UR1NPSU94TlFCUT09IiwibWFjIjoiMGI2ZDkwOTEyYjhjNjZiN2Y5ZmRiOTZmYWZlZTk5MWNhZDdiZjJhZTQ0MWU1NjdlYmI3YjBmMDlmZTZmMjBjZCIsInRhZyI6IiJ9</t>
  </si>
  <si>
    <t xml:space="preserve">eyJpdiI6IjZxUXBwTFBBVTIxcjMrWXlidDU5dEE9PSIsInZhbHVlIjoicm92a0dTSS9tei9remx1dEsxSnF5Zz09IiwibWFjIjoiYmNmNmY1NjA2ZWE5NTc0MjA5MTA4OWU4YTkxYzc0YTcyOGJmMDcyZmJkZTViMGFlODY1YjI4NTlkZTFkOWRjYyIsInRhZyI6IiJ9</t>
  </si>
  <si>
    <t xml:space="preserve">JUALAN MI GORENG MARTINI WATI &lt;Martini wati&gt;</t>
  </si>
  <si>
    <t xml:space="preserve">eyJpdiI6IjJXV05DbTBSemIxb1NYeWVVNm1ucGc9PSIsInZhbHVlIjoiaGdRM2xZTnEwODFsMG1Gem9tZytIQT09IiwibWFjIjoiNmIyN2JmNmUwZDlhODZmYzBiZjhkZTY2MzllODIwNGQ2MDM5NGY3NzE1MDc2ZjAwMjZiOGRjNzljYjVmZmE5ZSIsInRhZyI6IiJ9</t>
  </si>
  <si>
    <t xml:space="preserve">eyJpdiI6ImpGOHBVZXZtRlM4T2g4L1p4QU00a3c9PSIsInZhbHVlIjoibmFIS3ZIWmlqa29MbTl1NllZc0Zsdz09IiwibWFjIjoiOGIyNGE0NmIxMjQ5ZDIzNzVkNWE5ODIyN2YwZWE1NGQzOTkyNTI1ZDE5ZGIyMTVhNmZiZjQ5NmFhMmFhOGM4MiIsInRhZyI6IiJ9</t>
  </si>
  <si>
    <t xml:space="preserve">OLSHOP NURIA &lt;melli&gt;</t>
  </si>
  <si>
    <t xml:space="preserve">eyJpdiI6Imo4eklTNW1mM1RTVWNFTmxuVXBMNUE9PSIsInZhbHVlIjoiUEx3UmNPdC9KMkVMN0N0a09xb1RpQT09IiwibWFjIjoiN2NkN2M1Y2IwMzg5NTc1YWYyMDRlMzc4NzQ4YmM5NWUwNGEyNzM5YjMxYzcwNDc4ZjA5ODU1MzY0NDJlMGZiZCIsInRhZyI6IiJ9</t>
  </si>
  <si>
    <t xml:space="preserve">eyJpdiI6IldxMFpuOHgrdWNUTldmMG1ZMUt0VWc9PSIsInZhbHVlIjoiQkJqSm5CcVRaSU9lR0FwWncxOEYyQT09IiwibWFjIjoiYTliNTg4NzJlMWZhODZlOTM5OWYzYTEwNWU4ZTRhNDE2N2UzNGJiMmFiMmE0YThlZmRjZWI1MWRkOTcwYWExZCIsInRhZyI6IiJ9</t>
  </si>
  <si>
    <t xml:space="preserve">konter agus &lt;Agustar&gt;</t>
  </si>
  <si>
    <t xml:space="preserve">eyJpdiI6IjRtZ3luVGdTRzdhVG12WWwzMnBIK0E9PSIsInZhbHVlIjoiRm9jcGdlSDE3RnlnM3EvTXk5UDNYQT09IiwibWFjIjoiYmQyNmNhZmUxYzc3MmVmNzhhNmI1NzA2OTk3MTdmYjYyMjY4NWQzZDQ0NTNmM2UxOTJkYTMyNDFjNTJkMDU4YSIsInRhZyI6IiJ9</t>
  </si>
  <si>
    <t xml:space="preserve">eyJpdiI6IlQrYzZRNUg4Q0NRN1FlSnlSUzYwZVE9PSIsInZhbHVlIjoiZjB5eXpxWVpzU3lPQktWMTVrM1Awdz09IiwibWFjIjoiOTZhMzY0YWQ4YzRkNTYxZWM4ZDAyMjYyYjVjZTU0ODIxODIwNTFlZmE4YTJiZGU2ZTk0YTlhN2EyYjFmYWE2OSIsInRhZyI6IiJ9</t>
  </si>
  <si>
    <t xml:space="preserve">PERABOT MASRIAL &lt;masrial&gt;</t>
  </si>
  <si>
    <t xml:space="preserve">kubu kandis jorong lX pancahan, RT 0/RW 0</t>
  </si>
  <si>
    <t xml:space="preserve">eyJpdiI6IkpkZGk4STVNa3N1MDJjc1NTQS9RVEE9PSIsInZhbHVlIjoibHg4WFRKZGtLeGlzZTFLWnNaOVpFUT09IiwibWFjIjoiMDkyMGQyOTc1NzUwMDg1ODhmOGNjNDQ1MWM2ZDE4YzNlYzhmYjA1NWJlMDUxOWUzZjE3ZTE3NGQ1MTZhMjVkYiIsInRhZyI6IiJ9</t>
  </si>
  <si>
    <t xml:space="preserve">eyJpdiI6IjNOYk1wTlpLVkh6NWNGek0rN1gxQUE9PSIsInZhbHVlIjoibk5TNk9rbTNReVdRazZzcVh5MUh6dz09IiwibWFjIjoiOWIzN2I3NjVmNDY2YWIyMjc3MDBhMTIwNzg0OWU5N2ZlOTBlM2U2ZWUyNmE5NTQwZTQxMmQ3ZTFjOTQ5NmE1NCIsInRhZyI6IiJ9</t>
  </si>
  <si>
    <t xml:space="preserve">jualan perabot  &lt;muslim&gt;</t>
  </si>
  <si>
    <t xml:space="preserve">jorong 3 nagari lubuk layang kecamatan Rao selatan, RT 0/RW 0</t>
  </si>
  <si>
    <t xml:space="preserve">eyJpdiI6ImZ1VmFZMlhScDRFV1Nrb1lMNy9XOGc9PSIsInZhbHVlIjoia0hCZllMcEpKRWJGaXZVOERxc3BGQT09IiwibWFjIjoiNzU5MmE1YWFmMWM2ZDlhMzhjMTBjZDExM2MwODMzY2FkZGEyYmI5MzBlZmYxZmNiZDA3Zjc0YTFiMTI1NTRkYyIsInRhZyI6IiJ9</t>
  </si>
  <si>
    <t xml:space="preserve">eyJpdiI6InJXSlBUdG05dFQ4L0FZS00xcjFsZXc9PSIsInZhbHVlIjoieHFRSnV0bzd5aktEWDRueUtrSkpGUT09IiwibWFjIjoiNThmOTZjNzg3NmIyOGI1ZmJmY2RjY2Q1MmE0YmJiOWRjMGIzMWNiNGU3NTk1MjFhY2MwOTA1MTgwZDk5Mzk3NyIsInRhZyI6IiJ9</t>
  </si>
  <si>
    <t xml:space="preserve">USAHA MENJUAL PULSA PEMBAYAN PPOB DAN TRANSFER UANG &lt;NONI SAPUTRI&gt;</t>
  </si>
  <si>
    <t xml:space="preserve">Kampuang perawas, RT 0/RW 0</t>
  </si>
  <si>
    <t xml:space="preserve">eyJpdiI6ImdDMUJQS2xPMXZvNlJ5N3VwWkRsK2c9PSIsInZhbHVlIjoiN2VTc3BzdXFteC8wZWttaExGa3o4dz09IiwibWFjIjoiNTRjZGJkZjNiZWFjNzM2YWI3ZjY3NzRkOWUxNDBjNTVmYjZhZGY5NDhlMzZhNTZmODlkZjcwMDMwMzYzNTM2NyIsInRhZyI6IiJ9</t>
  </si>
  <si>
    <t xml:space="preserve">eyJpdiI6Ijd0Q0RtUE14YUtrZlNWSDFYMDY3Q0E9PSIsInZhbHVlIjoidGx4MjRUeFdoOGhBQmtDWWRxdVF6UT09IiwibWFjIjoiNTU0NzA0OGE4YWIwZTIyMjM1NzEwMzdhNjU2MjFiYzdiODAzYWVlOGM3N2Q3ODM1NjFiNGZmZTExNjdiYWQ3ZiIsInRhZyI6IiJ9</t>
  </si>
  <si>
    <t xml:space="preserve">konter rahmad &lt;rahmad hidayat&gt;</t>
  </si>
  <si>
    <t xml:space="preserve">sungai manis jorong VIII tingkarang nagari taruang taruang kec rao kab pasaman, RT 0/RW 0</t>
  </si>
  <si>
    <t xml:space="preserve">eyJpdiI6ImtBdE9vdVNoTUV1amhJWE9YSVh3T1E9PSIsInZhbHVlIjoieXArVUpMTVZRK2lFYkE4N3FGVHEwdz09IiwibWFjIjoiOTAwMWIzNjM4YTllZWRkN2FlYzA0MTEyMTM0ZWQyNTVkMWRmNzU3M2Q2ZTUxZTAzYjkzYmExZDI4ZGFlYjY1NiIsInRhZyI6IiJ9</t>
  </si>
  <si>
    <t xml:space="preserve">eyJpdiI6IkZXaHppbDFONi9yVGhQaHFRQ0lUQUE9PSIsInZhbHVlIjoiRUNDN0oyclJZcHJ2UGJIUzJ6bFhQdz09IiwibWFjIjoiNjQ4ZDM0YzFlYmRlNTlmYjBkMGE0NzE0MzVhZDZlZGM5ODQ0NDg4MGI5MWNhODI2MDFlNDIwOTlhN2ZmNTg4YiIsInRhZyI6IiJ9</t>
  </si>
  <si>
    <t xml:space="preserve">SUMTERA PONSEL &lt;RIZKY PRAYAMA PUTRA&gt;</t>
  </si>
  <si>
    <t xml:space="preserve">Aia manggis, RT 0/RW 0</t>
  </si>
  <si>
    <t xml:space="preserve">eyJpdiI6Ii83TzNDTE83RVBTK1lhaHIxQWRtWEE9PSIsInZhbHVlIjoiUW5wSkVnMVowdzAvajFmcUlxOWlTdz09IiwibWFjIjoiOTQwMDM4ZmY4ZTIwZTg1MTE2NWRhNDE3ODVlZDcyZjU5ZDhmZmYwMmY5NWY0MzNlNzg2OGU2N2Y0MTQwZmM2ZSIsInRhZyI6IiJ9</t>
  </si>
  <si>
    <t xml:space="preserve">eyJpdiI6InI4d04wVjR5eXVZWmx2ME5jYnNyb3c9PSIsInZhbHVlIjoia2FCZnlCaGVCTE45VjJmcllUNjhBQT09IiwibWFjIjoiZTMxODljNjE1NzU4YWQzYWRjOGQ5YTM5YzJhMjk4NjFhYzFhMmI1ZmZlNDY1MTJjMzRjOTQ4ZWZkMGFjMzJmNyIsInRhZyI6IiJ9</t>
  </si>
  <si>
    <t xml:space="preserve">Usaha minuman es emping &lt;Sartika &gt;</t>
  </si>
  <si>
    <t xml:space="preserve">eyJpdiI6IjBVZFFJdnpSMFJ0RjFuSHAwdTV2RlE9PSIsInZhbHVlIjoiMEFvUlk2Vmt1cWJDT2pkZmJoRlBZUT09IiwibWFjIjoiZjlkYjg3NTE3ODk2YWY3MGM5MjM0NDg5MGRlNWJiZWY2ODZiNjhkMjY0ZjZmYmE2OTczYjcxZjNhOTUyZmM1NSIsInRhZyI6IiJ9</t>
  </si>
  <si>
    <t xml:space="preserve">eyJpdiI6IlNBL1JUSktiRXI5NkdmUmZCUDliOUE9PSIsInZhbHVlIjoiRVV4THcrRGt2TUpheHFIT0VldFdPZz09IiwibWFjIjoiMzBmMWQ5MzJkNmJhNDhjYTZkOWZlNzRlMjE5ZjFlZWY3Y2RkMjBlMWQ2NTlkZWRkMzU4ODQ5ZjAzNGMxMTVkZCIsInRhZyI6IiJ9</t>
  </si>
  <si>
    <t xml:space="preserve">penjahit pakaian wanita &lt;Merizalina&gt;</t>
  </si>
  <si>
    <t xml:space="preserve">jorong tabiang kumpulan, RT 0/RW 0</t>
  </si>
  <si>
    <t xml:space="preserve">eyJpdiI6ImZmeWRsOTNJZmFkZjdiZXRGT1FiSlE9PSIsInZhbHVlIjoidkFPRGpjTWZOVE9IVVJVTFhpOHpGZz09IiwibWFjIjoiZGZiNzI2MDRiMGZjMmY4Y2JmZTc4NjUyNjNiNzdjZjI4ZTkyY2ViYTQ0Y2E4MjE5ZmI4OWE2N2FmNmM3MDQ1NSIsInRhZyI6IiJ9</t>
  </si>
  <si>
    <t xml:space="preserve">eyJpdiI6IjhGSHRYUm1uUTJWV010MVJXYzdKV2c9PSIsInZhbHVlIjoiMDdvbU02QzRHd0hTMVdqeGlqTTZWUT09IiwibWFjIjoiMTM1OTcyZTY5NDY0NTMxMzJkN2MzNzVlNGY3YzVjODRjMWNjYjYyMTYxN2MwZjA5YWQ1NGE1NTExYTNkODViNiIsInRhZyI6IiJ9</t>
  </si>
  <si>
    <t xml:space="preserve">USAHA JAHITAN &lt;rosina Melli ritonga&gt;</t>
  </si>
  <si>
    <t xml:space="preserve">Kauman tj.betung Rao selatan, RT 0/RW 0</t>
  </si>
  <si>
    <t xml:space="preserve">eyJpdiI6IlVDa2orOGtYL3NxMXVmR0dJYVdEckE9PSIsInZhbHVlIjoiY2ZWZjU2cmR4Q1FqZnZCaThzSzBPUT09IiwibWFjIjoiOThiZTk1ZTQ2ZjQzZDY3Yjc0N2ExOGZlZmU1YTgxZmY1YjIzNTExZDg0NDUwMjcwODk3NDNjMGI1MGNkMDBjYSIsInRhZyI6IiJ9</t>
  </si>
  <si>
    <t xml:space="preserve">eyJpdiI6IkFIOG1Ka0ZrWUhMeWc4eWdLMTE5aWc9PSIsInZhbHVlIjoiMDRObytyaWo1RHQyMUdOek5nNGxBdz09IiwibWFjIjoiMjZkN2QxNTczMjY3YTY4ZjJiYWVkMzdiZjhmZjc5MmQ4NTBiNWY1MjM5ZmUyNjAwMWZjNTE4ZjgyMWJkMzYzZSIsInRhZyI6IiJ9</t>
  </si>
  <si>
    <t xml:space="preserve">USAHA MEMBUAT KUE DAN CAKE &lt;HENI SUSVINA APRILLIA &gt;</t>
  </si>
  <si>
    <t xml:space="preserve">Jl.pramuka, RT 0/RW 0</t>
  </si>
  <si>
    <t xml:space="preserve">eyJpdiI6InNTZ2RJU3RvUWd5UklrNmtLNUFkT0E9PSIsInZhbHVlIjoiVkNoaDFXM0owRVA2WE5RZStpNTF0QT09IiwibWFjIjoiNTgwOTkwNzc4ZDdhZGUyODZjYjNmNWUyNThkZmNmY2NjNTVkZjM3OTRiNzdhMTg3N2VlZDcwZTFkZTJjZGMwMSIsInRhZyI6IiJ9</t>
  </si>
  <si>
    <t xml:space="preserve">eyJpdiI6ImsrRjZHRnBpREhhZWFCK0EyUnNSOVE9PSIsInZhbHVlIjoiMTFmNDdLdHU2Z283cytIK0tsWXNodz09IiwibWFjIjoiYmI5OWFkY2Q0YmI0YzcxZTE4NjNjMmQ4ZWE0ZGIwN2MwNWE0ZTUwNzc4YWFlNzc4MmQ3YTQ0YzBmOGU3NWNhMiIsInRhZyI6IiJ9</t>
  </si>
  <si>
    <t xml:space="preserve">usaha menjahit pakaian &lt;Syamsuwir&gt;</t>
  </si>
  <si>
    <t xml:space="preserve">sungai pandahan ( Kp tanjung), RT 0/RW 0</t>
  </si>
  <si>
    <t xml:space="preserve">eyJpdiI6InBQU3BaNkxnaDNLS25mc212Uy9sdWc9PSIsInZhbHVlIjoiVGIwR1pFSjF1WVRlRGhxTlJwSXNBUT09IiwibWFjIjoiODBkZTk4M2E5OTAzZDlmYTU3MWI2OWIzYmIzNWE1OTZkZWFmZmUzMjNiMmJiNzY3MDIxN2ViNWViMTZmMDRhOSIsInRhZyI6IiJ9</t>
  </si>
  <si>
    <t xml:space="preserve">eyJpdiI6IlZRT0RnZFZRWDNDTW42Y2F0bXBNdXc9PSIsInZhbHVlIjoiclJtak55NGR2NVl5QWIwSnhzSEFjZz09IiwibWFjIjoiMzFhZjg2ZDczMDViNWExZDQ1ZjdjYTIyNDIwNmY4N2VmNTA2ZGExZDU4NjdjNjE2MDM1ZTg0ZDY3NGU0MmMyYyIsInRhZyI6IiJ9</t>
  </si>
  <si>
    <t xml:space="preserve">HS foto Copy &lt;Syawal Saputra&gt;</t>
  </si>
  <si>
    <t xml:space="preserve">Aek tolong, RT 0/RW 0</t>
  </si>
  <si>
    <t xml:space="preserve">eyJpdiI6InhLeWVMY0ZvMW81czk5TFU5Vm9MZlE9PSIsInZhbHVlIjoiWEpDaGhPdTUwSjllV2RCU2wxdFNzQT09IiwibWFjIjoiNzRhYTU5Yzk4NjhlMWQxYWI0YWE0NWM2ODQwNDU0NDU3OTI0MjAwMTI1M2YwYTNlY2M5MmQzNDFiMTJhZTZjMSIsInRhZyI6IiJ9</t>
  </si>
  <si>
    <t xml:space="preserve">eyJpdiI6IjRoUkJXYk14MGoyZEdrRUIxMmRjSWc9PSIsInZhbHVlIjoiZWlSck9zbW5rMWNsOVpMMjFFTE9wdz09IiwibWFjIjoiNmJhNzVjN2YzM2YzNjk3YTE2ODhhMDY0NWU0OWQ5NTQ1Y2Y4ODg1OTMwNTc4MTI0YmQ3YWY3NDJkMjI2NTJlYSIsInRhZyI6IiJ9</t>
  </si>
  <si>
    <t xml:space="preserve">KIOS PULSA YUSNIMAR &lt;YUSNIMAR&gt;</t>
  </si>
  <si>
    <t xml:space="preserve">Parit Lubang tangah, RT 0/RW 0</t>
  </si>
  <si>
    <t xml:space="preserve">eyJpdiI6IlVFWXdjR2Y4SWd5akUyeHYxbUVQaGc9PSIsInZhbHVlIjoibUIza25ENU1pWE9LL25ya3N2U2VZdz09IiwibWFjIjoiZmI4MmMzZTU0NzAyOTE5MTg3NzQ2NGY4MDg5MDgzODBhNTVhNGQzNGE3ZTY4OTUyMTNmOTRkMTljYzQyMDUxNSIsInRhZyI6IiJ9</t>
  </si>
  <si>
    <t xml:space="preserve">eyJpdiI6Ill6Y3V2emt0UmRySzZNWFRyWUpkcGc9PSIsInZhbHVlIjoiRk9wd3R2TFJWV2F4bzlRazZkNjRaUT09IiwibWFjIjoiMzcwZDI2ZWVlMDI4YjllYTQzNTI3ZjU1M2ZkM2E2ZGFkYTQ1YTM1NTFjZjRkN2NhZjllMWRkOTliNzNkZGY0OSIsInRhZyI6IiJ9</t>
  </si>
  <si>
    <t xml:space="preserve">MINYAK PARTALITE RISDA HARIYATI &lt;Yulisda&gt;</t>
  </si>
  <si>
    <t xml:space="preserve">jorong lll hutanauli, RT 0/RW 0</t>
  </si>
  <si>
    <t xml:space="preserve">eyJpdiI6Ik9tWDRPOFFXc2NLb0JqVENhZDM4b3c9PSIsInZhbHVlIjoid0FDOWhIUEZId1k4aFFFOG9XTW5KZz09IiwibWFjIjoiMWYxNWYxZmYyOTMwODk5YWQzMjZkNTg3NTU0OWEzNTQ4Nzg2MTcyNmU0MTFiOGI2ZDdjZTRhNGNjMjI4OGIxZSIsInRhZyI6IiJ9</t>
  </si>
  <si>
    <t xml:space="preserve">eyJpdiI6ImsrckY0a211Y1dsb3lHR0RmYjNqWHc9PSIsInZhbHVlIjoibTg2Q2IxSE92Z2p3Y0xZNWI1STExdz09IiwibWFjIjoiMTgyZmU0YmViZTYzYjBiMThjNzkzYjQ1MjliNzVlNmZkOGU3YmFiNmE0OTMyN2M2Y2VmZWNiZWRlZGE0YzE2NCIsInRhZyI6IiJ9</t>
  </si>
  <si>
    <t xml:space="preserve">penjahit pakaian  &lt;fatmawati&gt;</t>
  </si>
  <si>
    <t xml:space="preserve">beringin, RT 0/RW 0</t>
  </si>
  <si>
    <t xml:space="preserve">eyJpdiI6IkU4b2dlTFliLzd6Z1BTRTVPTHRmanc9PSIsInZhbHVlIjoidnNtMXQ3R09WeU1MUE1xZDFSN3hTUT09IiwibWFjIjoiOWZkODc4NDUyNTgxOWFjODliMzJlNWEyZDc4ZjE3ODMwZWFiN2FjODAxODg0NzZlZmRkNDlhMjNkMjY1NjM1YSIsInRhZyI6IiJ9</t>
  </si>
  <si>
    <t xml:space="preserve">eyJpdiI6IkpOWHZzK1BWR0diZEpwbEpCdFBjbmc9PSIsInZhbHVlIjoidVFTN2hsTmkyUDIvN1N1aDBoVVovZz09IiwibWFjIjoiMWU1NWEwZjdmYTBiM2MwYjllZjgyNzViY2I4OGI2YjU5MjgyMzY0YTVlZGI2NDAzZGFiOWMzMDMwNDNmM2VlZCIsInRhZyI6IiJ9</t>
  </si>
  <si>
    <t xml:space="preserve">usaha martabak SAIMA  &lt;NURSAIMA &gt;</t>
  </si>
  <si>
    <t xml:space="preserve">cengkeh1jr sentosa , RT 0/RW 0</t>
  </si>
  <si>
    <t xml:space="preserve">eyJpdiI6IjRNSkNia2kwTktLcHFUejgxNW1yb1E9PSIsInZhbHVlIjoiQ0dRdlV5ZWQ4Y0V5QkVpaTdwTXJNUT09IiwibWFjIjoiOTVlNGQxMjFkODY5YzI5ZjljNmMzZDRmNzYxMTc0MDUyNjVjMjJjMzhlMmM4Nzg4MjdmNGFlNzgzMWFiYWFiOSIsInRhZyI6IiJ9</t>
  </si>
  <si>
    <t xml:space="preserve">eyJpdiI6InpUaFFpQk4zNlRnbU5jR0FjRlE1UHc9PSIsInZhbHVlIjoiR0pJUkd1V1dXZzJ3eWRmUFhIMWwxQT09IiwibWFjIjoiNGEzMjkwNGY4MDk2ZjhlNjA3ZjA0NzI5YjkzNGExNjkyZWQ5NWY3ZTBhZDJiNDg2ODYwZDIzMTg2YWNmMjY2NCIsInRhZyI6IiJ9</t>
  </si>
  <si>
    <t xml:space="preserve">konter pulsa  &lt;rudi&gt;</t>
  </si>
  <si>
    <t xml:space="preserve">eyJpdiI6Ikw1dDFaTlNRMHdETVpNcVlNcWFvZkE9PSIsInZhbHVlIjoiWUovMExKSExSaER2K0FpR0pTT1UwZz09IiwibWFjIjoiYjdhMTRjMzRkNDM3MmFkYTRmZmNlNzM3MjJmOWZkMjBkNzY0Njk5Zjg1NTM5NjQwMmRjZjgzMjExODA4MWRhMCIsInRhZyI6IiJ9</t>
  </si>
  <si>
    <t xml:space="preserve">eyJpdiI6IndjdnE3eWJyYkZMSkx3N1VRZk1qYVE9PSIsInZhbHVlIjoiSHR2Wituc3poWEhhSk9hTFJrNGFVUT09IiwibWFjIjoiNWNmNjQzYzRjMTU0NDFjZmJjOTgyODdmMzc2ZGY2MDMyMjE2ODcwNTg1YzI2MzJiYWYyMmM1NjkzODYzNzRlMCIsInRhZyI6IiJ9</t>
  </si>
  <si>
    <t xml:space="preserve">WARUNG KOPI SRI MARTINI SARI &lt;Sri Martini sari&gt;</t>
  </si>
  <si>
    <t xml:space="preserve">Lubuk layang JR11, RT 0/RW 0</t>
  </si>
  <si>
    <t xml:space="preserve">eyJpdiI6ImI3UWpkeG1FSVpGUjhWUDBBOEZaWVE9PSIsInZhbHVlIjoiZ3V0S056UXRqRE5zNjJCRjR6MGxXdz09IiwibWFjIjoiMDUxNjUwZDUzNTAyZWExODJjNmE5N2I2NzhlZTQwOTNmMzRiZDQ0YjQ2Mjg0MWJiZTM1MGEwZjdiY2RhNjVhZSIsInRhZyI6IiJ9</t>
  </si>
  <si>
    <t xml:space="preserve">eyJpdiI6IkY0RXZnMXRVQ2kxT1lUdWYxb3lqS2c9PSIsInZhbHVlIjoiekxJQlQydmZYWnNTdThsMUo5QWp6Zz09IiwibWFjIjoiY2ZkZTUxZTNlYWE2YzZlNjYxOTI4ZjFlNWQ0YjViNDdiYWI4ODAyY2U2Zjc4Njk0MTE0Y2U1YzZhZWQzNDRkYyIsInRhZyI6IiJ9</t>
  </si>
  <si>
    <t xml:space="preserve">PENJAHIT PAKAIAN &lt;ERI WASNIDA&gt;</t>
  </si>
  <si>
    <t xml:space="preserve">eyJpdiI6IlNkck85RXhxQjhGejZ0UjNWelczd1E9PSIsInZhbHVlIjoib1Z3Tmw5ZU44aTJia003TXlCdk1qUT09IiwibWFjIjoiNTE1MWJlZGJlOGM5NGE5N2U2NGEzZWFkYjc4MWVmZDUwM2I1NTAxN2Y3NGEwYTY1NTg0ZTQ3MGY5YmI0MDYwNSIsInRhZyI6IiJ9</t>
  </si>
  <si>
    <t xml:space="preserve">eyJpdiI6IklnclAxSFVnL2VJZzRWRGZlZEJqclE9PSIsInZhbHVlIjoiUUFnc3BMRllaZVI5akd0aldLbkl6Zz09IiwibWFjIjoiNzZkNGMxNDQxM2EyMDRkMWJkMDExZmI2OGNkMTAzNDZkNjJiMjhlMTc3ZWMxMGMxODdiMjVkNjczYjhiOWJmMyIsInRhZyI6IiJ9</t>
  </si>
  <si>
    <t xml:space="preserve">pedagang ayam  &lt;asmiarti&gt;</t>
  </si>
  <si>
    <t xml:space="preserve">eyJpdiI6IlhlR1FUZlE0d0hKU3dxVUlmTkxDOHc9PSIsInZhbHVlIjoiTUhMSzZMK3NIMnhWWUg2QVdDbzM1Zz09IiwibWFjIjoiZGUxYWI5NDY5MDlmNmYzNTBkYTRlMWMwY2I3MTE1YTY5MzAzOTI2NWM2ZTY2ODUzZDk2ZGMyODdmNGVmY2IzMSIsInRhZyI6IiJ9</t>
  </si>
  <si>
    <t xml:space="preserve">eyJpdiI6IjVOTVpQOWtDMWthU3pTQ2N2bU13d0E9PSIsInZhbHVlIjoiMnpHZzROQ1hPNkFNV1huRlFHbmJ0QT09IiwibWFjIjoiMWUxMjg4YTQxMzcxMzhkZjcyNGQyNjFhZDUwNWRkOTM4NzI1YTk1ZGQzODhiZmM2MDIzNjZhZTJhOGZiZWEyZSIsInRhZyI6IiJ9</t>
  </si>
  <si>
    <t xml:space="preserve">Martabak Samsir &lt;Samsir&gt;</t>
  </si>
  <si>
    <t xml:space="preserve">eyJpdiI6IlpEbmMxSUNTMWRZeTVaSUNGMHlKbkE9PSIsInZhbHVlIjoiTzhUQk5jNmtxbmprekhNWkpIZSsyZz09IiwibWFjIjoiNTBkMzVhMTQ4MjA4MWEyM2Q5ZmU3YjQ4YzgwYzM1MDVkMGQ0NWY3MmM2ZGVlYjY5NDQ3NzhlZmU5MTA4MWQ2MSIsInRhZyI6IiJ9</t>
  </si>
  <si>
    <t xml:space="preserve">eyJpdiI6IlppWkNUa0NCY3BsN3AvNkJMNVd2Q1E9PSIsInZhbHVlIjoidm4xRTVRcCt4a3VrQkVaWnozcU9BQT09IiwibWFjIjoiZjY5NjY4YWRmYWZmYzVmYjAyNjM3MGZiZmNiNjQ0NmI3OTJmMjk5YWMyYzNhNzQ5Yzg5OTk5ZWMwMDg3MjFkNyIsInRhZyI6IiJ9</t>
  </si>
  <si>
    <t xml:space="preserve">FOTO COPY &lt;Edi Warman&gt;</t>
  </si>
  <si>
    <t xml:space="preserve">eyJpdiI6Ik1jM3hPNitXcDQ0OFh3ZVNUamNiNnc9PSIsInZhbHVlIjoiNkZNV1RkT053OXNla1JhcTJDVXd5UT09IiwibWFjIjoiMWIwNWIzNjgxZDJmMzgwNDQ2MGM4MTBmZmIyYjI5NzQwOTI4YTkwZGEzZTJiYTJmMjc0MWMyZmM3NjIzNzViNiIsInRhZyI6IiJ9</t>
  </si>
  <si>
    <t xml:space="preserve">eyJpdiI6IlYrZHBITjR4SzR4UWRMaUk2WTlRa1E9PSIsInZhbHVlIjoiVlJZek1YbCtRN3VYN3JMdTFkTi9DUT09IiwibWFjIjoiYTdlOTFlOTgzMTY1MjAzMmMzZTYxYzNlZmU4MzNhNjM4YmUwYzZiODYwMDUwNGNhZTZjZjA5MGJjZWVjNDEwYiIsInRhZyI6IiJ9</t>
  </si>
  <si>
    <t xml:space="preserve">ZILVA VARIASI &lt;MARLIS WATI&gt;</t>
  </si>
  <si>
    <t xml:space="preserve">eyJpdiI6ImNMaWRJVVBiSWFJUWlLQWxXWTdVQkE9PSIsInZhbHVlIjoidWZhY3RmcEl3SWc1dThabElad2Nadz09IiwibWFjIjoiODEyNjU3NzAwOWM5NTQ1OTNlMzFkYjY5YTRjNjEwYTI2ZDJkMjQyOGM4MDg3YzIxNjQ0OWNhZDNiNDk0YjBiNyIsInRhZyI6IiJ9</t>
  </si>
  <si>
    <t xml:space="preserve">eyJpdiI6IkVTNGFJbWIyRjNWemhrRVZldldqaFE9PSIsInZhbHVlIjoiQVdxaWJUeGphUTZxYjhkQkdXdzk5dz09IiwibWFjIjoiMDNhOWJiNjk5OTBmNWRhZDE4ZTdjN2FmMjdjM2JkYjA4OTYwNTAxNjI3ZmM2ZmUwOTQ0MGI4NzgyMWJlZGNjMCIsInRhZyI6IiJ9</t>
  </si>
  <si>
    <t xml:space="preserve">jual pulsa  &lt;Reni Sri Wahyuni&gt;</t>
  </si>
  <si>
    <t xml:space="preserve">kampung sei lasi jr pinang batupang, RT 0/RW 0</t>
  </si>
  <si>
    <t xml:space="preserve">eyJpdiI6IjFRWVNGV0RvS0pIcXc3Mk1NSFI3emc9PSIsInZhbHVlIjoiTzF2SkZZQVUzQUFDRDlFbHBTSklWZz09IiwibWFjIjoiNzdlMzc0ZmE2YWExODgyYjBhNzc5YWYwMTM2ZDdjNWRiYmNjMThmNGZmYmM3Yjg4YmZlZjA4OTg3Nzc0ZjJiMSIsInRhZyI6IiJ9</t>
  </si>
  <si>
    <t xml:space="preserve">eyJpdiI6IllXNmpNUnFOSjl4bExFelZZQzA0Tmc9PSIsInZhbHVlIjoiSllScXI3OXV4ZDlBaFRtMFJGQU9DUT09IiwibWFjIjoiODlkNDE5ZGQyNzIzMzU1MWI0ZmJiNmY2NzY5ZTlhMjc3MjQzMTAwOGI0NWQzZWJkODEzNTA2NTEwY2FhOGQ0MyIsInRhZyI6IiJ9</t>
  </si>
  <si>
    <t xml:space="preserve">bordir efrida &lt;satra efrida&gt;</t>
  </si>
  <si>
    <t xml:space="preserve">eyJpdiI6IlJPa3VMcUNCQlc3V1RRY2xpVS9HaGc9PSIsInZhbHVlIjoiRHVYSERWOGZQOUoxdHdNN243dG5MQT09IiwibWFjIjoiNDNmOTMzYmFjMjk2MjkzMmU5NmIzMTRkZWQxMWUwYTk2ZTdkZjVlZjQxMThjZmJiZDFkODY4MWE1M2RjMzQ4NCIsInRhZyI6IiJ9</t>
  </si>
  <si>
    <t xml:space="preserve">eyJpdiI6IkwybjdqTG4rWHVQKzRMVjVDNHZxbFE9PSIsInZhbHVlIjoiWENvNUFqRzJZQ3JzTmVqMVpyTDNLUT09IiwibWFjIjoiYzE4MGE0NzUwYmYwYWYyOTMzYWI5NzgwNjI4OWMyMmVkZGY0NjZlM2E5M2I1OGVlMGU0YWRkMmJlNmQzNDI4ZCIsInRhZyI6IiJ9</t>
  </si>
  <si>
    <t xml:space="preserve">jasa menjahit pakaian &lt;syamsidar&gt;</t>
  </si>
  <si>
    <t xml:space="preserve">jorong petok, RT 0/RW 0</t>
  </si>
  <si>
    <t xml:space="preserve">eyJpdiI6Im5XL1VTNUV6VkZRZWw3bmRSRmVGcFE9PSIsInZhbHVlIjoiWlhLN21MOWpqdCtSeDlDUUFTUzFSUT09IiwibWFjIjoiMWRjNjdjYzZkY2EyODU1MmMxMjdjOGQ1M2YwZjViZTYzZDcxY2I0ZmIwODJkMzc0MWU2ODRkOWQwNGFjZTI3NSIsInRhZyI6IiJ9</t>
  </si>
  <si>
    <t xml:space="preserve">eyJpdiI6IjdpbENkQU96TTcyK3FxOG4zVUpiQVE9PSIsInZhbHVlIjoiMEhwM0NVditReGRvMUdmV0ZYKzRLQT09IiwibWFjIjoiZDFhNzFhZDZhZTJiNzgzNTljNzdjMjM0MTYwN2FhYzkxOWMzNzA4YTlhOWYwODc2OTRkZDkxYjE2NDcxNTljYiIsInRhZyI6IiJ9</t>
  </si>
  <si>
    <t xml:space="preserve">jual pulsa  &lt;yesi Ratna Dila &gt;</t>
  </si>
  <si>
    <t xml:space="preserve">eyJpdiI6IkNSeGVCcktPNW5vR3k5L3lublpMTFE9PSIsInZhbHVlIjoiT0N2RGl1RDBkdW5hTW9CU0RBeDdFdz09IiwibWFjIjoiYmIxYzEyN2Y0NGNlYjg1ODQ2MTI4MmQyNDVlNzkzNDljODZiNTQwZmE0NzhiYjNkNTU5ODMyNTA0MzE1MjkyZSIsInRhZyI6IiJ9</t>
  </si>
  <si>
    <t xml:space="preserve">eyJpdiI6IjM1QWlOenpuZTFtQTBQd3BkUzlNU2c9PSIsInZhbHVlIjoiUit6UEt0bDFxSllnaExhQXRqSDB4Zz09IiwibWFjIjoiNDY3YmI2ZDAwOGRhMTg1Y2ZmZTAxMjU3M2Y3YzhmOTdhNTQ3ZWY5ZDg1MDcwMTQ0ZGYzNzRiYjdlOGQ0Mjg4ZiIsInRhZyI6IiJ9</t>
  </si>
  <si>
    <t xml:space="preserve">warung miso neti &lt;M.efendi&gt;</t>
  </si>
  <si>
    <t xml:space="preserve">eyJpdiI6IlV5MGhCM0hmeTVKa09PaWFmSjIvMlE9PSIsInZhbHVlIjoiVEd3ZHJFUlZ1VGlnSVE0bkxzRFUydz09IiwibWFjIjoiOTMwYWJjOTllMTdlZDQzMDg3YzliNWRlMDhjNzUzNDk3MGM2NDI4MWU0ODhmMzAzODM4MWM3Y2RlNmJhZjY1NiIsInRhZyI6IiJ9</t>
  </si>
  <si>
    <t xml:space="preserve">eyJpdiI6Im1LM1EydEVWTlQ3Y3B6YmlzMnZEYkE9PSIsInZhbHVlIjoieDBjQUVxTldWTnV1S3NNTWtONWdlQT09IiwibWFjIjoiZmJlZWVmYTJhMGQ0YTkzMTBiNzVlYjZlZGYzMTBlZmYwOWI2MjhkMzAwYzc3ZTdlYzI3YmJiNmE0ZDY1NWJhNCIsInRhZyI6IiJ9</t>
  </si>
  <si>
    <t xml:space="preserve">Kedai Harian &lt;NETTI MARLINA&gt;</t>
  </si>
  <si>
    <t xml:space="preserve">Sawah laweh, RT 0/RW 0</t>
  </si>
  <si>
    <t xml:space="preserve">eyJpdiI6IkpJL0pmL0htNnFQVWRWVjBXRTcvNmc9PSIsInZhbHVlIjoiemlQaWVaRWtOVzM3eVVGL0hBWDNkdz09IiwibWFjIjoiZjg4NWFiMTQyZGI4NzBhOTY2MGJhNzQyNjNiYWQ2MjAxYzUzMDVhNTBkMjAyMTNhYjMyZTBkYmY5MjNiN2M3MyIsInRhZyI6IiJ9</t>
  </si>
  <si>
    <t xml:space="preserve">eyJpdiI6IkVSM3FvcTNLbWRBSEVsOExUWmE2akE9PSIsInZhbHVlIjoieUo2YUQzeUY4bXdFSUlPMFFXWUxjdz09IiwibWFjIjoiNjkxZjE1NDY1ZGZkZTIyNjRkYzU1Njc1ZGMxOTQ4ZjIyYjhjYWE0MGYyYmIyMTE0OWIyMTA1MjQ5ZTZjNzAwYiIsInRhZyI6IiJ9</t>
  </si>
  <si>
    <t xml:space="preserve">penjahit ahmad &lt;Ahmad efendi&gt;</t>
  </si>
  <si>
    <t xml:space="preserve">jl Kp perawas, RT 0/RW 0</t>
  </si>
  <si>
    <t xml:space="preserve">eyJpdiI6IlVWaXAweTdFOGpndUVLR2wvYzdDYWc9PSIsInZhbHVlIjoibXZKNUhCS0FtQkg4NTlnbEhTZUNmdz09IiwibWFjIjoiMTRkOWI4MTg4NGEwZTIwYTZjYzYzNDliNzcyM2ZkMWQyMmEyM2ZmZDI2ZDA2MzZiMjMxOGZjZjAwOWM5NDhiNSIsInRhZyI6IiJ9</t>
  </si>
  <si>
    <t xml:space="preserve">eyJpdiI6IjFLMk0vMDVMbjEyQ2E2QXQyemxFQWc9PSIsInZhbHVlIjoibERXVUpTN1E5NHBiY1hselU2clNnUT09IiwibWFjIjoiNWJlODdjNTgxYzVlMzI2ZTZmZjU4ZjRiZDcyZmRmZTEyNTM4NzY3ODliNzdiN2YwZDg0MjYzYjY3NTJjNGM4OCIsInRhZyI6IiJ9</t>
  </si>
  <si>
    <t xml:space="preserve">perabot endrizal &lt;endrizal&gt;</t>
  </si>
  <si>
    <t xml:space="preserve">salibawan, RT 0/RW 0</t>
  </si>
  <si>
    <t xml:space="preserve">eyJpdiI6IkN4VSszTnJlaGViS3VyYmQ3M3d3ZFE9PSIsInZhbHVlIjoidzBWOXRTQWhmdi92Z1NQVG1GMFBVUT09IiwibWFjIjoiN2Q1YjExNGE1NzNiMTIwOTM4M2QzN2QzOTM4M2FiNDVjZjdiZjNhMDQyMmVmNmU0YjY1ZGVkMzZlNmRmMTY2ZiIsInRhZyI6IiJ9</t>
  </si>
  <si>
    <t xml:space="preserve">eyJpdiI6InFCNVhnVDVhQmtuME1nSDg1WVpRcHc9PSIsInZhbHVlIjoicENGdlNsSGtreEVsU3dTUWZZTU1jQT09IiwibWFjIjoiZDJhOGY2NjMyMTYxYjc0NDEzOTA4YTVhMmI0OGY2OWQzZjk0OWI1ZTBjOTQyMjU2ZjRlMDNhMTAwMGU3MmMzYSIsInRhZyI6IiJ9</t>
  </si>
  <si>
    <t xml:space="preserve">KEDAI CONET &lt;Yudi Hendri&gt;</t>
  </si>
  <si>
    <t xml:space="preserve">eyJpdiI6IjExNTduWGZXWGZ1Ynk5SEpKdytWaGc9PSIsInZhbHVlIjoieVV2YXM3elVRamYrbWxkS0NTbU1Zdz09IiwibWFjIjoiNWNiMTE0MDQ5NDZiYWZkOTJlZDU0OWI4NjIzNzkwNGI5NzY2NWNhOWQzYzRiYWZkYzVhOWVlYzc1MDc4NGFkNCIsInRhZyI6IiJ9</t>
  </si>
  <si>
    <t xml:space="preserve">eyJpdiI6InpvMnM2WldQK25RZzQrdjNkNDV6UVE9PSIsInZhbHVlIjoiMjhkSFZvZ2kweHcwcW9hYjE0enh3dz09IiwibWFjIjoiN2ZjMmRkY2Y3N2M4YTg2NzYzMWYzMTUxNDYwNWUwYTIxZmYzODA5MTM4NWI2NmNlNWRhMjAyNTI3YTIzMjNlNyIsInRhZyI6IiJ9</t>
  </si>
  <si>
    <t xml:space="preserve">Jualan sayur &lt;Jur Asneti&gt;</t>
  </si>
  <si>
    <t xml:space="preserve">eyJpdiI6ImNnbkE3TGk5ZThSMmVsTk1URnhxaGc9PSIsInZhbHVlIjoidUhaNlBRb05WS0JwMDJwTkZJZDVIQT09IiwibWFjIjoiNWQ1NmJmNWM5ZTEyM2EyZDQyYzcwYmZmMGEyMmFkYmQ3NjQzN2MwZjNlNWFmNDM5ZTY4YTEzYmQ0MGU0NDdmMSIsInRhZyI6IiJ9</t>
  </si>
  <si>
    <t xml:space="preserve">eyJpdiI6IndXUnEwQmx1U1B6SjF4NTNHb3pHN1E9PSIsInZhbHVlIjoiMHU5M0c0aFNlR010aG9YMnlnYnZCQT09IiwibWFjIjoiZDFkYmFiNzk4YTMwZjkyZThmM2E2MzhlNDM2MmM3YzYwYjM5YmY4ZmMzNDNjNGZjOTBhZWQyNjVmOTVmZDljNSIsInRhZyI6IiJ9</t>
  </si>
  <si>
    <t xml:space="preserve">jualan pulsa &lt;anisa rahman&gt;</t>
  </si>
  <si>
    <t xml:space="preserve">jalan proklamasi,lubuk sikaping, RT 0/RW 0</t>
  </si>
  <si>
    <t xml:space="preserve">eyJpdiI6Ik9YUVdCT0V1NlozYUlwa2xZOHJtRVE9PSIsInZhbHVlIjoiWVhFYUMxMjNZL3phNUxMQjRMZ2p1dz09IiwibWFjIjoiNzlhODU3NGVhNGI5ZmE1ZTc1Yjg4NDBjODE4MmMxYjUyZGQ1YjA4ZDI1OTk4YjlmZGVlZTM5MWJiNGIwNDU2MSIsInRhZyI6IiJ9</t>
  </si>
  <si>
    <t xml:space="preserve">eyJpdiI6IlNKMWtuMHQ0emRTc0lpOEhPRjUvNFE9PSIsInZhbHVlIjoiZ3dZbnJuN2N3c05xUDJDcmRUejBZQT09IiwibWFjIjoiZWU0OGNiZjhhZGFlYmZjMTBkODA3MjM2ZGNkZDhiODgzMjBiMjU3ZDkwZjBiN2ZmOTJjY2IzZDFhZTgzMjBiZCIsInRhZyI6IiJ9</t>
  </si>
  <si>
    <t xml:space="preserve">Pedagang Sayur dan Cabe &lt;Martini&gt;</t>
  </si>
  <si>
    <t xml:space="preserve">eyJpdiI6ImdCb01UbnlNMzNvYmNBT09IM2k1a0E9PSIsInZhbHVlIjoiVUVlUVNhZHlSNUI0MXlTaCtrMlg4UT09IiwibWFjIjoiM2U3MGIwNDQwMWI5NzAyZjc0NTljNjgxMTI1OTBkNWMzMGYxMmMzN2YwNjNhZGViNmQ0MWYxZTg0YTZmMGJjYiIsInRhZyI6IiJ9</t>
  </si>
  <si>
    <t xml:space="preserve">eyJpdiI6IjdaZXFqbmdQZ1UxNzN0a0ltNjFDVWc9PSIsInZhbHVlIjoiTzlmZWlCa2h2Y2JpOVlQakVJS2NSUT09IiwibWFjIjoiZDI1ODEyZTczOGU2NTJjYzMwMjcxY2Y3NTJmNTg0MGRjYzhiN2MzNGI5MDU4MTcyODA4MGE2ZDRlYzM0NTJlNCIsInRhZyI6IiJ9</t>
  </si>
  <si>
    <t xml:space="preserve">menjahit pakaian &lt;aminah&gt;</t>
  </si>
  <si>
    <t xml:space="preserve">cengkeh I jor sentosa, RT 0/RW 0</t>
  </si>
  <si>
    <t xml:space="preserve">eyJpdiI6IjkzaXd5U1dkZndlOEpoS09IdnpXN1E9PSIsInZhbHVlIjoiTm1KQkszN2VoTStBYk5ESkt3a2REdz09IiwibWFjIjoiNmM0NDNmMDBjNDRjM2MyYmFkMzc3YTVkN2Y1ODY4NDM2Y2RmZjhiN2NjMGQzMmM0Y2UzY2M5ZDAxNDM3MzEyMCIsInRhZyI6IiJ9</t>
  </si>
  <si>
    <t xml:space="preserve">eyJpdiI6IjlVU0dXTloyU1FSUFlXMnRSR2l5TWc9PSIsInZhbHVlIjoiWVNxSzdpMDFBemdoSDhSZ2s5WHluQT09IiwibWFjIjoiNWY4NTEyMjQwNzFhNzlmMTc0ZTk0YTc4YTZlNGRmZGViYjNhOGVlMDIwMTBjYWJiYWFkYjg3N2UwODkwMGU3ZSIsInRhZyI6IiJ9</t>
  </si>
  <si>
    <t xml:space="preserve">USAHA JUALAN BUMBU,-BUMBU MASAKAN SEGAR &lt;yaniswarti &gt;</t>
  </si>
  <si>
    <t xml:space="preserve">Pasar, RT 0/RW 0</t>
  </si>
  <si>
    <t xml:space="preserve">eyJpdiI6ImowSUFyVmJtaldseERISjhMNzVxVXc9PSIsInZhbHVlIjoiU1g0dFBNTEZ0NDRISXl2M01HdHYyUT09IiwibWFjIjoiNTExZmMwMDgwMzc2OGJjNGEwYzRmNGVlN2Y5ZDExMWY4MjNiOTc4MGVjNDVmNzk1ZDJkMWUwYTBjM2UyODY4ZiIsInRhZyI6IiJ9</t>
  </si>
  <si>
    <t xml:space="preserve">eyJpdiI6IkM4WmRCZjRHT0hlNjgybDFjR09LaHc9PSIsInZhbHVlIjoiRlh2QnB1MHdrQjRzdlRmeUZxMnRwZz09IiwibWFjIjoiMDgwYzZlOWFhZWE1YTA4NjU0NmExZTcwNzgwMjE1MmRmMDI3ZjQ3MmMwNDg3OTQ3OThkYTllMTk0ZDFjMGMyNiIsInRhZyI6IiJ9</t>
  </si>
  <si>
    <t xml:space="preserve">UD SEMBAKO &lt;LASNA SUTARTI&gt;</t>
  </si>
  <si>
    <t xml:space="preserve">Kampung pinang, RT 0/RW 0</t>
  </si>
  <si>
    <t xml:space="preserve">eyJpdiI6IkJGdlJhZy9uUlo5RHcvRnZuNjU1WEE9PSIsInZhbHVlIjoiL1lrS0ZLbWRVTTFqYW1UMDV6T2dFdz09IiwibWFjIjoiZjNjNzUwYjlhOTJmZDgxOTVkOTcxYjA0NGY1MGIwZDQ5OGRiNjI3Yjg4YjJkNThkYTFlOGNkZDAyZjY5NWIwYiIsInRhZyI6IiJ9</t>
  </si>
  <si>
    <t xml:space="preserve">eyJpdiI6InlhbUNiT2J1b0FacGpsZ1Zpem9abWc9PSIsInZhbHVlIjoiNXVQWFREVHdwaWZSNC9sa3MyZGcxQT09IiwibWFjIjoiM2EwMjQzYjkyZTkxYWI5MTI1YmUyODhjOWY4YWJkNDExNTY5N2YyYTg1OWQ2ODQ0MGRlZmZhYjY5YmRmM2ZkMSIsInRhZyI6IiJ9</t>
  </si>
  <si>
    <t xml:space="preserve">JASA JAHIT BORDIR &lt;Siti astati&gt;</t>
  </si>
  <si>
    <t xml:space="preserve">eyJpdiI6ImVoWGxSZVNSVW9rTUdxSlp2ZUQ4aUE9PSIsInZhbHVlIjoiQm91NThGNEFOOW9GOUhzTUdINVNzdz09IiwibWFjIjoiZjdjMDlkZDY1YzA1YjNjODM5MTBkYzY4YjliYzJjNzFmZTM5MmYzZjQ5OTI5OTg0ZTNlZDUwNzEzZTQ5OTNlMCIsInRhZyI6IiJ9</t>
  </si>
  <si>
    <t xml:space="preserve">eyJpdiI6Ino0Vm1yNjB5dDA5R2gwWGNpZ1dRbkE9PSIsInZhbHVlIjoiMm5OTUVhaWZpRFgrTHdHN3EvSC9aUT09IiwibWFjIjoiZGEwZDlmYTk2ZTYxYTFkYTI1YjljNjJjNzZhMjUxM2M4ZTQ2MmVlYWMzZTJmYWRmYjY3OWFmODBlMGY3YWZkYyIsInRhZyI6IiJ9</t>
  </si>
  <si>
    <t xml:space="preserve">Yusni Hanum tailor &lt;Yusni Hanum&gt;</t>
  </si>
  <si>
    <t xml:space="preserve">jln Ra Kartini, RT 0/RW 0</t>
  </si>
  <si>
    <t xml:space="preserve">eyJpdiI6IjFXSllDS1ZNaWpKSTQwbm5Ub0hiMXc9PSIsInZhbHVlIjoiZ1cxSjZKc0Zobkw5eUxZaHpsS2gzdz09IiwibWFjIjoiZmFlNzQ5ZWE5YjExNmZjM2QxMzg1OThlOGFiZTMzZmQ5YjY1YTQ1MzVjZWM5ZGUyZmMwNWFlYmI0MDc5NzdhYiIsInRhZyI6IiJ9</t>
  </si>
  <si>
    <t xml:space="preserve">eyJpdiI6InF3RU84OTVLdTJORXVla0FmT09CZEE9PSIsInZhbHVlIjoiRDY5S3kvc3RSTU1MWHFEc2lRU1dMdz09IiwibWFjIjoiZTg1ZjhhZWNjNzdkMDgyYmZlNThlMjZiMDliNzMxZTgwM2MyMzU2ODhjMjA5NzVmZDhmYTU5NWI3ZmE2NTJlZiIsInRhZyI6IiJ9</t>
  </si>
  <si>
    <t xml:space="preserve">Hayati cell &lt;nurhayati&gt;</t>
  </si>
  <si>
    <t xml:space="preserve">eyJpdiI6IkRFdEMxTTdpNDZJSzZ1UDhmb1ZmY0E9PSIsInZhbHVlIjoiL2RySEFvN2pqbjhJUGRpbkV2dVlhUT09IiwibWFjIjoiNjVjN2NhZDMxMDViMmFhYTEwNDY0ZmU3NTk5NDdiNTFiMGM4ZGY3N2UwMTcxMzIyYjE4YjFhYTkxZGI1Njg2NCIsInRhZyI6IiJ9</t>
  </si>
  <si>
    <t xml:space="preserve">eyJpdiI6IkR1bkRUZC9vMW9waHVXWG9MMC82S2c9PSIsInZhbHVlIjoiSlYvM0c2Q2htZDRxZkF2Yk9FcUhHQT09IiwibWFjIjoiMTkxNDU3MTljZjY4NmU0NzU0ZmRiZjA5YzNjZjRlN2Q1ZjM1MjllMTdiM2U3ODNiMmNkN2U4ZmZlYmE5MGMwYiIsInRhZyI6IiJ9</t>
  </si>
  <si>
    <t xml:space="preserve">Pedagang Pulsa &lt;Eliza Yurnelis&gt;</t>
  </si>
  <si>
    <t xml:space="preserve">eyJpdiI6ImRRR3U0Z0djNVgrNEhiRVBHdExiL0E9PSIsInZhbHVlIjoibEgwa01uSGFYc3hXYnBKZCtqUlpiUT09IiwibWFjIjoiNzNiN2YyYjlkOTczZjU5ZDVjZGVhYmQ3ZTA0YTVhOWI1NmVhZmUzNWUxMmFiMDg1NDc0YjM3Y2IwNTcwZjY2NyIsInRhZyI6IiJ9</t>
  </si>
  <si>
    <t xml:space="preserve">eyJpdiI6Im92V3pqZ2pCYXFZY3N5TnlQdEtIV2c9PSIsInZhbHVlIjoicDA0WjdzSUdDZ01UNy85NmJnSVJEdz09IiwibWFjIjoiYjUwMzhmMDdmOWI1MTA3ODQ3YWIxYmY1M2NjYjAwZDEyMjA3MjkyZGNlNzM4ZDViOGI2N2I5MDkxNjNmZWNmMCIsInRhZyI6IiJ9</t>
  </si>
  <si>
    <t xml:space="preserve">Konter caca &lt;Sintya Marga Lianda&gt;</t>
  </si>
  <si>
    <t xml:space="preserve">eyJpdiI6ImFPNXRlNHdISlI2K0xhTHBqZ2dGenc9PSIsInZhbHVlIjoiYjVVeXc1eHVpOW5zWkdjUXVucEQrZz09IiwibWFjIjoiNGY1NDhhN2RhN2UxMjFhMmFhOWM1ZmIwYjE3MjQxYjQwOGIwNmM5MGQ2ZDA0ZDFmNWFjMGU5NmJmNzk0MjU2MyIsInRhZyI6IiJ9</t>
  </si>
  <si>
    <t xml:space="preserve">eyJpdiI6Ijg1dDlSUjl5RFZENEE1T0NodC9CSkE9PSIsInZhbHVlIjoiaVJhdElQc2N1djUzRFZDcEZNbXd3UT09IiwibWFjIjoiNzlkZTc0NzdkNzUzY2YzZGFmNWVjM2EyZWFlNjZmMGMzYmQzYjhmMDY3NDRkYTczOGMyMTI1MjcxMjg0NDA5MiIsInRhZyI6IiJ9</t>
  </si>
  <si>
    <t xml:space="preserve">USAHA MAKANAN ONLINE SUCI &lt;suci wulandari&gt;</t>
  </si>
  <si>
    <t xml:space="preserve">Jl abdul latif lubuksikaping, RT 0/RW 0</t>
  </si>
  <si>
    <t xml:space="preserve">eyJpdiI6Imk5RHhnV3hhYXNHbGRmNW1kQkowRHc9PSIsInZhbHVlIjoidzVJSFlWcHA2VXk0dnRyV2VZVjdKdz09IiwibWFjIjoiYTJjMDZhYmU2MDYxZGYxMjBlY2QxNjdhNzEyZTIzOTUzYTM3OWEwY2I1MmI4NzQ2YWIwYzI1NGYyZjhiMjFkMiIsInRhZyI6IiJ9</t>
  </si>
  <si>
    <t xml:space="preserve">eyJpdiI6ImxjMEsvTzJOZzhXT0dNUGZEZ0ZMQnc9PSIsInZhbHVlIjoiZm80MEsrWWdMdkwzaHRnSFFYUkZNUT09IiwibWFjIjoiZjFkNjE5ZjNjMTVmMTgxMjI1MjcyMDBhODIwZDQyMTk4NzU2YmM4M2U3ZDQwYzlkZTZiZTYxNDQyYzg4ZmE4OSIsInRhZyI6IiJ9</t>
  </si>
  <si>
    <t xml:space="preserve">Pedagang Harian &lt;Hartanto&gt;</t>
  </si>
  <si>
    <t xml:space="preserve">eyJpdiI6IllEenVzTy8zSzVzNjJySUtGK3hzZWc9PSIsInZhbHVlIjoianA3VzdIN0djL2Rjdk5RQ0M1MWFpUT09IiwibWFjIjoiMDI3ZjE1NjQwNzRmNTRlOGJkYzMwOGUzMDA2N2ExMGUyMGM1MGJlMTdmZjAzNDkyODBhMmJlODczN2QzNGM2NSIsInRhZyI6IiJ9</t>
  </si>
  <si>
    <t xml:space="preserve">eyJpdiI6IjBFbit2ZDZma0V1eXRZTlNuLy9ZYlE9PSIsInZhbHVlIjoiK0VPVWFlQVptUEptTnlmVUVMSmF1Zz09IiwibWFjIjoiNmFkMTk0ZWFiNzE5NTI5ODcxMDgwZDFiZTExZWY0NjQ2NDQ2MTJiNGRjZWYxYWQwMmQwMTZiYmVlZmZmNWExNyIsInRhZyI6IiJ9</t>
  </si>
  <si>
    <t xml:space="preserve">UD SAYUR &lt;MAIDAWARTI&gt;</t>
  </si>
  <si>
    <t xml:space="preserve">eyJpdiI6ImR6d0NNNWRQRCtXUUV3K0pYdkRGNnc9PSIsInZhbHVlIjoibUwzSmdxZFV2bERpUnlFQkNGTFlsZz09IiwibWFjIjoiYWM0NTc1Y2Y3MjA2Y2RlNmRjZjY4YmFkZDc5YzU3MjE5ODkwNDc1YmJmMDJlNjkwNTE1Y2QwYzY0NjE5NmFhZSIsInRhZyI6IiJ9</t>
  </si>
  <si>
    <t xml:space="preserve">eyJpdiI6InZEbHRjejE4eSswTWNFZ3hDRnNVelE9PSIsInZhbHVlIjoiT3JPaTJWdjlhNEpsWUEvck1td0ZmZz09IiwibWFjIjoiMzBmZTE4ZDk1OTlkZmM2MjgwOTMzZTYwYjFiNGQzZTc3OGUyMzViNDcwZGE1ZTg1NzM5MGQxMTIwNzk1NmNlYiIsInRhZyI6IiJ9</t>
  </si>
  <si>
    <t xml:space="preserve">warung harian &lt;sartika dewi&gt;</t>
  </si>
  <si>
    <t xml:space="preserve">kajai 2, RT 0/RW 0</t>
  </si>
  <si>
    <t xml:space="preserve">eyJpdiI6IjZKeFpkWW84SERNQ24yV3JObzB4T3c9PSIsInZhbHVlIjoiRkRJTUF1clhPVXBjN2tGSUIrYTIvZz09IiwibWFjIjoiYTJkNzk2NGM4ZTkwYjZlZThjNjNjNDg4NzkzMjk0M2E0NDA4YzIzODhjNDJmYTZlOWYzMzk4MTVjY2Y4ZWMxZCIsInRhZyI6IiJ9</t>
  </si>
  <si>
    <t xml:space="preserve">eyJpdiI6InRWZjVOZ2RkSFNqZHBIdXZFZnkxZUE9PSIsInZhbHVlIjoiY1puSXlrcDNSRDB3b2pHWnIzcnBMZz09IiwibWFjIjoiYjQ4YmUwNTgyNGE3ZmFkMzljOTA4ZjU5N2IyNGQyYWEyMTQ1Mjc1MjA4NGZmYjcyN2E4ZWE2Yzg4MGU5YjU0ZSIsInRhZyI6IiJ9</t>
  </si>
  <si>
    <t xml:space="preserve">dagang makanan &lt;Netriani&gt;</t>
  </si>
  <si>
    <t xml:space="preserve">eyJpdiI6Ii8xbjRPSnpLaTJwNjNKamx4RExQdVE9PSIsInZhbHVlIjoiNnFZL3hFcmlsY09rTlZiQ053ZDlVUT09IiwibWFjIjoiZjE4NzE2NmVlZDViMDU4NmRjMTI2Yzc4MGI5NWEwNmE0MTk3NTQyZjc4YmVmYjBmMmQ3YzVlNjdiN2NiYjQ3NyIsInRhZyI6IiJ9</t>
  </si>
  <si>
    <t xml:space="preserve">eyJpdiI6IlFLUkVzWWJpTWFxaVN0eWxNcU9qTHc9PSIsInZhbHVlIjoiTjJTUk1hZTJoZ2w0STVBaFVOQ21vQT09IiwibWFjIjoiMDkzMWI1ZmM4NGZmNjg1N2NmMjNmMTkyYTlhZDg1ZDJjNjNmZjI3NDAxODBmMTE3ZTczZmYwNmRjNTAwODE1MCIsInRhZyI6IiJ9</t>
  </si>
  <si>
    <t xml:space="preserve">miracle Salon &lt;warta irawan&gt;</t>
  </si>
  <si>
    <t xml:space="preserve">jl beringin, RT 0/RW 0</t>
  </si>
  <si>
    <t xml:space="preserve">eyJpdiI6IkIyQjJzMGRGVDdHa3JqaU5hRGVEYUE9PSIsInZhbHVlIjoid3QveUJMVHBCOHRSOXg3VXpqaG1oZz09IiwibWFjIjoiOWMyYTNkNWUyNTYyMWY2MDFjNzEyMWEyNTQ5OWYxYmNjYWUxZDI2NWNiNjEzNGM2NGZmODA0Mzk3NWM4ZTI4YiIsInRhZyI6IiJ9</t>
  </si>
  <si>
    <t xml:space="preserve">eyJpdiI6ImFhTjlJenZISzY5VnhlTU5sNFliM3c9PSIsInZhbHVlIjoibUhmVGpUZkp4enNzZGQvaWtxRXhxZz09IiwibWFjIjoiMjk2ZWM5NWMyNjM4YTgwZDc4MzM3MmZlY2UxN2VlMDZkOTFmN2I4OGYwNmUzMjc5ZTNhMTc3MzhhMzUxZWU5ZSIsInRhZyI6IiJ9</t>
  </si>
  <si>
    <t xml:space="preserve">Pedagang Pulsa &lt;Vivi Febriyanti&gt;</t>
  </si>
  <si>
    <t xml:space="preserve">eyJpdiI6IlduMVkvVkZwWThvVTZZb1U4WFlDTkE9PSIsInZhbHVlIjoibzFXN1lLOXUxY1hrM0VPUzRBR1Ztdz09IiwibWFjIjoiMDM0NmFmNGMzZjQ5MDk4YTgwN2U0MWRkYTNiMTY5MzZmMTA2ZWQ1NzdmZDljZjU5OWQ5MDFlNTA2ZDQzMWU5YiIsInRhZyI6IiJ9</t>
  </si>
  <si>
    <t xml:space="preserve">eyJpdiI6Ik9Ib2xDUkhnQnlaMWtFWFlJSDREanc9PSIsInZhbHVlIjoiQ29UblhPcG9tWGZrUGRjWUwvTCtaQT09IiwibWFjIjoiZTI3NzAyNmYxNDU1MWIyZDY5YjEzOGEzNGI4Y2NjMmYxOGJkMGQ1NGIwYzU3Y2U3M2E1NWNmNDU5YmJiNzExYSIsInRhZyI6IiJ9</t>
  </si>
  <si>
    <t xml:space="preserve">MENJAHIT PAKAIAN &lt;GUSPIANTO&gt;</t>
  </si>
  <si>
    <t xml:space="preserve">eyJpdiI6IjNzOWkvV1FQSlVnVWhPUWhCZXk5M2c9PSIsInZhbHVlIjoiODZIbHFJdXgrZ1FXTjZ6bml5Qmgrdz09IiwibWFjIjoiYzQzOGQ2Y2NkOWE0YjI5MWI5N2VkNmMzMDE1MGI5NzYxNGIxNWUzMjdlYzY2MzAxNTNjNDdjZWZhYmIxZGU1OSIsInRhZyI6IiJ9</t>
  </si>
  <si>
    <t xml:space="preserve">eyJpdiI6Ing2VDQ5U0h0TmlqNFJIYXF1VHJ0cnc9PSIsInZhbHVlIjoiZ1d4Sjhrb3lkaUQ1TkRaRzBQSDM1UT09IiwibWFjIjoiZDRmZmU3YjdhZDJlMjE3NjllNWRiNWM0YmY5YzUyZmM0MjUyM2YyMWM4NWQ4MGZkNmQ3NmM3YzgwOWNlZjJlYSIsInRhZyI6IiJ9</t>
  </si>
  <si>
    <t xml:space="preserve">JUAL SAYUR &lt;netnawati&gt;</t>
  </si>
  <si>
    <t xml:space="preserve">Kp Melayu Jr kp melayu limo koto kecamatan bonjol, RT 0/RW 0</t>
  </si>
  <si>
    <t xml:space="preserve">eyJpdiI6Ing2WXQvQWlFNFZERXV2QnN5SVB6ZHc9PSIsInZhbHVlIjoiR1l0cWhnblg4OVpWTWtUd0ZiRktWdz09IiwibWFjIjoiYTNkNGRkZDJmZmQ1M2M4ZmNjNWQ5NTRkMmE3OTQxNWUzN2M2YmVkYmNmYTA1NDRmOGUwYzM3OWZiMzhlMzE4MCIsInRhZyI6IiJ9</t>
  </si>
  <si>
    <t xml:space="preserve">eyJpdiI6Im9jOFV1MVN3RFdTeDRMK3dUcDlZRWc9PSIsInZhbHVlIjoiNnU2WVR5RGdQZWtCTFJyRkdCUHFOdz09IiwibWFjIjoiZGNmMTI1ZTQyNDJmYzk2YzUwYjk2MjI5ZmM3NWM1OTQxMWZlMWVhNmU4NDMzMmVkZTA3MWNhNjM0NzY5NjViNiIsInRhZyI6IiJ9</t>
  </si>
  <si>
    <t xml:space="preserve">Perabot  &lt;Desril&gt;</t>
  </si>
  <si>
    <t xml:space="preserve">eyJpdiI6IlMxRGlyOU51TThDeWlyZXRuNDZ1WWc9PSIsInZhbHVlIjoiSnNBS2poZ2JUNTJKQlk0OTlBK2phQT09IiwibWFjIjoiNDk2MGU5NjliNGRjNGMzMThkYzY2YWE1YzY1MTRlOGY3ZGE0MTNiNWE1NDhhY2M5YTkwYWRlYzcxMzU0NzA1ZCIsInRhZyI6IiJ9</t>
  </si>
  <si>
    <t xml:space="preserve">eyJpdiI6IjM1REJxMHdyeUFCMzM4TXd5SndJeFE9PSIsInZhbHVlIjoiN3U5K1BQZElYblJQcGJ4bko5cVdTUT09IiwibWFjIjoiMTRmZGYzMDVmMTRmYjc3ZThhZGMzODE2ZTZiNWNmMGI0NTdmNWY2ZWEwMjA1M2I5MmEwMGJjZDBiZDgwOWMxNCIsInRhZyI6IiJ9</t>
  </si>
  <si>
    <t xml:space="preserve">usaha jahit &lt;Anasri&gt;</t>
  </si>
  <si>
    <t xml:space="preserve">eyJpdiI6IkU2NUtReW9ScThaRzEvL2trMnNJeVE9PSIsInZhbHVlIjoiRVhoN1p6U0l1YUxVN2NHT0Fqd2kzZz09IiwibWFjIjoiYjExYmIzOTQyMDkwYzI1ZjQ3MWU2ZjU2NmQ3YTE0YzQ2YTIzODY3MGJmOTY5NWY5N2VmMzQ2MTVkZTU3NmNmMiIsInRhZyI6IiJ9</t>
  </si>
  <si>
    <t xml:space="preserve">eyJpdiI6InIwNmdNMHNjMDcrblBPYWVaRzRoVWc9PSIsInZhbHVlIjoib3lWL1pxZUNVM1FkRW9JMHgrZGlIdz09IiwibWFjIjoiZjYwMjBiYzQzNDZhMzYxNjFlODQ5ZTQ2OGYxMTM3NmQ5YzU1NzRmOWE0NWNkZmQxYjJlMWQyZjhmODAzNjBmMSIsInRhZyI6IiJ9</t>
  </si>
  <si>
    <t xml:space="preserve">PERABOT SINAR MASTONO &lt;MUTIARA KASIH S&gt;</t>
  </si>
  <si>
    <t xml:space="preserve">JL SUDIRMAN NO 245A, RT 0/RW 0</t>
  </si>
  <si>
    <t xml:space="preserve">eyJpdiI6IklXb0JQL2I4YzIxeWZibitCZXlqa2c9PSIsInZhbHVlIjoicCtzVHJKWUMwT0FVSGRoZ1FaZHp2dz09IiwibWFjIjoiZmYyZjBhZGIwYjIyNGFmZmMzZjJiNTY1NWE4Yjk1OGE2MGYzZGQ1NmQzMmJlOGU0ZTZiYTZhNjc3NTZjOWQ0YSIsInRhZyI6IiJ9</t>
  </si>
  <si>
    <t xml:space="preserve">eyJpdiI6ImdMMVZIc01BSG02RjQ1ZTJkOWNUbGc9PSIsInZhbHVlIjoiQWFQbjNXZE9GQityQ2N6WFpPTTlVQT09IiwibWFjIjoiZjRhNjVlYTM1NTU2ODYwNmM1N2I3MGU1YWUwMTJhNzMwZWVjNmFjZDFkNTk0YzQ4NDgyYzViYTMxNDg0YjYxYSIsInRhZyI6IiJ9</t>
  </si>
  <si>
    <t xml:space="preserve">Pedagang Online &lt;Ronny Septria&gt;</t>
  </si>
  <si>
    <t xml:space="preserve">eyJpdiI6ImFMUmNpSi9Ka0xaQ3I3OFo1VUw0Q0E9PSIsInZhbHVlIjoiSnc0bUM5K043Ylp2ZzlYUE5yWWxyZz09IiwibWFjIjoiMTYyMjNiZTdhY2NmNjZkZjI0OTc0MTEwNzI5NGVhNjNjMjI1ZDI5Mjk1YmI2YTk5YmRhYjUyZjgwY2IzODYxMSIsInRhZyI6IiJ9</t>
  </si>
  <si>
    <t xml:space="preserve">eyJpdiI6IjdOODhNN1B4WEcxcjBHTy9uUlV4aEE9PSIsInZhbHVlIjoiS1VESXdMRHYxMSsxaXlBYldlUUl6UT09IiwibWFjIjoiYmIwNGNhMjQ2ZTE5NmU1ZWZiMjhkNjdjOTdmNTA5YjM5YmIxMTk1MGM0Mzk0ZjBhZTg3MTA5MDM3OGI5YmU2MSIsInRhZyI6IiJ9</t>
  </si>
  <si>
    <t xml:space="preserve">DODI PULSA &lt;DODI SUTRA&gt;</t>
  </si>
  <si>
    <t xml:space="preserve">batang alai jr.mapun, RT 0/RW 0</t>
  </si>
  <si>
    <t xml:space="preserve">eyJpdiI6IjNyUHpscU1rc0R6TUtpRnNBa3V0YkE9PSIsInZhbHVlIjoiemFqVWpzaTY4QTQ4RFVRelB1WGttUT09IiwibWFjIjoiZTcyNWE5MTg4YjhiNDgxY2E5OTE2YWFkMmNkZWQ3NTRkYTZlYTRiY2ZmMjk1NDA4MGI0MmM2Mzk5Y2I2NjBlMCIsInRhZyI6IiJ9</t>
  </si>
  <si>
    <t xml:space="preserve">eyJpdiI6IjBkZ1BhOEpUVHlNd3RHMktUeU90SVE9PSIsInZhbHVlIjoiKzBoSmVpdjZidTlnNkRvU1pzb0hUdz09IiwibWFjIjoiNGJmYzNlYzc5YWRkZTk5Yzc2M2I1N2JhZWY1ZWE1NDQ4YzgzOWQ2YWUwMGZiMWU1MmNjNTJlNDgxNTQwMDkzYyIsInRhZyI6IiJ9</t>
  </si>
  <si>
    <t xml:space="preserve">FOTOKOPI &lt;KHAIRUL NASTI&gt;</t>
  </si>
  <si>
    <t xml:space="preserve">Kp baru, RT 0/RW 0</t>
  </si>
  <si>
    <t xml:space="preserve">eyJpdiI6Imh5OEhQVURuNUN2Y2NVRDdzcXh1a3c9PSIsInZhbHVlIjoieXFjK3VPVlg1aUllTG5vUUlaSnFydz09IiwibWFjIjoiZTA0YjU2ZmMzZDE3ODllZmJkZTlmODBmNTFiNWRiMjMzOTBkNGI5NmE3NDJhZmZhZTliMzlkMWQ2ZGIzYWE2ZCIsInRhZyI6IiJ9</t>
  </si>
  <si>
    <t xml:space="preserve">eyJpdiI6IkpXODNlalVQTEoxSFdnOTdPU2FQSlE9PSIsInZhbHVlIjoiNUt4SVdqVHhiN0RJYWhtRjc4M0lrUT09IiwibWFjIjoiYWEzZDlkYzNiZjBhZTNiMmM4Y2M0MWU5Y2VkOTdmNzg3N2ZjOGIxYTViMTJmYzY0MWYxMjMxMDBlZjMyZjk0MCIsInRhZyI6IiJ9</t>
  </si>
  <si>
    <t xml:space="preserve">Jual Sayur  &lt;Hartati &gt;</t>
  </si>
  <si>
    <t xml:space="preserve">eyJpdiI6ImZlOWxwS3FmQ0VNdzlBdUtFbGNWaGc9PSIsInZhbHVlIjoibnNrV3ZPaTRZTEZlRXhpeGhHR0p1QT09IiwibWFjIjoiOThlZmJlMmU0MGMxYjFhY2RiZjliNjdhZmYyZTY2MDJiNDZmMTgxNGExMjIzZGU1MzI1N2FiZTk4YWY1MjAwZCIsInRhZyI6IiJ9</t>
  </si>
  <si>
    <t xml:space="preserve">eyJpdiI6IjNwQ2RBSlN2Y09Ta0lOSnNHdXA3b0E9PSIsInZhbHVlIjoiS2VRQzVUMXowTHF4ZUsxbGZZanR2Zz09IiwibWFjIjoiOWMwNWRkZjBlMWEzMDI4M2NmMzYxY2M3OWRiNDBjMzk5NzY2M2U5MjBiZTI4OWExOGVlMmU1MTVkNjRhNDBhMyIsInRhZyI6IiJ9</t>
  </si>
  <si>
    <t xml:space="preserve">Jual Nasi Goreng  &lt;NETTI ERAWATI&gt;</t>
  </si>
  <si>
    <t xml:space="preserve">eyJpdiI6Ilc5VzZIMGFFeHhLRzhWNU1LanYzcmc9PSIsInZhbHVlIjoianEvczVpSHk3VkFCSVFrbTFLRUJkdz09IiwibWFjIjoiYTQwN2I2OWY4YWIzM2MyMTliZjEyMTdjM2U2NjZhZmU5YTFjNGU1Nzk4YTA5ZTY2NjQyYjI5NDU0M2FlZDUzYSIsInRhZyI6IiJ9</t>
  </si>
  <si>
    <t xml:space="preserve">eyJpdiI6IldLN3BvTW14S1F3R3psZ05NaG1qQkE9PSIsInZhbHVlIjoibmZVUUdsSE9oQ056SkhxU3dhdFFnUT09IiwibWFjIjoiY2JiMjJlYzNhYzliYTI3ZmUzYmViZjlmYjg1ZTMwOTc4MDU2N2FkZmMyYWU5MDc0NzE3OWFlYjQ3YzlhMDA2MSIsInRhZyI6IiJ9</t>
  </si>
  <si>
    <t xml:space="preserve">membuat roti Bakery &lt;Fitri handayani&gt;</t>
  </si>
  <si>
    <t xml:space="preserve">Jl.Prof.DR.Hamka no.205A, RT 0/RW 0</t>
  </si>
  <si>
    <t xml:space="preserve">eyJpdiI6IjJoLzJXRnRjd1BCNTRWTnhDOWJaaGc9PSIsInZhbHVlIjoiOGVWUCt4ZC9pdWJsRFhNY0hiTU5ZUT09IiwibWFjIjoiMTRkMjY0NDRlZGQ2NTkwM2FiMDI4M2MzNzVhMjRlN2RkNTRmOTljZmI5ZDhiMjFkNDRmYzAzYTNkYmQyNDZmOCIsInRhZyI6IiJ9</t>
  </si>
  <si>
    <t xml:space="preserve">eyJpdiI6ImxGRmlVVUJQUHg4bHdEeXhrbncyMnc9PSIsInZhbHVlIjoid3lMRHFsczl2WGxrVzJmVGN0clFWUT09IiwibWFjIjoiYWE5MGVmYWJhOTkxZjM4MzUxNDdhNzIwNjE3YjQ3OWM1ZGVkMWY0ZjU1Y2Y5ZTU1ZDA0NjhkYmFkZWFkMjkxMiIsInRhZyI6IiJ9</t>
  </si>
  <si>
    <t xml:space="preserve">pedagang Harian  &lt;netti&gt;</t>
  </si>
  <si>
    <t xml:space="preserve">eyJpdiI6Ik9uMWVxaXdjK0tjVDh3WmJhZ0tYQWc9PSIsInZhbHVlIjoiZVI5SklQN1RQV2VuVzdtMmNWZkNQUT09IiwibWFjIjoiODdkNTRhOTgyY2QxNGQ1OTQ5MjBjZDhkMTA3ODgxNzFiM2FmMmUzZTRkYWZjNDY3NzIyYzJkYTQyZjhlZDNjOSIsInRhZyI6IiJ9</t>
  </si>
  <si>
    <t xml:space="preserve">eyJpdiI6IlQxRkhuL3BPMGZQdGF3NUt4L1hiU0E9PSIsInZhbHVlIjoicXhveGpoVXBWTEdsemZyOStXcld6QT09IiwibWFjIjoiOThjYjM2Yjg4YzNkYjI0ZDA2ZDJmZGUwOWVjYzM4YzFkZmI3MGQzM2MzMTk5MjQxNmQxZTRkYzZkZTUyYzJiZiIsInRhZyI6IiJ9</t>
  </si>
  <si>
    <t xml:space="preserve">perabot  &lt;Zulkifli &gt;</t>
  </si>
  <si>
    <t xml:space="preserve">eyJpdiI6IjlSWlFaWU5XaklucDVDV3psMSszVnc9PSIsInZhbHVlIjoiNTduMnpoUGRHLzRNT1RWWE1jdG4vUT09IiwibWFjIjoiOTU5MjAxOTJmMDY4OGExNmU4NTAxNjRhYzcxM2I2YjUwNGUzZGZhODg5NmZkMmMxNmNhMTE2N2Y0ZTIwZWE5YSIsInRhZyI6IiJ9</t>
  </si>
  <si>
    <t xml:space="preserve">eyJpdiI6IlNjQUR0cFozWUJkYS93em1aRTVuN0E9PSIsInZhbHVlIjoiWEJHRWRUaTFUbVpRM0cyOU1QOS9pdz09IiwibWFjIjoiZDIzY2NlNDZjYWJhMzQ2ZDEwNWMyYjE3YWI1NTBlY2NmN2Q3MjE1YmRkYTYwYjRhOGQwOTU4MmE4MGEzNWU2YSIsInRhZyI6IiJ9</t>
  </si>
  <si>
    <t xml:space="preserve">USAHA SEMBAKO &lt;MARTINI&gt;</t>
  </si>
  <si>
    <t xml:space="preserve">eyJpdiI6Ik80bDZ3OVF1ZjRhZUMxVERCM0dPZXc9PSIsInZhbHVlIjoidDJBbURWUEpncC9rSHJaYURrbHBLUT09IiwibWFjIjoiYTQ4MWIxOWEwOGMyNmExZDcxM2U4Y2I1NmQzOTE5ZGNhMmJjNDRhYTE0ZGMyMzhlYzVkNTI4NjQzYmFmYmFiMCIsInRhZyI6IiJ9</t>
  </si>
  <si>
    <t xml:space="preserve">eyJpdiI6IlJiU0pmSVpBM213NUw0NnhYU1VUN2c9PSIsInZhbHVlIjoiVitYS2VpTlJIa2JCS0NKeENKM01FUT09IiwibWFjIjoiMjgxNGI3MzA2ZWM3YmM0ZmZhOTM0NjFmZGM0YTU0YWJlNzNkYzMwYmU4N2Q2OGQ0ZWRhMGJhYWM3YjZmNGZhZSIsInRhZyI6IiJ9</t>
  </si>
  <si>
    <t xml:space="preserve">penjahit yuliani &lt;Yuliani&gt;</t>
  </si>
  <si>
    <t xml:space="preserve">Jl h agussalim pauah no74, RT 0/RW 0, Kabupaten Pasaman</t>
  </si>
  <si>
    <t xml:space="preserve">eyJpdiI6IjVjVXpPQXUzS3V2Rm14cHRUYy9ubkE9PSIsInZhbHVlIjoiTUY4L1JMMTc1NkxNbE9pY1BoQVdwQT09IiwibWFjIjoiNGQ3MjQ5MGZlY2MyYzM1ZTNkZWMwZDQ3MTBlOWVmNGZlMDhiMzUzODg3NTMwYWU3OGFlYjY3MWIwMTU1ZTJkOSIsInRhZyI6IiJ9</t>
  </si>
  <si>
    <t xml:space="preserve">eyJpdiI6IkR6aWl2L1VZTE5oRHBWQ3ovc2NmTnc9PSIsInZhbHVlIjoiV3o0b29TVVRGcXQ0QWc0cHZybVdkQT09IiwibWFjIjoiODk5YzIxZTYwZjU2NGEyYzUxMjIxMjI3Mjk4ZDNkZDZmYTdmZjA4NTIxNmJhMDQ0NWI5MzQwYTcyMmIxZjA5YyIsInRhZyI6IiJ9</t>
  </si>
  <si>
    <t xml:space="preserve">kedai eli &lt;eli warti&gt;</t>
  </si>
  <si>
    <t xml:space="preserve">paraman Dareh, aia manggih, RT 0/RW 0</t>
  </si>
  <si>
    <t xml:space="preserve">eyJpdiI6ImVKRnYweGd6VFdHREg5L0FQVEJTSkE9PSIsInZhbHVlIjoiYVdCM3ZyYVNFK2JtSmRVY1JHWFZsZz09IiwibWFjIjoiZGIzNjMzMDk4N2YzZTE1MjRjMGMyMWVlODYyZTk5NjhmMjIxODljMzIwMjI5ZDBmMjg4MzQ3MjRhZWU2NjE3MCIsInRhZyI6IiJ9</t>
  </si>
  <si>
    <t xml:space="preserve">eyJpdiI6IlRoVnE4bW55emRJbFdGVDVBanNzN1E9PSIsInZhbHVlIjoicEJ3N2JtaGtJc29XNUlQV2hFemRxUT09IiwibWFjIjoiMjMzYTYzZjVkODBmYmJjM2QzZDgwNGQzNGIwNWYwY2IyNzhmYTM0ZGI1OTBhZDk1NDZjNWEzNzdmYmIzZTQ0NCIsInRhZyI6IiJ9</t>
  </si>
  <si>
    <t xml:space="preserve">Cetak Foto dan Undangan &lt;Jhony Indra&gt;</t>
  </si>
  <si>
    <t xml:space="preserve">eyJpdiI6InM5WXdUcmp1QWJFTDZLNnl5UFdBd3c9PSIsInZhbHVlIjoiL0VyZmt4cjFwcmFzTE9wcm0wWmh3dz09IiwibWFjIjoiNzRlM2ZhYzlmYmUzMDY1YTg0OTdmM2JhMDA1ODY2MTMzODAxNTZhYzg2MDgwMzYxOWYxNWExMDA2NzE2NzdhMyIsInRhZyI6IiJ9</t>
  </si>
  <si>
    <t xml:space="preserve">eyJpdiI6IkJXZUxJYjBQMXlCZDB0SFdDNTlpbXc9PSIsInZhbHVlIjoiaVhlU01lMzFQZ2o1V3dJc04zZkdzdz09IiwibWFjIjoiNWE5MmRiNDQ3NzM4ZGVkMzYyMmFhNzZiNThmZTNmNjk4MTc0MjY0ZWViMmRiN2U0MTM0NTY5NmU1NTkzMGZiMCIsInRhZyI6IiJ9</t>
  </si>
  <si>
    <t xml:space="preserve">PERABOT KHOIRUL FAJAR &lt;khoirul fajar&gt;</t>
  </si>
  <si>
    <t xml:space="preserve">eyJpdiI6IkJ4MUVJSjFidXA5WFJuYkxxMW9zbFE9PSIsInZhbHVlIjoiakxuVTdxV1BkUlVRQ0Y1bFJ2N0VZdz09IiwibWFjIjoiZTk0NDBmNGI5ZjBmNzJlY2MyMWIwMzI4ZTg5Zjc1Yzk5OWM0OTQ4OTNjZjk2MmU4MTc4ZjIzZTNlMDc0NWMxNyIsInRhZyI6IiJ9</t>
  </si>
  <si>
    <t xml:space="preserve">eyJpdiI6IjlEUU5XclZza1FTcWZycjI3VEZPSkE9PSIsInZhbHVlIjoiUm90ZzkxVVVONDZkT0lhMWVnMmcyQT09IiwibWFjIjoiOGJjNDgxYmRkMmZmOWYyOTE0MzhlZDAwZTdlODMwOGFkZThhNGEyMTllNmM0NmU4NDU2YjhkZjRkY2IzMjI3YSIsInRhZyI6IiJ9</t>
  </si>
  <si>
    <t xml:space="preserve">kedai Konter HP tek piti &lt;Piti astuti&gt;</t>
  </si>
  <si>
    <t xml:space="preserve">eyJpdiI6IjhhT0xXdW5tVkU1cUZrQzhscXU2OFE9PSIsInZhbHVlIjoibUk5WkttQVF0OFZlbUFpdmplNGFKUT09IiwibWFjIjoiZmU3YTQ5ZmYxNWM2M2M1OGJkYzgzMjA1ZThhMTY5YzQwMDlmYjA3MTgyZDI2OWFhYTE0ZTJkMDVhMTg1YjYyZSIsInRhZyI6IiJ9</t>
  </si>
  <si>
    <t xml:space="preserve">eyJpdiI6IlJsUFdKK1pNWU5RQ2JiRzhNY2liWmc9PSIsInZhbHVlIjoicjE4eGVPZks4VGVnS2s2R3FsU2ZBUT09IiwibWFjIjoiZDI5ZDI0YmRkNjZiMTA0OTEzMWQ0YzQxNzI4ZWU5YzkwMDg3MjI3ODFiYjJhNzVkZGYzOGIyMWM4Zjk0NTU1MSIsInRhZyI6IiJ9</t>
  </si>
  <si>
    <t xml:space="preserve">Kadai Kartini &lt;Kartini&gt;</t>
  </si>
  <si>
    <t xml:space="preserve">eyJpdiI6Ikp4bktLT3M1WXRxU2R1K3Q3MjQ4Z1E9PSIsInZhbHVlIjoiYVpFYTBLVWlnYUhBT1c1RWprdURmQT09IiwibWFjIjoiZmU5NGQ5NWE5YzRkYTc0ZmQzYjljNjcwODYwMmUxNTFlNmU3ZjU1ZmYwNjBmZmU0ZGZjZjdmNmMxZWNiNWQ2MyIsInRhZyI6IiJ9</t>
  </si>
  <si>
    <t xml:space="preserve">eyJpdiI6Ii9pNGRxTzFLQmxMaGNxc0RDWks1aVE9PSIsInZhbHVlIjoiMWdaZWRYeUp3QUJVZGtCZHRkcTRydz09IiwibWFjIjoiNjY1Y2RhYTEyOGUwZjFmYzI5MTk5ZDU1Y2JlYmVhM2NhY2FiOTM3ZWQ2NmM0NWZkMTY3ODI0NTFkNDJmYjcxZCIsInRhZyI6IiJ9</t>
  </si>
  <si>
    <t xml:space="preserve">PENJAHIT SITI FATIMAH &lt;siti fatimah&gt;</t>
  </si>
  <si>
    <t xml:space="preserve">hutarimbaru jorong Vlll, RT 0/RW 0</t>
  </si>
  <si>
    <t xml:space="preserve">eyJpdiI6IjByRUVPekY3ci8vbldvTFQ0MGQyaHc9PSIsInZhbHVlIjoiYmk5aEUxdmxYZjlmRHZNUWwxTldrUT09IiwibWFjIjoiMzQzNWUzNDczM2QyZjQ2MjFkYjJjYTc2MmQzMTVlZjk1M2JhYzJjZDlhNGY5MDk0YWNhNGFkZWQxOWNhMTA1MCIsInRhZyI6IiJ9</t>
  </si>
  <si>
    <t xml:space="preserve">eyJpdiI6ImdCbk9yY2VvT1RiMlZ4RzhBZHU4QXc9PSIsInZhbHVlIjoiTDhwcE5pZEo3ZGVZbUlLTnNzNlEvZz09IiwibWFjIjoiNTRiZGM3ZDFhODgwYTU3ZDEzZTNlNDhiY2U0M2E5YzIzYWM2NDIyMTk2M2UxMmY4NzNkZWM1YmUyMWRkZjA2MSIsInRhZyI6IiJ9</t>
  </si>
  <si>
    <t xml:space="preserve">THE RANS OLSHOP &lt;RANI NOVIA&gt;</t>
  </si>
  <si>
    <t xml:space="preserve">Jalan melati, ambacang anggang, RT 0/RW 0</t>
  </si>
  <si>
    <t xml:space="preserve">eyJpdiI6IjhMcW9ncm9iOVVUdkVYeDRxTnVZRlE9PSIsInZhbHVlIjoiS28xZ3N0K01JQTFuWmo1QUkxWFA4dz09IiwibWFjIjoiOTgyODdkZjM0ZmZkYTBiODZjZmNhZTIzYzZmYmU4YTIyOGZiYzc0YTc4MDNkYTJjNWNhMzdjM2NjYmZmNTY3NyIsInRhZyI6IiJ9</t>
  </si>
  <si>
    <t xml:space="preserve">eyJpdiI6IjUwekRaUTVwaUMzRzREMlptMVQ4T1E9PSIsInZhbHVlIjoiZDUzZ1h3QW9KS1hqd2RJcHg0aGg3QT09IiwibWFjIjoiOGE5MDhhYmY1MmJmNDM2NjlhYWFhMzM4YjdmYmFlOTM5Yjc5MTE4ZThiNjUwMDE5YzI1YTJkMzA4MjgxZDYyZiIsInRhZyI6IiJ9</t>
  </si>
  <si>
    <t xml:space="preserve">Pedagang Pulsa &lt;Lidya Raudhatul Jannah&gt;</t>
  </si>
  <si>
    <t xml:space="preserve">eyJpdiI6IkJwck94MDVNNXhvdGNSSEx4T3V3TkE9PSIsInZhbHVlIjoidStCWE95NWYxRFR4VkJxUmhrMkNNUT09IiwibWFjIjoiMGM3MDZiN2ZhYTIxYmNkNTFlM2UyYWVhNjg2NzNmZmVmYTMxMTEyMmJiMmI3ZmQ3OWQ5ZGFjNTNmMzQ1ZmYxOCIsInRhZyI6IiJ9</t>
  </si>
  <si>
    <t xml:space="preserve">eyJpdiI6IjhRaTJLRjlUa2pjL1htdkpXeDBCSHc9PSIsInZhbHVlIjoiNDZhOTRZVDJ6bzluTkplMndudTl3UT09IiwibWFjIjoiZmE4Y2ZiMzc2ZGMzNzllYTkzZDZhZDMyNmU3MGM0MDdiNGM4OTNkNjc5OGM1YTliZWY5NWEyMDU2YzllNWQ1MyIsInRhZyI6IiJ9</t>
  </si>
  <si>
    <t xml:space="preserve">JASA JAHIT BORDIR &lt;Sepri Yenti&gt;</t>
  </si>
  <si>
    <t xml:space="preserve">eyJpdiI6IkU1Smd4bnpUWmJIVDBQeTQzRzJOMUE9PSIsInZhbHVlIjoiSktlWktlVVROcmcreE9YMFZrWXR6UT09IiwibWFjIjoiZWIxNGJhNzlhZDM0ZWFiNzAwYWVlNGFmZGM3MzlkNjA5NDUxMTJjZDQ3Njc5ZjQ0YmUwNWJiMDFhZDZmZGEyNiIsInRhZyI6IiJ9</t>
  </si>
  <si>
    <t xml:space="preserve">eyJpdiI6Ik93Rys4a2ZXNG9oenhnYklDVlNwSnc9PSIsInZhbHVlIjoidUtVOGJ5bGZHNGN1dGlyd3VtdEt3UT09IiwibWFjIjoiYzc3OTkyZWNjN2E4ZDUyYzRlNTBkZTJhNTY0ZDVjYTU2YmFjODI1OWVlZDNmY2QwMGNiMjU5NGE5ZWMzN2M3NSIsInRhZyI6IiJ9</t>
  </si>
  <si>
    <t xml:space="preserve">Pedagang Online baju &lt;Wahdiniati&gt;</t>
  </si>
  <si>
    <t xml:space="preserve">eyJpdiI6ImNpc3N5YlVjeDVBRDdQTmxBNDY5bWc9PSIsInZhbHVlIjoiUzJoNXFnQ2ZPdThyRCtDa242SHU5Zz09IiwibWFjIjoiMzc3ZDYzYzE2OWI3NjAyNWRmZmFhY2U3NTE1YzdhOTliM2RmNWU4MWZjOTkzOGNlMTExZTVmODU3M2JkZmExMyIsInRhZyI6IiJ9</t>
  </si>
  <si>
    <t xml:space="preserve">eyJpdiI6IlcvbWRpc1NyWVRJQnZCakg5Si9TMVE9PSIsInZhbHVlIjoiSHhwY3hBS1pNUmNpNk5oYmpNMzJWUT09IiwibWFjIjoiYjgxYzBmOWZkMGY0OTg5NzY5YzhhODVhNGY2NjUyMGM4NWFkNjFkOWU1NmE0NTIzOGRlNDMxMjMwNTdmYjU3YSIsInRhZyI6IiJ9</t>
  </si>
  <si>
    <t xml:space="preserve">USAHA PERABOT &lt;ADTRISAL&gt;</t>
  </si>
  <si>
    <t xml:space="preserve">eyJpdiI6IjR5M0VMcnptYmJxSTB6RjJrbzhQVmc9PSIsInZhbHVlIjoiMDlDMGVRZTRRcE5JZXMyOVI2VW1HZz09IiwibWFjIjoiNGY1NWM4MGQyNjIyOGFmYjYyZDdmZDE5ZGEwZWJhZWNiNzFmZjMxNjlkNjY2NWU2ZGUwZDA1YTI1YzIxMTdmYyIsInRhZyI6IiJ9</t>
  </si>
  <si>
    <t xml:space="preserve">eyJpdiI6IjBrTXJrMDkxUjdNdUdpbDFGUVlaQ2c9PSIsInZhbHVlIjoiSERoZjFxZkREK01GNHppTGFzTUlpUT09IiwibWFjIjoiNjFhN2QxMmZkMzYyOTU5NGE3ZjUyYTM2YjZlNTYwYmQ5OTdiOTQ2OTg2M2IyNmYzMmI0MjY4NDFkOTllZmY3MCIsInRhZyI6IiJ9</t>
  </si>
  <si>
    <t xml:space="preserve">MEJAHIT PAKAIAN &lt;saruddin&gt;</t>
  </si>
  <si>
    <t xml:space="preserve">Sungai jantan jr bahagia, RT 0/RW 0</t>
  </si>
  <si>
    <t xml:space="preserve">eyJpdiI6Im9sZmFBUHphanBjcURXdUVCVm5FM0E9PSIsInZhbHVlIjoiREwvc2I0OWFMRW1mQ2c1NjlKSHpEUT09IiwibWFjIjoiZTFmZDQyZTBmZDE1ZGIzYTM3MjY4YTI0MTk1YTYzMzc1MjEzMzI5OWFmZjdlODQ2Nzk0ZTAzOTFlYzcwNGM1YyIsInRhZyI6IiJ9</t>
  </si>
  <si>
    <t xml:space="preserve">eyJpdiI6ImJlaHo4VmNYMGQ5dll5VERHOXUyVHc9PSIsInZhbHVlIjoiVjYxU1RUVUo2NHFLQjZ4YURKNUNJdz09IiwibWFjIjoiODE0NzZiNDQ5Y2IxOGMwMWYwZWNlODgxMDRjYmQyYTMxOGVkNGQ4NmUzMGE0YTVkNzBjMTYzOWM2ZGI0MjFkMyIsInRhZyI6IiJ9</t>
  </si>
  <si>
    <t xml:space="preserve">JASA JAHIT &lt;daslia&gt;</t>
  </si>
  <si>
    <t xml:space="preserve">eyJpdiI6InYzL0VLQ3ZvdmwzWi9LTnh5MHNMS0E9PSIsInZhbHVlIjoieVpJb1lrRTFHRXRPblJYVEc3WjNHZz09IiwibWFjIjoiYTg5ZWUxNmVkN2Y2MDkwMDMwZWI5ZDgzZjk3NGRjMGZkMWQ3Yjk2MjI2NTY2YWIxYjRjYmYyNDRiODBiNjI0NSIsInRhZyI6IiJ9</t>
  </si>
  <si>
    <t xml:space="preserve">eyJpdiI6Ik11MW9teUJUeUlmMWxXV1JuVjR2bkE9PSIsInZhbHVlIjoiWDNQbU5Qd3JWNnBFbnJHLzJQbjFUdz09IiwibWFjIjoiYWM1ZjdhMjFiOTFmZWE2N2IwNzIxZWY3OWIxYTY3YmNiYmUyZjQyNTQwYmUyM2ZjMmY1MDNiNWJlZDFhYTcxOSIsInRhZyI6IiJ9</t>
  </si>
  <si>
    <t xml:space="preserve">Online Shop Baju &lt;Isdahlia&gt;</t>
  </si>
  <si>
    <t xml:space="preserve">eyJpdiI6IkFnZ0toSG0vRVlWWHR5eGtma3hzQXc9PSIsInZhbHVlIjoidzlHY2F3MjdFME9pblRzQ3RnMFo0UT09IiwibWFjIjoiNWYwZWNjOTc4ZDFmODBmOTY4MjY0ODU3NTU2Y2E2NTRmYTk4ZjAyZGVhODIwYzRhM2Q3MmEzODc4ZGY4MGVkZiIsInRhZyI6IiJ9</t>
  </si>
  <si>
    <t xml:space="preserve">eyJpdiI6IldTdllqYlF5cy9TYkZlKzdLREs3N3c9PSIsInZhbHVlIjoidHRMM3FWZ1FFL2RadElKbGxaaCtVZz09IiwibWFjIjoiNGU1MDE1YjUxNTZhNzAyNTYyNzFhOTIyYjVmNzU3OTk0NWI2OWFiYThiNTUwNGViZThkOTQ2MjFjNGZiNjZmNyIsInRhZyI6IiJ9</t>
  </si>
  <si>
    <t xml:space="preserve">konter hp &lt;Iskandar batubara&gt;</t>
  </si>
  <si>
    <t xml:space="preserve">sukadamai satu panti, RT 0/RW 0</t>
  </si>
  <si>
    <t xml:space="preserve">eyJpdiI6Ijh5TWorb0ZrRmZIY1FacjY3ZTQ4MWc9PSIsInZhbHVlIjoiUzQ2OXY4bFpuMmZVaTAxZ3doTjgrdz09IiwibWFjIjoiYThiYjk4NjU4Yjk3NjEwOTFkNzEzOGJlNWUxNWQ0NjY2NzMwMTNkMzhlNmM3NTkwYTFkZTM1YTRiOWZiYThmNSIsInRhZyI6IiJ9</t>
  </si>
  <si>
    <t xml:space="preserve">eyJpdiI6IkdpRzdKcGc3TlJKTWJXa0wrUGdUOEE9PSIsInZhbHVlIjoibSsrNk1ITDFnOGZyNVJlY1R1TndFQT09IiwibWFjIjoiOTZiZmIyNWIwYTkxM2I1MmZjNTI5MDZmMWZmNmMwZjJhNzk3YTNhYjBhMzk0MDYzMDMyNzEzOTA5N2EyYmJkNCIsInRhZyI6IiJ9</t>
  </si>
  <si>
    <t xml:space="preserve">REFA CELL &lt;resma yunita&gt;</t>
  </si>
  <si>
    <t xml:space="preserve">eyJpdiI6IkZVNjg2YXlxN0RiTkxYb2tQbVZNM2c9PSIsInZhbHVlIjoiSFJ2QkdUOC8yMjFpVEZGeHYyNFN0Zz09IiwibWFjIjoiMzYwODU2YzU4YWI0Y2IxNThjZWNlNDBlZWE1YzEwNzJiNGU2NjUwNzlmYmEwOTk1YzRlZGQ1NGRjNGI0ZjEyYiIsInRhZyI6IiJ9</t>
  </si>
  <si>
    <t xml:space="preserve">eyJpdiI6ImdESHE0SlRQMXI4N1ZQbEhLRHJmWVE9PSIsInZhbHVlIjoiRHRjZXBNN1JqaEVzMXQxN2ZzWXI5UT09IiwibWFjIjoiYzZkMGY3Nzk1YmY3NzBhNWUyNjRmNmM4NWRlN2I5M2ZjMGI0NmU4MmMwZmEzMmNiMzU5NGQ3MTljMzBhYjYzMyIsInRhZyI6IiJ9</t>
  </si>
  <si>
    <t xml:space="preserve">Perabot &lt;Zulkifli&gt;</t>
  </si>
  <si>
    <t xml:space="preserve">eyJpdiI6IkYzTG5nNk1uSjB3bnd4NEtKVlNMN0E9PSIsInZhbHVlIjoiWm5TRUNZRWlLSVBITloxYU4zMWJadz09IiwibWFjIjoiMThlNzdhNzlkMjY2NDNjNzIzODRiOTIzNmU5ZWQzOWI4YTk4YjEwNWI3NmQwMDcyZDg1MzVmN2MwZTA0Njg0NSIsInRhZyI6IiJ9</t>
  </si>
  <si>
    <t xml:space="preserve">eyJpdiI6InpMUU9jUTZwa053ZVlCNEpxd0hqbkE9PSIsInZhbHVlIjoiUXNEYVpTZFBWWlVSajdJSi9jRWFWQT09IiwibWFjIjoiZTc4M2NjYmY3YTc0MWVmMjU0Zjk5ODQzOTk3MzMxZGNlODI4NmE0MmM3ZGU3ZmJjM2ExYTg3MjY1OWQwZmY0MiIsInRhZyI6IiJ9</t>
  </si>
  <si>
    <t xml:space="preserve">serasi tailor &lt;DAMURI&gt;</t>
  </si>
  <si>
    <t xml:space="preserve">jalan Medan padang, RT 0/RW 0</t>
  </si>
  <si>
    <t xml:space="preserve">eyJpdiI6ImRJQ2pTR2t0T2w0amh3U240bkNYWkE9PSIsInZhbHVlIjoiWmJXbU9xUlA2aEhOdXhvSzlxLzlSZz09IiwibWFjIjoiYjk1NzcxNjU1MTE3ZDU3Y2FmNGQ4ODZiZGRlZmY5YzY2N2NlNjRhYzZiNDIyMzQ2MWNlZWE5Y2M1MTcyZTYzZSIsInRhZyI6IiJ9</t>
  </si>
  <si>
    <t xml:space="preserve">eyJpdiI6InpkZXI2aTVXSUcwZXEvd2I1N3JaTVE9PSIsInZhbHVlIjoiSUpQQmtwOXMzOC94OXlieG9jb3g5Zz09IiwibWFjIjoiZjBlZGM3ZjhkZmM3MzI0NmZkYzRkYTE0OTg2YzJkOTA0NTlmZDkyNjdjYWY1MDAxMTNlNzI2YzE0YmVmNzdlMyIsInRhZyI6IiJ9</t>
  </si>
  <si>
    <t xml:space="preserve">JAHIT PAKAIAN &lt;Raisa &gt;</t>
  </si>
  <si>
    <t xml:space="preserve">eyJpdiI6ImhqYUZlWGxGSVRESlFzaUd3UzlEeFE9PSIsInZhbHVlIjoiOGdHTG13SlJGbkRBYno2cFlIZUpiZz09IiwibWFjIjoiM2RiNzgwMDI5OWUyNjhhYzY4MzQ0ZWU5MWE3MzhjNTA1NzI2NDAyODBlYjRiNmI2MzM5OGNmM2JiMWM1ODRiNSIsInRhZyI6IiJ9</t>
  </si>
  <si>
    <t xml:space="preserve">eyJpdiI6Imh1dW96TzZGVFRXRzJrbnBpS2I0S2c9PSIsInZhbHVlIjoiWlR3RnNDT1pTSTVsVFErem8rcHFVQT09IiwibWFjIjoiZGE3ODBjYjRmNmI4ZTZlNzkyYjY2MGUyMjU2Nzg3Mjg1MDRmM2U1Y2FhYTA0NmFmYmViMjMyZDcyMDQzM2JkNyIsInRhZyI6IiJ9</t>
  </si>
  <si>
    <t xml:space="preserve">SERVICE HANDPHONE &lt;ALEN PUTRA&gt;</t>
  </si>
  <si>
    <t xml:space="preserve">eyJpdiI6IkJ1dXllWEV0MlNqNG5Wb0FEV3lZNlE9PSIsInZhbHVlIjoia09ORnpPckRjTXhQZlVPNFQrUUQ3QT09IiwibWFjIjoiMmQ4YWY2ZmJiNDViZGJiNTdkMDlmYTg2ZDE5MjJkNmQ4Nzc3MDUxMWE3NWViOWI3MGNhYmVhMDg5NTYzZmU3ZiIsInRhZyI6IiJ9</t>
  </si>
  <si>
    <t xml:space="preserve">eyJpdiI6IngvMFlZZ2Y3YUdQVjJnZFJHVHZrY3c9PSIsInZhbHVlIjoiMFlISTU2NzVPUlZ6eG44dkRHUUVmQT09IiwibWFjIjoiOTg5NDczMTE1Y2I2MWJiNGUwY2IxYTQzMTdhMDU3MmQ5Y2IwYjEyNDVlMGU4NTMwYjlhMTcwMWVhNGRiZGZkNCIsInRhZyI6IiJ9</t>
  </si>
  <si>
    <t xml:space="preserve">menjahit pakaian  &lt;nawari siregar&gt;</t>
  </si>
  <si>
    <t xml:space="preserve">tapus utara , RT 0/RW 0</t>
  </si>
  <si>
    <t xml:space="preserve">eyJpdiI6Im9MOTVGRlJmRjEwT01LYmdNZGVSZWc9PSIsInZhbHVlIjoiUU1RV3g2eVVLYnRabjIzK1g4SmNOQT09IiwibWFjIjoiNDM3NDg5MjAxOTFkOTZhZmU3M2QzN2Y0MDgxYjEzNTM5YmFlZTM2YWI3ZjM4NDIzMDQ2M2ZiMmMzZjBlMmRjZSIsInRhZyI6IiJ9</t>
  </si>
  <si>
    <t xml:space="preserve">eyJpdiI6IlRmUnlTY1JwbnVIK3I4TXB4c29UT0E9PSIsInZhbHVlIjoib1FpaDhRd2ZyMS9TU2hqUlZhcXhZUT09IiwibWFjIjoiNDhlMzE2MDFjZGNlZDQ2MDZkNjA0MWViNzJmZTQ2MjNkYTRlYWY1YTc4ZjcwYWFlNjZjZTgwZmFiNDllZjY0MiIsInRhZyI6IiJ9</t>
  </si>
  <si>
    <t xml:space="preserve">USAHA KOLAM IKAN &lt;PARTAONAN&gt;</t>
  </si>
  <si>
    <t xml:space="preserve">Sei pimping, RT 0/RW 0</t>
  </si>
  <si>
    <t xml:space="preserve">eyJpdiI6IlFFQkkzNFc2U3MvN0prY015eTFsTWc9PSIsInZhbHVlIjoieXJ2aGV2VEFla0IybG1Kb3Q1TlZOdz09IiwibWFjIjoiYTc3YTUzY2YyMzliZmM4MmFjN2JlODBlNTZlNzAyOGY0YjIxNzQ1NmU3NzJmZWE4NTUxZGNiMTQzNzdkMDYyNyIsInRhZyI6IiJ9</t>
  </si>
  <si>
    <t xml:space="preserve">eyJpdiI6Ik9OL3dkb01ZRXhiTlNuaHBrdUhWYWc9PSIsInZhbHVlIjoibFFzTHBCSTgwQ3JSaGdCMHovWnFUQT09IiwibWFjIjoiMjg2YmJlY2FlMjhjYTZkNWQzODVlMTRkMWYwNThmN2ZmYzMxZjMyYzRkZmFkNDZjZGRlYzY2ZmU5YzRhZmJiMyIsInRhZyI6IiJ9</t>
  </si>
  <si>
    <t xml:space="preserve">kedai kopi  &lt;sartini&gt;</t>
  </si>
  <si>
    <t xml:space="preserve">eyJpdiI6InNwcVdnWEhQWUxWMjNtWkRRYi9seUE9PSIsInZhbHVlIjoiVW42a3ZLdjRVbWQvejMybXA0dFdqQT09IiwibWFjIjoiZmRkZGFiODg0YjA0ZTgzY2RiZWRhMDhkZjBkZWViMWM0MjczMTZmOWZlMjEyNzRkNmQ0YzgxNGQ4MzgyMGZmZCIsInRhZyI6IiJ9</t>
  </si>
  <si>
    <t xml:space="preserve">eyJpdiI6Imt0RWFQVzd0bkZrQkZER1QyY0NLM0E9PSIsInZhbHVlIjoidGZxVjRMV1FpVEYrdDJQN3YzRk9RZz09IiwibWFjIjoiMDc4MzNhMTgwOWM3NzI4MjM4MDViNDc4MWM5M2MxN2E3MzBkNWJhMTJhNDE0NmMyZDkxMjgzMWJjOWRiNTE1ZCIsInRhZyI6IiJ9</t>
  </si>
  <si>
    <t xml:space="preserve">Pedagang Pulsa &lt;Sisca Febriani&gt;</t>
  </si>
  <si>
    <t xml:space="preserve">eyJpdiI6ImtKbHFNbTBqcEFtMEpwMnNLT0IxUEE9PSIsInZhbHVlIjoiQitESkU0cldiTy82R1JXNGZidFo4dz09IiwibWFjIjoiZDcyNzBiYjkxMGYyMjRlMWNlNjIxOGZhOTM0MTFiNWY3NjMzNWM1NjhkYWNkYzczM2FhYWZjYTJjYjRhMDAyZCIsInRhZyI6IiJ9</t>
  </si>
  <si>
    <t xml:space="preserve">eyJpdiI6IkF4cmdzYkZjVVlwS2MzWVlRTUFNd0E9PSIsInZhbHVlIjoicERrK3l5Nit6N1JUYXNwUlBGaFdRdz09IiwibWFjIjoiZTljNzk4ZmFjNjM1OGM4Y2U2MzcyNjk5Njk3NjJlNDdlZjA2MjBhNTAyZWMyZmJjM2M2ZmE5NzdmNDI3MGExMSIsInRhZyI6IiJ9</t>
  </si>
  <si>
    <t xml:space="preserve">JASA PEMBUATAN PANDAI BESI &lt;Buyung&gt;</t>
  </si>
  <si>
    <t xml:space="preserve">Kp sr.bangau simpang, RT 0/RW 0</t>
  </si>
  <si>
    <t xml:space="preserve">eyJpdiI6ImFhcW5BL1ZvQmpVTGFpQUg3QUo1NHc9PSIsInZhbHVlIjoiTTlBSGFqdGEyL3l5bm1aalpUTGpOUT09IiwibWFjIjoiMjM5MTJmMmQzOWVkNDQ0YzQ4NTI1NGUyOWY4NDAyMjJhMGU4M2U5MWUwMzM4ZjhjZTA2MjE5ZDRmOTg0OWVhMyIsInRhZyI6IiJ9</t>
  </si>
  <si>
    <t xml:space="preserve">eyJpdiI6ImMyTHRtT1NEZjlSbTFJU3ZPUlRtemc9PSIsInZhbHVlIjoieWVlV2RRMzZ2SXNzdXBGOG5Fa0haQT09IiwibWFjIjoiMjE0ZDg3ZjUwZGIxNGMxMjBlYmYyYmQ3Y2RiMWViMmUxN2RiNzQzOTBmYTI0ZGM3NGFmYTE4MTJhZWIyYzUwYSIsInRhZyI6IiJ9</t>
  </si>
  <si>
    <t xml:space="preserve">LAPAU BALBO &lt;Netti Korarelawati&gt;</t>
  </si>
  <si>
    <t xml:space="preserve">Jalan sudirman, RT 0/RW 0</t>
  </si>
  <si>
    <t xml:space="preserve">eyJpdiI6ImFBeU5tdUw2Nk1TbTRKMnp1WmlOdHc9PSIsInZhbHVlIjoiaGxoK3ZQUDEzOVNyQTVQaHV2SHo2QT09IiwibWFjIjoiZTBjMzczZjhjODE5OWU2YTQyNzlkNjYwZjI0ODc1OWZmMTZlOWVhNTJiMjM1ZTQzM2VmNmU3NTNkMjZhYWE3NSIsInRhZyI6IiJ9</t>
  </si>
  <si>
    <t xml:space="preserve">eyJpdiI6InErNDNjajk1NkZZTGE0d293cXRUV1E9PSIsInZhbHVlIjoiSC9DRzByZy82bnRmK1FybTB0MEVydz09IiwibWFjIjoiN2U0ZDE5MzNlMWY0MTY3YmUzODk1NThlZTE2MDU0OGNlNmQyYmFjOTk5MWYxYzQxNmUxYjBjZTY3ZTExZmZjZSIsInRhZyI6IiJ9</t>
  </si>
  <si>
    <t xml:space="preserve">konter rizal &lt;SYAFRIZAL&gt;</t>
  </si>
  <si>
    <t xml:space="preserve">eyJpdiI6IjFqWVpvWDZYMU1FUURPaUlmV2xlWmc9PSIsInZhbHVlIjoiaWFhME1VbjJqUXZoR0tiTDMxNExPUT09IiwibWFjIjoiYWYwYzk2M2NkMmY1NWZmYjgwYzBmMTAwY2NlOWFmYjljYjUwNDU0ZDk0YjU4M2U3ODRmNWJmYzcwYTI1NjVlYSIsInRhZyI6IiJ9</t>
  </si>
  <si>
    <t xml:space="preserve">eyJpdiI6Im9TeGdXd25nbHlLek1FQWRsN0lJSXc9PSIsInZhbHVlIjoiR001ZHhNZ2lhbHhPY0tiNlBsdjNnUT09IiwibWFjIjoiODNhZjYxNWIwZjVmMjA2YjIyNGI4MzQ3NjNmNzk3YjBjZTBiNjdiZjg2MDM0NzBkMzY2NmJiNjg4NDYzZTJmNyIsInRhZyI6IiJ9</t>
  </si>
  <si>
    <t xml:space="preserve">jualan kue online &lt;Noval&gt;</t>
  </si>
  <si>
    <t xml:space="preserve">langung, RT 0/RW 0</t>
  </si>
  <si>
    <t xml:space="preserve">eyJpdiI6IklkM3I4amVrb2lDckFFWXZIV1lRZXc9PSIsInZhbHVlIjoiMmpPS3NWclo0MGpaME9BMHlBNU1MQT09IiwibWFjIjoiYjI2ZTVmMGUwMmFkZmVmOWYyMDhmZDAzOWU4MGYxZjQ4ZTU0ZWZhZDdhNTNiZDg3ZTNkYmQ3YTg3ZmY1ZThkYiIsInRhZyI6IiJ9</t>
  </si>
  <si>
    <t xml:space="preserve">eyJpdiI6IjlvL200ajByS0h0SnZxVWkyaThqd0E9PSIsInZhbHVlIjoiS3lLa253ZCsvc2E0MkFjMkl5Sjhndz09IiwibWFjIjoiYWIzNDEzYzRlYTlkZDcyODc3YWMyOWIyYTlkMmI5ZjE4MjM3ODY1ZDY0ZjBmNWY0YTViNzU0YzNjNmZmM2FmOSIsInRhZyI6IiJ9</t>
  </si>
  <si>
    <t xml:space="preserve">KONTER IRMA CELL &lt;IRMAWATI&gt;</t>
  </si>
  <si>
    <t xml:space="preserve">Lubuk panjang, RT 0/RW 0</t>
  </si>
  <si>
    <t xml:space="preserve">eyJpdiI6IjY2dG1hSkVRaEN4V1hVaG8ySGxBOUE9PSIsInZhbHVlIjoiWWU2YlNtUU1JTm5VVHI4MzNuN05kZz09IiwibWFjIjoiMDFiZDZjZGFjZTdjZDc2NGZkMjU1OWI5MzYyZjZhNGU4ODAyYTk2MWRjNzI2ZTA0YWYwMjgwMzEzOWEwYzg4ZiIsInRhZyI6IiJ9</t>
  </si>
  <si>
    <t xml:space="preserve">eyJpdiI6IlFIYnlTb1hqNUlGWjBtaDFmYkdjeHc9PSIsInZhbHVlIjoiQ3JGRGZBV3Y2NXZ3WHQwS094cXp4dz09IiwibWFjIjoiZWFmMTEwNzRhNThjOWMyMDNlN2ZlZTBkYzMyZDQ5MjQ4YmVmM2ZmMWM0ZjRhYzY5YWNlMmQzMGM1MTMzNDJhYyIsInRhZyI6IiJ9</t>
  </si>
  <si>
    <t xml:space="preserve">UD PECAH BELAH &lt;YUNIARTI&gt;</t>
  </si>
  <si>
    <t xml:space="preserve">Simpang dipoh, JR batang tuhur, RT 0/RW 0</t>
  </si>
  <si>
    <t xml:space="preserve">eyJpdiI6ImsxS3JDU0tiWitLMFhucFBRVHZnR3c9PSIsInZhbHVlIjoiUkdsakw0TGJocFBvaldFbVlnVG9zUT09IiwibWFjIjoiYTFlYmQ0NTYxYjRjNDg2MDE3NTQyMTI5OTVkMGIyNGNiNWZhMGU0M2VkY2E0YjRhZWU5OTdmNmIzY2EzYWIyOSIsInRhZyI6IiJ9</t>
  </si>
  <si>
    <t xml:space="preserve">eyJpdiI6ImFmRHJJMzdkbE1tcUZaUUNwMisyWlE9PSIsInZhbHVlIjoiVjFhU2N6YXpuTDRITVhOa1Z1eDZXUT09IiwibWFjIjoiNDNlMjEyN2VkYjVkODYwZTFjNzRjMmIzNTRlNzdlYTUxYmNmYWRkMmMzNGU0MjMyZTQzMTJhZmQwMWEzODFhOCIsInRhZyI6IiJ9</t>
  </si>
  <si>
    <t xml:space="preserve">JASA JAHIT PAKAIAN &lt;risma yenti&gt;</t>
  </si>
  <si>
    <t xml:space="preserve">eyJpdiI6IjJhZVpUQWdBMmNadnlEMTh0R2NDdGc9PSIsInZhbHVlIjoiaC93N0Q4L0JDdDU4RHFSemhqWkFUUT09IiwibWFjIjoiNzFjMDI5MWZkZTEzZGNiMTliZjIzOTdiZjg3MjI1OGE0ZDIxNWE4MWVjYWQ2MTMxMWM3NmZlM2I4YzhjMTBhMyIsInRhZyI6IiJ9</t>
  </si>
  <si>
    <t xml:space="preserve">eyJpdiI6IjFOMUg3WUI1UmlNbjg3eCttZzZXVHc9PSIsInZhbHVlIjoia00wbmNXRTdUb2xrRHN1RXVieHNtdz09IiwibWFjIjoiZWJiM2FhMTAyNmYxODU5OWYzMjk1ZDZjMzQyYzUzYTY2NDI3N2JlOGI1N2M2OTdhNDM0YjQ0NzBkYzdhOWZjNiIsInRhZyI6IiJ9</t>
  </si>
  <si>
    <t xml:space="preserve">WIFI YARNA &lt;YARNAINI&gt;</t>
  </si>
  <si>
    <t xml:space="preserve">eyJpdiI6IjhZRGd2K2xmZDM1N0FncUUzK1lCV1E9PSIsInZhbHVlIjoid0huSHlKbUFSTkdRL1laN1krZ3k5dz09IiwibWFjIjoiNTVmOTBkZmE2YTgwNzcyM2VkOGVmODI3NmI5NDYzNjVlOGUzNWQxNDA4NDVjMTNlM2Y4YjJlZDFjZTliNjVjNyIsInRhZyI6IiJ9</t>
  </si>
  <si>
    <t xml:space="preserve">eyJpdiI6ImRLS05IejBMdnhEc3lMdE1yQjEwNkE9PSIsInZhbHVlIjoiUzRzbkRvR2dwN0RScURrZ3hVcm5Odz09IiwibWFjIjoiM2YwNjM4YWJmZDA0Zjk0OGJlNjE4ODJiNzg2YzMxZTMzNjM5ZjlkZDAyM2Q4YjQ0MGJiZmJlYzgwYmFkZmQwNCIsInRhZyI6IiJ9</t>
  </si>
  <si>
    <t xml:space="preserve">Tanaman Hias  &lt;Wildiarti &gt;</t>
  </si>
  <si>
    <t xml:space="preserve">eyJpdiI6IjlJZzFUTlN1Y0VnWG5MQnJqNWVDdnc9PSIsInZhbHVlIjoiM3BoQ3phMkVXN1MvQ3d6SWFISnVFdz09IiwibWFjIjoiYjQyNDhkYmUxZmZjMzFlZGMyZmIyNGFiNWMyOWY3NmUxNTQ2OWVjYWI5NDgzYTY5ZjAzMDE5M2RjY2RhMWRhZCIsInRhZyI6IiJ9</t>
  </si>
  <si>
    <t xml:space="preserve">eyJpdiI6IjhpUGdGRmVhb0tmTHNlQWFUcjVyTWc9PSIsInZhbHVlIjoiR3FpTXBvVFRObFprNzVTQTNndEtqQT09IiwibWFjIjoiNjYxMzhkYTM5OWRkYTJhNjM5ZTU4MjhhZjE0NGI5YjFhMTg1MWU0YjRjMjA4NzgwM2UyYjZmZTQ3ZTFmOTkxYyIsInRhZyI6IiJ9</t>
  </si>
  <si>
    <t xml:space="preserve">menjual alat jahitan &lt;sri ningsih&gt;</t>
  </si>
  <si>
    <t xml:space="preserve">kp.koje kec rao , RT 0/RW 0</t>
  </si>
  <si>
    <t xml:space="preserve">eyJpdiI6IlFLZnBWTlNMVk9PUjN1cEYrTkdWMGc9PSIsInZhbHVlIjoiSXNValFoV0lSbUM2WHhmZHJkN1dmUT09IiwibWFjIjoiNjA5MzZkMWE5ZGQ4NmU4MWZjOTkxY2I1ODZlZjFhMzRkYmU0NGU2YTMzNWZhNGRhMWE4MjFjYzE4MTBjYTM1ZiIsInRhZyI6IiJ9</t>
  </si>
  <si>
    <t xml:space="preserve">eyJpdiI6InhVZXg3NWNyWk1YMjdrdHE3ZUdVUUE9PSIsInZhbHVlIjoiN1FvQ1dvK3phUmplNWp5THlITTZpdz09IiwibWFjIjoiM2Q0NTQ5ZjdlNjM4NDBmMzA0MDQzZDgwODRjYjdhMDM4NWY3MTU3MDE3NTRlY2I0ZmFkMzIxYThiZTg4NmU5ZCIsInRhZyI6IiJ9</t>
  </si>
  <si>
    <t xml:space="preserve">PANDAI BESI KAMPULAW FAMILY &lt;MUSNI KZ&gt;</t>
  </si>
  <si>
    <t xml:space="preserve">jorong guo siayung,nagari lubuak gadang,kecamatan mapat tunggul, RT 0/RW 0</t>
  </si>
  <si>
    <t xml:space="preserve">eyJpdiI6IlJMdUIrdG9rOEV2RVBRRnZaWlpPb3c9PSIsInZhbHVlIjoiTVJNWnB1bVplUjRRMU5xdHJMM2ZWQT09IiwibWFjIjoiOTkzMWMwYmEzOTcyNGNmMTFjNzNlMzhmNDk4MTkyNzVlNzEyOWExYWY3MWM3ZTNhNDlkOGMxMDE2ODkzYjMxYyIsInRhZyI6IiJ9</t>
  </si>
  <si>
    <t xml:space="preserve">eyJpdiI6IndPenFPV05MSWpsTjQzQTNlZzEzTnc9PSIsInZhbHVlIjoiN3ZZNjBSaUZWMWJxNEVtMWpxaW9uZz09IiwibWFjIjoiZmQxMTU4OTNjYzViZjc2NTM2Nzg2ZTQ5Mjg0ODMwZjE4NjhjZTJmYjhjODY0YjBlOTNlM2YwMTgyOTBmYzllMSIsInRhZyI6IiJ9</t>
  </si>
  <si>
    <t xml:space="preserve">menjual ikan &lt;andre andarta putra&gt;</t>
  </si>
  <si>
    <t xml:space="preserve">eyJpdiI6IkxoaU96dFJoMmp0M1BiNmtNOHp0R3c9PSIsInZhbHVlIjoieENLem1zYW9iRTZGcnVNY0JmdmhaQT09IiwibWFjIjoiZTBlNjI0NTRlZDgxNGNjZTQyMDY0MThlMTQ1MzFkYjAwNTFjNzc1YWIzZGQyNDg2MzYzNzBlMGNkZWNkNzYyOSIsInRhZyI6IiJ9</t>
  </si>
  <si>
    <t xml:space="preserve">eyJpdiI6IndnQVpZeFFzU0x6ajc2SFpmYmdPRHc9PSIsInZhbHVlIjoiUkhMdkJiUnhGQ01EbmVxaDQyQm1RZz09IiwibWFjIjoiZDdhOGJkNGUwMDUyMzBlZGM1NWIwMmE4NzdjYzQ0NDZjNDcyZDdlMWFhN2MzNmFlYzY2NDE3ZmU5ZTBlMDU3NiIsInRhZyI6IiJ9</t>
  </si>
  <si>
    <t xml:space="preserve">RISOLES RAHMI CONET &lt;RAHMI WATI&gt;</t>
  </si>
  <si>
    <t xml:space="preserve">Jalan mawar, ambacang anggang, RT 0/RW 0</t>
  </si>
  <si>
    <t xml:space="preserve">eyJpdiI6IlpBYVdlNkRoSEpXSEMrb1FFNHhyTWc9PSIsInZhbHVlIjoiT1ZSWjUrcHMyL2ZmdDdjdXp1L25yQT09IiwibWFjIjoiZmQ0MmIxN2EzYmZiZTM5MTE5MzQ4MTcwNTgwNTQzODM1MDFkOWJjZjc1MDZlN2ZmNmRlZTkxZjQ3NjU2OWM2ZSIsInRhZyI6IiJ9</t>
  </si>
  <si>
    <t xml:space="preserve">eyJpdiI6IlhJVGRHNE45M2IxSktGdEhXWDRHbkE9PSIsInZhbHVlIjoiZDJPckdSejZXSEVOelZTY1FKQ29PQT09IiwibWFjIjoiNWQxYzdmYTFlYjMzMjZiMjJjYzE2YzNmNmYwY2NkZGRjNDczNTg3M2MwY2U1ZGVkYWNmZTJkYzVmMTFiYTMwMiIsInRhZyI6IiJ9</t>
  </si>
  <si>
    <t xml:space="preserve">KEDAI HARIAN MARTA &lt;MARTA MELDAWATI&gt;</t>
  </si>
  <si>
    <t xml:space="preserve">Padang Petok, RT 0/RW 0</t>
  </si>
  <si>
    <t xml:space="preserve">eyJpdiI6IjEzeWF2d3hZOXJmOXBmMFp6dnBVY3c9PSIsInZhbHVlIjoiQjBvNGxOdXplMmwyUUJDMkYyWS9HZz09IiwibWFjIjoiMWNiOGY4OGZhMzE2ZWU2MjMwZTc5Nzc2MzFiNmIzMTJmMDBkMTQzMjhmZDIxZWQyYWNiYWE1YzNlNmMzZGEzYiIsInRhZyI6IiJ9</t>
  </si>
  <si>
    <t xml:space="preserve">eyJpdiI6Ii8rWFNUWm9CdDFWcVBwNG9JQ3pXUFE9PSIsInZhbHVlIjoibWhxMGpmdTlnUk8rT3BUZWYrZHhvUT09IiwibWFjIjoiNGExODFhNzFiNWM4NzYyYWM1ZGQ0ZmMyN2YwMTY2YzE3NjI4NzhkMzE2MTU1OWU0NWE5MmIxMzM0NzA1OGZkOCIsInRhZyI6IiJ9</t>
  </si>
  <si>
    <t xml:space="preserve">HR.CELL &lt;ILHAM YUSUF&gt;</t>
  </si>
  <si>
    <t xml:space="preserve">Aek bargot nagari sontang cubadak ., RT 0/RW 0</t>
  </si>
  <si>
    <t xml:space="preserve">eyJpdiI6IkJ1TUFnK3NVdXlZNzlZdktZbVRFMFE9PSIsInZhbHVlIjoiWVg0c3FaYVV1S3FzT09lRTl0Qk1iZz09IiwibWFjIjoiZjY2Nzc2YWNiN2FhYTc4NGRjZTc1YzU2OGE5ZGJlZDY2ZTA3NzI5MDMxZThiOTM0NWZkYWQ1MmUwMGNiZTVkYyIsInRhZyI6IiJ9</t>
  </si>
  <si>
    <t xml:space="preserve">eyJpdiI6IlRKanBHL2YvSWplUFppcTNZQ2RZOFE9PSIsInZhbHVlIjoiK0srTzZHbmhzMmdVdUFlQ0VGOGkzdz09IiwibWFjIjoiOTJlODZhOWYxYmM2YjM0MzYyNDg1YmExMDA5OWNlMzI5ZWQxNzQzZjBkOTFlYmE3MjgzNTVlNDVkMmY3NmQ4NCIsInRhZyI6IiJ9</t>
  </si>
  <si>
    <t xml:space="preserve">menjahit pakaian &lt;zainal arifin&gt;</t>
  </si>
  <si>
    <t xml:space="preserve">eyJpdiI6IlJTQ1lQb3E2YVhhY2lHaVY0UTkyMHc9PSIsInZhbHVlIjoicnNXNkRIRmNubE5XaXVoS3Z4d2lOdz09IiwibWFjIjoiNjgwZWQ5ZGIyMDY2NTUzNjk0MmJmZGYxZDI5NjliZTQ5NDk0NTYxZTM3NjlhZGZlNjhhNTJjM2U5ZjA0MjdmMyIsInRhZyI6IiJ9</t>
  </si>
  <si>
    <t xml:space="preserve">eyJpdiI6IjU4M21oTFIvVVFtYmZWRCtSWDRSdUE9PSIsInZhbHVlIjoiN3VSVDV4bFlodXVrYTFrbXVDaVdWZz09IiwibWFjIjoiY2VkODY1ZmNlZDQ2NTFlMzJhYjQ4YWJkOGZiYWViYTE2NWVkN2VmNGEzNDAzYjA2YzZhMWY4MjAwZWQ1ZGVkYiIsInRhZyI6IiJ9</t>
  </si>
  <si>
    <t xml:space="preserve">PHOTO COPY SAJAR &lt;sajar&gt;</t>
  </si>
  <si>
    <t xml:space="preserve">gunung manahan jorong Vll, RT 0/RW 0</t>
  </si>
  <si>
    <t xml:space="preserve">eyJpdiI6InVNMEppdEZ4QlVGNVdoU2MyU0JFcEE9PSIsInZhbHVlIjoiK2hHZVErL3hSVDdwTWx3cTkvbGpUUT09IiwibWFjIjoiOTVjNTBkYWM2ZmNlYmRlMDdiOGU4NTJhNWJhYWI4YmQ5NTM2Mzg3OWUxMDdhMGIyZjA1ZGUxMWE3MTdhMTc4MyIsInRhZyI6IiJ9</t>
  </si>
  <si>
    <t xml:space="preserve">eyJpdiI6IkdadElibFR2TU96OUFCKytORUVkY2c9PSIsInZhbHVlIjoiNytUNGkzYjVuaytxSW5hZEhTQWRUQT09IiwibWFjIjoiMDg2NDBkZmI5NGFjMzU4YjczNDI0Zjk4NTMyZmU5NTMwN2E3ZTgyNGQ0NDk2YjM4NzEwZThkOTVmMzIzYjg5MCIsInRhZyI6IiJ9</t>
  </si>
  <si>
    <t xml:space="preserve">toko perabotan ani &lt;edimahdi nasution&gt;</t>
  </si>
  <si>
    <t xml:space="preserve">sunpadang, RT 0/RW 0</t>
  </si>
  <si>
    <t xml:space="preserve">eyJpdiI6IlVpOUl0SFpmYmJrWXN6c1MvY21TS0E9PSIsInZhbHVlIjoiUFpqUWhmcUNNc2NOQWZoSmN1RlMzZz09IiwibWFjIjoiZWRmMDBkMzZlMTgxNGRkZGY0ZjM4OTI0NDdhMDk3Y2ZiY2JlOTE0ZWZiMTFiNjllYjY3ZWE4YTA3ZDY1OTJhMSIsInRhZyI6IiJ9</t>
  </si>
  <si>
    <t xml:space="preserve">eyJpdiI6ImxKb3FNYlZxU1ZtZHl5a3FnL1kxL3c9PSIsInZhbHVlIjoiL2lGYU1HMUVtMmdEUGlsN2ZzcVpEZz09IiwibWFjIjoiZTMwYTNlNzUzM2FmMmI3NDkxNmE4MTViM2NkZjZlNDRiYmZmMzFiZDQzMjYwOTljNDUxNWQwN2RmMWE5N2I5NyIsInRhZyI6IiJ9</t>
  </si>
  <si>
    <t xml:space="preserve">UD SEMBAKO &lt;DESNI HARTI&gt;</t>
  </si>
  <si>
    <t xml:space="preserve">Pasar cubadak, RT 0/RW 0</t>
  </si>
  <si>
    <t xml:space="preserve">eyJpdiI6Im1zUDdVTGF3QXpBVVZpRG4wcXQ1MkE9PSIsInZhbHVlIjoiSkVMaGFTWGZuR2E1RGdtSHpHYnlJdz09IiwibWFjIjoiZDA3NTQyNWIxYmRjMGE1YWU0NGU1YWYxOWIxM2RmNzUwODIzNjkxM2QyMzg1MjQzMTU4OGFjNDQ2N2VkOWEyYyIsInRhZyI6IiJ9</t>
  </si>
  <si>
    <t xml:space="preserve">eyJpdiI6IjFIMXJsV1VrYWd3K1F0SHJ6R0t0Q1E9PSIsInZhbHVlIjoiTW9id1p4NWJQS3dDY2FZZnU4ZFRydz09IiwibWFjIjoiNmM5ZDQ5ZDRiNTM1NzQ0ZTg1MGJmMTczOTNjNTkwN2M2MjI5MzRlMTU4MDEzMzkzYmFhZmZkZDY2MzFhMDg1NSIsInRhZyI6IiJ9</t>
  </si>
  <si>
    <t xml:space="preserve">Jasa Jahitan &lt;Widia Andralisa&gt;</t>
  </si>
  <si>
    <t xml:space="preserve">eyJpdiI6Im0rSjkyRHN5b1JmeE8vcEpmS3RLVHc9PSIsInZhbHVlIjoid2E1ekJHVm9PWTBUcHd0ODh2U3FCdz09IiwibWFjIjoiYzg1ZjM2MDNlYzUwZDBkZDFkMmI4MjJhZWU2ZmU4MTMwZjAyNjQ0YmQzZWZhNGMxZWJmNzhiMDcwN2UwNzgyNyIsInRhZyI6IiJ9</t>
  </si>
  <si>
    <t xml:space="preserve">eyJpdiI6IkplTmNlY2NFeDRVRldjMjlDc1JmbGc9PSIsInZhbHVlIjoiY2YvZHcvcEVDYUNJWjR3MHNINlRGdz09IiwibWFjIjoiYzMwODUyZmEwM2RmMDYwZmVkOTI0ZmM2OTg5Y2VjYTVjOGRhZGVhOTVlOGNhOTVjZGZmMGZiM2YyNThhY2FiOSIsInRhZyI6IiJ9</t>
  </si>
  <si>
    <t xml:space="preserve">Tukang Jahit  &lt;Irda Maroes&gt;</t>
  </si>
  <si>
    <t xml:space="preserve">eyJpdiI6InVUNzVyRUQzK0lzSnpscHI1ZURFN1E9PSIsInZhbHVlIjoianRXVExpaVROOEdDSnV5clFGcGJPdz09IiwibWFjIjoiZjVjNmNjMmI5ZmVjYzYxMTFiYTc4NDk4ZDZhNjljMDdiNzU3YzFlYjI5MzlhNTE2MTI2OWQ5ZWYyMDU2NmQ2MyIsInRhZyI6IiJ9</t>
  </si>
  <si>
    <t xml:space="preserve">eyJpdiI6IjdGOVUrMU1mYzR0NzFYaDIxSGJ4cmc9PSIsInZhbHVlIjoieHJadVliM1pHWGF6enBYcnVtWkN4Zz09IiwibWFjIjoiODE5MjJhZDZlZGI0NTk0MTUyNDYyNWZkYjk5YTg1YzYzYjJiNmYzNGM3NThjMDExN2NmMWNkMjAxZGEwZmQyMiIsInRhZyI6IiJ9</t>
  </si>
  <si>
    <t xml:space="preserve">SERVIS MOTOR &lt;AHMAD INDRA&gt;</t>
  </si>
  <si>
    <t xml:space="preserve">eyJpdiI6Imk4bkxTbEhEYzhTT2dxQnJoZWJPbkE9PSIsInZhbHVlIjoiWkRjRkFEckp1b1hONWJDVDZneFAyUT09IiwibWFjIjoiNTk2M2U3MDNmYjgyOWE3NTFlNjBmOGIyZWExMzdmYTZlMGFjZDYxNDFkN2ZlOGZjNjIxMTU4M2ZhMGRjM2E3ZCIsInRhZyI6IiJ9</t>
  </si>
  <si>
    <t xml:space="preserve">eyJpdiI6ImM3N0JnUk1kWVdGN21FdGZrcDJUaHc9PSIsInZhbHVlIjoiaXhRT2s1Yit1UkRCREdPbnQzTDBXZz09IiwibWFjIjoiYWZmNTcwNzU1MTc1NzdkYTBiMmVkMDMwMWZhZDY4NWQzNjkyNTc1OTdhOGFhMDhhZWExZjViNTE3MGNkZDIyYyIsInRhZyI6IiJ9</t>
  </si>
  <si>
    <t xml:space="preserve">sewa pelaminan  &lt;armai yesti&gt;</t>
  </si>
  <si>
    <t xml:space="preserve">eyJpdiI6ImtBWHZCTzByY0FKdUJrMzdObTRuNGc9PSIsInZhbHVlIjoiM3FVVklpcUhJcWR2b21iQ1p0M1NJZz09IiwibWFjIjoiZTk1YmMzZDZjNGIxZjAwOTc5YTkzYjVjZDcwZDUxZTBiYjY3Y2UyZGU5MmEzZTAxZTEwZmRiMTU4N2NlNDYzYyIsInRhZyI6IiJ9</t>
  </si>
  <si>
    <t xml:space="preserve">eyJpdiI6IkVhakhlbWxBSXN4RG9QS1hvYjZ6R0E9PSIsInZhbHVlIjoiRVVzeGlmUWRGT2t6UjlLWm9KUm0vQT09IiwibWFjIjoiZjJjOGQwZmQxNzJhZWQ1MWNjMTY3ZmE3ZThiYjE3M2YwZjNjM2IxYTIyMDE3MjU0NjU4Yjc2Zjg4ZTE1ZGYyNSIsInRhZyI6IiJ9</t>
  </si>
  <si>
    <t xml:space="preserve">Jualan Ikan Segar &lt;Desmi Yarti&gt;</t>
  </si>
  <si>
    <t xml:space="preserve">eyJpdiI6IitxVitkS0V3OEIrc0M0M2QyNU5xS0E9PSIsInZhbHVlIjoiL0hwYjAyZFJaV3BnK1d1WlJWWjlHdz09IiwibWFjIjoiNDRjM2U2NzlmMjg2Y2I0Njk5NjNkZDRjM2NmM2Y2NTQ4M2Q2YmJjNDMyOGRkNjA0NTI4ZTI3NWQ1MTY3ZTNiYyIsInRhZyI6IiJ9</t>
  </si>
  <si>
    <t xml:space="preserve">eyJpdiI6Ik5aQ0VXS3BxNEV0S2hveG1RenRzSnc9PSIsInZhbHVlIjoiNGhxNXJ5NmJOSHlNNHJINmxpL08xdz09IiwibWFjIjoiM2JhMmMyOWY3ZGRjYTRlYzY0ODI2ZTMwYzRlY2ZhMTBkZmI5MGY0Nzg2YWQ4YzdlMzkyMDgxOTUzYmRlZmNmNyIsInRhZyI6IiJ9</t>
  </si>
  <si>
    <t xml:space="preserve">Hasil Bumi &lt;Sumiarti &gt;</t>
  </si>
  <si>
    <t xml:space="preserve">eyJpdiI6IlJRSmhkcUNqOWx5N0hwM1FQUGVUNXc9PSIsInZhbHVlIjoiRVF3NW9jMTRCY3FETSt0bWhhQXlPZz09IiwibWFjIjoiYTY5OGY1Y2Q5MzkyN2M1N2QyZDEyZjA0NDNjNDYxODVjMmVlZGM5ODI5NDUyMGQwZmI5ZDQ3MjhlZDdlZWQxZiIsInRhZyI6IiJ9</t>
  </si>
  <si>
    <t xml:space="preserve">eyJpdiI6InIvbk5UUVJUNUlRQnYyM2djbUlxaXc9PSIsInZhbHVlIjoiQ29YSm01ODRoakxkTXdvZFd2MHRBZz09IiwibWFjIjoiZTE3NWMwN2JlOGRjOTJmNWZkZmYwMTllODEwZWMwMjlkMjI0ZWM5YTZmMmVhZWM3ZmMxYmU1MTMxOTIzNTczMSIsInRhZyI6IiJ9</t>
  </si>
  <si>
    <t xml:space="preserve">Perabot rumah tangga &lt;Alfujri&gt;</t>
  </si>
  <si>
    <t xml:space="preserve">eyJpdiI6Im1WaGVFL3lTSm5ML3dxYmZiTTNkU1E9PSIsInZhbHVlIjoiRUt1ZU96eDZleE56aVZITDJFQUw4dz09IiwibWFjIjoiMzdiNjgxYTc0YmRlMmU4NGZjM2U0MTI4MTcwMjc1ZjU2M2UzYTM4OWI4NzliYTFhYmNiYmUyNzA5N2VkOWEwNSIsInRhZyI6IiJ9</t>
  </si>
  <si>
    <t xml:space="preserve">eyJpdiI6ImFnejBZdzkwYm5NZEFsbWR2OCt4NVE9PSIsInZhbHVlIjoicEtqRytTdVM4ZFZYdU43ckVDQTJ5Zz09IiwibWFjIjoiZTI2ZTE4MDg4YmMxZjUzNGVlZDAwZmFjNTEyOTY3OGE0YWEwYjZhNGNkODQwMTQ5YWQwZWVmMDViNDkzYjdlNyIsInRhZyI6IiJ9</t>
  </si>
  <si>
    <t xml:space="preserve">JUALAN PEMPEK &lt;EVI SARTIKA&gt;</t>
  </si>
  <si>
    <t xml:space="preserve">eyJpdiI6InMrSVFteHVLMUJGV3NsRkZHNndURUE9PSIsInZhbHVlIjoiRlliSHVWWXVHd3hwTCsxQ2V1bW11UT09IiwibWFjIjoiOTBiMjlkYTBkYWYxNjVlNjJlMDFjODBkNGQwYjBiODUyNDNkMGUyYjBkMDA1NTRkM2RjN2VjM2JmYTQwODc3ZSIsInRhZyI6IiJ9</t>
  </si>
  <si>
    <t xml:space="preserve">eyJpdiI6Ik5QYmhNd3Y0R2FXUG9WUWFxQW9qYWc9PSIsInZhbHVlIjoiS1lINmZmYUdQc00ycGJKbHlMZ2M4dz09IiwibWFjIjoiMDY3N2IwOWIwODA0NDRlZWNjNTFmZDU0ZTI5NzRmNzU5MTdiZWUzYjkwNGE0YTQwNzg5NGUzYTFlYjE3MzNkNCIsInRhZyI6IiJ9</t>
  </si>
  <si>
    <t xml:space="preserve">perdagang baju online  &lt;tari ashari&gt;</t>
  </si>
  <si>
    <t xml:space="preserve">eyJpdiI6InhpQ0plekpScm5oMzE2bGFlVk44QWc9PSIsInZhbHVlIjoidkpYVVJnL0IwSDRVNCsyWU5JdlMxUT09IiwibWFjIjoiYmUwZGUyYWJjNDY3MzU2YWJkZjkzOTNiYmM0MDBlNGNkNDUyMWRmZTg2MDI3ZGY4N2VhNjFhMDQ1ODNmNDUxMCIsInRhZyI6IiJ9</t>
  </si>
  <si>
    <t xml:space="preserve">eyJpdiI6Im9Cc3NvVHdzaXRRaDJBcmRmUWRxL0E9PSIsInZhbHVlIjoiUnI1c3hlYy80NDJNZjNnTGQ3V3luZz09IiwibWFjIjoiNTIwM2IxMzQyMmIxNWFkMmQ5NzE1YTlkNDlkZmI0YWY4MzA1YWE4NWM4ZTkzM2JmZGY5NWRiMzVkY2U3ZjU5ZCIsInRhZyI6IiJ9</t>
  </si>
  <si>
    <t xml:space="preserve">pedagang pulsa &lt;erianto&gt;</t>
  </si>
  <si>
    <t xml:space="preserve">eyJpdiI6Ik9NSnAvbFUzeWFPelV4ZzhXdXM3dlE9PSIsInZhbHVlIjoidGl3QmIyRTE1alh0dkZmbWNyS20wdz09IiwibWFjIjoiOGRiYWM3MmY1MWQxMGJiYjI3OTk4ODY1NWZhY2UyYmJhMjMwZGYwYmRiYjliYzk3YTcxODdkY2MxNjhlMTZhNyIsInRhZyI6IiJ9</t>
  </si>
  <si>
    <t xml:space="preserve">eyJpdiI6IlVEZEx4ZU4xejIrMHZvazE3VHFsT0E9PSIsInZhbHVlIjoicnFhS2xLbDFrMkJyT2s0YWdYMzZZdz09IiwibWFjIjoiNDNhZDMyZTE1OTA3NGFmOGM0MWFhYjgwZmJjOTg2M2NlYmYwMDY2N2M2YWFkMTZlYzgxMjcwODZmMTNhZGZiNSIsInRhZyI6IiJ9</t>
  </si>
  <si>
    <t xml:space="preserve">usaha keripik singkong &lt;yuliarti&gt;</t>
  </si>
  <si>
    <t xml:space="preserve">jln cendrawasih, RT 0/RW 0</t>
  </si>
  <si>
    <t xml:space="preserve">eyJpdiI6ImNaZHY2VnpoTXpvZ0hKdDlJS2V2MEE9PSIsInZhbHVlIjoiQjJPQjc3akU1UGZ6bXl0S09XR052dz09IiwibWFjIjoiMjdjODBlNDMxZmNhMDEyYzhhYTI5MDJkYTUyNGY4MmNkMTQzZmFmYWI2YWJmNTEyZWNjYzMxMWFiNmFmNDAyYyIsInRhZyI6IiJ9</t>
  </si>
  <si>
    <t xml:space="preserve">eyJpdiI6ImtpLzJ6MmR0bGh4ZUYwRFhBMlJqNFE9PSIsInZhbHVlIjoiRFVEQmxia0thQ0Z3R3MvK2dSR1RaZz09IiwibWFjIjoiZWRiMmY2YWNiYzQ4NjRlMDIzZjU4ZjAzMTRmZThjMjFmYWViYzRjMjYyZmM5YWMxNzA3NTBlMzIzMjY0NWU1ZSIsInRhZyI6IiJ9</t>
  </si>
  <si>
    <t xml:space="preserve">Jual Pulsa Dan token &lt;Yasmar&gt;</t>
  </si>
  <si>
    <t xml:space="preserve">eyJpdiI6ImMrL0Rvc2RRZmRRemtic2lDWFV4a3c9PSIsInZhbHVlIjoiVjJsM3lrTDhCUEFHbmhDODRjR1c5dz09IiwibWFjIjoiNjU5ZTI2NGY2YWQyOTY1NjczNTFiY2M0NzliMzhkMjgzODRjZjEwYmZkMmQ2MTExYTlmN2NhNDI4ZTlkZmQyYSIsInRhZyI6IiJ9</t>
  </si>
  <si>
    <t xml:space="preserve">eyJpdiI6ImhXenpoRVJISit6UzVVNndsYk9ZcWc9PSIsInZhbHVlIjoibTE2N0FGRXVNcG1ZL0FPK2hDRWhmQT09IiwibWFjIjoiODBjNDRkMWU4YzE5MTJjYTQyMmU2OWVhM2M2MDU2NTk5MTg1NDNkZGNlZDJjNmE0NmFhNzg5MjBiMmUwOGI0MCIsInRhZyI6IiJ9</t>
  </si>
  <si>
    <t xml:space="preserve">jual gorengan &lt;martunus&gt;</t>
  </si>
  <si>
    <t xml:space="preserve">sungai ranyah mudik, RT 0/RW 0</t>
  </si>
  <si>
    <t xml:space="preserve">eyJpdiI6ImVjclQvZUVnVUtPV1JtRW5rRkFXVHc9PSIsInZhbHVlIjoiTU96eUFLR1Fybm5FZy8rSEd6bVdnQT09IiwibWFjIjoiM2I0OTVlMTVhMzdhYmYwNTZiNmYwODU1YWE0OWEzNmU0OGU0MTRmYWViNGNlOTY3MDM0NzE2MjM2MzU4NTgyMSIsInRhZyI6IiJ9</t>
  </si>
  <si>
    <t xml:space="preserve">eyJpdiI6InVEaE1Ua3V4RmdKdk80NVpEemVCbXc9PSIsInZhbHVlIjoiWS9iY3l2Q2NYSk5JVmN5TTZ3T29rZz09IiwibWFjIjoiMGRiMDZmMzRhMGFlZjBkZTZkZTI3NjRiZmI0OWM5ZWU1MTBjNjZiZmJhY2IwODA2Zjc1NTE5ZmM0YjQ1MTM2ZCIsInRhZyI6IiJ9</t>
  </si>
  <si>
    <t xml:space="preserve">x-presi pulsa &lt;marhami&gt;</t>
  </si>
  <si>
    <t xml:space="preserve">jl teratai no 56 jr.tanjung alai, RT 0/RW 0, Kabupaten Pasaman</t>
  </si>
  <si>
    <t xml:space="preserve">eyJpdiI6IlQxaEpNZFNQNEhBdlRGUzZxbFk2a3c9PSIsInZhbHVlIjoiYjAySHpkelhQTFpVU2FQeE0xRHZJZz09IiwibWFjIjoiNzMxYzQwYzhjMDQyMjlkMDc3NWIzN2I4ZWUxYzEzY2RkYjhjYmM2YWMzODhjYmRlZDhmMzgxNjVmYWRiNzIwMiIsInRhZyI6IiJ9</t>
  </si>
  <si>
    <t xml:space="preserve">eyJpdiI6IjYrOHd0YVFYWlR3YjlwY3Fka2V0a2c9PSIsInZhbHVlIjoiRlhkM3dFd3c0RXlQV1N2aDNwU1N6dz09IiwibWFjIjoiNTBmNjFhNmE4ZTg3NDk5ZGVmZjliNGYzMTJjMjM5ZjljODE2MTllNjlhNmU3M2JlYzcyYzc5ZTg3OGI3MWExNSIsInRhZyI6IiJ9</t>
  </si>
  <si>
    <t xml:space="preserve">USAHA MENJAHIT PAKAIAN &lt;MIRA WATI&gt;</t>
  </si>
  <si>
    <t xml:space="preserve">Jembatan panjang, RT 0/RW 0, Kabupaten Pasaman</t>
  </si>
  <si>
    <t xml:space="preserve">eyJpdiI6InVaZ0Jzbkc0Z3NtR3F1S1MwWHFybXc9PSIsInZhbHVlIjoid3hSRE9yRlJnNEhGckl6aEhHRmFMUT09IiwibWFjIjoiMjNkOWRhZDY2YjMyMjRlMjlkM2Y4ZjA2MmNmMGNiMzA5ODQ0YmFmNDI0MTY4ZTczOWJlZmQ5ZDM5MWNlMTJjOCIsInRhZyI6IiJ9</t>
  </si>
  <si>
    <t xml:space="preserve">eyJpdiI6InlEL1FZNFRsNWhmc2NDb0llcUNFNUE9PSIsInZhbHVlIjoicjNCdm80TDlLTm44STR0cDhZbXpGZz09IiwibWFjIjoiZTNiZTA0NmMyMjA4MDBjMGU1ODRkYTRkNWRlZDFhY2I3M2I2NmMyNjk2MWZmMDEyMDljYjY3M2JjNTBjYjZkMiIsInRhZyI6IiJ9</t>
  </si>
  <si>
    <t xml:space="preserve">Toko Qari &lt;Yuliarti&gt;</t>
  </si>
  <si>
    <t xml:space="preserve">jln jendral Sudirman no 162 durian tinggi, RT 0/RW 0</t>
  </si>
  <si>
    <t xml:space="preserve">eyJpdiI6Ilh6NCtiTWxDSHZ1WTBvbXJsTVlObVE9PSIsInZhbHVlIjoiRFR0Sm9PMzNEcExiM0p5c2N0SmZyQT09IiwibWFjIjoiNzNiMzIwZTRjMzU5ODAwMmUxYTgwNDAzMThmNmE5MmM2NjJjZDM3NGJmNmMyZDUzYWJmODhkY2RiYzFlZjk4ZSIsInRhZyI6IiJ9</t>
  </si>
  <si>
    <t xml:space="preserve">eyJpdiI6Im1YUW1GazVkUXlzVTBJZStTTU92OEE9PSIsInZhbHVlIjoibWJ6VmMvUk9wMWtIQklIem1DeHBwUT09IiwibWFjIjoiNjhjZDg3NzZkNDEwODcwYWU3Yzk1NmNlNjA2NmI5MGY4NmFlZTkwY2FmYmU4Nzk0YTdhZTAzZjgyMzNlNzMwNCIsInRhZyI6IiJ9</t>
  </si>
  <si>
    <t xml:space="preserve">KONTER YOLA &lt;YOLA RAHMADANI&gt;</t>
  </si>
  <si>
    <t xml:space="preserve">UJUNG PADANG, RT 0/RW 0</t>
  </si>
  <si>
    <t xml:space="preserve">eyJpdiI6Im9EbENtR213eHdzanZqQ294M1VzdEE9PSIsInZhbHVlIjoiblNMcTlYL2hDK2VQY1lzdHVFUUplUT09IiwibWFjIjoiOTlmNDUxMTFlMDg5MDQzOGQwYWZjYzlhODVlZDNiYWEzYjIzMDc5ZDIxNTRiNDQ5NGE1YTExODBkNTliZjBlMSIsInRhZyI6IiJ9</t>
  </si>
  <si>
    <t xml:space="preserve">eyJpdiI6IjQ4ZUd6Wm9CNHNLR1EyN0JBQll4R3c9PSIsInZhbHVlIjoiNk5PM2E3QTdxb2JocnBFYzk0TktGQT09IiwibWFjIjoiOTkxOTc4ODAyNmM4OTg2Mjg4ODE3N2RlZWViNjUzYzhkMmU4NjBiMjRhZmJlY2Y2ZWI1YjMxN2YwZjhkZWJhYiIsInRhZyI6IiJ9</t>
  </si>
  <si>
    <t xml:space="preserve">USAHA MENJUAL BUAH-BUAHAN, SAYUR-SYURAN SEGAR,KOLANG KALING DAN GULAI LANGKITANG &lt;Neni Warti indah&gt;</t>
  </si>
  <si>
    <t xml:space="preserve">Jl. Pasar baru benteng, RT 0/RW 0</t>
  </si>
  <si>
    <t xml:space="preserve">eyJpdiI6IlpDdjlQLy8vdzFqdUEwWjBaN1p4bGc9PSIsInZhbHVlIjoiT1Mrd2p3cXhnbDF0dVkweU9QSEZ4QT09IiwibWFjIjoiZjYzOGExNGIyMDVkOTZlN2FiYzhhZTI5MzZmYmM1OWRmOGZjZDllNmQ3NTg5ZTQ5YzgxMzdiYmQ4OGI0NzI4YSIsInRhZyI6IiJ9</t>
  </si>
  <si>
    <t xml:space="preserve">eyJpdiI6IkNEOTVlT3c4bjNGbnVDQU9QRFM0WGc9PSIsInZhbHVlIjoiSFoxeWZpY0ZSRjRqK05mdEdGMTFiQT09IiwibWFjIjoiYzRmNWQyN2FjNTFmNDUwMzkzMGI1MTU5YzhlOTY0YTNhMWJjN2E5MTJkOWNiMDU4NzYzMWE1YzgzZjcxYjEwOCIsInRhZyI6IiJ9</t>
  </si>
  <si>
    <t xml:space="preserve">warung martabak &lt;sias&gt;</t>
  </si>
  <si>
    <t xml:space="preserve">daliak, RT 0/RW 0</t>
  </si>
  <si>
    <t xml:space="preserve">eyJpdiI6IkQ4OW9HSkpiVytLR0pQUnpGZkxVeHc9PSIsInZhbHVlIjoib3lLRzFUUFBuajJXOUZ5SmdPOEwxdz09IiwibWFjIjoiODc1OWUxZjUyMDY2MWZkZjI0ZjVmNjE5OTk2YzJhODVhZWU4NWE3MmQzMGE2YzM0YjhhNGI4MjA3MTBmN2MwOCIsInRhZyI6IiJ9</t>
  </si>
  <si>
    <t xml:space="preserve">eyJpdiI6InNHV1Q1VWpVeTdzYjIrU3BsVVA1T3c9PSIsInZhbHVlIjoiNkdsVngyeGJnMGRFdG9ubStzN2gxdz09IiwibWFjIjoiY2NkMjdlMTg0MjJjMzE0MWU2MDI4MjVkMGVkM2I5ZGI2ZGQ2MTYyZTkzOWVhZTEzYTE2ODBkODU3MTEyZDMzZSIsInRhZyI6IiJ9</t>
  </si>
  <si>
    <t xml:space="preserve">USAHA JAHITAN &lt;Nasri&gt;</t>
  </si>
  <si>
    <t xml:space="preserve">Lamsel kodok Rao selatan, RT 0/RW 0</t>
  </si>
  <si>
    <t xml:space="preserve">eyJpdiI6InNnZHNBNVRSR0RrMUJLMURwSlQ2NUE9PSIsInZhbHVlIjoiNndtbnVTTFZNQ3J2c3N2cjlIWnpxQT09IiwibWFjIjoiYTRlNDBkMzI4NTU0ZWE4NmIwMjBkYWM3MjI2NzgwZDk1NjA3NzIxNDJmOWU1N2JiM2FiY2Q4ZjgyYjNjYzc3ZSIsInRhZyI6IiJ9</t>
  </si>
  <si>
    <t xml:space="preserve">eyJpdiI6Im5UaHdtb0psRkZsOXJXUmJPSUhCOFE9PSIsInZhbHVlIjoibGw1bGdKVWkrckVTcFpQWTBYOExWZz09IiwibWFjIjoiNWI0YzI5YTk2NmRkNzk0ODY1NzQwOWQ2YzFlYzMyMWJiZWZhM2Q1YTcwZWFjZDc5ZjZmNzEwMDJkZGZkYWI1ZiIsInRhZyI6IiJ9</t>
  </si>
  <si>
    <t xml:space="preserve">KEDAI SARAPAN PAGI &lt;afrika martiva yuverni nelvi&gt;</t>
  </si>
  <si>
    <t xml:space="preserve">eyJpdiI6ImM0b1h6eStSbWR3Z1BVQnZ6T09aUXc9PSIsInZhbHVlIjoiRUpqYkNRTGRBdk5PWlhuWDExNkdTUT09IiwibWFjIjoiYzMzMzcxYjNmZTk0ZDI3YTM2ZmNmZWI5NzNiZGUzY2ViMDkxODdmNzlhZGQ3ZTQ2NGU2ZTBhN2Q5NTMwYTM5OSIsInRhZyI6IiJ9</t>
  </si>
  <si>
    <t xml:space="preserve">eyJpdiI6IllKOHhmSFdISEpiTVZhRjJrdHBQbkE9PSIsInZhbHVlIjoicUplMk9kOHdUdUk1ZjFESG5zdzRBUT09IiwibWFjIjoiZWRhMTNhZDYzNzI3NzQxODEzM2FjNGFkMGIzZWJlYjk2YWUwOTQ3MGQwZWEzZmY4MWI5MGRkMWNjNTBkMDBlZSIsInRhZyI6IiJ9</t>
  </si>
  <si>
    <t xml:space="preserve">USAHA MEMBUAT PERABOT DARI BAHAN BAKU KAYU &lt;Rahmat &gt;</t>
  </si>
  <si>
    <t xml:space="preserve">Sia manggih, RT 0/RW 0</t>
  </si>
  <si>
    <t xml:space="preserve">eyJpdiI6Ink4ODdQZUx4WnZCNUZNOXNLVVdSYmc9PSIsInZhbHVlIjoiYUdOM3lYNmpiUUFnVzJSNDNLKzljZz09IiwibWFjIjoiNDA5YTFiODRiYTdiZjNkN2ExM2MwYTRmY2E4NzBkN2YxMjM5ZjNiNDVkNzUxOTdmZjJiZjlhZWJlM2RjZTMxNyIsInRhZyI6IiJ9</t>
  </si>
  <si>
    <t xml:space="preserve">eyJpdiI6InpxRnllODBiMHZsRGkrRFdjdjJ5T3c9PSIsInZhbHVlIjoiNytXcHhSdnpkQTVGeHJDT3JqTlZLQT09IiwibWFjIjoiNGQzMzBhZWI2MzExMzEwMGRiNjMwNjBhZWE1YzcyMGQ2MDg5ZWEzOGQ2N2FmYzgzM2FjMGM3MTJkZjY2OGFmYSIsInRhZyI6IiJ9</t>
  </si>
  <si>
    <t xml:space="preserve">adik cell &lt;Siti Nurhaliza&gt;</t>
  </si>
  <si>
    <t xml:space="preserve">jln baypas pakau, RT 0/RW 0, Kabupaten Pasaman</t>
  </si>
  <si>
    <t xml:space="preserve">eyJpdiI6IkVidHAvR2JweHFvL2pycVhXR0Y4RlE9PSIsInZhbHVlIjoiVkRSNUJqbWdhbExDeHRyOHJOaFhJZz09IiwibWFjIjoiZjY5OTkyY2ZhNGU2MzU1NTBiOGQ1NzU2NzBhMzI2NDgxNWUzMWUxMjAzYzdmNTE0MDk5MzFkZDk0NDMzYjE3MiIsInRhZyI6IiJ9</t>
  </si>
  <si>
    <t xml:space="preserve">eyJpdiI6IlcxSFhvWmV1U3EveXNRNG1JbGlDZWc9PSIsInZhbHVlIjoiT04vYXdOdDZlODAvc1VlS0R0T2NTdz09IiwibWFjIjoiNzA2ODg2NDU0MTMyZjk3ZWEyYmMwN2ZlMDJkZTY2MWY0YTY0ZDZiYzMwYWUxOTAzNjliOGQwN2ZiYWUyMDVkMiIsInRhZyI6IiJ9</t>
  </si>
  <si>
    <t xml:space="preserve">JUALAN HARIAN NOVA &lt;Nova Martuti&gt;</t>
  </si>
  <si>
    <t xml:space="preserve">eyJpdiI6IlRJSnZIalBzd3JiN1hab3FZdmJVaGc9PSIsInZhbHVlIjoid0kzMk1CeCtNQW1pbkRaallzK1BMZz09IiwibWFjIjoiN2IzYTM0ZDgyNzdiMjQxMzA0YTYwZDFlYjgzNTdlOTQ2ZGYwNmJjMWI3NDdhNmUzZDdlYTdlNDQzYjAwMzlhNCIsInRhZyI6IiJ9</t>
  </si>
  <si>
    <t xml:space="preserve">eyJpdiI6InRhcitwdnNUa1J4R3RPQXpiQzEzSFE9PSIsInZhbHVlIjoiQXIwZGdPMXNNdS9KT2l0RHR2bUY1UT09IiwibWFjIjoiMTAyNmNhZjRmMzRhN2VkMzE5ZTc5MzBmNjlkOWFmN2ZhZjg5MWE5NGI5NDczOTYwYmVhNDdiZDFmNThlMjJhMSIsInRhZyI6IiJ9</t>
  </si>
  <si>
    <t xml:space="preserve">CERIA FOTO &lt;Doni Irawan&gt;</t>
  </si>
  <si>
    <t xml:space="preserve">Jalan Jend sudirman no 97, RT 0/RW 0, Kabupaten Pasaman</t>
  </si>
  <si>
    <t xml:space="preserve">eyJpdiI6ImhCczJmV2FEbWNZR0hGYkVJc3AxbWc9PSIsInZhbHVlIjoiZE1XajhScnpkZ1BNMnQvV3c2Qi9sZz09IiwibWFjIjoiYTVkNjcwOGQ5MzEzOGQ4ZTY2NDkwMjdhNjJmOWM1NDkzMTk1N2Y4NTg4MjhhNDBhOWJlZDY1OTAzYTViMmE4NSIsInRhZyI6IiJ9</t>
  </si>
  <si>
    <t xml:space="preserve">eyJpdiI6IjFCNy9XUDZKUnRlM1UzdUhzOXNGamc9PSIsInZhbHVlIjoiUEROUXoxRmZDUG92ZXZEb25YQlR5dz09IiwibWFjIjoiMTc0NzU4NmI2Njg2MjUyYjcyYmYzZTNmNTZkN2JhNGJmY2ZlNjFhOTNhZjJkMTBiZTMxYzEwYTBlOGFkMmEwMSIsInRhZyI6IiJ9</t>
  </si>
  <si>
    <t xml:space="preserve">Ara Colection &lt;NETRIA ASTUTI&gt;</t>
  </si>
  <si>
    <t xml:space="preserve">Tanjung Medan Jr Petok, RT 0/RW 0, Kabupaten Pasaman</t>
  </si>
  <si>
    <t xml:space="preserve">eyJpdiI6IlZpWVNKKzFLWVRtSko3bWFEYmgyMnc9PSIsInZhbHVlIjoiWUdqN0cvM3Z4czMrRC9RMjBCVmZxUT09IiwibWFjIjoiNmQ2ZmNiNDQ0YzA2ZTFkZjQzYmRhYmZmNzI2NWQ5ZDBjYzFkYmFiOTBhMjRjODE2NTYxOWFhMzk2NDZhZGRhNiIsInRhZyI6IiJ9</t>
  </si>
  <si>
    <t xml:space="preserve">eyJpdiI6InZiTFd0aFZjc1U5dDZ5T3hJbmpCM0E9PSIsInZhbHVlIjoib0hqVkx2ZEp2OUd3ZXRzSzRTd2wrZz09IiwibWFjIjoiYjcyNTU0ZWQ0YzIzNjFmYTdlOGZjYzMyMTA2NjUxMGEzMGU1MDI4ZWQyY2NhNzM3NTFkNTRiNDYxZDc3MWY0ZSIsInRhZyI6IiJ9</t>
  </si>
  <si>
    <t xml:space="preserve">Lubrata cell &lt;Yurenza Eka Putra&gt;</t>
  </si>
  <si>
    <t xml:space="preserve">Jalan jendral sudirman , RT 0/RW 0</t>
  </si>
  <si>
    <t xml:space="preserve">eyJpdiI6ImdpSE14UEVHUmhyUTRXMlhidXE1OUE9PSIsInZhbHVlIjoiQzVVTmRYNE1TM3RYZ04rcVduTXkxZz09IiwibWFjIjoiMjY4OWNjN2IyNDczYmEwM2RhYWMyNzM4N2M5NjE3ZTZjZmJlNDY2ZTc5OTMxMjY3NTdhYzE5M2Q0MzBmY2Q2NCIsInRhZyI6IiJ9</t>
  </si>
  <si>
    <t xml:space="preserve">eyJpdiI6Iis3TDhNTm9rSkFhOXhGbktmZHFOVUE9PSIsInZhbHVlIjoiSkNSVThhMUtnbFhsVUQ0WHl0RVhpZz09IiwibWFjIjoiMGY5ODMwNWE5MjMwYzI1OTExYjQ1ZWYyMDJiNDA3OGE4ODAyMWNiNWFmYzkyMzEwZWU5MzhiNTg2ZWI2ZTc1OSIsInRhZyI6IiJ9</t>
  </si>
  <si>
    <t xml:space="preserve">Kedai Yuliarti &lt;YULIARTI&gt;</t>
  </si>
  <si>
    <t xml:space="preserve">eyJpdiI6IllWdXRscnE5d0JLdU1WK2R2WG9MYXc9PSIsInZhbHVlIjoiOVE3c20zT1l6Tlo0bUl6QmdZMS8yQT09IiwibWFjIjoiMjVhOGFkODNlZDcxNWI0OGU4ZjYxOGI0MjU4NzIwYzNkMGE3ZDk4NWYxYzU5NTJjNjY1ZjBjNjJjN2Y0ODEyNiIsInRhZyI6IiJ9</t>
  </si>
  <si>
    <t xml:space="preserve">eyJpdiI6Ijl0UFRDOGUxMXFFdlVCQ2xwUU5vamc9PSIsInZhbHVlIjoiWHFkWkhKZnkyZElnQWdDZ2R6SUtLQT09IiwibWFjIjoiYTI1YTMwY2JhMTllN2RhZDAzMGYyZDRlMjE1MDdlM2EyZmVjMjY2MDlmMmZkNjEzMzMyNDMyZWNjNDRlY2VhZiIsInRhZyI6IiJ9</t>
  </si>
  <si>
    <t xml:space="preserve">LONTONG RENI HARTINA &lt;reni hartina&gt;</t>
  </si>
  <si>
    <t xml:space="preserve">sei manis jorong Vlll tingkarang, RT 0/RW 0</t>
  </si>
  <si>
    <t xml:space="preserve">eyJpdiI6InVBRUNSNTE0NXhzeDRmbmVKNXBSTWc9PSIsInZhbHVlIjoiNURBdzZML1hseUo4VE1yd2ZRYWhJQT09IiwibWFjIjoiNzY0MDAzOGIyNzczYmU0MTEzOWE2NWE2YjJjNWQyNjY3MTQyODQzMGNjNjViODFiZjA5NjI1MThjODE0ZjEzZCIsInRhZyI6IiJ9</t>
  </si>
  <si>
    <t xml:space="preserve">eyJpdiI6InpDb0ZRTE5LaVh6aXh0TjAvM3RucWc9PSIsInZhbHVlIjoiaXl2RjMyQzZCeFdWZ1FqUC9ZRmlnUT09IiwibWFjIjoiYmMwMGEyMjdmMGQ4ZWI0OGJhZjQ1MDUxZWJiMjM5ZGQ5MDA0ZWVhZDk4OGJhODFhYTg1OWQ2NjlhMjZjZmU4ZSIsInRhZyI6IiJ9</t>
  </si>
  <si>
    <t xml:space="preserve">JUALAN GORENGAN &lt;Dewi Sartika&gt;</t>
  </si>
  <si>
    <t xml:space="preserve">Lbk karak alahan mati, RT 0/RW 0</t>
  </si>
  <si>
    <t xml:space="preserve">eyJpdiI6Im1iYXJRdGd6WGJNR2VGNVlkU3kza0E9PSIsInZhbHVlIjoiZ284MWlCUTdsRGFsT0JHOWZoVk1ZZz09IiwibWFjIjoiZjMyNGY4OWFlMGM3MmM5YWM4NGFlZWU5MWNkOGE5OTdmYzE0ZTA2YTM2MzA3NmY1YzNkYWU4MTMyMjQxNzZiZSIsInRhZyI6IiJ9</t>
  </si>
  <si>
    <t xml:space="preserve">eyJpdiI6InRjdjZIbCtkeFJ3czNidklhMW5XYmc9PSIsInZhbHVlIjoiRXJUU2NDckRKVHRCS3c3VUppVkI1UT09IiwibWFjIjoiN2FiNDBlNGM4MTc0M2IyYjMwMjk3M2ZhNjM0NmViMTViZTMwZTJhNDU4NjExZTNjY2I3MThhZDgyZWU4Yjk2NSIsInRhZyI6IiJ9</t>
  </si>
  <si>
    <t xml:space="preserve">service komputer/hp &lt;zayyid hussen&gt;</t>
  </si>
  <si>
    <t xml:space="preserve">eyJpdiI6ImZDY0p2UDRwQVVKNGM0dE1jcy84ZUE9PSIsInZhbHVlIjoiY3kvbWtzRGVTMEJmWG5OQVNjbSt5QT09IiwibWFjIjoiZmRjOTc5MTA3NDE0ZmQxNWE3ZmE3NDhhOTQ3MjRhNjk5NzAwNzk5MjBiYzgzYmNmMzdiZGY3NmEwZDk0NDY4OSIsInRhZyI6IiJ9</t>
  </si>
  <si>
    <t xml:space="preserve">eyJpdiI6IkVtTWhVc0wwNDFVaWw4MUlJcDlubXc9PSIsInZhbHVlIjoiSWdKNWUzK1hQeG5VMm1rMzNvVEgxQT09IiwibWFjIjoiY2MwN2EyNzI2YmQ0MzRjMDRlZTA4NmYwODNmZDU0ZWYwMmYzYWM2ZGIyZGM0Y2U3NTIzZTgwMWI5YmNhZmMwYyIsInRhZyI6IiJ9</t>
  </si>
  <si>
    <t xml:space="preserve">penjahit pakaian  &lt;nurfaizah&gt;</t>
  </si>
  <si>
    <t xml:space="preserve">bangun setia, RT 0/RW 0</t>
  </si>
  <si>
    <t xml:space="preserve">eyJpdiI6Imc0UWRpZm1ZT3N3a0FQb0VoNjY0SHc9PSIsInZhbHVlIjoiYm9FMURUVm5mUUs2eEVEcUk5N1N6Zz09IiwibWFjIjoiYTc4NjQ1MmM3MWFjNzlmOWM4OGFhYjYyZjY0NDA0NjAwMmY3OTllYTYwNDVkMDdkMDJmZDgyOTdkOTQ0ZmJmNSIsInRhZyI6IiJ9</t>
  </si>
  <si>
    <t xml:space="preserve">eyJpdiI6ImZ6QW92M01oYStCTXJST0ZXcitYa3c9PSIsInZhbHVlIjoicHo2VnNEQmZScnFESFA1alpkN1JyZz09IiwibWFjIjoiMzc1MTBlMjE1YTM4OTY1YTA3YmNjYzMyZWQ1NWMxMzlkODk5ZmE4YjZkMTlmODkxYjZmZDdmY2RjYWFmMWQxOSIsInRhZyI6IiJ9</t>
  </si>
  <si>
    <t xml:space="preserve">usaha menjahit &lt;timur tanjung&gt;</t>
  </si>
  <si>
    <t xml:space="preserve">eyJpdiI6InJtNTNWTXYxZ3BwYkVUTnVGbFpGL1E9PSIsInZhbHVlIjoiRWpzVXRkMHFMNnlJMS95ZjIwMVo0dz09IiwibWFjIjoiYzlhMmM1ZTAzYmQ3YzQ1MmY2MzYxYzM3ZDA0M2Q4NWVhZjM2NjBiY2JkN2Y0YTljNDQyNWZjNjU4NDMzNDZhMCIsInRhZyI6IiJ9</t>
  </si>
  <si>
    <t xml:space="preserve">eyJpdiI6ImVSZlQyMERtWTJOYkxRTys2NmpDeFE9PSIsInZhbHVlIjoiUDJmTUpmQTNhMElJcVF6VHRXUjcvQT09IiwibWFjIjoiNGMzOTZiMGIyOTIyNTMwOTNmZWVlNjFmNTI0MmIzNjNhYzkzOGQwNWI3MjU5NzAzZTQxZmNlZjE5OWNhYTg4NyIsInRhZyI6IiJ9</t>
  </si>
  <si>
    <t xml:space="preserve">Konter Rahmad &lt;Rahmad Longgom&gt;</t>
  </si>
  <si>
    <t xml:space="preserve">eyJpdiI6ImRtMG1vVHdVaEZHYW5oQUpiRjhYYVE9PSIsInZhbHVlIjoicjJraXJYaSs2ajgzdlR3WGdMZmVDdz09IiwibWFjIjoiYWY2ZmI4OTRlNzI0MTYzZjUwNjlmN2Y2ZTQ1Njk0YTgyNDIwYmM5YjBhMmJiZDY4N2EyMjQyZjA3NjE0YzdhNyIsInRhZyI6IiJ9</t>
  </si>
  <si>
    <t xml:space="preserve">eyJpdiI6Ijh6VGl0dkUrZkozU25oQ0hpdXNRRmc9PSIsInZhbHVlIjoidzBzZHM5NVV0RFVsZDRmOUxtYXpKQT09IiwibWFjIjoiMzYyZTJiOWQ5YmNlYmViNTI5NGU4NjYwZDZjYjFmNTNmODBjNmJkMzY4YjU2MWJkOWNiNTBmNDhlYWNkZDY5NSIsInRhZyI6IiJ9</t>
  </si>
  <si>
    <t xml:space="preserve">rahul.adha</t>
  </si>
  <si>
    <t xml:space="preserve">usaha online &lt;Wahdiniati&gt;</t>
  </si>
  <si>
    <t xml:space="preserve">eyJpdiI6Ikw4TVNLWDVBUE43MUM3eTQ4UVJjVWc9PSIsInZhbHVlIjoiUVRaNjFJMGx4VzNhSXo1YitObGZ4UT09IiwibWFjIjoiOTgxZTk5YzYzOWUxMjBhMGQ1YTE5NzEyZjU3ODlhMzNlMGFiNTdkNzBkYTAxMTk2ZGY4MDczZWQ5ZDQyMTEzYyIsInRhZyI6IiJ9</t>
  </si>
  <si>
    <t xml:space="preserve">eyJpdiI6InI0UEx4WXYybEY5a3o5Z1RvbGJvblE9PSIsInZhbHVlIjoiZjVDeWNwS1gxUDd6Y05oRWt3RFBKUT09IiwibWFjIjoiM2E3ZDVmMjkxNzdiNTRkNjc3OTVjMDU5NzZjZmY1MDM4NDhjOGNhY2VjNjllNjI2ZTcyNmRlZWRiZTUwM2MyZCIsInRhZyI6IiJ9</t>
  </si>
  <si>
    <t xml:space="preserve">online jilbab &lt;Suantono Widodo&gt;</t>
  </si>
  <si>
    <t xml:space="preserve">sawah liat aia manggih, RT 0/RW 0</t>
  </si>
  <si>
    <t xml:space="preserve">eyJpdiI6Ik9CRnBXMkdYUWZPSjhhZkRvUzdXN2c9PSIsInZhbHVlIjoiU1FuZzZiWWtHeUFUdVJZSTFFR1VLdz09IiwibWFjIjoiZWJiM2Y0YjljMGFiNjBjNzI5MWJmZWQ1ZWE5ZWE2NTZkOGNhZGFiOTI4OGUzYjhjMDlkNDgyOWRkODg2NTMxNiIsInRhZyI6IiJ9</t>
  </si>
  <si>
    <t xml:space="preserve">eyJpdiI6Imo3N3JVWFY5V3kzMFFqaVRNUjZDa1E9PSIsInZhbHVlIjoiTUdxTll2MFhuWW1OckVNYlMrOUxqdz09IiwibWFjIjoiMTQ0NTk1MGZjMzNiNTE0YTMzNzQwYTFlZGY5MmM4YjRhNDViNDEyMDRlYTgyNzg1YzE4OTE1Njg5NGJkMWQ5OSIsInRhZyI6IiJ9</t>
  </si>
  <si>
    <t xml:space="preserve">Menjahit &lt;Gusti Herlina&gt;</t>
  </si>
  <si>
    <t xml:space="preserve">eyJpdiI6IlRTMXg2TEswU01Dc0R6UUxTdnNaYmc9PSIsInZhbHVlIjoia0pIKzc0UVE3WGxpeFA5alZpL3NxZz09IiwibWFjIjoiNjIzZTU0MTczODUwZmRlYTJlMzhjZGE2NzRiODk3MjU5ZmVmMzk4YWI2ZDU2NzFmZTdhYzNkNDM5OTliNmI0YyIsInRhZyI6IiJ9</t>
  </si>
  <si>
    <t xml:space="preserve">eyJpdiI6ImR2RlZXb3g4bTJWSlduUHFZWVd5anc9PSIsInZhbHVlIjoidjZCT0NLcXlwRC81b0hQQmt1bGNaZz09IiwibWFjIjoiY2JlMjEzYTNjNDMxNDkxY2Q0MGIzODUyY2IwYWU2ZGRmZmJmNGFkZWZkYmQ0NjM2ZTZiMjkwYTM2ZWU3ZjA1OCIsInRhZyI6IiJ9</t>
  </si>
  <si>
    <t xml:space="preserve">MARTABAK MANIS &lt;RIZAL SAPUTRA&gt;</t>
  </si>
  <si>
    <t xml:space="preserve">eyJpdiI6IjlVRVBkSUtaYW9MVld1VzBXek5TVUE9PSIsInZhbHVlIjoiNFFEUWUrT0F2RytBNEs4TFRtTS93UT09IiwibWFjIjoiN2U0NWQyYWQ5ZmY3NjVjYzYxMDhlYjc3ZjUwZDczM2Y4ODAwOTY0MDEzMjYxNzYxMzNmYTc3ZDI4MjdkNjI5OSIsInRhZyI6IiJ9</t>
  </si>
  <si>
    <t xml:space="preserve">eyJpdiI6IjdZV3dNeG1CeElwSkc3UCtMQkxPY0E9PSIsInZhbHVlIjoiWjAzdldpblZCVmROK1hRa2hBMlpCdz09IiwibWFjIjoiNzJiNjY0ZWUzMTBkYTRjYjBjMWY0ZTYwN2I5M2YxZTcwMzZiYjBmYWQ1ODA1YTEyOWZhYTE2MDRhMjFiZjFmMyIsInRhZyI6IiJ9</t>
  </si>
  <si>
    <t xml:space="preserve">jual perabotan &lt;asnah&gt;</t>
  </si>
  <si>
    <t xml:space="preserve">jorong 1 languang, RT 0/RW 0</t>
  </si>
  <si>
    <t xml:space="preserve">eyJpdiI6IjQxQ3NSZmRoT05mZUF4cnBKOXpYVHc9PSIsInZhbHVlIjoiU1R4Y1FVS01tUHo4dmhoYUhVU1IyZz09IiwibWFjIjoiNGQyOGJjYjdiYTM5MDEwZjg1N2Y3NzQ1MjE5YzBhYzUwMjQwMzk5OTQ4MGIxMzE0MjRlNjk2NjMyMmYzYjc5NSIsInRhZyI6IiJ9</t>
  </si>
  <si>
    <t xml:space="preserve">eyJpdiI6IjZhWTRxOTBwQjhZdkR2ZDRGUnBQeGc9PSIsInZhbHVlIjoiYjVHVUxlelZ1dVUwbHpBQ2lCN1cvdz09IiwibWFjIjoiZjEzY2NjNjI5Y2IwMDRmNTE0NWMwMmIzYTA3ZjM3MmFkYjE2MGFkMGEwYjkzY2FkYjFjNzMxNDA0OWRlYmY5NiIsInRhZyI6IiJ9</t>
  </si>
  <si>
    <t xml:space="preserve">MENJAHIT &lt;Awit Tina&gt;</t>
  </si>
  <si>
    <t xml:space="preserve">Jr. Biduak, nagari gg. Mudiak, kec. Bonjol, RT 0/RW 0</t>
  </si>
  <si>
    <t xml:space="preserve">eyJpdiI6Ik1XV3g5OUVJUExtWVJ0bjRzMjQxc3c9PSIsInZhbHVlIjoiQVFkaXB0ZTZpcmc0ems0WklNR21oUT09IiwibWFjIjoiNGQ4ZDE2ODE1NTMzNjg3NzIyMjYzMTg1ZGVhNGE0NzcxZmFkYzVmYWI0MWZjODY4YjY4Y2UyM2FhMzhhNTU3YiIsInRhZyI6IiJ9</t>
  </si>
  <si>
    <t xml:space="preserve">eyJpdiI6IkZGb2xkWDlPTitBRHlpN3o2TmZtbWc9PSIsInZhbHVlIjoidWtQQVc3T01SaDlwU293ZXpiYmdZdz09IiwibWFjIjoiZTMzOGU2ZDEyNzMzZDRmYjJiMTI3NTE1MmU2YWFiZGFkOGFjNTVlOTQyZGU5NjA2MzYzYzEwMWExM2E3M2EzNiIsInRhZyI6IiJ9</t>
  </si>
  <si>
    <t xml:space="preserve">JUAL MARTABAK MANIS &lt;MAYANG SARI&gt;</t>
  </si>
  <si>
    <t xml:space="preserve">eyJpdiI6Im92bmFvQ0lFR0c5LzFBN0I2Z3dQalE9PSIsInZhbHVlIjoibm80TWorR1o2cmpmQnUrYngzR0d1UT09IiwibWFjIjoiN2Y1MDUwMWI5MzY1YzZhYWYyZjZkZmMyYWIwYjEzODFlOGM5ZTc0NDFkYzIwYjE2NGVmYmVkM2YxMmU5YmIyZiIsInRhZyI6IiJ9</t>
  </si>
  <si>
    <t xml:space="preserve">eyJpdiI6IjFxQ29TYk9ZaVRTWGRscE5jU1gyYXc9PSIsInZhbHVlIjoiYlYzNVF4R3dQYnROcDkzSHplVWVPQT09IiwibWFjIjoiYmJmOGJkZWY5MmQ4M2Y2NTU1MmMzYmE4M2NlYmQ1NGFiNWU0NTRiM2Y3YmQxMWVmNGQ5YTIzYTljNGQ0Yzg3NCIsInRhZyI6IiJ9</t>
  </si>
  <si>
    <t xml:space="preserve">BENGKEL MARTONI &lt;MARTONI&gt;</t>
  </si>
  <si>
    <t xml:space="preserve">eyJpdiI6ImJKazZDckY1YW9yQUlFYncyR2NZY1E9PSIsInZhbHVlIjoiWVFrbVF5WXNka01QZy94VWwvVU5EQT09IiwibWFjIjoiZGIzYjJiNzc5YmFiZGYwYjE3MjhiZWM5M2E4NDRhZTJhZDkwOTYxMmI3YTQ5ZjE3NDBhYzhmNjExYmNiZGZmZCIsInRhZyI6IiJ9</t>
  </si>
  <si>
    <t xml:space="preserve">eyJpdiI6IllBZncxc212ODIzTW5MSk01cGVuSEE9PSIsInZhbHVlIjoieUNIcnJ3c0hzZm51UWVuVEh1KytRdz09IiwibWFjIjoiOTdmNDEzMjcyY2Y4MzA1N2M2NTE1ZWNiOTk0ZGUzMTNkNjZiZTg4MDlhZWFlZmI1MmFhOWZmZWZmYzZjMDRkNCIsInRhZyI6IiJ9</t>
  </si>
  <si>
    <t xml:space="preserve">Usaha Mebel  &lt;Nofrita&gt;</t>
  </si>
  <si>
    <t xml:space="preserve">eyJpdiI6InFSMXp0ZXloMm42Vmwybi83akxCaXc9PSIsInZhbHVlIjoidTdPbkxNWVFGSHBSUnVGVFNPR0hjUT09IiwibWFjIjoiZDgyMDdhNGZkYjI2OTk2NGQ0YzkyODE2OTQ4YjQwOTRmYWE3ZjZkNDI3ZWQ5ZDRiYTU2MTdjNmM1ZWY5ZjcyMSIsInRhZyI6IiJ9</t>
  </si>
  <si>
    <t xml:space="preserve">eyJpdiI6IkNIV1RrSnIyUW9mNVcyK1oxNHM3cHc9PSIsInZhbHVlIjoiZDlONHJsZVU3dEF1UGVpaHU5U2xoZz09IiwibWFjIjoiZDlhYTYzNDk1ZGUxZGQyMTM1OTkwNDcxM2FiMzUyNGM4Y2Y0ZGY4MmU2Yzk3MTYzYTZiNzhlZTQxM2VlOWY4NCIsInRhZyI6IiJ9</t>
  </si>
  <si>
    <t xml:space="preserve">konter &lt;landong&gt;</t>
  </si>
  <si>
    <t xml:space="preserve">sungai raya kec rao, RT 0/RW 0</t>
  </si>
  <si>
    <t xml:space="preserve">eyJpdiI6IkRUaml2YXpGN3NKUjFjQ2ZoQ0VCdlE9PSIsInZhbHVlIjoiSXlPYU5JMjRKQ0tpYlFHZ2dpNDRzUT09IiwibWFjIjoiZWZkMjcyYTFhN2M0MDdkMTE4ODM5ZWVlNzZjMTA5MDU2M2JjNGZhMTk5YTk2NGZjZTBlMWUwODBhY2NjZTk2MSIsInRhZyI6IiJ9</t>
  </si>
  <si>
    <t xml:space="preserve">eyJpdiI6InozNWwySjJXNkpocERxVGhIeGxPamc9PSIsInZhbHVlIjoiQWF4cjBwZXg0TG5IYmF0SEVieGpwQT09IiwibWFjIjoiY2MxYjZjMTUwYWU3Y2FlNGMyZmY2ZDYyYWUwOTBjMzYzNTY5MTlhOTE4NmFmYTlhMjJjZjYwNTJhZWUwNWUxMyIsInRhZyI6IiJ9</t>
  </si>
  <si>
    <t xml:space="preserve">konveksi jannah &lt;Nurjannah&gt;</t>
  </si>
  <si>
    <t xml:space="preserve">kampung Baru,Jr. V11 Simpang langsek kadok, RT 0/RW 0</t>
  </si>
  <si>
    <t xml:space="preserve">eyJpdiI6IjZkazBibStkL1htTWp2dG9RdzFjaHc9PSIsInZhbHVlIjoicXlHMWxveFVtM1hEcjJ1bFo5QzFEQT09IiwibWFjIjoiNzBjOWQzYWE2ZjBlNDgxMTcwMDU3MjU0MmEzOGU1NmZiMzllNDAwNDM1MzVkZGVmNTNhNGVhNWQ5NTk2ZDQxNCIsInRhZyI6IiJ9</t>
  </si>
  <si>
    <t xml:space="preserve">eyJpdiI6IkFoNTlKV0UwL1p0RWl6NEJGVit0S0E9PSIsInZhbHVlIjoidWxVNVhzbnI3emxZa2g3YmhZa3lRZz09IiwibWFjIjoiMmZlZGQwYTg3ZDRhY2U2MGY5MDhkMGMzMDYyMzEyMzA4OTEyZjk3ZTdjNmZjMTE0ODU2MGRjNTRlOWUzOTVhNiIsInRhZyI6IiJ9</t>
  </si>
  <si>
    <t xml:space="preserve">MENJAHIT PAKAIAN &lt;RAMADANIS&gt;</t>
  </si>
  <si>
    <t xml:space="preserve">eyJpdiI6ImZMbGZkNklDaStrZlJ5bE15ak5HY1E9PSIsInZhbHVlIjoiNU9venV4YTh4WEVBZjB2UEpyV2dZdz09IiwibWFjIjoiZmE2ZGMyMDJkZWQxOGQwODhlNWEzYzNmMDdhMjZiNDlmZDc1NDVjYTQ5OWY0M2NhZDBjYWYzOWYxYTYwYWNlMyIsInRhZyI6IiJ9</t>
  </si>
  <si>
    <t xml:space="preserve">eyJpdiI6IjAvSzBvZHJsLzN6L1dWYUtmRlFLaEE9PSIsInZhbHVlIjoiSVVNb1JDUERDemMwMmd6Q2FGWjNFZz09IiwibWFjIjoiMWVlMjVkNWRmYWU5NTRkMWMzNjkxNmQyZTY4ZTI1N2I1NTUzODY4ZWEzMjFhZThkZjAxNTcwNmI4YTQwNDAwOCIsInRhZyI6IiJ9</t>
  </si>
  <si>
    <t xml:space="preserve">KONTER IRFANDI &lt;IRFANDI HADIS&gt;</t>
  </si>
  <si>
    <t xml:space="preserve">KAMPUNG TANGAH JR III KOTO TINGGI, RT 0/RW 0</t>
  </si>
  <si>
    <t xml:space="preserve">eyJpdiI6IjJKUzZCN3VhakF1N3FiZ2dJTXZZbnc9PSIsInZhbHVlIjoibVV2NUdlVFFZMEl4V2c5MFB6UG5Ddz09IiwibWFjIjoiMGUzMmY4OGI3ZDA2ZDQzZGU1MzQ2ZTFjYTYwNTQxMTUyNTUzNWNlZjdkYTM2NDA3ZGVkZWM1ZmY3ZjI4NmJiNiIsInRhZyI6IiJ9</t>
  </si>
  <si>
    <t xml:space="preserve">eyJpdiI6ImpDUExScVdHQjF2cFcrZVhDWEVDMGc9PSIsInZhbHVlIjoiWk93ZGJTdzRnZW1zbFBHVGdMNzJaZz09IiwibWFjIjoiZTQ0YzMzNzY2YTU1Y2YzZjJkZTE1YmY2YmU3M2M3NWViMGI5MTQwZTYxZTNkYjk5MmJhZmI2NmRmMjlhY2M5NyIsInRhZyI6IiJ9</t>
  </si>
  <si>
    <t xml:space="preserve">JUALAN MARTABAK &lt;YULISMAN&gt;</t>
  </si>
  <si>
    <t xml:space="preserve">eyJpdiI6IkhKNDZNT25MRDRTMjdld2cxNURiOEE9PSIsInZhbHVlIjoiVzlROEE0ZkFZYnllcWM1OVZXRDlOZz09IiwibWFjIjoiMzI0MThiZjNiODgxY2Q5YWUwNDFkYjg4YWUzNDYxYjY3OGJjZWFhYzI1ZWFjZWUyYjJmYjU5NDA4YzVmODY4MiIsInRhZyI6IiJ9</t>
  </si>
  <si>
    <t xml:space="preserve">eyJpdiI6Ik84TFM4M0hkVWQzOHlOZWF3SzdUVkE9PSIsInZhbHVlIjoiYVRPUXpIY2ppSittZmNGSU9abDJJZz09IiwibWFjIjoiNzNmODkzN2FkOWY3M2IxMDM1YTdhODVmMzYwNDg3NWM4Y2E5MDMwNmMwNTczZWI0NjdmYjk0NWY1NDBiMWM2ZSIsInRhZyI6IiJ9</t>
  </si>
  <si>
    <t xml:space="preserve">KEDAI &lt;Roslina Hartati&gt;</t>
  </si>
  <si>
    <t xml:space="preserve">Sorik, Rao, RT 0/RW 0, Kabupaten Pasaman</t>
  </si>
  <si>
    <t xml:space="preserve">eyJpdiI6IitPS3ZlNUxyS08xZC8vUHNRZ2FzSVE9PSIsInZhbHVlIjoiaTZvVk96SzltdlQ0akF5VVZDdERFZz09IiwibWFjIjoiZmZkYzc4YTdhM2RiOTQxZGJiNGJhYTcwYTM1ZDIzOTBmNjFhNjUzOWMxNzViNTBjN2MwNjcwN2YyYzZkYTBhMiIsInRhZyI6IiJ9</t>
  </si>
  <si>
    <t xml:space="preserve">eyJpdiI6IitsOFlkWldPM1RTd3FUb3FjbzJyNlE9PSIsInZhbHVlIjoiMkZrTVFud0pUODAzMVVpK2lCZVpSdz09IiwibWFjIjoiNTFlYThmYmFmMzQ5OGZkYjg1MjY4M2RiZjhjNTVmZGEyMzNmZjMxMjFlNmFjNzIyNmM4MWJmNzczMDZlNTg5NiIsInRhZyI6IiJ9</t>
  </si>
  <si>
    <t xml:space="preserve">martabak mesir  &lt;Jhoni husen&gt;</t>
  </si>
  <si>
    <t xml:space="preserve">eyJpdiI6Ii9hU0VsYk92YXQwcVB5TkRwdjYzYlE9PSIsInZhbHVlIjoiUEZCRGI5YlRDN3Bhai85ODl1NnhVdz09IiwibWFjIjoiMmYzMDdmZmIyNzNhYzFiNjBhYzE1NzcyNTZlNzBlY2RmYzhhM2VkZTE5MGY2ZDdkYTJiNGE2N2NhZDJmNzMyYiIsInRhZyI6IiJ9</t>
  </si>
  <si>
    <t xml:space="preserve">eyJpdiI6Im8vdlBvbllSektzZjEyZ0FpYXVoSWc9PSIsInZhbHVlIjoiMjdmLy82bGdwTUJQTXpIQjRCTjBUUT09IiwibWFjIjoiMzgzNjk2ZjM5NWJlYWY2OWE0ZjQzYmZiYWZlMDdmNjM0ZmNkODljOTg4NzE1MmViOGIyYjhiNjBmODE0NTcxOSIsInRhZyI6IiJ9</t>
  </si>
  <si>
    <t xml:space="preserve">USAHA POTONG RAMBUT &lt;MARTONDI&gt;</t>
  </si>
  <si>
    <t xml:space="preserve">eyJpdiI6ImdWengvRmJSbTVORmNDbnpDQ3dFZVE9PSIsInZhbHVlIjoiTkFvMTVjSzNGdFNwaDhMcmdWdnBqQT09IiwibWFjIjoiMTcwZDI2NTU0OTc1NTM5M2MxMjAyOWI5MmUwYzhlMmI3NTJlYmUyNTUzNzNkNmE0MDY4ZWRiZTE2M2RjY2YzYyIsInRhZyI6IiJ9</t>
  </si>
  <si>
    <t xml:space="preserve">eyJpdiI6InB2a29ENXJOeWZjMi8zWDFVYmM4clE9PSIsInZhbHVlIjoiS0ZZeVB5RWoxV2xVdEZFY05vcEM1QT09IiwibWFjIjoiZTgzODdmMmMwMzQ2NzhhMDYzMzE3MzQ3YWMwYjI5MjI3OWMxZjA1OThmNTVmNWYwN2Q3YWJhNGEzNGNjYzA5MyIsInRhZyI6IiJ9</t>
  </si>
  <si>
    <t xml:space="preserve">jahit pakaian &lt;idrus&gt;</t>
  </si>
  <si>
    <t xml:space="preserve">eyJpdiI6InJoYXpJS1E1ZlZNbFR1SjUyb3FkNkE9PSIsInZhbHVlIjoiK20wejB6b3FBb01LaUJJcU4rbzU1QT09IiwibWFjIjoiYmRmMzk0NzJmYWQxMTYyMDkzYzNmNGUwMDc3MzA2NWMzYmQyZjg4ZDZlMzg3N2EwNDg4MDhiMTc4NzEwMTQ2OSIsInRhZyI6IiJ9</t>
  </si>
  <si>
    <t xml:space="preserve">eyJpdiI6IlUxYVFKc3hSQkJhd0F2R0U3SG5paGc9PSIsInZhbHVlIjoiUHpSWGd1dWZGcXl5ajhCK2lwN0prdz09IiwibWFjIjoiZmM3ZDgxYjBkNzNhMDMwMzE1M2M3NDA3Mzg4NWJlZDljMDljMWE1MmM1M2VjMWQyOWMyYTYwOGQ5ZjY4ZGFjNiIsInRhZyI6IiJ9</t>
  </si>
  <si>
    <t xml:space="preserve">JUAL PULSA ELEKTRIK &lt;Betri herlina&gt;</t>
  </si>
  <si>
    <t xml:space="preserve">Kp.sianok Simpang, RT 0/RW 0</t>
  </si>
  <si>
    <t xml:space="preserve">eyJpdiI6InMxUGV3VmpVaDBBMS9va05BK2U5NkE9PSIsInZhbHVlIjoidFlpM2o4Y2VnbFdiZXpMZDZoSGR5UT09IiwibWFjIjoiMDExNzM4Yjg4YjBmZDcyZGVmZWNiN2JjYjM2NTE1NThjOGI5MmRkNTFlZDc3Nzg2OWE3NDc4MTU5OWEyM2FlOCIsInRhZyI6IiJ9</t>
  </si>
  <si>
    <t xml:space="preserve">eyJpdiI6Ik53OWx4T1dzQXNDaElHK2l4VnVVSmc9PSIsInZhbHVlIjoidlFKRkxTRGgrZFF6WldmNXExaUVmQT09IiwibWFjIjoiYmM4ZmE0NjhiZWEyZWI5YzI0NDk5MjQ2NzQyMWU1NjZkNzZmOGQ3MWIwYjM4OGIzZDBmMzIzZGNmMjJjZjM2MyIsInRhZyI6IiJ9</t>
  </si>
  <si>
    <t xml:space="preserve">tailor pak izar &lt;YULIZAR&gt;</t>
  </si>
  <si>
    <t xml:space="preserve">eyJpdiI6IlV4cmR4RWNObzJFME4ycmYxUXMyY1E9PSIsInZhbHVlIjoiZmJZL28yczgybWJHYUhjSVV4d0t0Zz09IiwibWFjIjoiODk4ZDFiNzAwMjJjZGJjZWZmZWNlYmQzYTE2NDE2Y2ZjN2M3ZTNkMTFhZDk5ZGYzYTBhZGE5OTNmNTk1ZGQyMiIsInRhZyI6IiJ9</t>
  </si>
  <si>
    <t xml:space="preserve">eyJpdiI6IkdRVDNUOUVwakkvYjZXanM4VkM5UGc9PSIsInZhbHVlIjoiQXlWNUFDbGNRbmNQSEtQTmsvRzVmUT09IiwibWFjIjoiYzU2NmNlMWRmMmYyOWUzNTYzYmUwZTY2NGJmMzQ3N2M2OGE4ZGFmNmIzNmM1MTRiYTYzNjg3Y2JkZGIzODMzNCIsInRhZyI6IiJ9</t>
  </si>
  <si>
    <t xml:space="preserve">JUNIARTI</t>
  </si>
  <si>
    <t xml:space="preserve">kp anau, RT 0/RW 0</t>
  </si>
  <si>
    <t xml:space="preserve">eyJpdiI6Ii9xVmtNL0dzd2tXMVJ0dHVrUzVpd2c9PSIsInZhbHVlIjoiS3YzNE42V2NTQ1YyeU5NNlhsbWt4UT09IiwibWFjIjoiZjBkNTQ5MzI0ZmI0NzcxZjkyMzFmNjc2YTczMjEwMGI1OGFjNzc5ZjU4ZWIwNThmNTIxOTFjM2Q0ZjYzN2ZiMiIsInRhZyI6IiJ9</t>
  </si>
  <si>
    <t xml:space="preserve">eyJpdiI6InJxNmJmQklRam4wUHM3RWZHTExLWFE9PSIsInZhbHVlIjoia2tKeEJ2UjBnd0pRY2N6bkJvTUx6QT09IiwibWFjIjoiZGNhOWI4Njk0OWY0M2M4Y2NlNjhlZGQ0NDkxMGJhODI5NjJiYTljYmIwMTM5ODJiMDg2ZmExYjdlZWRhYWNkOSIsInRhZyI6IiJ9</t>
  </si>
  <si>
    <t xml:space="preserve">pandai besi arjan &lt;ARJA SULFANI&gt;</t>
  </si>
  <si>
    <t xml:space="preserve">paninjauan, RT 0/RW 0</t>
  </si>
  <si>
    <t xml:space="preserve">eyJpdiI6ImRPY3M4K0FsTy8yNmtKbm1WUTFnM0E9PSIsInZhbHVlIjoiSjNsbkdRRUh2VUNqRlZheGo1YWNydz09IiwibWFjIjoiNTE2Y2M0MjlkNjU1YTY4NjViMWY4NzFlM2EyYjc4ZWY3YWY3YjE4ZWIxMTIyOTBkYjViNDVmYWE2NjQ4MjEzYiIsInRhZyI6IiJ9</t>
  </si>
  <si>
    <t xml:space="preserve">eyJpdiI6IlFFRkxnVGp3Zk9YVlE5d25pU2lVNXc9PSIsInZhbHVlIjoiMHZ2bnNtZm5wVHJRWWhUaWUwYXZ0Zz09IiwibWFjIjoiYWMyODViYWQ0MjdjNzQ2MDViZjYzMWU3YjM3MWVmMjhiZDY2N2Q0ZTdiNzVhNjZkOGJiMGMyNzRmZGNiNWEwMCIsInRhZyI6IiJ9</t>
  </si>
  <si>
    <t xml:space="preserve">Pedagang Baju Batik &lt;Fitria Nora&gt;</t>
  </si>
  <si>
    <t xml:space="preserve">eyJpdiI6InZrbEU0ZnJlbS9OUEpuclpXRjBsQ1E9PSIsInZhbHVlIjoiY29YZFdmYzA5dWRxekppSGoxd042dz09IiwibWFjIjoiMzI1ZjI2NmIwZmY1MTMyMDNiYTcxY2ExZWU1ZjkzMWJhNDZjZmYyMTAwOTg4NzZkZWVhY2U1OGUwMzk0OWVhMyIsInRhZyI6IiJ9</t>
  </si>
  <si>
    <t xml:space="preserve">eyJpdiI6IjFCbnJHRXMxT1ZNNjdSWVE0UEI2dXc9PSIsInZhbHVlIjoiek8yZVpuZkg1a1lwMk95U2ZGeGN3dz09IiwibWFjIjoiNjVkYTg3MTY2YjZiZGJmMDk4NDUyODU1YTNlM2I2NmU0OWM2Y2M2MDQyZTE1Y2JmYzdiMjVkYjRjZmQyOWQ5NCIsInRhZyI6IiJ9</t>
  </si>
  <si>
    <t xml:space="preserve">MENJAHIT PAKAIAN &lt;rina fitrianti&gt;</t>
  </si>
  <si>
    <t xml:space="preserve">Sei jantan jr bahagia, RT 0/RW 0</t>
  </si>
  <si>
    <t xml:space="preserve">eyJpdiI6Ikd4SGp2MXlxcmpiS1dZY0JOUUM0K3c9PSIsInZhbHVlIjoiL0lMSERZeEVKd2U2SmJ0TXhtck1yUT09IiwibWFjIjoiY2Y1ODRlYWU2NTQ0YTdkMmY1MmZhNjBhZDczN2E2NTgyNzUxNmZkYzM5Y2VlNTVjZTIzY2JmODFiOTI5MzJmMyIsInRhZyI6IiJ9</t>
  </si>
  <si>
    <t xml:space="preserve">eyJpdiI6ImZIWFd1YjRTQVlOTHY3Z2R0NTdKYnc9PSIsInZhbHVlIjoiNTh1YWhabXV6KzNGTll3eUtBcXI0UT09IiwibWFjIjoiOTJlMmIwNjQ2YzI4MWY1ZDE4Y2NlMjNmYWJiYmJiZmY5NTdkYWY3NDFjZGFjOWU1NjZkZmI4YzdmYzZjNDAxZCIsInRhZyI6IiJ9</t>
  </si>
  <si>
    <t xml:space="preserve">jual pulsa dan voucher &lt;ristia eriana putri&gt;</t>
  </si>
  <si>
    <t xml:space="preserve">eyJpdiI6IldURmV4NjVMSm52aHE4NW1xN2dnNFE9PSIsInZhbHVlIjoiZ2trK1JsdTF6ZjArR1NkdWhZUStUQT09IiwibWFjIjoiYjkxNGQyYWRhZjc4MTdlZjMyMmM0NzIyZWY2OWMyODI4M2Q5MjJkYmUyY2EzZTlhYjMzZjgzYTZhMDI5MmYzYyIsInRhZyI6IiJ9</t>
  </si>
  <si>
    <t xml:space="preserve">eyJpdiI6ImhQUkJxWGdKU2xWc3dUMzJuK3l2bkE9PSIsInZhbHVlIjoiVTVISWhmYWtuVFkveXAweEREc0RaUT09IiwibWFjIjoiMTA4Nzk0NDI4MDkzNzI4YzczMDE0ZTEzZDAxYzE3ZTZlNDAwYzc3Yjk2YjE1YWQ4NmUxNTdjNWZkNzA3MTgxMiIsInRhZyI6IiJ9</t>
  </si>
  <si>
    <t xml:space="preserve">KONTER HP &lt;ANTONI&gt;</t>
  </si>
  <si>
    <t xml:space="preserve">Kp. Kumbang, RT 0/RW 0</t>
  </si>
  <si>
    <t xml:space="preserve">eyJpdiI6InE5ejdaQklMd3lXakRXd1ZkM290OUE9PSIsInZhbHVlIjoiOC9ta0NaK3ZxcUI3MWl2NXFJRWRNdz09IiwibWFjIjoiYThhN2Y0ZDczNDAzZDUwODc4MjIzMGYwNjE2NTQwOGNlZTU4OTFmNjYzZDFiYTU3ZjIyZWMzMGYwMzc5NGQyNCIsInRhZyI6IiJ9</t>
  </si>
  <si>
    <t xml:space="preserve">eyJpdiI6IkdmbHJoU2tGK0tzcWFmaVRPVTdHMUE9PSIsInZhbHVlIjoiU2ZVeVo0QnplRzRDMnZ3VU9ER2N0QT09IiwibWFjIjoiYjhmOGU2MzEwNjcxY2Q1MTdiNGU3ZWFkZjMxOGI1N2Q5NDkxOTliOTkwNTg4MWY0NjhkMmQwMDc1YjY2YmQ4NiIsInRhZyI6IiJ9</t>
  </si>
  <si>
    <t xml:space="preserve">MARTABAK PENDI &lt;EFENDI&gt;</t>
  </si>
  <si>
    <t xml:space="preserve">eyJpdiI6IlVJZDJLODRIMWd6L0NqRDErOG9kbHc9PSIsInZhbHVlIjoieW5TUk14elBEM2J6emE1Q3VMelp2dz09IiwibWFjIjoiNDA3ZTFmMDQ4NThkZjk2ODZhNmJkNGI4NGNmMTk4NDc1NWYzMDJkNWFjYjRmNWUxYTg4NjQ2ZjIzNmIzNDYxMyIsInRhZyI6IiJ9</t>
  </si>
  <si>
    <t xml:space="preserve">eyJpdiI6Ik5wSEwrdFlwQTFOa3pYaVhpMWtCTmc9PSIsInZhbHVlIjoiY2trSnpjMVFwcDNDYXpLSkNYdmgyUT09IiwibWFjIjoiMTNlNDgxYWU4ZjM3NDBlMGEwN2MzMTNmZDI2Mjc5ZWNmOWUxNjRkZmE2NjhkNGZjMDIyYjNlY2QyYzdkYzc4MiIsInRhZyI6IiJ9</t>
  </si>
  <si>
    <t xml:space="preserve">MENJUAL MARTABAK MANIS &lt;FITRA&gt;</t>
  </si>
  <si>
    <t xml:space="preserve">Kajai I jr murni, RT 0/RW 0</t>
  </si>
  <si>
    <t xml:space="preserve">eyJpdiI6IlFrOTA1MGpjVCs5ZmhYcmkzQlFid1E9PSIsInZhbHVlIjoiTXVFL0VjbnFHdFpKNDRVeXVpc1FTUT09IiwibWFjIjoiZjEwYzc0ZWEyMTY4NDFlNTYxNmEyOTMzODcxNWMzNDk2YWRkYTI3MjEyOTc4MGNiZmVjYmRiYWViYzU5MGE5MyIsInRhZyI6IiJ9</t>
  </si>
  <si>
    <t xml:space="preserve">eyJpdiI6Ik9yRHVZUlN2NWljMzkvOGREdUo5NGc9PSIsInZhbHVlIjoiMTNQWjZWa1RDZC9lWFZpYmV6MFFBQT09IiwibWFjIjoiODFiNDZmMDk4ZDZhOTljOGI1YmUxMmI4Yzg3MjVlYWYxNDJjYzQ4ZWE5Y2E1MzcwZGRmYWEyNDI2OTFlMmNiNCIsInRhZyI6IiJ9</t>
  </si>
  <si>
    <t xml:space="preserve">ilham.nasrullah</t>
  </si>
  <si>
    <t xml:space="preserve">USAHA JAHIT BAJU &lt;dahrim&gt;</t>
  </si>
  <si>
    <t xml:space="preserve">Jorong rambahan baru nagari tanjung Betung kecamatan Rao selatan, RT 0/RW 0</t>
  </si>
  <si>
    <t xml:space="preserve">eyJpdiI6ImloakR2d294NWtsWGtDUEo1bklLakE9PSIsInZhbHVlIjoiNC90aGtodzZ4bWM4NG5tVTJUK0hDUT09IiwibWFjIjoiZjRjMjQzZjEzOWJhNDdkYjcxN2RkMWNlMTMwZmZhZGUzNmYwYmNiNmUxNjNlMTcwOTljZjk1ZjdlM2U5ODFlZSIsInRhZyI6IiJ9</t>
  </si>
  <si>
    <t xml:space="preserve">eyJpdiI6InVscHR2SjNhSXVncldmU0JtOVUzYnc9PSIsInZhbHVlIjoidkI0cnNVd0FFdU9meHhhUzlFYURNUT09IiwibWFjIjoiYzdhMTc0YWUyYTVhYTUzZjg1MDJiZTVhNzBhYmVkZmIxZDk4NWQ2OWYyMzhhNzMxY2ZiMDc4MmU3MzA3YThlOSIsInRhZyI6IiJ9</t>
  </si>
  <si>
    <t xml:space="preserve">perabot amri &lt;amri yasman&gt;</t>
  </si>
  <si>
    <t xml:space="preserve">muaro mangguang jr. VII, RT 0/RW 0</t>
  </si>
  <si>
    <t xml:space="preserve">eyJpdiI6Imk3ZyszRnh0R1ptL0RpaGFFNzlkVUE9PSIsInZhbHVlIjoid013WjcyYlAvdEQrb2xUODdjeFRrUT09IiwibWFjIjoiN2E2NTM2NmM2ZmM5ODA3MjM0MTI4YWJmZmJmZDNkOTJkZGExNzIzNmY4NWZiMDJjYjllMzNmMTZjZmIzNTE1NSIsInRhZyI6IiJ9</t>
  </si>
  <si>
    <t xml:space="preserve">eyJpdiI6InVZRDlTeWxzMGFNdDB1WTNWMHRmL3c9PSIsInZhbHVlIjoibkFlbFRJUGx4RmFMVXIxa25EOG9KUT09IiwibWFjIjoiYzljOTJkYThhOTc5ZjRjOTRkNDNhZmViMTRhNDBhN2Y2NDQxNDhhNzIwYjVmMzc2NDhlOWE5NDdmM2IxZmRjNCIsInRhZyI6IiJ9</t>
  </si>
  <si>
    <t xml:space="preserve">USAHA MENJAHIT PAKAIAN &lt;SATRINA&gt;</t>
  </si>
  <si>
    <t xml:space="preserve">Jembatan panjang, RT 0/RW 0</t>
  </si>
  <si>
    <t xml:space="preserve">eyJpdiI6IktMWU45dnFmSytlLzBMK2xla3dycWc9PSIsInZhbHVlIjoiekdRS2hIeDhNRnJzd0phQXluTmFsZz09IiwibWFjIjoiNWNmYjEyN2Y2YTMyMjM5N2UzNTVlMjgzYTJiMjdkY2I5MzU1MTlmNDAwOGYwZmI5MTY0YjE1YzJlOTVhZTRkZCIsInRhZyI6IiJ9</t>
  </si>
  <si>
    <t xml:space="preserve">eyJpdiI6Im15Q0tJUUJFRFI2K2x5WWxlb2JOQVE9PSIsInZhbHVlIjoiaXZWZHhKWkltS3RTa0VEL01nQzNkUT09IiwibWFjIjoiYTRjYzY5ZTRkMTNlMDRhMTRmMDNjMWJlNThhYmMxYTlkYjJkYzM1ZTRlNjJkMTY3NDEwZjRjMTFhM2MxYzM4OCIsInRhZyI6IiJ9</t>
  </si>
  <si>
    <t xml:space="preserve">JASA JAHIT PAKAIAN &lt;artika susanti&gt;</t>
  </si>
  <si>
    <t xml:space="preserve">eyJpdiI6IkZENTlwS1ZOaDBDdVpWRTJ0cVlvbGc9PSIsInZhbHVlIjoiWGJCRVVCYngybHVEeW1xcnpkeFRuZz09IiwibWFjIjoiMWI2ODU1ZTk1MjVlYWY0YmJhYjNlYzNlYmRiMGQ4MDQ4ZmQyMDYwZDVkYWIxOTU4ZWQ3OGQ0ZDk2OGYxYjZjYyIsInRhZyI6IiJ9</t>
  </si>
  <si>
    <t xml:space="preserve">eyJpdiI6IlNNbWd0UW93dmhUMUtCNlB2cmNLblE9PSIsInZhbHVlIjoiZ1E0V1gyYjl2M0ZuNkkvLzFUM2tqZz09IiwibWFjIjoiNzQ1ZGZlZjU3MGI4YzcyNzQ0MzAyMGIzNWNhY2VhYTdkOGI3OTczODdlZTM1ZDBkOGE2NTEwOGZkMTk0NWNhZSIsInRhZyI6IiJ9</t>
  </si>
  <si>
    <t xml:space="preserve">SERVICE ELEKTRONIK &lt;idam khalid&gt;</t>
  </si>
  <si>
    <t xml:space="preserve">Beringin baru, RT 0/RW 0</t>
  </si>
  <si>
    <t xml:space="preserve">eyJpdiI6IkQ0SUhFYzZSM1h0eEtVOC9HOFNQbHc9PSIsInZhbHVlIjoielpCRUp5c29UWFE0REVrRFczclJZdz09IiwibWFjIjoiZWI3NDVlZmU5ODM1NDQzNjdlMzAwZDBhNmRhNGEzZTA0MTNjMDRhN2IyNWM5ZTljMjBjOThjNGY0ZjRiMWExMiIsInRhZyI6IiJ9</t>
  </si>
  <si>
    <t xml:space="preserve">eyJpdiI6IjZkb1BvakkxaFExYnlsS3c5ME1KcEE9PSIsInZhbHVlIjoiNHNRQ21wQXFWajZ1OWdSY3J0WFRDUT09IiwibWFjIjoiNzBhMTc3ODhjNDFkMDQ4MDZmYTg0NzdhZWNlNjZmOTZiNDBhMmQ5YmM0NTVjYWVmZDJlYzY4ZTVhYjlmMzg4YiIsInRhZyI6IiJ9</t>
  </si>
  <si>
    <t xml:space="preserve">sikembar cake dan bakery &lt;mela Putri utama&gt;</t>
  </si>
  <si>
    <t xml:space="preserve">kp anau nagari ladang panjang kec. tigo nagari, RT 0/RW 0</t>
  </si>
  <si>
    <t xml:space="preserve">eyJpdiI6IitjZGRMN01Lb3RzYUNXZVdKQndtTkE9PSIsInZhbHVlIjoiTWQrSFE4SC94N0QyYTA5SUV5N0tpZz09IiwibWFjIjoiZDBiMGZkZmNiZmQzMGU2YmFhZjBiZTdjMmE4YmJmMzM2OTU2Nzc4NWQxYjhiMzBmMmU5NDIyOGVkNTZkNTJmYyIsInRhZyI6IiJ9</t>
  </si>
  <si>
    <t xml:space="preserve">eyJpdiI6ImNDYm95SGRueFRrYUhBbEk3ZjZBTXc9PSIsInZhbHVlIjoiQXhrTmJNajFRdlZRbFRhelB3aXZ5Zz09IiwibWFjIjoiZTJkMzlkY2ZkMTlkMWVkMjk3OGZiOWNjMjE3MDI1Y2QzNGM0ZmNmNDMyNGIzZDQ1ZTQ0YmVmMTlmYmRlMjU1NSIsInRhZyI6IiJ9</t>
  </si>
  <si>
    <t xml:space="preserve">USAHA BUKET HANTARAN/ULTAH BERUPA CAKE SNACK &lt;YURNI ELFIAN&gt;</t>
  </si>
  <si>
    <t xml:space="preserve">Jl pelita blok f 03 perumnas benteng, RT 0/RW 0</t>
  </si>
  <si>
    <t xml:space="preserve">eyJpdiI6IlBqdEUwUDlYUDFPUk1QZVMyTzZaQmc9PSIsInZhbHVlIjoiNUg3OFZyeGpQc0dGZTMvOXU1aWdPQT09IiwibWFjIjoiM2U0ZDRkZDhlY2NhNTRiYTAxN2VjYjQwNDViNGZlMTA3NjRjZjBiNzA3YWQ0NjFmNTQ3OGQ2OTU5NWE3YzE2MSIsInRhZyI6IiJ9</t>
  </si>
  <si>
    <t xml:space="preserve">eyJpdiI6IklTdzIxeHRvM3ZyRnQrUjdkMnpJMGc9PSIsInZhbHVlIjoiU3Z3YnZpeUt4NEtQSUZrczBzQTJYQT09IiwibWFjIjoiZWU0OGFlNzRhNWNjNTc1YTc5N2IxZjRjNmM4MTM2M2Y4NDkxNDRhNGQ1MmU2ZTY1Njg1Mzk4MDRjZDRmZmIwZiIsInRhZyI6IiJ9</t>
  </si>
  <si>
    <t xml:space="preserve">JASA JAHIT &lt;ummi fitriani&gt;</t>
  </si>
  <si>
    <t xml:space="preserve">Kp.kadok, simpang, RT 0/RW 0</t>
  </si>
  <si>
    <t xml:space="preserve">eyJpdiI6IjRiNHUyc3ZZdVA5Y01ScTY1OG1KZ1E9PSIsInZhbHVlIjoiRXl4bVhWOG5VemxZSVdpWnQrQVl0dz09IiwibWFjIjoiNTlkODQ3NzY4OTY4MDU4MDI3NTYwNDY1MzM3MWYyMDcxYTA2YTAzYTcyZDM4ZmQ0OTQ4ZmNkODAxNmM4ODBhNiIsInRhZyI6IiJ9</t>
  </si>
  <si>
    <t xml:space="preserve">eyJpdiI6Ik80dURqTjd3eVdFMDQwSmUzajN2K2c9PSIsInZhbHVlIjoiM084NTlXSFZ4SkZVNmllNk5ybHJpQT09IiwibWFjIjoiNGExMmY1MWYzZDVhNTM0MTc5MjVjYzNmZGQyNjdkNTBkZGZiY2RjYTE2MTAwMGY0NTlkN2QyNzI3OTNkOWUzMSIsInRhZyI6IiJ9</t>
  </si>
  <si>
    <t xml:space="preserve">Jual martabak  &lt;Fahrizal &gt;</t>
  </si>
  <si>
    <t xml:space="preserve">eyJpdiI6Inh2M0JEUTJScWdONGxvakdPS3NKb1E9PSIsInZhbHVlIjoiQktTTndZUkJiSGZFZ0diOWI3SmlrZz09IiwibWFjIjoiZGUwYTEzOWQ4YjI2Y2Q2ODhkMzk5YTZiZGE3ZWRhMGU5MzkyYjAxNTA2M2ZkZWIwYmU1YWVjM2E0MTNhODViMyIsInRhZyI6IiJ9</t>
  </si>
  <si>
    <t xml:space="preserve">eyJpdiI6IlowSklvazlTU1p0WmE1RENmRkpCTmc9PSIsInZhbHVlIjoiWVFGMEpDZHA1U1hpNmJJeUEvcXNuZz09IiwibWFjIjoiNzMxNWU4NjFjYjllMzkyMTE5N2IxNTkxMjJiZWVjMDdiNzE4NDkzZmU1MDZmNzFiNTk1ZjI2N2YyZThmYmY1YyIsInRhZyI6IiJ9</t>
  </si>
  <si>
    <t xml:space="preserve">Pedagang Konter &lt;Adry Hidayat Efendi&gt;</t>
  </si>
  <si>
    <t xml:space="preserve">eyJpdiI6InExNDM1Q3VGcDlOSUpRSkxuRGJIcHc9PSIsInZhbHVlIjoiQmxzQlByeXFoS0IxcFY3YzBKaHB5QT09IiwibWFjIjoiNDQ4ZWNmMmU3ZWM4ZmFiMDY4MTZhMWNjMmMyNWNlYTc2ZDcyZGI4YTZhZTk5ZDg5YzYwZjI3NDg3MDNmOGJkMiIsInRhZyI6IiJ9</t>
  </si>
  <si>
    <t xml:space="preserve">eyJpdiI6Ik1qS1AxbnM4RWNMTUIxTlVEL2xGVVE9PSIsInZhbHVlIjoibm1jRGR3cC9UODh0V2xWejBJelYvdz09IiwibWFjIjoiMzRjYjYyOGJkNzE2Yzg3ODQ3YzVhZjY0NTE0YzEyMTRiOTAyMTZmMjkxNmM0NDkyM2IxMThmN2M5NzhhMjg4OSIsInRhZyI6IiJ9</t>
  </si>
  <si>
    <t xml:space="preserve">perabot &lt;Yulius &gt;</t>
  </si>
  <si>
    <t xml:space="preserve">Jambua Kampung Tanjuang Jorong Simpang Hilir, RT 0/RW 0</t>
  </si>
  <si>
    <t xml:space="preserve">eyJpdiI6IjZuZ1R1cHV3WWIyWCt2UERkWFpFNFE9PSIsInZhbHVlIjoiVVJ2M3RORUFHei9wRk1vUHkya2YrUT09IiwibWFjIjoiNjc4ODAzMGNiMzVkMzJhNzk3MGYxZGQ1YTExZjBhZDY1NmUwOWE2N2MxM2Y0ZjA0ZDY0MjcyN2Q2N2U1OGYyYSIsInRhZyI6IiJ9</t>
  </si>
  <si>
    <t xml:space="preserve">eyJpdiI6Ik5PWHkybDVkUWlWVFJTQUxhWFZiQ0E9PSIsInZhbHVlIjoiSlk5WExRdnozSlFxNDFqbEdaYUEwZz09IiwibWFjIjoiMzJkZGM1NjUxZGU5YzI1ZjljOGViMTJhYzI3ZDVmMTQ4YWUyNDQyNmNlZmJiYzMzNmQ3YTdlMzVhMDE5MzhlOSIsInRhZyI6IiJ9</t>
  </si>
  <si>
    <t xml:space="preserve">UNCU CELL &lt;RATMA DELI&gt;</t>
  </si>
  <si>
    <t xml:space="preserve">eyJpdiI6Ik9iOXdLUUk4K3doeStIYVVBeVNxQUE9PSIsInZhbHVlIjoiVGQzVmRiNzM2Wmh2VTltNGpGd3o2QT09IiwibWFjIjoiOWFkYTllMWRjMjQ2OTBiYWEzNWIxZTZjMmUyNjU5OWZlM2Q5Y2RjZjhkMWMxOTRiODMzNmRmN2Y5YTE4ZTYzNiIsInRhZyI6IiJ9</t>
  </si>
  <si>
    <t xml:space="preserve">eyJpdiI6InF3QkZPY2w3TFNVSXQ5b2dvT2ZBZHc9PSIsInZhbHVlIjoiUDZSSU5URHAzZ0ZWUm5EVG1LaWp4UT09IiwibWFjIjoiMDU4Y2VjZGU5ZDc5MjdiNmNlNWQ5NWJjOTRmOTE3Nzc0YjRjOGM3MGYzZWMzYjZhY2FkYjFkZTNmNDgzNWY0NyIsInRhZyI6IiJ9</t>
  </si>
  <si>
    <t xml:space="preserve">usaha online benteng &lt;muspita Dewi&gt;</t>
  </si>
  <si>
    <t xml:space="preserve">benteng, RT 0/RW 0</t>
  </si>
  <si>
    <t xml:space="preserve">eyJpdiI6IlFqSm5ZcVRaTmZrdUx4OEcxL0F0UXc9PSIsInZhbHVlIjoiMDhveERvN1BNR2pEVXBzSTVsY0xCdz09IiwibWFjIjoiZTMwMzM0YWRmZmFhY2U1YzIwZjM5MGVhMjM5ZTRlZDA3ZmQ5Y2VjZmY2ZmZjNGI4ZTQyMjc3NzZiYjkzM2Y5NyIsInRhZyI6IiJ9</t>
  </si>
  <si>
    <t xml:space="preserve">eyJpdiI6IlNNR2tFaVFxUjZtVFRuOTFNOFlLb0E9PSIsInZhbHVlIjoiRi9FUCtOWVB2N0h4b2ErR1FoR3pWdz09IiwibWFjIjoiMTkxNWExNjAxMDQxYjIwYWFjYmFhZTkyNmY3MWVkNzBmZmVlY2M3YjRlOGI4OTZlMzI5MDkyNmFkYmZlNjM0NiIsInRhZyI6IiJ9</t>
  </si>
  <si>
    <t xml:space="preserve">servis jam &lt;syamsurizal&gt;</t>
  </si>
  <si>
    <t xml:space="preserve">eyJpdiI6IjU5aUpqRGVIbDg2WVZvVysvcml6T0E9PSIsInZhbHVlIjoiS2UxRUFkVjJZODArY3N3bEhNeHVRZz09IiwibWFjIjoiMmFjY2Q0ZGQ0ZTU3ZWVmN2Q1MGJjNjgxNzgzM2E1OTQ1ZWIwMjM0ZGYzODJhNTA1ZjkwZGM5MjVkZTkyOTIzNyIsInRhZyI6IiJ9</t>
  </si>
  <si>
    <t xml:space="preserve">eyJpdiI6InNBd0l0N2MwSHNqdFdydERlQjNHVXc9PSIsInZhbHVlIjoiWEdBR1labmVTOUZQU3lWUGRGY0J1UT09IiwibWFjIjoiYjJmN2Y1ZjE0ZDU1YTEyM2M3ZmJkYjZkYjBlMzZkNWJkNWMzZmI0MWJhMTIyMDdjMWZlOWExMzU1YWQwMmQzMyIsInRhZyI6IiJ9</t>
  </si>
  <si>
    <t xml:space="preserve">WARUNG KARTINI &lt;Kartini&gt;</t>
  </si>
  <si>
    <t xml:space="preserve">Perumahan talago mikminin, RT 0/RW 0</t>
  </si>
  <si>
    <t xml:space="preserve">eyJpdiI6IlJlRitUbjRKUFdobC9XcllEcW9WU0E9PSIsInZhbHVlIjoiU3RlODdUa3plSmh0U1dJYjZLSFR6dz09IiwibWFjIjoiZjlkNzBkNGYwZjE5NTJlMzhkNTU0MWZjYzlkYzA4YmRhOGQ0NTViNWJiOTE0OWU2MzRlMDhhZTBkZjRiYTUzYSIsInRhZyI6IiJ9</t>
  </si>
  <si>
    <t xml:space="preserve">eyJpdiI6InhWcStmUWZxNXh6N0hhZ3U2ZkRqbmc9PSIsInZhbHVlIjoiM3lzWnM5TWlob2pVeFJhZ0t4dE9xQT09IiwibWFjIjoiNjk4YTBhMjIxY2NkODAzZWI3YzE0OWRjZjUzNjMzZjk1MzBmZDI1NmJkZTgzMmYyOWY1NDA4MGUwNTc3YmZmMSIsInRhZyI6IiJ9</t>
  </si>
  <si>
    <t xml:space="preserve">menerima jahitan pakaian wanita &lt;Herawati&gt;</t>
  </si>
  <si>
    <t xml:space="preserve">Jln prof.Mr.Nasrun, RT 0/RW 0</t>
  </si>
  <si>
    <t xml:space="preserve">eyJpdiI6IktsRC9tOExtck5sQXU0VnFwSC9Cb3c9PSIsInZhbHVlIjoiOFdkbGwwc2c5d0lEbkVCMWo3YjF4dz09IiwibWFjIjoiMjY5YTdkMGJjMjJkYTlkMTMyYjg1OTE4MjhjYzVhNWE1NTVhODU2ZWNiNTJkMjE1NGNiNWVhYzU5MmE4YjJlOCIsInRhZyI6IiJ9</t>
  </si>
  <si>
    <t xml:space="preserve">eyJpdiI6Ikh5eXN6b2NIYTJkVXh3d25Fd1hZSEE9PSIsInZhbHVlIjoiRkVyRmVDc3d0MlZ2d2l2MU55alhtUT09IiwibWFjIjoiOWY4YWZkMzBhN2U3NjQwNmUwMmU4NGU5NTlmMTM5MGEyYWY0MWYyNzVmZjQwMTFkOWM2YTIxZDNlOTA2NTZhYyIsInRhZyI6IiJ9</t>
  </si>
  <si>
    <t xml:space="preserve">SARTINI</t>
  </si>
  <si>
    <t xml:space="preserve">Sawah Torok, RT 0/RW 0</t>
  </si>
  <si>
    <t xml:space="preserve">eyJpdiI6Ik5DakgzaE40VGFFd0c0bFBGVEswUFE9PSIsInZhbHVlIjoiQmVvcHo1bTJCdldVa1NLYnFBZlRTZz09IiwibWFjIjoiOWE0M2QxMzVkYjE2NjllY2NmZjg3MTU5ZTIzNmIxNzc3MDM1MWI0OWMyMjJjNTBiOWIzMzJjOGQwZjY5NGRjYSIsInRhZyI6IiJ9</t>
  </si>
  <si>
    <t xml:space="preserve">eyJpdiI6InFjcy9ueVkzVnczUVcvNFZ6SFJRblE9PSIsInZhbHVlIjoia3ZQZnYzcUxEK2xncDFvb3B1eHQ1Zz09IiwibWFjIjoiNzZiMjI3MTYzMjliY2I1ZGQwYmY3OTAyNjJkZDY0MTZjM2ExZTdjODFiNWJhNWEzZTU3MjBhMmVlNDcyN2NkNCIsInRhZyI6IiJ9</t>
  </si>
  <si>
    <t xml:space="preserve">USAHA MENJAHIT PAKAIAN DAN VERMAK &lt;YETTY OKHTAVIA&gt;</t>
  </si>
  <si>
    <t xml:space="preserve">Jl.imam bonjol, RT 0/RW 0</t>
  </si>
  <si>
    <t xml:space="preserve">eyJpdiI6Inl5eW1mT0Vnck9mbXdyaU9FMVpyNHc9PSIsInZhbHVlIjoiQlVNVWp6NHVOY000M201WG1KbC9Qdz09IiwibWFjIjoiN2M0MzcwY2VhNTI1N2RiM2YwZjcxZTJjNWI2OTEzZmUzN2YxMDk5ZmQ3YTkzMTllYzI1NTQzYmZjZjhiODc5MyIsInRhZyI6IiJ9</t>
  </si>
  <si>
    <t xml:space="preserve">eyJpdiI6IjdBV1RjbElyWmtndzl2UzV1N2RaZHc9PSIsInZhbHVlIjoiR0hTWFBHc1F0SXVJajBWZlVUa0ZRUT09IiwibWFjIjoiYTkwMTBjY2IwNjZkMDQzY2ZjOTIxZTI2YzA5MTk1M2YwYWRlZTVkMzA3NmVhZjc1ZDc5MjQ5N2IyMzY3YmNiOCIsInRhZyI6IiJ9</t>
  </si>
  <si>
    <t xml:space="preserve">Azka Cell &lt;Doni Osaka Putra&gt;</t>
  </si>
  <si>
    <t xml:space="preserve">jln sudirman no. 136 lubuk sikaping, RT 0/RW 0, Kabupaten Pasaman</t>
  </si>
  <si>
    <t xml:space="preserve">eyJpdiI6Ilpoc3Z0d0xvblZGbGVpNFRoSEE3UXc9PSIsInZhbHVlIjoiQnZUb0JRYy9xQXJuRjk2MVJ4R215UT09IiwibWFjIjoiNjU1MjdkZWU4NWQyOWIwN2IzZDQ5NWQ5MTQwY2ZkZDA0MzczODA0NjI1OTliYTM2MjMwMDQyNzA3NmZkY2Y0MiIsInRhZyI6IiJ9</t>
  </si>
  <si>
    <t xml:space="preserve">eyJpdiI6IjAvQ2FzWEdvMWtQUDZUUm5vaUFkakE9PSIsInZhbHVlIjoiWW1XWUJyMzdSUWg2UFhHWUltWEwwQT09IiwibWFjIjoiMDYyOTdkOGNiNjAzMDVhNDdhYmRlYzUyNjAwOTk0NDNkMThhMGMxMGQ5YTcxN2E5NWQ2YjkwOTUxMjQ3NDgyMiIsInRhZyI6IiJ9</t>
  </si>
  <si>
    <t xml:space="preserve">Kedai Gorengan Gusni &lt;GUSNIWARTI&gt;</t>
  </si>
  <si>
    <t xml:space="preserve">eyJpdiI6InpVeDlVUVZzUXdSYzc0SXdTMEY1Nmc9PSIsInZhbHVlIjoiQTdneTRTblJjSjNNU3hpM0FBTHB5UT09IiwibWFjIjoiN2NmNjUwODMzNWI0OGVjMGIzNmE1YzNiMzVlYTA4ZWM1YWM0MTdhODQ3ZjM0OTg1MTNjOTM3MTM1MjJjMTVmYiIsInRhZyI6IiJ9</t>
  </si>
  <si>
    <t xml:space="preserve">eyJpdiI6IjViUnRjWVNlM05OM0Y4emlRZmlKbGc9PSIsInZhbHVlIjoiU2tadUFqcEVna1lyRittRVArYXdtUT09IiwibWFjIjoiYjE3NzhlMzI3YWJiYzNiMTE0NzU2M2JjZjc0ZTVmNGFmOGRlYmJiOGFmMTFiMjg0MmRlYzA3MmEyZGQ2OGI3YiIsInRhZyI6IiJ9</t>
  </si>
  <si>
    <t xml:space="preserve">WARUNG MARTINI &lt;MATINI&gt;</t>
  </si>
  <si>
    <t xml:space="preserve">eyJpdiI6ImVTa1prdWdaWUxiMmQ1VWZKY0dVcGc9PSIsInZhbHVlIjoiL2loektPNVJ6NXNGMC9MODh6bUJPdz09IiwibWFjIjoiY2Y4MDk1MGU5MzdhYWY0NTk5YzE4NWE3YWI4OTFkNDMyNGEwNmY0NGQxNmYwOTkzOWM5YjlkNDk4YzgxYzNmNiIsInRhZyI6IiJ9</t>
  </si>
  <si>
    <t xml:space="preserve">eyJpdiI6IlNZQ2NTS0JMQzFKNGVyZ0o3YjBMZnc9PSIsInZhbHVlIjoiLzIyajdLYUYwczdBbXNUMXgwd1RHdz09IiwibWFjIjoiZTJlYzllOWRhOTY5MDU1MGIzYjE1ODEwZmI1NDdiNGY4Y2ViMTVhNjc4OGM3ZjQyNDhhZjVmNTE3OWNiOWI4NiIsInRhZyI6IiJ9</t>
  </si>
  <si>
    <t xml:space="preserve">sulaman bordir  &lt;Refni amizar&gt;</t>
  </si>
  <si>
    <t xml:space="preserve">eyJpdiI6InQrVlVUWE9zV3dQemVKSDJ0OTYvUnc9PSIsInZhbHVlIjoiYXZsYmhnM0ZvZ0FzY0J4a3FabmpzQT09IiwibWFjIjoiNmE1MDkxZTlmMDUwYmQ0OGIxYThmYzY0NGM1ZjdiN2RmMTlkY2Q3OWU0ODBkMDE1OGU2ODZhZTIwNjUzNWM2YyIsInRhZyI6IiJ9</t>
  </si>
  <si>
    <t xml:space="preserve">eyJpdiI6IldHZ1Bmd1RweWI1cjd1NkRlS0tzZkE9PSIsInZhbHVlIjoiZjJJbDZzK3BESTV3K2I2TUlWMzN1QT09IiwibWFjIjoiYzBmN2EwNDYxYWFmNjk4OWQzNTJhMzY5MmY0MzZhZDE2ZTEyODgzYmNlODE5MGIzMmNlOWNlMzE3NTk1MTE0YyIsInRhZyI6IiJ9</t>
  </si>
  <si>
    <t xml:space="preserve">PERABOT IRWANDI &lt;Irawadi&gt;</t>
  </si>
  <si>
    <t xml:space="preserve">eyJpdiI6Ijd2aWl2S1F2aExjNHpmMG9JU2xid3c9PSIsInZhbHVlIjoiSFExWUZ0b0NncEhja294Rmx5SE5QQT09IiwibWFjIjoiMmQyYzFhZTA3ZDIwZDYyMjE2NWQ2YTdlMzNkNzc2MTczZmE1ODJiNzRjMGMyZWRhMDE1MjFiYWM2ZGY1NDQ5OCIsInRhZyI6IiJ9</t>
  </si>
  <si>
    <t xml:space="preserve">eyJpdiI6Inc1ZzVlMjJ3UmF6QnNEb1UwRTR0Y0E9PSIsInZhbHVlIjoidjBidVhxRDR3dEZDY3BjWDMrZkEwQT09IiwibWFjIjoiNDlhOTA2MjkwMGE2YWFkNzQ4NTA4NDFmYTQ0ZDI1OGNkMmY4NTcxYzJlMzg4Mjk2YWUwMTYxOWQ3NjkyMzdmMiIsInRhZyI6IiJ9</t>
  </si>
  <si>
    <t xml:space="preserve">Penjahit Konveksi &lt;Yuliza yani&gt;</t>
  </si>
  <si>
    <t xml:space="preserve">Jl.Pasar Baru Benteng, RT 0/RW 0</t>
  </si>
  <si>
    <t xml:space="preserve">eyJpdiI6Ik9BNDdFQ2xJZEJnYkNRWXNWZllDdFE9PSIsInZhbHVlIjoiZjRoSWxESWxLaXFVVUtFTUhIbWtOdz09IiwibWFjIjoiYmFlZWU2NmQ2NDRlNmM5NGIwYWE0NGI5MDBkY2E5YzNlNjQwYTYzNGVhOGVjMWY2Mjg1NzBjOWRkOGFiODNmOSIsInRhZyI6IiJ9</t>
  </si>
  <si>
    <t xml:space="preserve">eyJpdiI6IjdHMzh2NmwzVHNWVFZQNkFGVFJKbmc9PSIsInZhbHVlIjoib0o2WmtQQmVRZ2RiNDR2SU5OaENKZz09IiwibWFjIjoiODk4NmQwMWIzY2I0NGFmZjAwYzkyNzIzNjI3ZGU1NmRhMzI5NWRkMzNjMTczZTE0NTM1YjYxMjJhODk0ZmMxYSIsInRhZyI6IiJ9</t>
  </si>
  <si>
    <t xml:space="preserve">KEDAI SIARTATI &lt;SIARTATI&gt;</t>
  </si>
  <si>
    <t xml:space="preserve">Jorong Batang silayang, RT 0/RW 0</t>
  </si>
  <si>
    <t xml:space="preserve">eyJpdiI6Ii8xcExLWktORFVTc0ZtWkJBUGcwQVE9PSIsInZhbHVlIjoiZU40NlB0SW5tallQTW80Y2QwSXMxdz09IiwibWFjIjoiZDRlN2QyMTIxYzg1NWUyMDAxYzQ4ZGUxNThkOWFiNDZhNjNhNThmMzljNWExZTdlN2NlZjIxZGQwMGU0ZWViMCIsInRhZyI6IiJ9</t>
  </si>
  <si>
    <t xml:space="preserve">eyJpdiI6IjJWUkZXcEh4RE1memlleWo1aEZCeUE9PSIsInZhbHVlIjoiSjMyWERieHFOU2d1bDNSTExLUXc1dz09IiwibWFjIjoiNmYzNmYyYmFmNmNmZjQ5MjM0YTIyZmU2ZDc0NTY5NDFiZTA5ZWUyOWJhOWJlNjI3ZmUzYTYyYWE3OTY5YTg3ZCIsInRhZyI6IiJ9</t>
  </si>
  <si>
    <t xml:space="preserve">rental komputer &lt;Ahmad Jufrizal&gt;</t>
  </si>
  <si>
    <t xml:space="preserve">jorong VII Muaro Mangguang, RT 0/RW 0</t>
  </si>
  <si>
    <t xml:space="preserve">eyJpdiI6IlZ4elhWb01QTklnK2g2UlIvRWJWS3c9PSIsInZhbHVlIjoib3c3MVpXYWMwanczZE1Ya2MxdW9XUT09IiwibWFjIjoiMjMyMWZjODRjYjg4NGYyMjg0MTM2MTYxMWUyOTA5ZjFmNmQyOWRiNWU3M2Q5Njk0YjcxNmYzNzQ2M2NkNWU5YyIsInRhZyI6IiJ9</t>
  </si>
  <si>
    <t xml:space="preserve">eyJpdiI6InF6Umw1NnFmYXBHTkhncXRJWlJlZHc9PSIsInZhbHVlIjoiM3UwcjRBc1Y2YmV6a3FESnN4WnkxZz09IiwibWFjIjoiOGEyYmVkOTRiNTljNjkyYTRhZTE5OTZjMTFmYWQ3MjBkMDJjMTNmMDI0ZDAxY2U1YjMxN2Y5YWY4MWY5OWMxNyIsInRhZyI6IiJ9</t>
  </si>
  <si>
    <t xml:space="preserve">WARNET &lt;Meta Aswira&gt;</t>
  </si>
  <si>
    <t xml:space="preserve">Jalan Ahmad yani, RT 0/RW 0</t>
  </si>
  <si>
    <t xml:space="preserve">eyJpdiI6IkJwck9SclF2SXYzR2JNd1BwRVBLMWc9PSIsInZhbHVlIjoiNnZFRzI3UWg1VExHeVVyUXZvUzJzUT09IiwibWFjIjoiZmE3YjU4MzkzNWZjYjAxNDIwMjNkMjIxZGUzNTA2YjFiNjE3YzcxMTA4NmY5MThkMzhjYTgzNDc4YTllYTgwNCIsInRhZyI6IiJ9</t>
  </si>
  <si>
    <t xml:space="preserve">eyJpdiI6IlVhNVoyZWhVQ3RrcjRlUW81UDlwV1E9PSIsInZhbHVlIjoiUGFhU2tURU82UW50TFB5UEJhMm1zdz09IiwibWFjIjoiMzIwNjI5ZTVlZTY3ZTYxZjcxN2QwZDc0M2U4NWZhZTc4MDI4NzFjMjE2MTRiNTc0MjIyNzMxY2JkM2RjZGYxMCIsInRhZyI6IiJ9</t>
  </si>
  <si>
    <t xml:space="preserve">Toko Picho &lt;Elya Miarti&gt;</t>
  </si>
  <si>
    <t xml:space="preserve">Jalan Melati no 15, RT 0/RW 0, Kabupaten Pasaman</t>
  </si>
  <si>
    <t xml:space="preserve">eyJpdiI6IkQzY1FWTXo4ZWt5d0ZtZ0c5SDQxc2c9PSIsInZhbHVlIjoiZDFicHhqVWVUaXBLTFpCYVM0aWUyUT09IiwibWFjIjoiY2VhNmZkY2Q4YTYxOTZmMmE2MTFlOTk4YTlkYTQyODQ5NDAxNWVkMWMyYTMwNDk1NTVmMDkzY2Q1M2NiMGU0ZiIsInRhZyI6IiJ9</t>
  </si>
  <si>
    <t xml:space="preserve">eyJpdiI6ImVpUzhub3krK1FwYm9yc1VBTmZkMEE9PSIsInZhbHVlIjoiUUwzTCtHQUhQRWdRMU9EbmhmVUxudz09IiwibWFjIjoiYjYwZWU2Mzk1ZWJhZWRiYjVkMTdjZDA1OTNhMTEwOGI5OTIwYTVjNDBiNTNhZGEzMDQ3NTQxNTAxYTk1NjMzZSIsInRhZyI6IiJ9</t>
  </si>
  <si>
    <t xml:space="preserve">PEDAGANG SAYUR &lt;EMMI WARTINI&gt;</t>
  </si>
  <si>
    <t xml:space="preserve">eyJpdiI6IjlPaVhyQmxIbVVEWFZ5Y0NGL0RaVUE9PSIsInZhbHVlIjoiRStUQXpxWnQ2NktEQVRqUEZOT0JXdz09IiwibWFjIjoiOTIzNDllNzgwMGUyODhjNmExZDA0MmFkY2Y3ODc2ZmQ3NzkzYTI5OWU0M2NhN2NiMmEyYTJkZGM4OWNmZGQxZiIsInRhZyI6IiJ9</t>
  </si>
  <si>
    <t xml:space="preserve">eyJpdiI6ImQ0K3htLzhKTUQ4cjFiYWJVL0h3TlE9PSIsInZhbHVlIjoiM2VnRFZmVU1NejBhZ1p0MzU4TGJJUT09IiwibWFjIjoiN2U1NzVjNjRlYzVjZDBkMDc4M2FhM2FlYTI2MDMxOTI0ZGU4YjdkYmU1YWU2M2UwZWMyNDAxMjcxZTBkNjA0ZSIsInRhZyI6IiJ9</t>
  </si>
  <si>
    <t xml:space="preserve">KONTER RAFIKA &lt;RAFIKA YOLANDA&gt;</t>
  </si>
  <si>
    <t xml:space="preserve">jl cendrawasih, RT 0/RW 0</t>
  </si>
  <si>
    <t xml:space="preserve">eyJpdiI6ImJyQnlyTFJIWlFtWmRWQVdQNmFyeEE9PSIsInZhbHVlIjoicWZaYUl5R0lGbEpWYjdqRVBZK3dJdz09IiwibWFjIjoiNTQ3MGFmOGNhOTBlMTk1Yjk4ZTNiMjNlMGZiZjIzZWUyNTNiYmI0ZWVkZjRmYjNjNWIwN2NhMjI4NzdmMmJjMSIsInRhZyI6IiJ9</t>
  </si>
  <si>
    <t xml:space="preserve">eyJpdiI6IkZqeDVKQjJ4QkJPaXNUT2tud3JRY1E9PSIsInZhbHVlIjoiZ3ZhTXJsL3RVUjBWOXpIQldUMXBhQT09IiwibWFjIjoiM2ZmZTQ3YWNlM2FlZDU1ZjcxMDkxNjNjMmJlMWIyMDE2NzVmMmI5ZjQ3OWY0ZmFkYTQ5YTI3OGYwODUzOTYyYSIsInRhZyI6IiJ9</t>
  </si>
  <si>
    <t xml:space="preserve">USAHA JAHITAN &lt;ernawati&gt;</t>
  </si>
  <si>
    <t xml:space="preserve">Kauman tj.betung rao selatan, RT 0/RW 0</t>
  </si>
  <si>
    <t xml:space="preserve">eyJpdiI6IlhKcFh1MGs0SjBKc0pUaWtVYlIvVlE9PSIsInZhbHVlIjoicjdsYk1WVXkya2hzMmxzRXhCWXJaQT09IiwibWFjIjoiNTU0ZjhmNTdhMGU4ZTRiM2Y3N2FlMzYwY2I4MjkxY2RiN2NkNWVmZGM3NTRmNjQ2MDhkMmZlMzk1NTQ3M2UyOSIsInRhZyI6IiJ9</t>
  </si>
  <si>
    <t xml:space="preserve">eyJpdiI6InFFRjJTYUVEQ1I3U1BaV2RCalQyVEE9PSIsInZhbHVlIjoiSUZWQmRMM1FBaElVMzEvOGZCVWFZZz09IiwibWFjIjoiY2ZhNWUwYmI3OTg0YmFkYmMzNGYzYzFlYWQ4MDNkODVlMGMwMWVlMjc3NzE2NzAyZTBhY2RkOGM4NmU3YTlmMSIsInRhZyI6IiJ9</t>
  </si>
  <si>
    <t xml:space="preserve">USAHA MENJAHIT BORDIR &lt;mardianis&gt;</t>
  </si>
  <si>
    <t xml:space="preserve">Jl manunggal air manggis lubuk sikaping, RT 0/RW 0</t>
  </si>
  <si>
    <t xml:space="preserve">eyJpdiI6InRSRjBRclhiZk1lTXl1RE5seC9MdVE9PSIsInZhbHVlIjoiVXhyL1RFbWpzNFhDUFptbXhUU1NLUT09IiwibWFjIjoiMmE5YzEzNDAyODA0ODk4ZDY0MzdjMjc1NDk0ODlkODJiNGE5YTA0YzYwNzVhMjkzZGQzMDI4ZGRjYjRjNjQ2ZCIsInRhZyI6IiJ9</t>
  </si>
  <si>
    <t xml:space="preserve">eyJpdiI6ImQ4YnBaRmZuZFRxQ3p1WVh1YzdGQlE9PSIsInZhbHVlIjoiOEs1WW1taU4vdzA5elhtMUUvZkJnUT09IiwibWFjIjoiMTYxODQ4NzFjNjdlN2QwNzg2NjAwMDdmM2E4YWQwNmZmMmFlMDFiMDYxMmZkNDRiYjgxMGM2N2JhZjkxYTgwMSIsInRhZyI6IiJ9</t>
  </si>
  <si>
    <t xml:space="preserve">Usaha Menjahit pakaian  &lt;Dahnia Mardianti&gt;</t>
  </si>
  <si>
    <t xml:space="preserve">Sawah Mudiak, nag. sundata, kec. lubuk Sikaping, kab. pasaman, RT 0/RW 0</t>
  </si>
  <si>
    <t xml:space="preserve">eyJpdiI6IkhsNzNnQmhTK3NrRWdHeGlXZXR4M3c9PSIsInZhbHVlIjoiaStvbDk1MktaaDVaa0cvZ1RVSWVGQT09IiwibWFjIjoiODA4YmI3OGQwNzRiZjEzMDBhZjMzZmExZTdjMWQ2NTFjZGQ3NzM1ODExMWRjY2Q4MmY5OTE2MzI0NDc1NThjNSIsInRhZyI6IiJ9</t>
  </si>
  <si>
    <t xml:space="preserve">eyJpdiI6IkVTUlBtT2tMUXVCaUNqRGhnVE9SNHc9PSIsInZhbHVlIjoiTDh2QnAwTUFIdjhnUERIdFpvem16QT09IiwibWFjIjoiNWI1NzE0YTYyYWM3MGUwYzZkZjA2YjU1ZDgxOTkyN2FiYzZiMTZlMzViYzViNjM5MDMwZTA5Yzg2YmU0NWEyYiIsInRhZyI6IiJ9</t>
  </si>
  <si>
    <t xml:space="preserve">JUAL ALAT PANCING &lt;Arneti&gt;</t>
  </si>
  <si>
    <t xml:space="preserve">Binjai, RT 0/RW 0, Kabupaten Pasaman</t>
  </si>
  <si>
    <t xml:space="preserve">eyJpdiI6Ik93SDJNWVF5UWJnMjJKTmpkOWQ1cVE9PSIsInZhbHVlIjoickExSlNsV2xCcDE0eFp4MXNXdzREUT09IiwibWFjIjoiNzZjOGNiODYyYzE1MWI2MDRlNzdjYzUzNTQ3YTQ5MzgxODY4YWM5NzU2YTFiY2YwYWQwOWNkYmRlNGFkZGU3ZSIsInRhZyI6IiJ9</t>
  </si>
  <si>
    <t xml:space="preserve">eyJpdiI6InpZVUdOeE5kU2lDeU1IcWF0ZWxKWVE9PSIsInZhbHVlIjoiVmpUdEdJRmlMdDBTaVl2VC9JeXpodz09IiwibWFjIjoiNzU2NzdiN2I1ZDc0OWZkY2UxYjkwYTllODZlYmEwZjdlMDdjYTgzZjA0NjEwZGU5MDFiNzRjZTZjMTk5NzAxYyIsInRhZyI6IiJ9</t>
  </si>
  <si>
    <t xml:space="preserve">online shop &lt;Cici Benhur&gt;</t>
  </si>
  <si>
    <t xml:space="preserve">jalan air deras, kampung jambak jorong pandam, RT 0/RW 0</t>
  </si>
  <si>
    <t xml:space="preserve">eyJpdiI6IjVseklEK1BzUEFONWQ1ZTBaSGNuOGc9PSIsInZhbHVlIjoiaU9VRWRVRHJvWnZjUmlJVk9xMEg5UT09IiwibWFjIjoiYTQ1YTJiNWM4MTFkNTNiOWNlODc4MDQ5OGUwYmRkOWI5ODdhY2RhNGEwNjhhOGZlNjg1YmI0NDk2ZTk1NzI2ZSIsInRhZyI6IiJ9</t>
  </si>
  <si>
    <t xml:space="preserve">eyJpdiI6Im5oSTRFT250bkFrUkMyd3MySVVlU1E9PSIsInZhbHVlIjoiaENVd0ZqZXBRVGJkcDJIaXd2WDRPdz09IiwibWFjIjoiMWU4NjZlYmZiZjdmM2I2NTEwN2NmOGQzNGJiNWY3OTlhMGMzNGMyYmZlYmZiZDM2MjUxNzQwZTAwY2U5NDU2NCIsInRhZyI6IiJ9</t>
  </si>
  <si>
    <t xml:space="preserve">EF CAKE &lt;EFRI GUSNATA&gt;</t>
  </si>
  <si>
    <t xml:space="preserve">eyJpdiI6Imt6cTdVaGszQkV3a1hWek1qRmpCZ3c9PSIsInZhbHVlIjoiKzYwblFPT2Q2TUg0WktUTUtMWjdyZz09IiwibWFjIjoiZGI3OGYxZmM0NWRmZWIxZTE3M2EyOTFkMGYwZmRhYTdmN2QyM2IxNWRlYjc1MDU3NWEwOTc3OWYyYjllMGNlNiIsInRhZyI6IiJ9</t>
  </si>
  <si>
    <t xml:space="preserve">eyJpdiI6IklWVDExbEkzSGFva3BWNGZqZUl1U0E9PSIsInZhbHVlIjoia0ROZTJTS29WZVZIUnhDZklHY2trQT09IiwibWFjIjoiYjY5YTFkMjk4YTU4MWYyYjgzOWFiZTQ1MzE5Njc3YWVlNzkxZTIyN2I5YTZkMDQ0YTgwODU4OWFiMzM5YThjYyIsInRhZyI6IiJ9</t>
  </si>
  <si>
    <t xml:space="preserve">olshop semya &lt;semya elyswara&gt;</t>
  </si>
  <si>
    <t xml:space="preserve">eyJpdiI6InM5bjhhb21TelhQSFhYdElDdUdscWc9PSIsInZhbHVlIjoiYVRreW1aQlM2UGN2ZEhkTy9OUkJYUT09IiwibWFjIjoiMmY0ZDQ4ZTRlYzM5MWZiMjRlZjdiYzg1NjU4MjQ4ZjJlZjk4Mzc5MzU0NWUxZjJkZDgwNGVjNjQ0NTIwYzQ4ZCIsInRhZyI6IiJ9</t>
  </si>
  <si>
    <t xml:space="preserve">eyJpdiI6IkFHT055dGpucXBWMHM4K2Q1c2xtblE9PSIsInZhbHVlIjoiWTJuYmdkdjRJZjZiUnhTQ0t3Ym5OQT09IiwibWFjIjoiYjY1MTJlZTNkOTRmYzhjMWIwOWFkYjkxOWJlNWIyMTRmZmYwZWQ1MmI3M2ZlZDJhM2I1ZTg0ODA3NjYxYjBkZiIsInRhZyI6IiJ9</t>
  </si>
  <si>
    <t xml:space="preserve">Dona pulsa &lt;aprimadona&gt;</t>
  </si>
  <si>
    <t xml:space="preserve">jalan beringin, RT 0/RW 0</t>
  </si>
  <si>
    <t xml:space="preserve">eyJpdiI6Ing5WlVPZml0VTJNZk1LcW53TXN1WkE9PSIsInZhbHVlIjoiRnhKV29WSEk3bFl6WXNZN2doYTd4Zz09IiwibWFjIjoiM2FjNzA5YTAxMTJkY2JjMzgwMjVhM2IxMmJiNjc3Y2JjZjExZDg0NDQ3NGYyOGEyMGRhYzAxNDZlYjE1YzljNSIsInRhZyI6IiJ9</t>
  </si>
  <si>
    <t xml:space="preserve">eyJpdiI6Iksyb1RXR1IyNUFoTDJaY2VwVjdBaVE9PSIsInZhbHVlIjoibEtsaUxKYUdUR2VFVU0zNDIyRGdVQT09IiwibWFjIjoiYTU4MTgyYjA0NmQxZjU3NzA5NTViOWMyM2Y2NTQ1ZGZiODI4NzY4MGQzY2U2YjA3ZTIyOWYwNGNiZjQzNDNmNSIsInRhZyI6IiJ9</t>
  </si>
  <si>
    <t xml:space="preserve">USAHA LELE LEONY &lt;LEONY HARTINI PUTRI&gt;</t>
  </si>
  <si>
    <t xml:space="preserve">Jl hamka no.185, RT 0/RW 0</t>
  </si>
  <si>
    <t xml:space="preserve">eyJpdiI6IkY3czREVzhJaW1ENXdGejFMdGs3b2c9PSIsInZhbHVlIjoia0tKZC94VmRwL2lJQWt6WXdONmVKQT09IiwibWFjIjoiYjI2ZjhlNzZkMTUxYjkyNzcwNTc5ZjQ3OTQyNTU0YzBkODhhYjQ2Mzg5NzZhYTNlMWE4ZDAwNDQ3YWNkOWRiZSIsInRhZyI6IiJ9</t>
  </si>
  <si>
    <t xml:space="preserve">eyJpdiI6IkovR3BzZjBjUmVjWmJ6N0QvVUNIdVE9PSIsInZhbHVlIjoiaTFCaFYyOEhBOHE2T2VjUytFMkdkUT09IiwibWFjIjoiMmM0ZDEwYmVjYjg1ZWFjZGU3YjRhNzhmOTQ0OTJlZjkwN2ViYjkxOTAyZTNhMzdkZDgzYzczY2U5N2IyMGM0MSIsInRhZyI6IiJ9</t>
  </si>
  <si>
    <t xml:space="preserve">Usaha Jahit Bu Wardani &lt;WARDANI&gt;</t>
  </si>
  <si>
    <t xml:space="preserve">LANGUANG Rao Utara, RT 0/RW 0, Kabupaten Pasaman</t>
  </si>
  <si>
    <t xml:space="preserve">eyJpdiI6IkhKWklsendkVEdZODBRRmtNaHFzdFE9PSIsInZhbHVlIjoiYmdYTW56bjd4N2p3YmdjK3RyM1g3Zz09IiwibWFjIjoiMjAzMGQ5MzM2NzcwMzE5ZjAxZGEwYzZmMDM3ZmQ1ZjVkNzU3NTViOGUxYWY5MDlmODA5YzkxNGQ0MTc1ZDFiNiIsInRhZyI6IiJ9</t>
  </si>
  <si>
    <t xml:space="preserve">eyJpdiI6IldoQ3EyQ0gxUkFlMEo2djBROE9NSkE9PSIsInZhbHVlIjoibGFROXYrSk9mc0l6VVZBVnRBdHA3Zz09IiwibWFjIjoiYWRiYjk5Mzg1ODliMmMyMTA3NTU3YjA3YjEzN2FkY2MzMDEyZmZlODBlZGVkYzVlODRhNmMzOTAwYmU0ODg0ZSIsInRhZyI6IiJ9</t>
  </si>
  <si>
    <t xml:space="preserve">PERABOT MASNUR &lt;MASNUR KHARI&gt;</t>
  </si>
  <si>
    <t xml:space="preserve">eyJpdiI6IkhTZ1ZLR0pIdUp6aDRYRi9PU1BMR3c9PSIsInZhbHVlIjoidGRWaTd5RFdEODFZN09aTDFBa1BBdz09IiwibWFjIjoiM2VkNmVlZDUyOWU2ZDA5ZmQzOWU4MWFkZTRhYTM4NzVhY2YwNmRmMzllYzExMzI4NjAzMjA1MzRkZWU4ZGQ5MiIsInRhZyI6IiJ9</t>
  </si>
  <si>
    <t xml:space="preserve">eyJpdiI6IjRLYWoydlNBc3ZDZlllZnE0Ym9HNkE9PSIsInZhbHVlIjoiT04zWVluS1daLzd3c2pSNnZOT29EZz09IiwibWFjIjoiNmIzNTVmMzExNTM4MmNhYjk3ZjUwNGY2MTEyNDdkNzJjOGMzNzFhZWVmMWZjZDMzNTJjNjE5Y2JjMTMzY2E1NyIsInRhZyI6IiJ9</t>
  </si>
  <si>
    <t xml:space="preserve">JUALAN SAYUR &lt;Kartika mahyunita srg&gt;</t>
  </si>
  <si>
    <t xml:space="preserve">eyJpdiI6IlBkRGhITFVicWVJOHgyWnJvSWdVRFE9PSIsInZhbHVlIjoicGFjY09IRVdGYW5XNXYrNVN5K2dVdz09IiwibWFjIjoiN2Y0MzEwNTFmMWM1NjhmYjFiNWE3MGQ5OTU5NjkwM2M4YWFkNTY2MjdiYjIwZDg2MzFlNTMzMDI0NjhmZTU5MyIsInRhZyI6IiJ9</t>
  </si>
  <si>
    <t xml:space="preserve">eyJpdiI6InloK3luelZJWTlQSmNTV25jUjVPSEE9PSIsInZhbHVlIjoibkpRTTVNRkNBbWhmQnptOHZDTFBJdz09IiwibWFjIjoiOGM4MmY0YWJiMmE1ODAxYjQ2NDRjNzk2NzY5NGVmNzRmM2Y0YjBiMGJiYmZmY2VmNDU0NjU0YjNjOGQ0NjY5ZiIsInRhZyI6IiJ9</t>
  </si>
  <si>
    <t xml:space="preserve">Miracle salon &lt;Desi Amelia&gt;</t>
  </si>
  <si>
    <t xml:space="preserve">jln beringin no 33, RT 0/RW 0</t>
  </si>
  <si>
    <t xml:space="preserve">eyJpdiI6Ii9QMW05OGUxd3ZFL3dNcXpMR0ovT1E9PSIsInZhbHVlIjoiT2dwVUN6VzE0TXEvWXJ1VjVOM3FsQT09IiwibWFjIjoiYzBmMWQ0MWQzZjU2YTE0YTRkNzUyYTIzNWNiZmI1NWEyMTJmYTVjYmQ3YjFlOTU4MjEzYWE4YzE2ZGE1N2E3MCIsInRhZyI6IiJ9</t>
  </si>
  <si>
    <t xml:space="preserve">eyJpdiI6Ii8yNUJVck1zbk81eEJNTngrcDM1eVE9PSIsInZhbHVlIjoiVGRJN2R6QmJMdDgzSWIxUVIvK0lSdz09IiwibWFjIjoiODg1MjNkZTNhMDFlZWNjMTE1N2ZjZGQ1MmYzYmY4ZWZiNjJjNTM3YmFkZTYzNmQzMzg2M2RkMGI5Yzk3N2EyOCIsInRhZyI6IiJ9</t>
  </si>
  <si>
    <t xml:space="preserve">WARUNG HARIAN SERLI &lt;AULIA SERLI KARTINI&gt;</t>
  </si>
  <si>
    <t xml:space="preserve">Kampung Tongah, Jr. Petok Timur, Nagari Panti Selatan, Kec. Panti, Pasaman, RT 0/RW 0</t>
  </si>
  <si>
    <t xml:space="preserve">eyJpdiI6IkNlYXV5Z3RLTExESjdVbnVyOUdKaXc9PSIsInZhbHVlIjoiTEcxWThKd2RjRllBeU0vd3ZnRU0rdz09IiwibWFjIjoiNTI2Mzk5YTc4MmI3ZWExNzliZTc0Mjc3MTYwNzI2M2U5ZWNjNTM0NTBhMzUxMDZmNDhjYjM0NzFjYjc4ZGYwNyIsInRhZyI6IiJ9</t>
  </si>
  <si>
    <t xml:space="preserve">eyJpdiI6IjFVN3BDd3czZTdKNlhnMU1VRzlFNUE9PSIsInZhbHVlIjoiNkVDMThwRzh5eksxc0JIdDV0RlZWUT09IiwibWFjIjoiYzZmMDNlODc2Y2JmYzRjNjgyZjRhYjU0NzA0YzcxZjNmNmUyZjZiNTk1MWMzYTc4MmU1ODYwMDdlMzQ5ZThjNyIsInRhZyI6IiJ9</t>
  </si>
  <si>
    <t xml:space="preserve">JASA MENJAHIT DWIKA &lt;Dwika Febria Watki&gt;</t>
  </si>
  <si>
    <t xml:space="preserve">eyJpdiI6InNwRDdKc09BTnZnQXVHWG1VS3RteHc9PSIsInZhbHVlIjoiNDQzbVpyeGRkeDRBclhOWEpZRjgrQT09IiwibWFjIjoiMzk3NjhmZmM0NzdhM2NlOWRiNjFkZGE4NTY2YjlhZjY1MzEyYzY4MzIxMzZhYzRkYTBkZTc0ZmEwZDAzMTcwYiIsInRhZyI6IiJ9</t>
  </si>
  <si>
    <t xml:space="preserve">eyJpdiI6IjRmc3VRNTcyY3hsYmdJRm1lTm1jUFE9PSIsInZhbHVlIjoiVXU1d0QxNzNuenVtM1hiU0JUZkNtdz09IiwibWFjIjoiY2FlMWU0ZDA0YTRhYzllOTIxOTE5YjA4ZDJkYjAyNDc2NTdmZmYwZWI5NWRmNDZkNWZjYjNiZGMyYzVlZTlhOSIsInRhZyI6IiJ9</t>
  </si>
  <si>
    <t xml:space="preserve">JASA MENJAHIT REVIVI &lt;Revivi merina&gt;</t>
  </si>
  <si>
    <t xml:space="preserve">eyJpdiI6IjhRMVV4N05YM1gvRExkUU1VYkhHcFE9PSIsInZhbHVlIjoidm9Za1JHVXlPUU5kYlJkWEpXbG93dz09IiwibWFjIjoiMzdhYmQxMTA2Y2QzYjk2M2NjNTVjNGFjMjgxY2MwMGIyN2YwMDQ1NTI0ZTZiZjdjZDY1NzE5Mjk2ZTAzMDI0YyIsInRhZyI6IiJ9</t>
  </si>
  <si>
    <t xml:space="preserve">eyJpdiI6Ik1SR1IwaDJ6SGJ3Wm1uOGdERTRVWHc9PSIsInZhbHVlIjoiMFQ3aXVJUE9RUWQrWlE0T3drRllBZz09IiwibWFjIjoiNjlkYzI5MDBiNDE2ZGFlM2Q3ZTk0ZjZmZmYyMWFkYmViYzNkMzBkOTZjMjQxNWJiNmYyMTg4Y2NhM2E0NDc4NCIsInRhZyI6IiJ9</t>
  </si>
  <si>
    <t xml:space="preserve">ONLINE SHOP &lt;Nurfatihah&gt;</t>
  </si>
  <si>
    <t xml:space="preserve">eyJpdiI6InJ2QTBSMHZ3YTIyenhONldUTERDSlE9PSIsInZhbHVlIjoiQVUzY2dXZkZ3bUdOTERhUmtWZmJQUT09IiwibWFjIjoiNzI2MjQzOTU2NzBmM2JmZTlkMzgxMGE1ODAyMDg4YzlmMGE0ZTcwYzI1ODUxMDA4N2ZkOGNjYzk0MGE2NWRiOSIsInRhZyI6IiJ9</t>
  </si>
  <si>
    <t xml:space="preserve">eyJpdiI6IlBqR256U0FiQzBJaGtXekwwY09DUUE9PSIsInZhbHVlIjoiaWRYWVp3UStVcWlJc0lmZTg2N2djZz09IiwibWFjIjoiM2M1OGUwOGY2ZWM4YmE5NjliMTFmNjY2MmZhNjM3MjNhNTE0ZDMwZTg3OWM3OTVmYzdjYjNkMWY5NDNlNzU5MCIsInRhZyI6IiJ9</t>
  </si>
  <si>
    <t xml:space="preserve">konter &lt;m.nuh&gt;</t>
  </si>
  <si>
    <t xml:space="preserve">eyJpdiI6IlFUbExoeEkvWjQwWlFVU3hJdC84OHc9PSIsInZhbHVlIjoiV0JEOXgzd0NQTWhPOEQyZkhXUGIwZz09IiwibWFjIjoiNjljYWQ4NThiMzNmMGFlYzUxZGE0MzM3YjE4MzkwN2NhMTlhMmRiNjhiNDdlMjgxNmJiMTg4OGE0ZGZmNDc1MyIsInRhZyI6IiJ9</t>
  </si>
  <si>
    <t xml:space="preserve">eyJpdiI6Ik9Pa1ZRVTV4YkRSdkphclRHbG5RUmc9PSIsInZhbHVlIjoiaFdUSGlwZjMrS0U3VVYwS1NIdjM2UT09IiwibWFjIjoiMDRjMjVhMzY5MDgzOTc1OThjZWM4NTI3OWU4ZGRkMGM1ZGM0NWIwNWM5NDEyYzg3NzkwNWVmODdhOTI4NjVkNiIsInRhZyI6IiJ9</t>
  </si>
  <si>
    <t xml:space="preserve">SERVICE HANDPHONE &lt;ASNIL&gt;</t>
  </si>
  <si>
    <t xml:space="preserve">eyJpdiI6Ik9OTENUSEdoVE14WWsyT0cwVTRMR3c9PSIsInZhbHVlIjoiU0x2VkNVc3FYNTkxNXJqY1lpeVFyZz09IiwibWFjIjoiNmQ1OTg2ZmYzNTgwYWZlZjc0MTNhMWMxMWU5NGZlMTM1NWIwZDIwNTJmYzQ0MWJiMzRjYWI4ODViZWJhZWU1MiIsInRhZyI6IiJ9</t>
  </si>
  <si>
    <t xml:space="preserve">eyJpdiI6InF6YXpRbGg1T0Fwem9IVkVwbFVvL0E9PSIsInZhbHVlIjoiMXhmYmduckpwY1plbk1Zc3JuSmExUT09IiwibWFjIjoiOTBkMDk3MDU4NzY0NjUwNzkwZTgwNzVmOTRkZTNjNDI2YmIxODAwMWM0ZjE0MzZhZTU1MjgyYWU4MWIwNGU0YyIsInRhZyI6IiJ9</t>
  </si>
  <si>
    <t xml:space="preserve">usaha foto kopi asman &lt;afian satia putra&gt;</t>
  </si>
  <si>
    <t xml:space="preserve">jl.sudirman lb silaping, RT 0/RW 0</t>
  </si>
  <si>
    <t xml:space="preserve">eyJpdiI6IkxoRVNoM0UzOUlEMnlNTm9sVWRnUXc9PSIsInZhbHVlIjoiV0VrUUc1QlhFaUhySW9KZlBVVS9lQT09IiwibWFjIjoiYjYzMmJkN2VkZjQ0YTI1ZWE0YWM4NWJiZWNkMzAyNzQ2NmJjMjU1ZmNlYjQyMTNhNTEwZTVjMzdkMzliNTA3YSIsInRhZyI6IiJ9</t>
  </si>
  <si>
    <t xml:space="preserve">eyJpdiI6Ik8yQ3l2VjBCdk5Sb2xIKzVsaXVxc3c9PSIsInZhbHVlIjoicUU5cGI3N1NoakF3MXJud1pZN3Fndz09IiwibWFjIjoiODNjYTAwYTM2NzdhMjcxN2IzYmQ1ODk5YWU1NWRlYzQwYzJmNDQwYmQ3ZjI3MGI4YWIzNWI4OTM2Y2YzMzhkNCIsInRhZyI6IiJ9</t>
  </si>
  <si>
    <t xml:space="preserve">marviandi</t>
  </si>
  <si>
    <t xml:space="preserve">menjahit pakaian &lt;losari&gt;</t>
  </si>
  <si>
    <t xml:space="preserve">aukadamai II jr bahagia, RT 0/RW 0</t>
  </si>
  <si>
    <t xml:space="preserve">eyJpdiI6InNXd1dTaTF0bTYzWUdndFRsVmNQeFE9PSIsInZhbHVlIjoidUtvbnExYkREdFJyaDhSbHc3cnQ3UT09IiwibWFjIjoiOWIwZDk4OTJmZjRlNmExMmIyNDcxMTNjMzdkNTkyMTY5NGQ0OGFlNWIxMzY4YzcyMjc4NTEyZWY5NTBiMTEwZCIsInRhZyI6IiJ9</t>
  </si>
  <si>
    <t xml:space="preserve">eyJpdiI6ImxSTXNRUDdGTDU2QkR1OTdTd245M3c9PSIsInZhbHVlIjoidzA3OEp6cng4eFRpcmJNRVJReWV6dz09IiwibWFjIjoiN2MyZGNlZmQxMTA3MjQ1N2FlYTVhZjAyMTY4NmRiYTY1MzkxZWI2MzQ5NjA4YmFhZTU5MTNhMTQ1YjdiNzE5ZSIsInRhZyI6IiJ9</t>
  </si>
  <si>
    <t xml:space="preserve">lutfi warnet &lt;sobar lubis&gt;</t>
  </si>
  <si>
    <t xml:space="preserve">cengkeh 1, RT 0/RW 0</t>
  </si>
  <si>
    <t xml:space="preserve">eyJpdiI6IjdrV2ZteUFNY21IdS9nMmFoR0pkU3c9PSIsInZhbHVlIjoiK0VEZisvTzdFVGpIRkJFS01XTWNBQT09IiwibWFjIjoiNTIzYTEzYjRhMGRhMzg1YzlkMzA5ZjhiMjEyYjE5NGQ2ZDEyZGViOTI4MmI0M2RhMTVmZDBlMTRmNTdiZjkyOSIsInRhZyI6IiJ9</t>
  </si>
  <si>
    <t xml:space="preserve">eyJpdiI6InlGek9YOTl2TlM4aG52cmtFTW5WSlE9PSIsInZhbHVlIjoicEhVR3V2ckptK1JiTnhtcy9lRUo1UT09IiwibWFjIjoiNjI0MTRlMDlhMjQ2NzFhODY1OTQ1ODJiMmFmYzBhMzkzNmNiODcxZDlhOGIzNjY4YmRlMDA4NDY1MWJjMjFjZiIsInRhZyI6IiJ9</t>
  </si>
  <si>
    <t xml:space="preserve">Konter HP  &lt;Nola Oktavia &gt;</t>
  </si>
  <si>
    <t xml:space="preserve">eyJpdiI6Ik1DM29hWXVBUFFrOHdsejVzZlNxOWc9PSIsInZhbHVlIjoiUlp2MERZOTJ4ZGNKTHRQU2NERnlOdz09IiwibWFjIjoiOGU4YTE3NzhmZmYxYWU4ZTc3ZmU3MDQ1OWVmNzkzMmI5YTg1MTdlODI1MWU2OTg3MzMzNDU3YmE3ZmNmNGUzYyIsInRhZyI6IiJ9</t>
  </si>
  <si>
    <t xml:space="preserve">eyJpdiI6IlcxRE1PeDBiSTVtOXc3TGRYbkxhM0E9PSIsInZhbHVlIjoiaXN1ZUxScjRMMSsxU0RxOU93aXV6UT09IiwibWFjIjoiMmM2YTAwMmRhZWQ2M2IzYzRiNjYyZTRhMmM3ZTg0YzViZjNkNThiMjcyNzllYzVjNGY1MDA4MTAwYWM2OWQxOSIsInRhZyI6IiJ9</t>
  </si>
  <si>
    <t xml:space="preserve">jayusman</t>
  </si>
  <si>
    <t xml:space="preserve">BEGKEL SERVIS MOTOR &lt;YULI YARDI&gt;</t>
  </si>
  <si>
    <t xml:space="preserve">eyJpdiI6IlRuWHRaaGRYbDRzTzBWOEZEUzFCSWc9PSIsInZhbHVlIjoiRHZNUTRGOTRuV0plNGVPU3Y1RVZ3QT09IiwibWFjIjoiMWY4MTU5MjFlYjE2MmEwZTVkZjdkYTA5YWQxMGEzMTY2NTA3MmExNGZmOTgzNjBhYWU2NzY4NTk4ZjI4ZGNkZiIsInRhZyI6IiJ9</t>
  </si>
  <si>
    <t xml:space="preserve">eyJpdiI6IjNMaEJiYncwZElWS2ZsMlZ6YUZTbmc9PSIsInZhbHVlIjoiSTNQbHllRllVSUt1b0ZnejNhc2VHdz09IiwibWFjIjoiZDFkYjI0Mzc4ZjhlYzhiZWUwYmRhMzJkYTUyNTViYzdlMjQ4ODQ0NGE3ODFhZTI3NWE2MWNhYWM5MGEzN2IxYSIsInRhZyI6IiJ9</t>
  </si>
  <si>
    <t xml:space="preserve">penjahit resi &lt;resi safitri&gt;</t>
  </si>
  <si>
    <t xml:space="preserve">eyJpdiI6IkdjSW5XZ0ZsQm5iK28zQStXaFQ0R1E9PSIsInZhbHVlIjoiR3hnZkpZaVg0QU1HQjdXNFN4Nm9YZz09IiwibWFjIjoiNTk2NzkyYTNhMTdlZTM4NmEzNTI1Mjk4YmI5MzAwODViMzk5MjEyNTM1YTRmNzA3Y2MwZDczMmQ3YzE1MGNhOCIsInRhZyI6IiJ9</t>
  </si>
  <si>
    <t xml:space="preserve">eyJpdiI6IlZnZi9IczRtV3V5L2ZlendTTFpCMFE9PSIsInZhbHVlIjoib2piZEJWb2x4S2JUMGZHTTl5QVVPUT09IiwibWFjIjoiYWM0ODM3NDM3MGQxYWE2OTFmOWQxMzZjY2E2YzJmMzQxOTk1ZGEyYzNiZTBiNDE3NjYwYTZhMGZhYmJhYjc1ZCIsInRhZyI6IiJ9</t>
  </si>
  <si>
    <t xml:space="preserve">pedagang bunga &lt;Efrizal Marta&gt;</t>
  </si>
  <si>
    <t xml:space="preserve">durian tinggi, RT 0/RW 0</t>
  </si>
  <si>
    <t xml:space="preserve">eyJpdiI6ImF4dWVJeWFYdmxMTDdhOWlUTFdGR1E9PSIsInZhbHVlIjoicFJUUEpSdlVkc1VadS9GajFSNm5odz09IiwibWFjIjoiOWE3MzRmNTUzYTk0N2E2ZDY2YTNkNjdlZTYzMmNhNzRkZDgxNDA5NjQ5MDk0Nzg1ODA0OWU5ZWMyYmUxOWJhYSIsInRhZyI6IiJ9</t>
  </si>
  <si>
    <t xml:space="preserve">eyJpdiI6IkRDdUFRY0tOQzNmaittZW9OdGo5WXc9PSIsInZhbHVlIjoiT2hxeW1well4TWpQbjVmZTZsOEJPdz09IiwibWFjIjoiNDhlZmE2NjhiZGFlODUxYWY4MGVhNmZlN2ViZmJkYjllOWM1ZmFmYTM3N2U0ZWUzNTA2ODBkN2I4Njg5MDNlZiIsInRhZyI6IiJ9</t>
  </si>
  <si>
    <t xml:space="preserve">online Shope (Kak Rika) &lt;Rika Susanti&gt;</t>
  </si>
  <si>
    <t xml:space="preserve">Kp. labiah luruih, RT 0/RW 0</t>
  </si>
  <si>
    <t xml:space="preserve">eyJpdiI6IkxMUk9ZS3c0dFZxcml3QWhyNlBKckE9PSIsInZhbHVlIjoiQmZHbVdBc3VTZDErZjFZZTV3NTBzUT09IiwibWFjIjoiYWYxZGQyMmRjZmM2YjgwYmVlZGQyY2VjMjUwODViMDFkNDZkZjc4YzZlNDA4ZGMxNmY3YjYyYzEwZWE2MzQ5ZCIsInRhZyI6IiJ9</t>
  </si>
  <si>
    <t xml:space="preserve">eyJpdiI6InNBOWZYOVFGekltdEpaZ1NHMlB6Q2c9PSIsInZhbHVlIjoiWDMrdVI0TkpsbC9rbnNaZjF3c2s0Zz09IiwibWFjIjoiNmNmMmI5NjFkNmMxZTA2MmE2M2YwMjYyNDI5NjMxNDQzNzI4ZTAxMDZjNGY0NTY2N2YwMDdlZTE3YzYyNTkzNSIsInRhZyI6IiJ9</t>
  </si>
  <si>
    <t xml:space="preserve">USAHA MENJAHIT PAKAIN &lt;NOVA YANTI&gt;</t>
  </si>
  <si>
    <t xml:space="preserve">Payabaringin, RT 0/RW 0</t>
  </si>
  <si>
    <t xml:space="preserve">eyJpdiI6IlRFM1NrenF1RzdFcnlFUDNhZC9FaXc9PSIsInZhbHVlIjoibTBjZHh2UllDajFSTy9JeU5hcnZzQT09IiwibWFjIjoiZGM0NzhmZTEwMDg2NTNlZTcyZmY1M2IzZDZhMWI5ZDUxMDVhZmEyYTUwNGEzZDZjNjE4ZTA4NGY2YzcwMDkyZCIsInRhZyI6IiJ9</t>
  </si>
  <si>
    <t xml:space="preserve">eyJpdiI6ImZyTFV2WTF3TkM5ckJqQU93UG00TXc9PSIsInZhbHVlIjoiZTZvWUpjY0NscUtTcVZjbWRyRG40Zz09IiwibWFjIjoiNGYyZjkxYjhjYWRlYWY5MzRkZjM2MzZjMWQ0M2RmYTM1NjliNDU1MGI5NTU5MTg5YTRiZWFjYTczMTNjNmQ5MyIsInRhZyI6IiJ9</t>
  </si>
  <si>
    <t xml:space="preserve">menjual nasi goreng soto mie goreng atau mie rebus lontong dan aneka gorengan &lt;Netti&gt;</t>
  </si>
  <si>
    <t xml:space="preserve">Jln.Prof.DR.Hamka No 38, RT 0/RW 0</t>
  </si>
  <si>
    <t xml:space="preserve">eyJpdiI6IlhmYUdvOERaV213SjBkRXJCL3JxL2c9PSIsInZhbHVlIjoiMjFoNW1PV2dxODlZWGVGOHJqNkQ5UT09IiwibWFjIjoiOTYyYWZhYTlkNjlhZmU4YTEwMmQ4OTdlMmJjYjg3OTM2MTY3NDJlMWFkNmM1YzY4MWQ3NDJkNjUzNjg5MzdiZiIsInRhZyI6IiJ9</t>
  </si>
  <si>
    <t xml:space="preserve">eyJpdiI6ImRhNGVGRGl4NVVxRk1tckJvN2hBUXc9PSIsInZhbHVlIjoic1RLVEhQM3FtNkhyQmQ0L1FKRnNQUT09IiwibWFjIjoiZWU4NTZhZjQyMWZhYWNlYWViM2ExY2RmMjRhNGZhMmI2MGU4Y2ZlNjRkOTUyYjI0YTY4Zjk3M2EyMWZkMmQ2OSIsInRhZyI6IiJ9</t>
  </si>
  <si>
    <t xml:space="preserve">PENJAHIT FIRDA &lt;Firda Hayati&gt;</t>
  </si>
  <si>
    <t xml:space="preserve">Sei pandahan sungai pandahan, RT 0/RW 0</t>
  </si>
  <si>
    <t xml:space="preserve">eyJpdiI6IkRIbWprUlg4cjFTWlFNUEZhVVdqS0E9PSIsInZhbHVlIjoiSWx3QURQdXJyR3lqaFZmQ2F2aFlNQT09IiwibWFjIjoiZDEzYzkyMWMzYTJmZmM0OTFkYWNlYjE1MWQxOTBmMTQ0MzI3YzkzM2Q2MWIwOGY2MDMwNjhiZTkyNzk2Y2ZmOCIsInRhZyI6IiJ9</t>
  </si>
  <si>
    <t xml:space="preserve">eyJpdiI6IncrM3UzQkxNZ1lSTmxMLzB3cnRFN2c9PSIsInZhbHVlIjoib00rM1EweDQxaU9HVkh5bzYzWVNSUT09IiwibWFjIjoiYzY2OTA5ZTI2YWQ4NWFhMzRjZTIyZjY3NDFjYzliZDBmN2JjZWUxMDQ2NTI2YzE4NDEzMGQwYTFkNjBkNGUwMCIsInRhZyI6IiJ9</t>
  </si>
  <si>
    <t xml:space="preserve">Penjahit Mantel &lt;Nurheliza&gt;</t>
  </si>
  <si>
    <t xml:space="preserve">eyJpdiI6Ilpia3lkVHVUVU5URllZN255eVp6MXc9PSIsInZhbHVlIjoia2ZMRjlmWFBZNWtjUG1OL1JTY1YwUT09IiwibWFjIjoiOGZlYjM3N2U5MmQ0YTE2MWNkMWZhMDNmNDI2NmY5MWEwYmE0M2U5NGUzMjk1NjdlNmU2Y2M0Zjg4MDlhYzY3MCIsInRhZyI6IiJ9</t>
  </si>
  <si>
    <t xml:space="preserve">eyJpdiI6Ik4vajdpNWVkRGE5SmZjTnI4QUhVQmc9PSIsInZhbHVlIjoiN2JhK2gvNW1RS2kyUWJWSWZnRTFuZz09IiwibWFjIjoiMThmMGYyNzQ1YzNkYzY0ZTQ2ODZiZDJlMmZmMzIxNGJiNTRjNjY1OTZiNThlZjhjNjM4N2VmNDlkNTQ5NDlmZCIsInRhZyI6IiJ9</t>
  </si>
  <si>
    <t xml:space="preserve">kedai ni roza &lt;Roza Nofiarti&gt;</t>
  </si>
  <si>
    <t xml:space="preserve">Pasar Simpang, JR. SAwah Laweh, RT 0/RW 0</t>
  </si>
  <si>
    <t xml:space="preserve">eyJpdiI6IkMwcm9kcjY3dWY3b1NXQlRZenh1d2c9PSIsInZhbHVlIjoiSmkzb2FPTU1PTGVsUFV5MjdldTNQQT09IiwibWFjIjoiMmVkNzIyMWUwMTVlMThmMTI5OWRkNzY3MzQ4YzcyNWE0MWIyNzJlN2E4MTUwMTg3MTVhMjVlZDk4YjYwOGI5MyIsInRhZyI6IiJ9</t>
  </si>
  <si>
    <t xml:space="preserve">eyJpdiI6IktoWWxGbGdETUpkOEYzdFNaTU1kdHc9PSIsInZhbHVlIjoibFB6c04waE0vdFh4dndES2JMcUVKUT09IiwibWFjIjoiZTk0NTZiZDFlNDdlY2IyMjJhNTg3MTYxMTM3NTY5ZTlkMTA2YjBkNWJkYzcwODZkMTE3NDA5YTRhMDNhNDE4MiIsInRhZyI6IiJ9</t>
  </si>
  <si>
    <t xml:space="preserve">YOPUT ONLINE &lt;YOAN PUTRI S&gt;</t>
  </si>
  <si>
    <t xml:space="preserve">JL SUDIRMAN NO 245 A, RT 0/RW 0</t>
  </si>
  <si>
    <t xml:space="preserve">eyJpdiI6InllUFVkMmJhOGZNL1ozZlcwZU1nalE9PSIsInZhbHVlIjoiZ0htWGo2aU51Y1R5MGtvVytQR0VYUT09IiwibWFjIjoiNTM4YTA2NGYxODA5NDAyYWYxYWEzOGM3MjgzOTI5NDNkZjNkZTM1YzNjNjgyZjliOTg0NTY0NzYxNDIzMTMzZSIsInRhZyI6IiJ9</t>
  </si>
  <si>
    <t xml:space="preserve">eyJpdiI6InUyUXpjZ0VmMG1LdE5iUDdqdjZNV0E9PSIsInZhbHVlIjoia20zVDN1RW9sTzBtc2FrcTBJVnZldz09IiwibWFjIjoiMjM3ZDYwYzdkNTBiM2JhMWZmNTQ2YjE1NDA3NDBjZTRjMGRhMjE1N2VlZmNkNGE1NzcyOTYxMjQxOGE5NjYyNiIsInRhZyI6IiJ9</t>
  </si>
  <si>
    <t xml:space="preserve">Online Shop &lt;Rahmadani&gt;</t>
  </si>
  <si>
    <t xml:space="preserve">koto kaciak, RT 0/RW 0, Kabupaten Pasaman</t>
  </si>
  <si>
    <t xml:space="preserve">eyJpdiI6IkV3RDRaelFGeTI4bWQzR2oxQWNqSWc9PSIsInZhbHVlIjoiaVpRektqT0EyS2pWWjFVblNRSlI0QT09IiwibWFjIjoiMTExMDBhNjRjZjM5YzA1MGQzMTZjZjA3ZDg0YjU5MGQ5MzFhNzc3ZDhiOGI0MDI4OGVjOGQ1YWY0MzdjOTlmNCIsInRhZyI6IiJ9</t>
  </si>
  <si>
    <t xml:space="preserve">eyJpdiI6IjZxMW9HZTBPWFcvS2ZNQTdsNFk2b3c9PSIsInZhbHVlIjoid3ZBQTROMzVlZjNEbmZSNzB2TE5DQT09IiwibWFjIjoiYjY5YmVkOWQ2NTEyMTkwNWFkM2M1ZDJkZjA3YjJiMDA5NDVkNTA4ZDhmZjUxMjQ5ZjYxZGIwZTI3ZDMzMjRmYSIsInRhZyI6IiJ9</t>
  </si>
  <si>
    <t xml:space="preserve">Fauzan music &lt;Hendra Asril&gt;</t>
  </si>
  <si>
    <t xml:space="preserve">Komplek Muhammadiyah, RT 0/RW 0</t>
  </si>
  <si>
    <t xml:space="preserve">eyJpdiI6IkZlSU9Ua29qa1ovTWM2MEF1NUw4ckE9PSIsInZhbHVlIjoiOVJhYW1HVThUTmtsenFEOXN4SzdxUT09IiwibWFjIjoiZDA5YzRjNzdjMDNkZDAwZjA0MDBhMmQ0NGVkMWE3ZjdhNTFkZGMyMTk2YzExYmM0MDk2OTAxMDA5YTFlZTFmNCIsInRhZyI6IiJ9</t>
  </si>
  <si>
    <t xml:space="preserve">eyJpdiI6Iitob0piN01uY2NVSWlzMnlNc2laOXc9PSIsInZhbHVlIjoiUjU3OTJaaGpmdkFOR2VLOW5MVUYxUT09IiwibWFjIjoiNWNkN2QxZGU3ODlkZTRiMTE5ZjFlZGM4ZmM1OTJhYWU1MTdmNWJmNTQ5ZjRlMjRkYTY1NmQyNDQ4ODc1NTIzMCIsInRhZyI6IiJ9</t>
  </si>
  <si>
    <t xml:space="preserve">jualan baju online &lt;ela nelfianti&gt;</t>
  </si>
  <si>
    <t xml:space="preserve">eyJpdiI6InZnRVYwVmRVQjBUNGIwbThwYzQyR0E9PSIsInZhbHVlIjoiY2M4d01pUFlMbkErV0NFUUZYT096UT09IiwibWFjIjoiNjgyMTQ2ZjQ4OGI4NDNhZjlmMzk2YmZiZjU3NWY2NjM4ZTVkMWQ5NGRhMTg0NmI2MjM3OGU1OGMxYzMxZjI4OCIsInRhZyI6IiJ9</t>
  </si>
  <si>
    <t xml:space="preserve">eyJpdiI6InE0NnBvRExlVDAxcVhuNFhDMC9SRmc9PSIsInZhbHVlIjoiaHpCdWFSeEVTVkJtSGhZaXlpU0phdz09IiwibWFjIjoiZGViZGJiZTY0OTZkNWI5ZjBjMjJhYjk2ODMyZDBjOTEzODk3NjJkZDRkM2Y3ODkzM2Q4NjhmYjBkYzQ5MGZhYyIsInRhZyI6IiJ9</t>
  </si>
  <si>
    <t xml:space="preserve">MARTABAK ANDES &lt;m. Andes&gt;</t>
  </si>
  <si>
    <t xml:space="preserve">Jl kampung Taji Durian tinggi, RT 0/RW 0</t>
  </si>
  <si>
    <t xml:space="preserve">eyJpdiI6ImZuaTdjaXF4ZWYwbml1bW1yeEVhK0E9PSIsInZhbHVlIjoiTEJIVWpBeGxCMWM3anp5NWE3MzUrZz09IiwibWFjIjoiZjc5MGRmMzllZDQxZTc3OGIxZjljZjZkMDJkYWZkNjQ4ZDNjMWMzMmQxYzlhZDE3MmVhMWFjZDYxMWExZDM4MSIsInRhZyI6IiJ9</t>
  </si>
  <si>
    <t xml:space="preserve">eyJpdiI6IlZ6elF0bjhYL21oTy9kUk52YmtkSlE9PSIsInZhbHVlIjoiL2xWN1dpK1BRa2Q3amkwcUE3QllCQT09IiwibWFjIjoiMDVjODhhYjNjYjU0ZjkwM2ZmN2ViODM0ZTRhOGM2MGMzNGZiNjYxOTU4NDc0Y2ZjOTMzN2UyYzU1MDJkOWMzYSIsInRhZyI6IiJ9</t>
  </si>
  <si>
    <t xml:space="preserve">bordir siti &lt;siti hairiahq&gt;</t>
  </si>
  <si>
    <t xml:space="preserve">eyJpdiI6Im55RGNYZE8vVVhLUWpiaDB0bXlWSnc9PSIsInZhbHVlIjoiVDk4Q1BnNk15TndaK2ZlOWY3QVluUT09IiwibWFjIjoiMDBhMWY3MzZiNmFkZjA0ZTlmYTk4NjNlOTBiNzZjMGE0ZjI4MzYzZDg5OWUxYmFlNjRhMjVjOTA0YmRkNmIxOCIsInRhZyI6IiJ9</t>
  </si>
  <si>
    <t xml:space="preserve">eyJpdiI6IndOZFhWN1drUHZITVFWajFVSm5md1E9PSIsInZhbHVlIjoiN1VmWXRBbmFDTit6TVBZSTdjaEp1UT09IiwibWFjIjoiY2NiOTQyNTg0YzlkMDU0MjBkZmNlMDQwYTI2ZGI3MDY5OTVjNTJhMDdkYTljMTU5N2IyODY4NWU3NWZmZTE5OCIsInRhZyI6IiJ9</t>
  </si>
  <si>
    <t xml:space="preserve">SALON NABILA &lt;Supina&gt;</t>
  </si>
  <si>
    <t xml:space="preserve">Jalan ahmad yani, RT 0/RW 0</t>
  </si>
  <si>
    <t xml:space="preserve">eyJpdiI6IlpOcVB4bDQ4Z2J0ZUNLMVU4anJHT2c9PSIsInZhbHVlIjoic3FOOTBPQW4xcTMxZHV2TU8zb0cxUT09IiwibWFjIjoiYTUwMTU3ZjcyNjg4MDQxMGNlY2E1ZWQ1OWJiZjUzNmYyNjAyMjNhNjU2ZWQwMzllNmVkN2Y4OGFkMDE2M2Q3ZCIsInRhZyI6IiJ9</t>
  </si>
  <si>
    <t xml:space="preserve">eyJpdiI6IkJ5dU5CUXA1ZG9yeW93WnRYOVZ6dkE9PSIsInZhbHVlIjoiTVhLNWp3RTBKSk9NT3RFMnl4OVRidz09IiwibWFjIjoiYWY4ZTAyMDVhOTZlYzNmZjFjM2EyYWIwMzE0OGRkM2U2YzliNzVlOTM2OGVkY2RlNTdmMzc2NGE5MDFiMGFkMyIsInRhZyI6IiJ9</t>
  </si>
  <si>
    <t xml:space="preserve">penjahit witry &lt;Witry Yulia&gt;</t>
  </si>
  <si>
    <t xml:space="preserve">kp.padang jr.kp.padang paraman dareh, RT 0/RW 0</t>
  </si>
  <si>
    <t xml:space="preserve">eyJpdiI6Ik1kcFNFUmYyOWlZL0ZVVEdlZ20xdkE9PSIsInZhbHVlIjoiL1dzUkhlVTNwZkliZk5lWThDdHVGUT09IiwibWFjIjoiMmMxODFhY2I1N2U3YWI0ZjcwMTBmNTAyOWVmNmI3Nzg0NWJhMTU3NWZmOGIzMDU2YmRkMmY5MTM4ZmQ5MjVkNCIsInRhZyI6IiJ9</t>
  </si>
  <si>
    <t xml:space="preserve">eyJpdiI6ImNHZGMxOVRncWk1VkFaVk0xemNxUUE9PSIsInZhbHVlIjoiTVNvUHlwTThoTUxWSVZHdmNyeitadz09IiwibWFjIjoiNTljN2U4NjU5ZGIxYzUxMDQ0NzZiODdiNGUxMjZkMWY5NjAxNTY1NmM3OWQyYmI3M2MwODJkNDExZWQ5MDEyMiIsInRhZyI6IiJ9</t>
  </si>
  <si>
    <t xml:space="preserve">WARUNG NETTI HRP &lt;NETTI HRP&gt;</t>
  </si>
  <si>
    <t xml:space="preserve">eyJpdiI6IklEa1VnVVJ3WlJ0dUpSM2c0aEJETlE9PSIsInZhbHVlIjoiZ1ZyUHFURVRBRVFTeXR0VTJhL21XQT09IiwibWFjIjoiZDZjNTViNjE3MjZkNGUyYWMxZmZmNTg0M2Y0NWNiMjYyYTI0Yzk3ZDg5NjZlNTllZTczMjkzMTU4ZTA2ZGU0OCIsInRhZyI6IiJ9</t>
  </si>
  <si>
    <t xml:space="preserve">eyJpdiI6ImxwaHNyMWxFaVJnSDlBOGg4dXpiemc9PSIsInZhbHVlIjoiUTZVWEZXYzdGK25zUDhVVTJsTHptZz09IiwibWFjIjoiNTg4NTBiN2Q4ZjI3ZTkyNGY3ZjYyNDY4NGRlNjMxMjgzN2Y3ODEyM2ZmNWRkZTYzY2M2OWFjODlmZGZhMTcxZiIsInRhZyI6IiJ9</t>
  </si>
  <si>
    <t xml:space="preserve">penjahit kasur Nambo amen &lt;Amiruddin&gt;</t>
  </si>
  <si>
    <t xml:space="preserve">eyJpdiI6InRwejh5SmU2czJ0WVVUaWtLUURlYXc9PSIsInZhbHVlIjoiTldUWHczaVVmdkxTWVY3TE42N1I0dz09IiwibWFjIjoiMzhiZjNmNTgzNDA0Njc5N2I3MTI5NTk4ZWFjZGI4MmJmMWNiZjdhMDQzYmEzNmE2NTgyNTc3ODU1NzVhYzEwZCIsInRhZyI6IiJ9</t>
  </si>
  <si>
    <t xml:space="preserve">eyJpdiI6IldRK1lTR2tKWTMzMHYyQ0U4NklTb3c9PSIsInZhbHVlIjoiSFRSaFpBcDhiZDlEbWZtanFZbE50QT09IiwibWFjIjoiZDYzM2JjMGQ2OWIwNWUyMmY0ZTdiN2UxOGUxMDBiNWRiZTQzMzg3ZjQyZjE5MzRlNmFhOTg5MzVlNzZmMjBiMiIsInRhZyI6IiJ9</t>
  </si>
  <si>
    <t xml:space="preserve">konter habibi &lt;habibie&gt;</t>
  </si>
  <si>
    <t xml:space="preserve">eyJpdiI6IkNWZmZDS1hiREpWdnNOdnpQKzkyK3c9PSIsInZhbHVlIjoieXg5NFBVYUt6cUZYUWZjQWVHTlBMQT09IiwibWFjIjoiZTBmZDI1YTYyNTgyM2ZmNGQ2OWI2YmU3NjQ2NjRhM2ZiNDJmODgwNGUwZDc2YzM5MTI5ODFiODE5YjcwNzcxYyIsInRhZyI6IiJ9</t>
  </si>
  <si>
    <t xml:space="preserve">eyJpdiI6InE1emVDeFc0eFp2ZEMra1JjQjhtUEE9PSIsInZhbHVlIjoiY0dNbkp4Q3owK2o0WWhCNGZ4a0Q5dz09IiwibWFjIjoiNmJkYzgxMDI4OGMxOWUyODdlMDM5NjViMTQ4OTRmNThjZTNkMDVkOWFlMDkwMThkMjljOWZlODdjMzg4Yjg2MiIsInRhZyI6IiJ9</t>
  </si>
  <si>
    <t xml:space="preserve">Konter Munawir Zazali &lt;ipe asmira hasibuan&gt;</t>
  </si>
  <si>
    <t xml:space="preserve">eyJpdiI6IjJnbkdLMUdJSERlU2lvUHlOWFRNOWc9PSIsInZhbHVlIjoieHF5N1NSSjRFNCtHZnQ2ZnExMDh1UT09IiwibWFjIjoiOTY2MDZlOTVlYTJkZGU4NzIyMGJjNzczYWQ4NmE4N2Q3YmUwOTFkYmIzYjJlMWEzNGY3YTI4MmM1NzNhZjkzNiIsInRhZyI6IiJ9</t>
  </si>
  <si>
    <t xml:space="preserve">eyJpdiI6ImVhSTlleW1EZkRmdnh6RFRJTWhyY3c9PSIsInZhbHVlIjoiYzdOeE4xYWZrZ0kzV1FQeE9NaXIwZz09IiwibWFjIjoiMWFhZjdhNGE0Mjk0NjE1NTZhYWIxNjJmZjRmODE0NjM3YjEzNjkwNmM1M2VmMjc0MmEyMzM2OGNhYjJmOWU1MSIsInRhZyI6IiJ9</t>
  </si>
  <si>
    <t xml:space="preserve">SERVIS HP &lt;AFRIYATI&gt;</t>
  </si>
  <si>
    <t xml:space="preserve">Jorong Kauman nagari tanjung Betung kecamatan Rao selatan, RT 0/RW 0</t>
  </si>
  <si>
    <t xml:space="preserve">eyJpdiI6IlEvWktqM09HOTFMc1Y1K3YraU9hY3c9PSIsInZhbHVlIjoiUjI1Q1Q0NFZOblR6Q25XQVppZ2dzQT09IiwibWFjIjoiNWYzZTUyZjAwYjY3MTk2OGQ0YjE4M2QzNTIwMDlhNTVlNTRkNDcyYzNkYWUyMTg4MDdlZjE2Y2YwMTMwZGZkMSIsInRhZyI6IiJ9</t>
  </si>
  <si>
    <t xml:space="preserve">eyJpdiI6ImJsUlhqd0RQYnRGeDVRWDZDMUJodkE9PSIsInZhbHVlIjoidjd4b1FrRnhKVmFWeXFLcWt2QmRZQT09IiwibWFjIjoiNGI4M2Q4NTAyMjBhYTZkNjQ0MmMyMjc3ODVhMTQ0NGI2NDM2YTc2ZGE0Mjc1OTA0NmFiM2MyZjZiMjk1NTRjYSIsInRhZyI6IiJ9</t>
  </si>
  <si>
    <t xml:space="preserve">jualan baju online  &lt;Ferry vabian nanurung&gt;</t>
  </si>
  <si>
    <t xml:space="preserve">eyJpdiI6InZodmRWUlRqVi9UNUplN1AyWHIyNEE9PSIsInZhbHVlIjoiQXJvQU5DdTBtZDJSVllKR0tQNmErUT09IiwibWFjIjoiNDZjNjI1NDkyOGQ5NjhlYTNkNzQ3Y2NhMDRiMjZkYTNkOWJlMTk4YzYyMWY2Mzg0MjE1NDYwYzZiZjc0MTZlZiIsInRhZyI6IiJ9</t>
  </si>
  <si>
    <t xml:space="preserve">eyJpdiI6IjZvZ0ZMYlZROWJra05iWXJtMmd1anc9PSIsInZhbHVlIjoiSGhVUE43UUJrZ01nME9VQlhqVlNEZz09IiwibWFjIjoiMmU0OTBhYjNlMTQ1YzYxMGQ4Mjk3Yjc2YjY1ZjI0NTZjMTY5ZGZkOWI0NDViMTliY2VkYTYyZWFlYTIzY2FiNiIsInRhZyI6IiJ9</t>
  </si>
  <si>
    <t xml:space="preserve">jahit pakaian &lt;buyung samsyudin&gt;</t>
  </si>
  <si>
    <t xml:space="preserve">jorong rambahan baru nagari tanjung Betung kecamatan Rao selatan , RT 0/RW 0</t>
  </si>
  <si>
    <t xml:space="preserve">eyJpdiI6IjhNc2I4cFB0aC9Kc1FGYTkwKzhuK2c9PSIsInZhbHVlIjoiUXR3aVZhZU1ueEpzMXh2U0RnVmpQUT09IiwibWFjIjoiNzJjYzMwNTJkOTIzODlmMDlkN2RiMjUyNDA2ODNlNWY2NDY4MTAwZDVkYTUxYzJmMzA1ODIzNjE5NTQ2NTU3OSIsInRhZyI6IiJ9</t>
  </si>
  <si>
    <t xml:space="preserve">eyJpdiI6IkF2aGhFRXZwSHJha2lUU0h2RCs1cmc9PSIsInZhbHVlIjoicnQwZ0VlLzZ1dkk5aHl4OSt5ejlHUT09IiwibWFjIjoiYTA2ZDViZmQ1Njg2ZjAwODQwMTE2MzQzYzlkYmExMTNmODBkYzk3NmMwNTY5NzkzNTJhNzc2ZTk5ZDQ3ODhmNyIsInRhZyI6IiJ9</t>
  </si>
  <si>
    <t xml:space="preserve">JASA JAHIT BORDIR &lt;Eva susanti&gt;</t>
  </si>
  <si>
    <t xml:space="preserve">Kp.pauh,jr.pasar alahan mati, RT 0/RW 0</t>
  </si>
  <si>
    <t xml:space="preserve">eyJpdiI6IkljRXBVUkZQMGExd0xDRWFDTThKL2c9PSIsInZhbHVlIjoiV0lyYUhjSjZHcVVEL21tOUg5N0oyUT09IiwibWFjIjoiMmRiNWU1MTlmMGQ1YTczMmFhODlkOThmYzVhMjA5N2E2ZTFlYjMwNDdmMjc1MTczMTc5MGRiYWM5NWIxOTJmYSIsInRhZyI6IiJ9</t>
  </si>
  <si>
    <t xml:space="preserve">eyJpdiI6IitGMFV6WlZNa3NGMzlPWno2OG9SdWc9PSIsInZhbHVlIjoiRVIwdGZQZUJBU0Q3Ry9TNmlMOHhKdz09IiwibWFjIjoiZjRjMGE0NWM1MjAzZjM4ODgwYWRiNGM0OTE4ZmI2YTU0Nzk1NGI1MDMyNTliNGVhYTdjOTA5MzVlZGI1MmY3YiIsInRhZyI6IiJ9</t>
  </si>
  <si>
    <t xml:space="preserve">jahit bordir &lt;Dinda Hidayu&gt;</t>
  </si>
  <si>
    <t xml:space="preserve">Padang Sarai Limo Koto Kecamatan bonjol, RT 0/RW 0</t>
  </si>
  <si>
    <t xml:space="preserve">eyJpdiI6IlpOa2lOdVBZUXVCMEV1RWQrNGZpT3c9PSIsInZhbHVlIjoiQ2RSejF2aHdUeXdkeEZ1US9vMzNVZz09IiwibWFjIjoiMzA0Njk3ZmMzNGI2MzU2OGVmNzIxMTdiNjAxY2E4NWZjMGM3NjE4Y2ZlNzJjZWMzYjZlNzRiNjVlN2RiMDg5ZCIsInRhZyI6IiJ9</t>
  </si>
  <si>
    <t xml:space="preserve">eyJpdiI6ImxSb3dNQjN4alVTYlp4dEkyVktJSkE9PSIsInZhbHVlIjoiUWJsSFlCSzNUMkZIZHZORCtGR3NvUT09IiwibWFjIjoiMTdlZmViMDE1MWQ3MWVkZmI0NmQ5NWEwOGM1NDlhZGUwNTE3Y2E3NmIyMDdiNmFlNWNjY2YzY2QzOTgxYTNiMSIsInRhZyI6IiJ9</t>
  </si>
  <si>
    <t xml:space="preserve">Usaha Las terali  &lt;Muskan&gt;</t>
  </si>
  <si>
    <t xml:space="preserve">eyJpdiI6ImpvS3ZHQ1JRNWdlU3hhaEo3RkdkMXc9PSIsInZhbHVlIjoiUFZQMEVpb2NEYVgrM25ZVEJSWjUxUT09IiwibWFjIjoiMjM4OWRlNjkyOWU2YTBmMDczZjkwM2YxOTAxMGY0YzRmZDUxZTM2MjY0N2M3NjM5MjgwOGQxZTgxZDFkMTcxMiIsInRhZyI6IiJ9</t>
  </si>
  <si>
    <t xml:space="preserve">eyJpdiI6Ik5Ub1Y2cmljV20yYW9GQXlxV1hsNXc9PSIsInZhbHVlIjoiTUVLYnVXM2d2LzM3ZDdaaVh6ZXlyUT09IiwibWFjIjoiY2FlMjVkNWQ2OTMzYzg5YzQ3ZGI2MmUxYjU1YjE0OTEzYWQyZjMzOGM1ZDcwYmIyZTI1NmU1ZDMwYjYwOThkOSIsInRhZyI6IiJ9</t>
  </si>
  <si>
    <t xml:space="preserve">eyJpdiI6IjliRERNNm5wSjlONjdXdW5MbnlOQ3c9PSIsInZhbHVlIjoibDFPa0Z1QVpmeXkrNzdLSkZjbVN4dz09IiwibWFjIjoiOGUyYmY0ZmRlYjQyODNlMjg3NDdlMTJlNjQ0NjE2MDZlNGE1MzQ5YjQxOTM2MTMzN2Y4MTY0ZjZiMTI2N2RhNCIsInRhZyI6IiJ9</t>
  </si>
  <si>
    <t xml:space="preserve">eyJpdiI6IlExaE9NeGhVZTZBcUFnMDJBRjdjd0E9PSIsInZhbHVlIjoidG51cTE1eFltbzNkMEowV0dJMFdqUT09IiwibWFjIjoiYjc1YmFkNzVjYTU3OTJlMmQ2MmUyMTg4MmEzNjBlODE3ODAzNzA0NThjMGIxNmE0ODI0YmE4N2YzZGJhZjk1NCIsInRhZyI6IiJ9</t>
  </si>
  <si>
    <t xml:space="preserve">jasa jahit dan vermak pakaian &lt;Imelda vitra yenti&gt;</t>
  </si>
  <si>
    <t xml:space="preserve">kp Sianok jr simpang tiga, RT 0/RW 0</t>
  </si>
  <si>
    <t xml:space="preserve">eyJpdiI6IkMxUjUvcTZIbjBtK0dHWnZyZVFpaVE9PSIsInZhbHVlIjoiS05Oc0MvQnpiN29MRlp6U3owdVhIQT09IiwibWFjIjoiNjMyOTcyNTI1M2NjYjUzNzJhNjllMTczODMwODliMjBkNmM1NDY3MWFlM2U1NjI2M2Y4MDExYmZlM2FmMWM4YyIsInRhZyI6IiJ9</t>
  </si>
  <si>
    <t xml:space="preserve">eyJpdiI6IkViaFBHMFI2OUlhVzJNNEI1R2ZRWHc9PSIsInZhbHVlIjoiaWp1MjNsM2tLbTNIYVNEZkdOU2ZpQT09IiwibWFjIjoiNWIyMjdhMWVlNDY2NWYyMzAwYzYwNjA2MzQ5OWQyMzRiODdkMTg0NGU2MTVkYmI4YWQ5YmFiNWY2ZDFhY2EwZiIsInRhZyI6IiJ9</t>
  </si>
  <si>
    <t xml:space="preserve">ONLINE SHOP &lt;YUSRI NENI&gt;</t>
  </si>
  <si>
    <t xml:space="preserve">eyJpdiI6IithNEc0OFh2K2dHeXZrTm1xR3dxamc9PSIsInZhbHVlIjoibDFPUVA2MFYxaVlFQ3NibHE3M2ZLQT09IiwibWFjIjoiYTc0ZWEzYWJiNmJiMzA1MzYzOGY5MzBjMmI2ZWIzYjAyZjc0YTljYjI1NmM5YmYxYmJhNzAyZTgwNzM0ODYyMCIsInRhZyI6IiJ9</t>
  </si>
  <si>
    <t xml:space="preserve">eyJpdiI6IkVIMHJmRHNPSmlQUDZud1dpUEtnUFE9PSIsInZhbHVlIjoiYTJnZGtzWExtc1J1K08xOGpCT1I3QT09IiwibWFjIjoiMDcxOTE0ZTY0ZGE5NmEzNTI2MjVlMjE0M2M3NDA0NzdkODgwNDZlNzFkMjQ1NTIxODUyM2M1NTZjMmMzNTFjOCIsInRhZyI6IiJ9</t>
  </si>
  <si>
    <t xml:space="preserve">warung harian &lt;meiyarti&gt;</t>
  </si>
  <si>
    <t xml:space="preserve">eyJpdiI6ImJTMVE4NUY0L0VqclZzKzhOblJrNXc9PSIsInZhbHVlIjoibDVmTkRzM0lHNHVGYlBVWjhEckx5Zz09IiwibWFjIjoiN2NjMzRjNjYzN2I5ODcwZTc1ZTAwOTNkMTZjNTg3ZDRkMjllZjU1MmIyMzA3MjJhY2EzNzU1NzliNjlhZDZmMyIsInRhZyI6IiJ9</t>
  </si>
  <si>
    <t xml:space="preserve">eyJpdiI6ImV2QjdmOXpoU1Vldm1BS1VsRlZscWc9PSIsInZhbHVlIjoiZHRwTXRQT28zWGJMcjNoMDlYamZRQT09IiwibWFjIjoiNTVjYTU5MDE0NTc1MjQ2NGJlYWU4YTRlNDIwNGE0ZDZmYjRlMTA5ZTc0ZjdlMGZmZmY4MDkxYjMzOGE3MzQ1MyIsInRhZyI6IiJ9</t>
  </si>
  <si>
    <t xml:space="preserve">Usaha Jualan Martabak  &lt;Rahmiati &gt;</t>
  </si>
  <si>
    <t xml:space="preserve">Koto Aur, nag. Sundata, kec. Lubuk Sikaping, Kab. Pasaman, RT 0/RW 0</t>
  </si>
  <si>
    <t xml:space="preserve">eyJpdiI6Im0rcWFkL3MybW40K1NQT3I2UEVIY3c9PSIsInZhbHVlIjoiVFZBcFBJZHAwNVVjSUt6UmxEYUVDZz09IiwibWFjIjoiYjk3ZWQyZjc5NDhkZTZkYWVjN2IyYTFjOGVjMjU0MzY2YjE1YmE2NjE3MDRiMTFiNzE1ZWI2NWIzNTVmNWQxOCIsInRhZyI6IiJ9</t>
  </si>
  <si>
    <t xml:space="preserve">eyJpdiI6IjVxN3RMNmVkZFFkZkJaaExNUEFmQmc9PSIsInZhbHVlIjoiaVhSYmY5OVlOaEZKcUdyeS9ZL28rdz09IiwibWFjIjoiODVmN2QxNWJmMWI5YTFiNDVlNzU5YzE5NDExZjcyZTY3OWUxOWE4MTE3ZmY3Y2JmYmFjNzg2MmI4NmM1ZTQyMSIsInRhZyI6IiJ9</t>
  </si>
  <si>
    <t xml:space="preserve">Jual Pakaian Online &lt;Ifta Farhana&gt;</t>
  </si>
  <si>
    <t xml:space="preserve">eyJpdiI6Ilg0NE10TXNJakpUYWNnQzhKWmhremc9PSIsInZhbHVlIjoiMTY1cGxhbm9vODl6RFRNdjJmZkNydz09IiwibWFjIjoiNGUwZTY5YzU3YTU1ODg4YzE2OGIzNmNkNzRlMDM5MWFkNjJmMjc0NGU5ZmEzMjRiYWRjMGE5N2FkOGJjMzI0MSIsInRhZyI6IiJ9</t>
  </si>
  <si>
    <t xml:space="preserve">eyJpdiI6IkxESk5QSzZZVCtxNVpvSmVCdGM3V2c9PSIsInZhbHVlIjoiRStqUER2clp1N3JwazlCMUorTUFQdz09IiwibWFjIjoiYmFjYjkyODU3NGRkMWEwOTBmNzY5YjEzYmE4YmI2MzdjZGI1ZTYwYTAxNTk1YTkxZmIxYmExMWIwMWM0OTA0MyIsInRhZyI6IiJ9</t>
  </si>
  <si>
    <t xml:space="preserve">JUAL PAKAIAN &lt;MARTONDI&gt;</t>
  </si>
  <si>
    <t xml:space="preserve">eyJpdiI6IkZXZk1GRHhsdjdreWxkU1FxMzAwZ2c9PSIsInZhbHVlIjoiUjZWdGgwcWo4WHFRZmZvRVFDR2RDQT09IiwibWFjIjoiMmZkYjE5NmM0YWQ2NDcyZjk2NzE2NjBkOTI2YjQxMTQ2YTRlNTQ2NWUzOGMyOWMxNzhiNDNjNmZmZjBmM2RlZCIsInRhZyI6IiJ9</t>
  </si>
  <si>
    <t xml:space="preserve">eyJpdiI6IkI0dHJ3T21pU2RFVWRvYWR1RlI0ZXc9PSIsInZhbHVlIjoiS2ZWekVaaEhWTDMrUERHemUxU2Vzdz09IiwibWFjIjoiMDY0OWYwOTA2ZWQ4MDg2NzU0MjM1OTc2M2E1YTQ2ZjgyNmNjODIzZDk2ZjE4NTk1NTM3M2RmM2IwZmE2NmExNiIsInRhZyI6IiJ9</t>
  </si>
  <si>
    <t xml:space="preserve">WIFI META &lt;META ASTRIVO&gt;</t>
  </si>
  <si>
    <t xml:space="preserve">Jorong Kampung Tengah, RT 0/RW 0</t>
  </si>
  <si>
    <t xml:space="preserve">eyJpdiI6ImtKaG13dFVrbkxXOHUxVjJRa1VtMnc9PSIsInZhbHVlIjoiOElnMDFJU01PZUY2MjlHRC8ySVZXQT09IiwibWFjIjoiOGI4ZTc5ZWZjOGIwZDNiMTAwNmYyNGVjZTU0NGIyYmIyZmE5ODc1ZWZlZGY1YzA4MTgxNWFhNzZkZTU2OGEwOCIsInRhZyI6IiJ9</t>
  </si>
  <si>
    <t xml:space="preserve">eyJpdiI6IllwVFRJZ3ljZzdlaVUyQW42SjdkckE9PSIsInZhbHVlIjoiRVpnM1pnWlpYT3pXd1NCUzE0QnVrUT09IiwibWFjIjoiZTQxM2NkYjJkZDU4MjY4MWUwM2Q1OGI4OTIwMzcxYzVjODVmNWE0OGFhZTkwMDA4NzJmNTQ2ZDg4YmJjN2JlZCIsInRhZyI6IiJ9</t>
  </si>
  <si>
    <t xml:space="preserve">jualan kain online  &lt;peri rahmi&gt;</t>
  </si>
  <si>
    <t xml:space="preserve">eyJpdiI6Ik1SQ0U3bUZ4UEZ3bHkwUEU2UXc5aFE9PSIsInZhbHVlIjoiKy9JdWFXdVpPZFNFS0VIam1VbW9Kdz09IiwibWFjIjoiMDdjZWY2NDNhZWQzZjk1NGU1ZmE0MTJhMmE1YTZhNGRhNTA5OTY3NDFlMTI0YmQ3NTUzNDhjMjI0Zjg4NTA0ZiIsInRhZyI6IiJ9</t>
  </si>
  <si>
    <t xml:space="preserve">eyJpdiI6InlYYUVUdUc1Ty9JWUxKTzc0Zkhxd0E9PSIsInZhbHVlIjoiYVBwbWRZQ0F4eStic0VidzArRGxBQT09IiwibWFjIjoiNjBmNzAxZWMwOWM0ZTlmN2NlZjE0NjQwMGFkMjIzZDU2OWU5OGRjZmI1MmQzZjNhZGE0OTMxNGEyZTZhMWY2OSIsInRhZyI6IiJ9</t>
  </si>
  <si>
    <t xml:space="preserve">MENJAHIT BAJU MARIATI &lt;MARIATI&gt;</t>
  </si>
  <si>
    <t xml:space="preserve">Jr lX abam KL lubuak layang KC Rao selatan kabupaten Pasaman provinsi Sumatera barat, RT 0/RW 0</t>
  </si>
  <si>
    <t xml:space="preserve">eyJpdiI6ImY2UVNGU3FnbnBYeWJZN29qMGVPVVE9PSIsInZhbHVlIjoibGFDc2Z5VGJObGVGZjR1b3RvK1ArQT09IiwibWFjIjoiOWJmZWFmYjk4MThkZmI0N2U1YTFkMDZmZTJhNmQ3ZWZiNTc4NWVlNjNiOTY3NjZmNTcyODRjYmYyNDYzY2Q2ZCIsInRhZyI6IiJ9</t>
  </si>
  <si>
    <t xml:space="preserve">eyJpdiI6IlNaOElLM3FERy9PVGwwbE1YTCsrZWc9PSIsInZhbHVlIjoia2NrNUtEYUM4UXVSWVRmYTZhNzlrdz09IiwibWFjIjoiMWNhYTE0ODRiOWJkNjQ2NzhiZDYxNTkzNTZmYzYyOTI1MGI1ZGJmNWUzNTgzYTE4MjM3OGVmYWE4NWQ2ZDAxYSIsInRhZyI6IiJ9</t>
  </si>
  <si>
    <t xml:space="preserve">warung ndek pendi &lt;hartini&gt;</t>
  </si>
  <si>
    <t xml:space="preserve">kp. baru, RT 0/RW 0</t>
  </si>
  <si>
    <t xml:space="preserve">eyJpdiI6InV1UEVnNlF6bVQ5Z2c5SG05UythSUE9PSIsInZhbHVlIjoiYk1YTUxhNnVmNGJBR2gxTG91ZGpJQT09IiwibWFjIjoiYmY4MTlmNDRhNGVlYWM1MzkyZDk5OTI4NDZlZmNjY2IyZmM1ZTFkN2FjZDI0Y2Q0NDcxZjI0MjVhODgyM2ViNyIsInRhZyI6IiJ9</t>
  </si>
  <si>
    <t xml:space="preserve">eyJpdiI6IkV0OWpBeHNxYVhQSTNKbFBPMjAxZGc9PSIsInZhbHVlIjoiM3NnSEo1QVNBZnBiRTF5RXEzbHY2dz09IiwibWFjIjoiM2JmNjdiZmVjMjlmN2UyZWY2M2U4MDQ4NTdmYTIxMDg2ZTJhMTE4OGE2MjZlNDk2NGQzZjI1YjE2ZWJkZDlkYyIsInRhZyI6IiJ9</t>
  </si>
  <si>
    <t xml:space="preserve">perabot  &lt;Idris Tanjung &gt;</t>
  </si>
  <si>
    <t xml:space="preserve">eyJpdiI6InNWNmpuWWYyU2MyUlFkWmlyNlczd3c9PSIsInZhbHVlIjoiL3BBdDlaY2JLbmpSOFlrRS9mQVFrdz09IiwibWFjIjoiMGIwODFlYzg0YmEwZGFhMjVjZGY4MTgwMjk1Y2QxMjI0MTYzNWE0ZDBkOTliOWU0OGE4Mjk0YTM3MGVmODlkMSIsInRhZyI6IiJ9</t>
  </si>
  <si>
    <t xml:space="preserve">eyJpdiI6InZ0YUtoVXRRKzhDTkR6dVZIUGlFTUE9PSIsInZhbHVlIjoiYzQzWVlzSHVPZzB5QW5OcUxjUHcrUT09IiwibWFjIjoiNzU0NGQ4ZGM4NWM2ZTdhNDVhNTU0Y2JiMzBjNWNmYjNlMTIyZTk2NDAzYzk4ZmI5MGRjYmQ2MzMxOTFiMDNlMiIsInRhZyI6IiJ9</t>
  </si>
  <si>
    <t xml:space="preserve">MENJAHIT PAKAIAN &lt;SYAHRUL RAMADHAN&gt;</t>
  </si>
  <si>
    <t xml:space="preserve">Pasar panti kr murni, RT 0/RW 0</t>
  </si>
  <si>
    <t xml:space="preserve">eyJpdiI6ImN0THpQV2F4OW45Z2xEODFYbGlacXc9PSIsInZhbHVlIjoicDZ0U2pPejduSURoalpRZ2FESi95QT09IiwibWFjIjoiZDZhZGFlOWU3NTU2NWY2MmJhZDRkYzI0NmIwYThlMGJjOTI2Y2JmNzE3N2M1YzdjMGU3ZjEzNzg4Mzk0ZTkxOSIsInRhZyI6IiJ9</t>
  </si>
  <si>
    <t xml:space="preserve">eyJpdiI6IkthZ1pWZlF2ZzR4dkhMN1cxVUVkN2c9PSIsInZhbHVlIjoidzNjVmJ3WmxjYVl5T3hLcnB3Zk1Ndz09IiwibWFjIjoiMGMzZWJhYWE3ZTRlODc5ZGQ4MGU4Zjg5MzdkODA5MzljMzQ5YmQ4YWNlNGE0YjdiNjYxMjUxYTM2YzFhMDUzYSIsInRhZyI6IiJ9</t>
  </si>
  <si>
    <t xml:space="preserve">USAHA MENJAHIT PAKAIAN &lt;YESI AZIZA&gt;</t>
  </si>
  <si>
    <t xml:space="preserve">eyJpdiI6ImpFQnhNVjdweW0waVg1ODdtRUxTN3c9PSIsInZhbHVlIjoib20vbWZrZjBrSGFQR2YvbzhYYmVJUT09IiwibWFjIjoiNDZjYjg4Y2Q4YzE2YTg0OTk0NjUwOGY4YWM0MTFmNmQwNjIyYmIwZGE2ZjAxN2IxNDdjZjhmMmMzZDBlZDMzZCIsInRhZyI6IiJ9</t>
  </si>
  <si>
    <t xml:space="preserve">eyJpdiI6Ijh2V05KR2JLTFRtRWo3QXNvY3RkTUE9PSIsInZhbHVlIjoiNlRWU3Vibi9tdFJqWSsyc2h6L2VQUT09IiwibWFjIjoiMzBmMjA3NTMwZmI4NzcwYWE2MGVhNTI2ODFmZDE5OWU0YWYxZDZkY2VmOWYyOWRlM2I5MDU4ZGUyMWIxYWNmMCIsInRhZyI6IiJ9</t>
  </si>
  <si>
    <t xml:space="preserve">Tukang perabot Izun &lt;Nasrizul&gt;</t>
  </si>
  <si>
    <t xml:space="preserve">kampung kering Jr 111 Huta Nauli Tarung Tarung Rao Pasaman Sumatera Barat, RT 0/RW 0</t>
  </si>
  <si>
    <t xml:space="preserve">eyJpdiI6ImNKN0lvck02cGpLZE1yTE9oOSs1c2c9PSIsInZhbHVlIjoic3Q1aTAxNktCUisrL0puWjUxWGZjdz09IiwibWFjIjoiYThhOThlNDQ1OTZlYTMyMTI0OWM4M2EzOTI5YWMzNzVmMWQyOTM3OTE3NTk5YTBiOGM2NzFiMDU3NzQxNWUxMyIsInRhZyI6IiJ9</t>
  </si>
  <si>
    <t xml:space="preserve">eyJpdiI6InFFdTEzWDRWWDBvcDZOOFdPejM0SHc9PSIsInZhbHVlIjoiSjZJT0s2YWdFd3ZSZkdRanFDQTdhUT09IiwibWFjIjoiZGE1ZmFlN2NmODQzNWIyNzBlZWVkZDg0ODM5YzkwZGM3NjdjNWE4YWI5YzFmZWFiZjRiODM5YTNjNWEwZGE1NCIsInRhZyI6IiJ9</t>
  </si>
  <si>
    <t xml:space="preserve">KERAJINAN ROTAN &lt;SATRIA GUNAWAN&gt;</t>
  </si>
  <si>
    <t xml:space="preserve">lundar, RT 0/RW 0</t>
  </si>
  <si>
    <t xml:space="preserve">eyJpdiI6IjJZeGY3Ry9XREpMWkZKZTlsRlNBWmc9PSIsInZhbHVlIjoiSFo2a1EvMm9peVVYbkw2VzNTRFMyZz09IiwibWFjIjoiNjFmOTZiZTkwM2UzZDhhYmUyMTQ1OWU4NWVlYjdlZTdhMThkOTgzYjEyZjJjNmEyZjQyNDVjNTExMjBjOTNmYiIsInRhZyI6IiJ9</t>
  </si>
  <si>
    <t xml:space="preserve">eyJpdiI6InljZkRNNUpYNEVHbFgrVFpkVUkyQlE9PSIsInZhbHVlIjoiR3NXMXNCRTNMZU0wM3QrWkUvN3BzQT09IiwibWFjIjoiMDcwYzU2YWE5ZjAyNzA4NzU4NDhkOTYyYWQwODljNDdjNjgyMDkwZGU4NzNlY2NhMGQ2MDNlOTk5ZmRiNTBjMCIsInRhZyI6IiJ9</t>
  </si>
  <si>
    <t xml:space="preserve">PENJAHIT TIA &lt;Tia Mopidamayang apmefi crysna&gt;</t>
  </si>
  <si>
    <t xml:space="preserve">Jl St Syahril, RT 0/RW 0</t>
  </si>
  <si>
    <t xml:space="preserve">eyJpdiI6Ild4dU9HdDN0bXpGUFZvby85bDdUenc9PSIsInZhbHVlIjoiQlJkRUkrNFprWlViaGU1ZVJsUk9GUT09IiwibWFjIjoiMmNlN2U5NzljMmY2MmU2M2Q3ZjkyYjhiMDQ5NWVjYTQzMWJhODA5Yjg2OTZkMzJmMGIwZGViMjZiZjI0MjJjNiIsInRhZyI6IiJ9</t>
  </si>
  <si>
    <t xml:space="preserve">eyJpdiI6IjlLZ0tvc0dvUWxKak5OMGpxVG5va0E9PSIsInZhbHVlIjoiS3Q3aFhPanZTU3VnU2VXN3p3NDE2QT09IiwibWFjIjoiYTUyYmIwZjE2M2U3ZDIzOTE5OTQ0ZGY1ZmYwYzQ2ZGNiOTBmZWE1YzJiNTQ0ODhmM2QxNWEyYTUwZGFjZmM5ZiIsInRhZyI6IiJ9</t>
  </si>
  <si>
    <t xml:space="preserve">USAHA SERVIS MESIN JAHIT &lt;yusef budiman&gt;</t>
  </si>
  <si>
    <t xml:space="preserve">Jl manunggal lubuk sikaping, RT 0/RW 0</t>
  </si>
  <si>
    <t xml:space="preserve">eyJpdiI6IjlVQ2c5Q2RoTG9mMFBkdVQxSmpmdnc9PSIsInZhbHVlIjoiVVZISzhsQ0c4WTZ0YVZUVlFFVGluZz09IiwibWFjIjoiZDg5Yjc4ZmQ4MzllMGYxMDc5NDU0YWM1ODZhNWNiN2Q1NTc1NjUwNzUyZTBmMDg3NDg1YjRlZDI2OWQ3MTMzNSIsInRhZyI6IiJ9</t>
  </si>
  <si>
    <t xml:space="preserve">eyJpdiI6InVxVlIwaXlUQ0ZQQ0RVS29RZEx0M2c9PSIsInZhbHVlIjoiRWkvTkFUVjZVcVdOK2lGcmZic0pDZz09IiwibWFjIjoiOWQ1Y2QyZTE4ODRhNWFmOWE0MGE3MjUyYzRkNDM3ZGVlOGUxZWExMjIxNWIzNDM5MzBjMWE5YmJkZjVlY2MwNSIsInRhZyI6IiJ9</t>
  </si>
  <si>
    <t xml:space="preserve">Pedagang Baju Batik &lt;Willi Wulandari&gt;</t>
  </si>
  <si>
    <t xml:space="preserve">eyJpdiI6InV2d3JDNitSalRGMXhFbXZCSlhoSUE9PSIsInZhbHVlIjoiQ0czZE1tVlhqMi9lSWhwMWhYN29QZz09IiwibWFjIjoiYTMyMzJkNzdiY2JlYmZmMzY5YjA2NzY3ZTE2ZDJhNGY5YzIwN2RiM2FmY2UyZWVkNjIyNjk3ODY1NGMwOTYzZiIsInRhZyI6IiJ9</t>
  </si>
  <si>
    <t xml:space="preserve">eyJpdiI6Im5XdnliSVU5K2d1T2FzSFFaY3ZpQ2c9PSIsInZhbHVlIjoiZWFEUW1HTUNiSmVJcU1RVjd2MUdCdz09IiwibWFjIjoiMGUxZGFkOTYxMjg4NzY3NmEwZjIwNGI3YmJiMjA5ZTdlNTI5ZTk4NzE3MGNhYWIxMWNhOWRhOTgwMjI0ZjAzZiIsInRhZyI6IiJ9</t>
  </si>
  <si>
    <t xml:space="preserve">RAHMY CELL &lt;AHMAD SHOLEH&gt;</t>
  </si>
  <si>
    <t xml:space="preserve">eyJpdiI6InFJWFA2d0tTVzlHQ2dCRlpONEdtbWc9PSIsInZhbHVlIjoiRVVMeWxXL3liemtCcXR1RG9RQVdhdz09IiwibWFjIjoiMjM1YTk4OTFjODA0YmU4ZjM0NjgxODFjMzRhMGE2YTcxODAxOGI3Y2ZkNzA2YTMzNmRlNTI4Nzk5YTllNTNlNCIsInRhZyI6IiJ9</t>
  </si>
  <si>
    <t xml:space="preserve">eyJpdiI6ImJKMEZTZ2d4S202Wnh2OFk5djNrOHc9PSIsInZhbHVlIjoibzYrVkZhakZFRG5Vc29DbnRTT0FPUT09IiwibWFjIjoiMzA5MmQwNDhlOTkzMzRhZDQ5NWE1ODI2ZmJjMGZhMDIzN2E5MWY2MzQ4OTcwZTJlZTM0MjI4YzNlNDAxNDY4NSIsInRhZyI6IiJ9</t>
  </si>
  <si>
    <t xml:space="preserve">USAHA JAHIT UNI ASNAH &lt;Asnah&gt;</t>
  </si>
  <si>
    <t xml:space="preserve">jl baru AMD no 52 jr Duo , RT 0/RW 0</t>
  </si>
  <si>
    <t xml:space="preserve">eyJpdiI6ImRESVF3TDM0MzgvZ09iQU45aTlPTHc9PSIsInZhbHVlIjoicE9USmJSQ2ZyT3hkQ3luYWg5OXNoUT09IiwibWFjIjoiNmY4ZGU4ZTY1ZGViNzI5MzFiZmI3MWI4ZThkYjdlNjI0MWMwYjRmYWQyZDk2YjBkYjc3NzQ1MTVlZDU5YzY0NCIsInRhZyI6IiJ9</t>
  </si>
  <si>
    <t xml:space="preserve">eyJpdiI6IkpKaFBFaWdOOGtMNml6KzIwTXFFcFE9PSIsInZhbHVlIjoiZ0tyMFNGOWJnNU1zQWRyMitTMEJadz09IiwibWFjIjoiNjFmZjc2MDUyOWFkNjAzY2YxYzQwYWE2ZTE0YjY1OTM1NThkMDI3ZDQ5OTBmYzkyZjcxMjBlMWQ3OWU3OTNhZCIsInRhZyI6IiJ9</t>
  </si>
  <si>
    <t xml:space="preserve">konter sari &lt;sisri permata Sari&gt;</t>
  </si>
  <si>
    <t xml:space="preserve">jln Syahruddin aia dadok, RT 0/RW 0</t>
  </si>
  <si>
    <t xml:space="preserve">eyJpdiI6InZCUnN3TVFoUEMzWGJTdnp2NGQ1TlE9PSIsInZhbHVlIjoibjdlSFVsSFdDMmtSczZWYnBPeko1QT09IiwibWFjIjoiYjM2NmM4MTEyM2YzNzczNWJlNzEwMDJkYWI3ODUyMDE1YzZmM2ExNWFhNDk3YjY4ZDM3ODYwMTgyMmRiNTBhZiIsInRhZyI6IiJ9</t>
  </si>
  <si>
    <t xml:space="preserve">eyJpdiI6ImZTeFp1emFUZmNhZkxJVjlvTHNOa0E9PSIsInZhbHVlIjoiYTlmTGhIbFlPY29Ca3UyODFDalM5QT09IiwibWFjIjoiNGU1NTU3OWI3NTQxOTgxNzY4YWExNjY1YmQ1NTk5ZDVlNzQwMTA2NDg5ZjZkNzIzOWJmNGE1OWNmMDFkMmE4OCIsInRhZyI6IiJ9</t>
  </si>
  <si>
    <t xml:space="preserve">Pedagang Harian &lt;Martina&gt;</t>
  </si>
  <si>
    <t xml:space="preserve">eyJpdiI6IlIvM0djTlhxY0xSVFlVQVYvL3MwUUE9PSIsInZhbHVlIjoiK2htQ2prNCtYN0NGYVM5eXp6Q2JHZz09IiwibWFjIjoiNGFmMjE2YTliY2U1ZWYyYjA2ZjMzMGMyNzE0M2I3ZGQzZDQzNDFkNzY0MjM0NmRiYTUwOGFjNTJmOWFkMzk1YiIsInRhZyI6IiJ9</t>
  </si>
  <si>
    <t xml:space="preserve">eyJpdiI6ImZvU1VKbEpMSlRVK2FNV0VBZHpTcWc9PSIsInZhbHVlIjoiUS9qSHNpb2FrZXlrend1TmFiNktJQT09IiwibWFjIjoiZWZkMDg0NTNiYmU5Yjg3MDY2ZWZmN2VmMTBjMTgzZDViMGQxZjYzOWQ0ZTg1NjI0MWFhNTQyNWU3ODNiYmU2OSIsInRhZyI6IiJ9</t>
  </si>
  <si>
    <t xml:space="preserve">JASA MENJAHIT GUSNETI &lt;Gusneti&gt;</t>
  </si>
  <si>
    <t xml:space="preserve">eyJpdiI6Imo4d2NCZ3Z5d3poQ3J4MzJRMTlFbVE9PSIsInZhbHVlIjoibEo0cWZuWU5lRVgxMW5RQ1NUOUYxZz09IiwibWFjIjoiN2UxMWZlZmY4OWFjNzhhOGI3M2E5NDZkM2M2YzIwZTllODUxZTBkNThjMDQ4ZjY4Nzc0YmRkOGExMzQ1ZWZkMSIsInRhZyI6IiJ9</t>
  </si>
  <si>
    <t xml:space="preserve">eyJpdiI6ImpiR2NNWXRiWkVHQjlZNXpGZWhCVmc9PSIsInZhbHVlIjoiNGF0SHpwbkdpbCtoSTdwenpnam1hUT09IiwibWFjIjoiNDQxMzE5Zjk3ZjdmMjYzYjlhNTg4MDA5ZDIwYzYyN2U2MTBmZDNmOTlhNjNmNmVlMDJiMzQ5NGRjMmQ5ZTUzYSIsInRhZyI6IiJ9</t>
  </si>
  <si>
    <t xml:space="preserve">Kedai Nasi &lt;Mutia Martini&gt;</t>
  </si>
  <si>
    <t xml:space="preserve">eyJpdiI6IjZVNWVuNU13bUpCU2w2VVl5bEh6c0E9PSIsInZhbHVlIjoiZXlWdURqUGVETERnaG1SbzdodmQvUT09IiwibWFjIjoiN2RkMzQyZTUyMDU3YmZhNzU5OTI5MTQwZGI5YjQyN2JiNDBhMjQ1ZjNjNDg0MjNmZWZiMzA0MTI3ZmYwYzJmYSIsInRhZyI6IiJ9</t>
  </si>
  <si>
    <t xml:space="preserve">eyJpdiI6Ik9Uc2paWFFyL3hNeko3UzRmbUhBWVE9PSIsInZhbHVlIjoiWW50Q1N1RUtMZTd0SFdvRzJERXZZQT09IiwibWFjIjoiYTRmZjc0Y2NmZjcxYWJiOGRiMmIxNzRlNmE3MDI3YWE0MTBiOTAyMmUyNjQyNjJlNzM4NDFiNDQ4MGQxODg5YSIsInRhZyI6IiJ9</t>
  </si>
  <si>
    <t xml:space="preserve">USAHA KERAJINAN &lt;LUSI&gt;</t>
  </si>
  <si>
    <t xml:space="preserve">eyJpdiI6IlFmTEJXTHFrbm1wVHRsaEMycXNRV0E9PSIsInZhbHVlIjoiYjZwSXFjQk51M3A5M1JSOVBUa2U0dz09IiwibWFjIjoiNmFiMDhjODIyOWIxNjZjODJjYmExZDE0ZjA5MjQ3ZGJjZjhiMDYxMWQwZThlZDM1MzUzMzUwYjRlMjc3NWVhNiIsInRhZyI6IiJ9</t>
  </si>
  <si>
    <t xml:space="preserve">eyJpdiI6ImUwV2RMak53a1ZyN3NuWkdhSU0zT0E9PSIsInZhbHVlIjoiMnZCR3JJeDFWQjNzRElFZkdwOCtwUT09IiwibWFjIjoiMWFiNDI0NTdiZTBhNDJjZDNmYTk2OGJkOGFjMGU5ZjIyNTdlMTc1Yzc2YTY3MjZkNTY5MmU1N2RmZDZlZWMyMCIsInRhZyI6IiJ9</t>
  </si>
  <si>
    <t xml:space="preserve">jual pakaian hijab &lt;wizarti yenita&gt;</t>
  </si>
  <si>
    <t xml:space="preserve">eyJpdiI6ImpSZllLeDFlbUJWeCttWG1UNzJUdFE9PSIsInZhbHVlIjoiKzBjNXMreHBwL2tUTjBkSDFLT1l1dz09IiwibWFjIjoiYzU1NmU4M2ZmOWI4MWI2YTAxYmQ0ODExNTBmNmZiNzU3ZmNkMDVhYmYwZjZkNjQwNzA1YjgzMmIyMDZkNTE4MiIsInRhZyI6IiJ9</t>
  </si>
  <si>
    <t xml:space="preserve">eyJpdiI6IkN6b0JnTy9LaGhtNmFFYXA3ViswMnc9PSIsInZhbHVlIjoiRHJoMEVzdklES0pvZC9sNVJoZkFLUT09IiwibWFjIjoiNDFiNjNkNDI3NGY4OTk2MTE4MjJlMzJmNWMxNjI0NmYzOGQ1ODAyYmMwYzA4ZWY4NDM5MDlhMjVjMmZlMmRjOCIsInRhZyI6IiJ9</t>
  </si>
  <si>
    <t xml:space="preserve">penjahit pakaian wanita &lt;Darma linda&gt;</t>
  </si>
  <si>
    <t xml:space="preserve">eyJpdiI6ImVUek8xOEtSeXRVOHRydkxIZjJmanc9PSIsInZhbHVlIjoidm5XVFN2S2JmYmcvcWRDSDMxbVpodz09IiwibWFjIjoiZGQ1ZGRiOTEzMTZiNTFjYmZlZDBhOWE1YjYyZDYxZWQxYmM0NzhhOGIxYWVjNWJhN2QyMGZjMzQzMjkxNjg2MCIsInRhZyI6IiJ9</t>
  </si>
  <si>
    <t xml:space="preserve">eyJpdiI6ImQ5RHBCOEc1c20rQk9lY05TOTJ2eEE9PSIsInZhbHVlIjoiL2dwd1ZjNWQrL0Q4WW96cDVsZzBkQT09IiwibWFjIjoiMDhjOGU5NzEyNTk1NGI3NzhkZGEzYTIyZDkzNTRkOGQ2OTc5ZmY0ODVjODIxYjZhNzMwZjhkMDU3OGNiZjVhMyIsInRhZyI6IiJ9</t>
  </si>
  <si>
    <t xml:space="preserve">alshop online &lt;Widia astuti&gt;</t>
  </si>
  <si>
    <t xml:space="preserve">eyJpdiI6ImJld0RzV2RJaENvdWc4SlBDbkk4RHc9PSIsInZhbHVlIjoiM1dsaTNNbGN4eU5jb1NYbEk2Y0QyZz09IiwibWFjIjoiM2ZkZjI3ODIyYWMyNWQxNzhjMGI1ODBmYWY3NWM4ODk1NzM2ZDliNDdlYWMyYTMxNGFmOGE5NDE3YWI0NjRkYiIsInRhZyI6IiJ9</t>
  </si>
  <si>
    <t xml:space="preserve">eyJpdiI6ImtXUFlNVGFncDZFMEZIZDg5MS8wNWc9PSIsInZhbHVlIjoiRUFFV2NmcXM2d1pvZzQrdTdRYUpvUT09IiwibWFjIjoiNTBkZjMxZjRjNTA3OGI1NjQxNTQ1NDU0NWRlZTFjZTMyNjIyODdhZGU5MjBhY2IxNzg2MjIzYmFiMDcwZTJjMSIsInRhZyI6IiJ9</t>
  </si>
  <si>
    <t xml:space="preserve">KEDAI ANISA FADILA SARTIKA &lt;ANISA FADILA SARTIKA&gt;</t>
  </si>
  <si>
    <t xml:space="preserve">Taratangtunggang, binjai, RT 0/RW 0</t>
  </si>
  <si>
    <t xml:space="preserve">eyJpdiI6IjdoRnVPTnk3TzRpOWMxT0hrcTFXdlE9PSIsInZhbHVlIjoiclVIL1FOczhUdEc1MWxMYmNLT2VSUT09IiwibWFjIjoiOGY5NjIzZmQ5ZTIxYTgzNjU3YTg1ZDA4NTdlMmRiZDAzZDMyMTdkNjFlNzNiOWJmZjI1NTZkMGI1ODhiOTk1OCIsInRhZyI6IiJ9</t>
  </si>
  <si>
    <t xml:space="preserve">eyJpdiI6IlQvOGhBODhDcjhrU0Rna1BjMk1JQ2c9PSIsInZhbHVlIjoiKzk1LzgvUnJ1VlZBcm43UlUxbFg0UT09IiwibWFjIjoiMTgxMDdjZTAxNzg0ZTc3ZjYxNWY2OGYyZjZkY2M5YjI1MmNmNjJhZWE1YjNmNzdlODU0Mjg1MWM3ZTJjMjNmNyIsInRhZyI6IiJ9</t>
  </si>
  <si>
    <t xml:space="preserve">Jual Voucher &lt;Elpi Fianti Putri&gt;</t>
  </si>
  <si>
    <t xml:space="preserve">kampung Tongah Jr petok timur, RT 0/RW 0</t>
  </si>
  <si>
    <t xml:space="preserve">eyJpdiI6IlowMERlWHpiZXlwY0p3Y0I1cGplQUE9PSIsInZhbHVlIjoibEJTV2M5K1lwa1gvaHZUbUxGcU1oZz09IiwibWFjIjoiYjg3YWI2ZDZhOGUzZDM3NWIzOWVjZmU0Y2M1NWI4ZTgzOGVhNjI5OGRhOTQzNzYwYTY2MzMzYTk4ODM3MjM3YSIsInRhZyI6IiJ9</t>
  </si>
  <si>
    <t xml:space="preserve">eyJpdiI6ImNucUR5WW9hVTBXTDlQMUZmQ3prTkE9PSIsInZhbHVlIjoibkJDVU9VcFZFNEttdVZpdkJ6YmhkUT09IiwibWFjIjoiZGEyN2QxZGI5NjBlYzY1NTViMmY1ZjE3ZTllZTQ2MDA3NzVkZTY1YjFjM2VmOGEyYTQxYjkzZWMwMDg4NjllZiIsInRhZyI6IiJ9</t>
  </si>
  <si>
    <t xml:space="preserve">KEDAI HARIAN &lt;marta surya&gt;</t>
  </si>
  <si>
    <t xml:space="preserve">eyJpdiI6IjA5YVBwOG52VW1yc3p0V0FZd3diMlE9PSIsInZhbHVlIjoic3JkZHB4V1ZZbTZyYkNOZFh5R0Irdz09IiwibWFjIjoiZTZkZGZiNjJhZmYzZTkzNGRhODQxZGFlMDBhMzFmOWFmZjM0NmVlMzY5ZjhmZWM1OTM4OWYwOGNlNzA4YWRiNSIsInRhZyI6IiJ9</t>
  </si>
  <si>
    <t xml:space="preserve">eyJpdiI6IkpuUS9iWFpMb3Z2Z00vVFBSZ2dMU2c9PSIsInZhbHVlIjoiNExta2Npc0ZPOVhrK3pXYWkySGFRdz09IiwibWFjIjoiNjkzODMwODIzNThjMDFjNzMwM2MyNTNmNWYyNjgwYWZhOGMzNDUwZWU3NmVhNGQ4ODAzZDFmMTQ5ZTg4ODY5NyIsInRhZyI6IiJ9</t>
  </si>
  <si>
    <t xml:space="preserve">PERABOTAN &lt;salmiati&gt;</t>
  </si>
  <si>
    <t xml:space="preserve">Ganggo mudik kecamatan bonjol, RT 0/RW 0</t>
  </si>
  <si>
    <t xml:space="preserve">eyJpdiI6InZ4QktDU29wQm82U3pPY0RhYXZhd2c9PSIsInZhbHVlIjoiTkRhU21TK1YzZ2x6S2JKUzRyend2dz09IiwibWFjIjoiN2Q0ZTY2MTM4YjViYmU3MTNiNTM3NTZhNzQ3MWVhYmJhNWI3YjI5Nzg3Y2E3YzRiOTVjNjU5MTkxNWMzZDMyZSIsInRhZyI6IiJ9</t>
  </si>
  <si>
    <t xml:space="preserve">eyJpdiI6IkhHbEZGdjVuWlAyTm1Vbkw5VWwrb1E9PSIsInZhbHVlIjoiV2hiakRJRkxBWWpEVElDWDZGUHN3Zz09IiwibWFjIjoiOTk3NTViZjAwMmZhZTYyOGE0NzE2MDJiNjMyNjgxYmQ3MmE4ZTI5YmQzNDk3ZDUxYzA5Njc1NmYyOWE2M2UyNiIsInRhZyI6IiJ9</t>
  </si>
  <si>
    <t xml:space="preserve">penjahit nur  &lt;Gusmarni&gt;</t>
  </si>
  <si>
    <t xml:space="preserve">binubu, RT 0/RW 0, Kabupaten Pasaman</t>
  </si>
  <si>
    <t xml:space="preserve">eyJpdiI6InQ3ZmZnSlVUUTRRR1JpemtSc3BlMFE9PSIsInZhbHVlIjoiWGVkU0MxSE9pNW84RHRQMm01N09zUT09IiwibWFjIjoiNWVlYzVkMDM5NzYzNzk4NmFhMjdlZjdmOTQ4YWVmNjg2MTJiNTVhMTM5ZjllNDA4NTkzMzM4MWEzZTFkNTQwOCIsInRhZyI6IiJ9</t>
  </si>
  <si>
    <t xml:space="preserve">eyJpdiI6Ink1YVYrMC8zOHhTajRabWFjUDUwN0E9PSIsInZhbHVlIjoiY25MS1ZNZ0d4elhQZW0vbzBPTExMQT09IiwibWFjIjoiMzIxNmQ4OGE0ODQ5ZGQyNDMzZjdmNzhlZjMxOGVjOGM2YTFlMDQ5YmNmOTRiNGE0ZjAwM2U4OGZkYWViNzIxZCIsInRhZyI6IiJ9</t>
  </si>
  <si>
    <t xml:space="preserve">KEDAI HARIAN &lt;NETTI YANTI&gt;</t>
  </si>
  <si>
    <t xml:space="preserve">eyJpdiI6InRKcEl2a1pwMXBwdStZcEY3RzlKU1E9PSIsInZhbHVlIjoiNGY4UzdRS21hTFJjNXQrSTBUYXhqdz09IiwibWFjIjoiMjg5MGViNGZjOThiMzJlMDg1OTc4YTUzYTgwNzQzZmQyZGQ1OTQ5MWIzNTlhYWY3ZWMzZmU3MWIwYjkyODcyMSIsInRhZyI6IiJ9</t>
  </si>
  <si>
    <t xml:space="preserve">eyJpdiI6IlMrcHQ1ZVFET2ZCRWxvaGl1L3FaK0E9PSIsInZhbHVlIjoicG94Rzg1UXdudWI2cUJHN3E1M3ZBZz09IiwibWFjIjoiMDIwM2JmMWJmNjY0NGY2MWJkZGQ3YTU2ZjhlMjQ5MTZiYWI3Y2MwYmFmOTFhMzExYmMzNDg5ODA3YTg3NzMwMCIsInRhZyI6IiJ9</t>
  </si>
  <si>
    <t xml:space="preserve">konter pulsa dan accesories &lt;Desva Roza Putri&gt;</t>
  </si>
  <si>
    <t xml:space="preserve">eyJpdiI6IjkxTTdGZDE2M1dhUThpYkxlUVJyRkE9PSIsInZhbHVlIjoiUytEVUYwd0tQcURNS1ptUVFNWnhudz09IiwibWFjIjoiMDZmMTNiN2NhM2MxOTkzOWJlOWZjNzNiNmZmYzg4MDA2NTBjYjYyMDJhNGEwMTk3ZDI1MmIzN2U3Yjk5YjBjOCIsInRhZyI6IiJ9</t>
  </si>
  <si>
    <t xml:space="preserve">eyJpdiI6InJnTU5TY0ZsWlFXVHgrWHZjeVlKWlE9PSIsInZhbHVlIjoiV1RNUy8wbXY1d2NwV0ZVdTE2VHA3Zz09IiwibWFjIjoiOTU1NDBiYTFkYTU0ZDE5ZWY1MmM1YmNlMDBhZmY2N2QyODgxZDI2YjlkODMwYWFkNjRlZmJhNGQ5MGEyY2RiMSIsInRhZyI6IiJ9</t>
  </si>
  <si>
    <t xml:space="preserve">PENJAHIT DETI SATRIA &lt;Deti Satria &gt;</t>
  </si>
  <si>
    <t xml:space="preserve">kampuang tanjuang, RT 0/RW 0</t>
  </si>
  <si>
    <t xml:space="preserve">eyJpdiI6Ikt2ZlRxYlkxU2I5NFB1TDBzcHV1RGc9PSIsInZhbHVlIjoiMUhsVUNVU0J4aysvOFVlSHNuUUFRZz09IiwibWFjIjoiMTg2ODg1YWY2ZDM5NDMzMzczMzk1Njg1OTlkZDY4ODEwYWYxN2UwYTUwNzZiMmMyNzQ4ODcwM2ZhNTFmNTU3ZiIsInRhZyI6IiJ9</t>
  </si>
  <si>
    <t xml:space="preserve">eyJpdiI6IjBya0NxK2xpS3d5TkNmZjR1U1pjUkE9PSIsInZhbHVlIjoibThSVW0rSjZyZ2E1eTc2YXhyL2cwUT09IiwibWFjIjoiNDdlMTA3YjBkMGIyYzg0ZDA2ZGZjZjFjNTZlMTcxODZlZTJkNmEwODcxMjk3ZTFhNTUzNmVmZjNjOWY1NmZjMiIsInRhZyI6IiJ9</t>
  </si>
  <si>
    <t xml:space="preserve">jasa jahit &lt;wiwit darniah&gt;</t>
  </si>
  <si>
    <t xml:space="preserve">lungguak batu, RT 0/RW 0</t>
  </si>
  <si>
    <t xml:space="preserve">eyJpdiI6IjF3WG1jTy8zT2wrWHp2eFBRZ0xRSVE9PSIsInZhbHVlIjoiTk5WWFJhQ0FnTCtwL0UwUmU5N1RWUT09IiwibWFjIjoiZTI3NWIxMWQ5ZGRmZjJhOWNhNGU0YjU0ZmQ3OTE1ODYzMjNhYTg1OTFiYzU4MjE4N2U4ZTk3MWEyOGNmODRiNSIsInRhZyI6IiJ9</t>
  </si>
  <si>
    <t xml:space="preserve">eyJpdiI6IkhraXN4Ly8xWjJrUVgyZ0NNMFhZTEE9PSIsInZhbHVlIjoiZE5sTm0zS0EwMGU0UGkzbkxJSU5BZz09IiwibWFjIjoiZTI4MGIyZTZiMGEwNTMwM2FlMjM3OThkNmRmODJjYTRhZGE0NjczZjQ2NWI2NTQzYzBhNWIwMmY0MjRhNTc2NSIsInRhZyI6IiJ9</t>
  </si>
  <si>
    <t xml:space="preserve">Pedagang Bunga Hias &lt;netti&gt;</t>
  </si>
  <si>
    <t xml:space="preserve">Pasar Bonjol, RT 0/RW 0</t>
  </si>
  <si>
    <t xml:space="preserve">eyJpdiI6IkdYQVBHcXBFK1J3VUVqZGFxZk1GS2c9PSIsInZhbHVlIjoiK0RkdzdLVmdwL2k1TkZucTEyWHpSUT09IiwibWFjIjoiZWQ0ZWMzMTEyMGNkMGZmMTMwYWI0ZTk5YmZjZThhNjhkNGU5N2ExMTg5MTk2YzIwZDYxNjAxNTdlZjAzZDA4YiIsInRhZyI6IiJ9</t>
  </si>
  <si>
    <t xml:space="preserve">eyJpdiI6IjBlOTdrNWQ2cjJMdkhPMkN2YUJiWmc9PSIsInZhbHVlIjoid09KZEhMaWNuMlZHeDlGMjFzQm4zZz09IiwibWFjIjoiODVmNDg3NmU4MzBkZjc1YmNjNjU5NjNmNjZhNGFlM2U0ZTAwMzMzZTlkMTg1ZGFjNDkzMzhmZTUxOTVjMjdiMyIsInRhZyI6IiJ9</t>
  </si>
  <si>
    <t xml:space="preserve">konter &lt;muhammad adnan&gt;</t>
  </si>
  <si>
    <t xml:space="preserve">eyJpdiI6IkpHbCtaWjFteEdWaXFIK0YvYmdQTkE9PSIsInZhbHVlIjoiMEZkNkdEaEc3YUZMQ1VCNVZUVHg5dz09IiwibWFjIjoiMzBiYjJiMWVlNzUxYWRiMTZkN2VhMjExMDkxNjAwMThlMTBjZjI0NjQ0NjMyMmFlOTdmOWRjMGEyZTZjMGJlZiIsInRhZyI6IiJ9</t>
  </si>
  <si>
    <t xml:space="preserve">eyJpdiI6InJINm5LNnB1UU93YXVwbHRXRjJyZXc9PSIsInZhbHVlIjoibWRySTN4UFFxOUtyNVpaQWF3RlA5QT09IiwibWFjIjoiYTRkYjAxZTUwYWEwZTE4OGZkZTgzYzNiYTcyOTI4OWNmOWNiNzBiNTRhMmE4OTIyNzQ2OGFiZjBhYjI3NDZmMSIsInRhZyI6IiJ9</t>
  </si>
  <si>
    <t xml:space="preserve">Pedagang Online jam tangan &lt;Hafni&gt;</t>
  </si>
  <si>
    <t xml:space="preserve">eyJpdiI6ImVjT0p4RkNZaHUzMjBuWURhbjU2WUE9PSIsInZhbHVlIjoiM2ZXNXZyV1UvR1BtcUlCaTVOWmc3QT09IiwibWFjIjoiMzA1YWI3MmY0MWM2NGJjNzA2ZjM4OTI3M2E1YjllYjQ3ZWEyZDcyZmFjNDVkZjU1ZDYzNDFjNTJmNzVkYTNhMyIsInRhZyI6IiJ9</t>
  </si>
  <si>
    <t xml:space="preserve">eyJpdiI6IkZ3NUM5SVlDM3NTT1ZUT1JIdEhneXc9PSIsInZhbHVlIjoidkJJTTlXYWhMcTVQWHdhS0RnWFMvUT09IiwibWFjIjoiMmZkN2EwNmZhYzRhOTFkMmZhNTIxZTVkMmEwOTliNTM4NGVmZmY4Njg3NTE4MDE0OWFlNzExOWI4YTFjMzc4NiIsInRhZyI6IiJ9</t>
  </si>
  <si>
    <t xml:space="preserve">UD SEMBAKO &lt;MARTIS DEPIPA&gt;</t>
  </si>
  <si>
    <t xml:space="preserve">eyJpdiI6InBHK29BSXJ6U0ZEdi9aV1BqTW8vVlE9PSIsInZhbHVlIjoiL2Frb0UybjJUQTdvUy81QVlSdmg0QT09IiwibWFjIjoiNTY1MjFiNGI0MDg4OTA1NzBlZDViZTAyY2EwZGQ3ODU5MTBjZWZkZTAzODQ5Nzc0NzI5ZDk3ZTI0NDdmYWU4ZCIsInRhZyI6IiJ9</t>
  </si>
  <si>
    <t xml:space="preserve">eyJpdiI6IkJleENaNFZocFdYSGhzMFRxdThVVFE9PSIsInZhbHVlIjoiVFg2NEUxQWtjZnN2dVhZZ3FSNWdzZz09IiwibWFjIjoiZmY2MWM4OTY1OWUyMjgyODQyMWQwZGU1NDFhMmJkZjg1NzQ3YmUyMjJlYjJjNzZkNDQwZTE3MDJiMTIxMTExYyIsInRhZyI6IiJ9</t>
  </si>
  <si>
    <t xml:space="preserve">pedagang pakaian online  &lt;aqena ayu&gt;</t>
  </si>
  <si>
    <t xml:space="preserve">eyJpdiI6InFaczNuUGVNK2VUYXhaTTlXNmE2ZWc9PSIsInZhbHVlIjoiK0o1SytOQkFvSWttL0NNTHo3aUVTZz09IiwibWFjIjoiMzc1MDFlNDZlYWI0NmYwNWRlMGRiOTYwZmRlMDZhOTY5NzUyYjdjYjQ4MWQ2NjBmMTQxMjEwZTMzNjljNTU0ZSIsInRhZyI6IiJ9</t>
  </si>
  <si>
    <t xml:space="preserve">eyJpdiI6IlgzQkxISkZCNnBjWWYxdmlCY2RCUUE9PSIsInZhbHVlIjoiQUZ5YVYyTC9kV3NFR09RK0hZT0NHQT09IiwibWFjIjoiOWUwNGM1MjRkMzg3MmE1ZmVjMDMyNDIzOTIxMzViYzc0Nzg4N2NiYTJiOGJlN2NjNzk0ZTI2ZGMxNzA3MTFlMiIsInRhZyI6IiJ9</t>
  </si>
  <si>
    <t xml:space="preserve">FOTO COPY HAHOLONGAN &lt;HAHOLONGAN&gt;</t>
  </si>
  <si>
    <t xml:space="preserve">eyJpdiI6InRRY09SL2FlVlBxQlVsMjRmck56Nnc9PSIsInZhbHVlIjoiMGVSNm9HN2RJckRnUmJZaWVIU0lPQT09IiwibWFjIjoiYmY5ZTdjNjhhYWMwYWI1Nzc5Y2ExZGFlNTQzODViNmZlZmZiYWEzODdkZGIxYzg1NjcyZjVlYmJmNTIyNmEyYSIsInRhZyI6IiJ9</t>
  </si>
  <si>
    <t xml:space="preserve">eyJpdiI6IjFsMkgrekN6NTNySndsUy9MK2hmdWc9PSIsInZhbHVlIjoiMVNZV2s0L2dvbEl4bkltY0tDRXhwZz09IiwibWFjIjoiNzdjODBkNDljYzE4ZjZlYWQyZTU4OWU3M2U4OWQ5OWEwMjM1MGUyYTFhZGMyODBiNTYwOTVkNjI1MDkwYWNkNiIsInRhZyI6IiJ9</t>
  </si>
  <si>
    <t xml:space="preserve">Pedagang pulsa &lt;yesi Ratna Dila &gt;</t>
  </si>
  <si>
    <t xml:space="preserve">jl. labuah kaciak bonjol, RT 0/RW 0</t>
  </si>
  <si>
    <t xml:space="preserve">eyJpdiI6InB4ckpmWnNLVjd0WWlaRkE2Z2lwckE9PSIsInZhbHVlIjoibUlmSmIvbG1vaHE3ZnN2MDFBMVNJUT09IiwibWFjIjoiNWZkOTcyMWMxMjUwNzg1MTM5MjJjMmUxNDQ3Nzg1YTRjN2FiYzIxZWY1MDA5MGIzZDIxNzY5NWYwMGIzN2JlZCIsInRhZyI6IiJ9</t>
  </si>
  <si>
    <t xml:space="preserve">eyJpdiI6IjJoSDA1a25DYXNheVAvaHptUlg0K0E9PSIsInZhbHVlIjoiR1B4Uk16UjdNT0ZaY2poa1Fmang4Zz09IiwibWFjIjoiYjBmMzZkMmQxYTk4NmUwZWVkZGU2MWUxYjQ5YTEwMWZiZWMyNjU0MWRlZjdmOWIwN2Q5MWUzMmNhNTUzYzk3NyIsInRhZyI6IiJ9</t>
  </si>
  <si>
    <t xml:space="preserve">jual voucher &lt;memy Alpia Putri&gt;</t>
  </si>
  <si>
    <t xml:space="preserve">eyJpdiI6ImtZK1MzVTE0QzhhSFM5MVVBSG5PQVE9PSIsInZhbHVlIjoiczl6T255Y0EvTy9ZSkFJUk9Rd3V2UT09IiwibWFjIjoiYzE0ZWVjNjdlYzJhODZjMTg4NDk0NzA2OGU3MDljMjRiODU0YTM0MzAyZWUzMGIzYTUxM2QxMmU0MGIzNWZmNCIsInRhZyI6IiJ9</t>
  </si>
  <si>
    <t xml:space="preserve">eyJpdiI6ImpZVkYxdjVzSXJLQWk0RzJ1VWtObWc9PSIsInZhbHVlIjoiZEtBVElPbU9mcGVnMU5NQzZ6Zm9XQT09IiwibWFjIjoiZDMzYjY3NmZmZDE2YzJmZDhmNWI0MTc1NzA5NTUyNThmYmRiM2Q5M2MwNTE2ZTVlNWI5YTM4MGVmYWEzZjgyOCIsInRhZyI6IiJ9</t>
  </si>
  <si>
    <t xml:space="preserve">USAHA MEMBUAT ANEKA KUE DAN CAKE &lt;Dewi Gustina&gt;</t>
  </si>
  <si>
    <t xml:space="preserve">Jl.cendrawasih no.47, RT 0/RW 0</t>
  </si>
  <si>
    <t xml:space="preserve">eyJpdiI6Ik53RmVvN1M4V1cxS3RRbERFU3cvSXc9PSIsInZhbHVlIjoiTjY1ZmJacjZoVTJNQWNZVHVjTzRNZz09IiwibWFjIjoiZmU4OGZkZTg3NzIxMjgyNDU1ZGYzOWQzZGJmMTAzMTIzZDIzYzQ2ZDJiZTRlNGE3NmQwMmIwMjQ2ZmI4ZmRlZiIsInRhZyI6IiJ9</t>
  </si>
  <si>
    <t xml:space="preserve">eyJpdiI6ImZkYmd2Q1FoOFBveE5UVWU2Q3dWUVE9PSIsInZhbHVlIjoiNytwU3YxT2FoWVZXbWJ0dytpK0NYUT09IiwibWFjIjoiNTE5NzdkMmIzZGQ4ZjdmNTJhZWE1M2M3ZGFhMDFhZmE1NGRlZjAxZDRlMWRhYmQ2NjRhODcwNGVkODMwNTllNCIsInRhZyI6IiJ9</t>
  </si>
  <si>
    <t xml:space="preserve">foto kopy iksan &lt;Gilang Adelin pratama&gt;</t>
  </si>
  <si>
    <t xml:space="preserve">pasar dalik jr kp nan Vl, RT 0/RW 0</t>
  </si>
  <si>
    <t xml:space="preserve">eyJpdiI6IlVoSm5qRFBXbzNvUlVRaTI2dXVhTXc9PSIsInZhbHVlIjoidEFUSkVWUjZlMCtabm5UWDBsU3J6UT09IiwibWFjIjoiMzRiNTRmMjQwMDc2N2I3OTFjMzZmMmI5ODU5OGZiZjlhNmVlZmI1ZWFkMWU0OTA2NzdmZGNiYzc0NmVhNTFhZCIsInRhZyI6IiJ9</t>
  </si>
  <si>
    <t xml:space="preserve">eyJpdiI6IlVZaXNoZ24zVmpTckFydnFabURBTGc9PSIsInZhbHVlIjoiN1dBc1FlQWw0MHYwY21CTm0wcXd1Zz09IiwibWFjIjoiOGE2MzZlN2Y1NzNmMWZmOTk5OGI3M2FlMTJkOTNiYzY0ZjUyOThjNTE0MWFlYWY0NjkwOTcyNmIzYjhlYjNiNyIsInRhZyI6IiJ9</t>
  </si>
  <si>
    <t xml:space="preserve">PUTRI CELL &lt;Rovika Fauzi&gt;</t>
  </si>
  <si>
    <t xml:space="preserve">eyJpdiI6ImNhTUFocG9Xa2FTdjJsNDlkYy9PN3c9PSIsInZhbHVlIjoiTnZCY1ZaWjV4bVlQZHRIQU1QOXRPdz09IiwibWFjIjoiOGNjMTQzOGJhMzE5M2RmMDFmYWM1OWIxMmEzODVjYmYxYTY0OGE0YTlmYjgwMWY1NzAxYWFiNjkzY2M0ZTUwZiIsInRhZyI6IiJ9</t>
  </si>
  <si>
    <t xml:space="preserve">eyJpdiI6IlB4Ung0aFFPNEUxUUVNOHBuODh1VFE9PSIsInZhbHVlIjoiRmhkOTVjVWFkYzN4eDF0bEMxTVlCUT09IiwibWFjIjoiMzRhZmU2ODg1ODI5MjEwMmMxYzE1ZTllMTI2NWIxOGJlZWNiMGFkOGYyN2I4OGI4NDY0OTFmMTAzZTZiMWY0MCIsInRhZyI6IiJ9</t>
  </si>
  <si>
    <t xml:space="preserve">jualan masakan &lt;netrawati&gt;</t>
  </si>
  <si>
    <t xml:space="preserve">eyJpdiI6IndFUWI2djNkblJCU3U0aW40L2lOL1E9PSIsInZhbHVlIjoiYTBMcnRZRGpKNmM2Z05RdFZpVFdmUT09IiwibWFjIjoiMzEzZWNlMTJhYmQxOGUyOWMyNGFkMmQ3ZDYzN2FmYTBjN2ZiYTk5YmMxY2FhZGE3MDUwOTA5OTU5Mjk1ZWYzMCIsInRhZyI6IiJ9</t>
  </si>
  <si>
    <t xml:space="preserve">eyJpdiI6ImtiVVQ2NkY1c1lMczJOYlI5ZGdSeVE9PSIsInZhbHVlIjoiaEV1VVRmWFo1ZGRjVERsUHl0SDE4QT09IiwibWFjIjoiNzA0ZjY4NWU2ZjQ2YzExY2M1NjgwZTBlNGE0MzdhZjFlN2RkMWVlMzZlZDk0ZTExMTE3MTNjYjFmN2I1MGYwYiIsInRhZyI6IiJ9</t>
  </si>
  <si>
    <t xml:space="preserve">BERKAH CELL &lt;SULAIMAN&gt;</t>
  </si>
  <si>
    <t xml:space="preserve">Kampung Padang, RT 0/RW 0, Kabupaten Pasaman</t>
  </si>
  <si>
    <t xml:space="preserve">eyJpdiI6Ik4zamgxdy9UZUV0UUlBZlgwTkRnQlE9PSIsInZhbHVlIjoia2xzZHBIU3Ywa2xJQldYUEtteEN3dz09IiwibWFjIjoiMzhjYTJkOTg4OTgzYTRhM2RiOTA1Zjk4ZDI3MzUwYTY3YmE0MDI0NDE1OGUwYmM5NjAzOTdkZTQxY2I4MzUwOCIsInRhZyI6IiJ9</t>
  </si>
  <si>
    <t xml:space="preserve">eyJpdiI6IjY4UmtyVm1vd1JRWExrS1pBSmc5L2c9PSIsInZhbHVlIjoiTXRZR0JsWGZHY21HY0R5MnVzRmlVQT09IiwibWFjIjoiMzE3MTY4MGRkYTZlOWUyMGJiYzBjODIzOWUwYTAyNWMwNzczOTA4MTcxMDUzYTFiYTUyZGU3YzZiNTFkZTdkMiIsInRhZyI6IiJ9</t>
  </si>
  <si>
    <t xml:space="preserve">usaha online reseller kosmetik Ms.Glow &lt;fani hamelia&gt;</t>
  </si>
  <si>
    <t xml:space="preserve">jl. h piobang. lb sikaping, RT 0/RW 0</t>
  </si>
  <si>
    <t xml:space="preserve">eyJpdiI6IjhhOHZLKzBvYjRoQitBdjEvOFJWeGc9PSIsInZhbHVlIjoieUZHME9zVVU0WllRTjk0RGwwRFlwQT09IiwibWFjIjoiMTVjZmI4YmUyMTEyODA5NTI5ODI4YmFmMDIyMDc2ZTU4YzU0YTM1N2ZkZTdmOGNjMzk3ZWFlNTUzM2U3N2ZiMiIsInRhZyI6IiJ9</t>
  </si>
  <si>
    <t xml:space="preserve">eyJpdiI6IkZjNS9UVjBlTS93S0x3Q1RKdE1oRkE9PSIsInZhbHVlIjoiQnZreFdUZS9iWXdIeEtZUCtXSGc3dz09IiwibWFjIjoiYWZlMDA0Yzk3MjZkZGJkODkwZWEzMDI5Zjc0YWVjZjNkZGRlNzkyOThiNjM5MTBmMmI4N2YwNjc3YWZiNmZmZiIsInRhZyI6IiJ9</t>
  </si>
  <si>
    <t xml:space="preserve">agreza cell &lt;agus tri andani&gt;</t>
  </si>
  <si>
    <t xml:space="preserve">kp anau nagari ladang panjang , RT 0/RW 0</t>
  </si>
  <si>
    <t xml:space="preserve">eyJpdiI6InBDSjBxRUZMQWNsYnhTdTd0SG5CSkE9PSIsInZhbHVlIjoiY1VEUkdoYWNDVmZBTE9ZaDduNmx5UT09IiwibWFjIjoiN2M1NTM3NTQ0MTdkMzNkOWE2ODg3NWNjZGRmMjVlMWEzNDBjZGU1YmUzYmU2ZDc5Mjg3MTU0MmE4YTRlMzdlYSIsInRhZyI6IiJ9</t>
  </si>
  <si>
    <t xml:space="preserve">eyJpdiI6ImdXRWhyWEQrR0dsZFIwdE1wU3o5RkE9PSIsInZhbHVlIjoiRCtnRExtYTl3SDQ3QWtNd3Zhb3Zndz09IiwibWFjIjoiM2FmZTNmNDBmMzVhZjNjMmM0MTMzNDk5ZWI0MzY3ZmMzYzNkNjdjNDk0MjBiYzA2YjRjZjVmZThmMDYzZjg0OSIsInRhZyI6IiJ9</t>
  </si>
  <si>
    <t xml:space="preserve">USAHA ORGEN  FANTASI MUSIK &lt;Afrizal&gt;</t>
  </si>
  <si>
    <t xml:space="preserve">Jl prof m Nasrun, RT 0/RW 0</t>
  </si>
  <si>
    <t xml:space="preserve">eyJpdiI6IkJhT0hMV2J6aFM3YXgzTm54bnljR2c9PSIsInZhbHVlIjoicnc5VWpVUFBydXo3aUtNRmJqa1NBdz09IiwibWFjIjoiNjg0ZmM0YWNjYWE3YWJlNDY1OTg3MjliYTFiMmFjZGJhYzA5OTUwNGE5M2NiYTc5ZDFmMGYyMmJiZDI0ZDBlNyIsInRhZyI6IiJ9</t>
  </si>
  <si>
    <t xml:space="preserve">eyJpdiI6IkFkNXZocmN6L0kvVklTVzBwblRtbHc9PSIsInZhbHVlIjoiY29TM0I4c1Q2VmNGNTFlSVNXbktIdz09IiwibWFjIjoiYzIzNTgxYzczYWViNTBkMjhhMDQ5NzliMzIxMzMzYWM5MjliNDI2MzQ1YzdjZGUwNzZlZTcxNjI0YjllYjAwZSIsInRhZyI6IiJ9</t>
  </si>
  <si>
    <t xml:space="preserve">USAHA SAYUR DAN BUNGA YULIARTI &lt;yuliati&gt;</t>
  </si>
  <si>
    <t xml:space="preserve">Tanjung beringin, RT 0/RW 0</t>
  </si>
  <si>
    <t xml:space="preserve">eyJpdiI6IjFGUFNmTjlZZXlYWVIzOW14NWdhWlE9PSIsInZhbHVlIjoiMVB6MVp4TmROd0VGMGEzaTFpcDRIZz09IiwibWFjIjoiMTY0OTIxYjM0YzI0NzBkNDgyNmFmZGFkYTA3NmY1ODcwMzcyNDBhOWVlNzcxNGU5YzdjNjIyYzNmMDIyMjIzNyIsInRhZyI6IiJ9</t>
  </si>
  <si>
    <t xml:space="preserve">eyJpdiI6IkxWd2luSUJ2WjI2bU9aVGlmdzVaSWc9PSIsInZhbHVlIjoibEIyYjRSaWdxN0lhYktFbUEzWFZuZz09IiwibWFjIjoiNTQxZWJiZDJkMjVlZWEzOWQwNTNjNWY3Y2VmYmUxMDU2MTU1OTViN2VjNzJiN2FkYzUxNzU4NGRhNzU5M2UwYyIsInRhZyI6IiJ9</t>
  </si>
  <si>
    <t xml:space="preserve">Pedagang Kue &lt;Prihartini&gt;</t>
  </si>
  <si>
    <t xml:space="preserve">eyJpdiI6IjFnSC8xVEtXT01QVTEyVkZOYkR1WUE9PSIsInZhbHVlIjoiODZzRzcwaGNwT253Vm51bUdUaDhpZz09IiwibWFjIjoiZjgwZTY4ZjdkNmEzOWY5OWQwOTY3ZDQ4ZTUyNDA4Mzg5NWM3YmRmMDVlMGEwZTlkN2NjYjE0ZTc1YTBkOGZkYSIsInRhZyI6IiJ9</t>
  </si>
  <si>
    <t xml:space="preserve">eyJpdiI6IlZZSWo5SDEzSFpZVEdWM1I3MndNNXc9PSIsInZhbHVlIjoiUTJ4WUxFODJKZVhpdVF3Vjhkak9Ldz09IiwibWFjIjoiZWVmOTQ3ZmZjNDhkODQwMzI1ZGU5NjIxMGExODcyOTI0NDA3Zjk1MDEyZWFmZTYxYjhjNGU0Y2EwN2RlZTg4ZCIsInRhZyI6IiJ9</t>
  </si>
  <si>
    <t xml:space="preserve">jasa menjahit pakaian &lt;zulfanetti&gt;</t>
  </si>
  <si>
    <t xml:space="preserve">eyJpdiI6IkE3eC93TlNBaU5qclJOTkhVMWdtbnc9PSIsInZhbHVlIjoib0R6VXFEeVFzVm41RUJMWEkrRmxRQT09IiwibWFjIjoiZWFmMjAwOGZmZDhhNGNmZDI3YjAxMTc4NmUzODk4MTg4MzRjMjJhMWJjN2YxNTA1YmUzYTNlMmUxM2ZkYWRiYyIsInRhZyI6IiJ9</t>
  </si>
  <si>
    <t xml:space="preserve">eyJpdiI6IlJEeUhpVE1KWDBWa2w2MmJiY1pDZmc9PSIsInZhbHVlIjoicnVhbEtOWURpK1AySnlNNkNDdUdZdz09IiwibWFjIjoiMTQ3ODE3MTYyMzIwNzdjN2M1MWJkNzFjZDhkZGQzYTIwMTM2ODk4ZGIwYTMyYzQxYjYyODY3ZDVlNjI0ODRmZSIsInRhZyI6IiJ9</t>
  </si>
  <si>
    <t xml:space="preserve">konter pulsa &lt;Afdal Yusra&gt;</t>
  </si>
  <si>
    <t xml:space="preserve">eyJpdiI6ImxlRzJWM0NNZlFZbERmbEx6eFMrL2c9PSIsInZhbHVlIjoiVENMZGNNZzhNcVFTS2xPS05lYUpBdz09IiwibWFjIjoiMDU4ZmJhOWNlMmNiZjIyZGIzY2I3ZDNhZDEyNWFkYmM4MDgwNjc3NWRmMGQwOTc0ZWI4YzBlNzNlNmNmZDg4NSIsInRhZyI6IiJ9</t>
  </si>
  <si>
    <t xml:space="preserve">eyJpdiI6Ik43K0tSd3JDWEppZHkrSGdnVFZGOGc9PSIsInZhbHVlIjoiR0EvQ21PSGhBbGQ1Ym83Tm5ySUhwQT09IiwibWFjIjoiZWY1YzcxZWZiNTY1ODE0NjhhMzRjMDkwM2ZmNGU5ZjNiZjQxNjBjMDk5MDk3NDIxNGM0YjNlMzg0ZWM1ZmIyYSIsInRhZyI6IiJ9</t>
  </si>
  <si>
    <t xml:space="preserve">KONTER HP MICI &lt;MICI MULIANTI PUTRI&gt;</t>
  </si>
  <si>
    <t xml:space="preserve">eyJpdiI6IjBMVEl4S1BTS3d6aUlObmhxUUhmTlE9PSIsInZhbHVlIjoiSmRhN0pPd0QxVDFCMEdXNGZkMjhkZz09IiwibWFjIjoiMzlmMjhmZDg0Nzc0OWVkMTc5MDUwY2FhNTZlZmJlNjNiNzFhZmRjMWYwOGNlOTBmZTRkMmVjN2Q3ZGIyMjkyNCIsInRhZyI6IiJ9</t>
  </si>
  <si>
    <t xml:space="preserve">eyJpdiI6Ii9NN25hK1RaU3F5bVVNazJpVTZEMVE9PSIsInZhbHVlIjoiR1UrL2dickovaVplNjlERGNxY2ZwQT09IiwibWFjIjoiYTNlNDE4OWIzODJiOTViNTIxZDRiMWFmYWM2ZmUxM2RkODc5Mzk0YjRhZDhjMDM0ZDEyZWZlYmFkNTBlNWY5MCIsInRhZyI6IiJ9</t>
  </si>
  <si>
    <t xml:space="preserve">tukang mebel sohrin &lt;SOHRIN&gt;</t>
  </si>
  <si>
    <t xml:space="preserve">eyJpdiI6IjNlclpDem12V3BoakptNE1RSFVNdWc9PSIsInZhbHVlIjoiRE1waG1HUk9zd1haTW1RdkRJWjNzdz09IiwibWFjIjoiOTg4ZGVjMmQwNjE1ZTk2MjBlY2ExNTM2ZGNjMDhlM2I0NDUwNDMyZGQ1N2E5OTY5ZTVjM2U3NmUyN2U5ZDlkZiIsInRhZyI6IiJ9</t>
  </si>
  <si>
    <t xml:space="preserve">eyJpdiI6IjN1bnhqKzEyVDFYa0pBQkJoNSsrdkE9PSIsInZhbHVlIjoiQUJPbHRBc29IaDFJTXB0aVdxcDdCQT09IiwibWFjIjoiOTJiMTZkNzJjMGIzMjRkOTYyNDFmMGY2Yzc4ZmRhMWI3MGE1MzhjMGFlMzNhNDkzZjU5MmMzZmMyYzRmNDIwNiIsInRhZyI6IiJ9</t>
  </si>
  <si>
    <t xml:space="preserve">PERABOT KHAIDIR &lt;khaidir&gt;</t>
  </si>
  <si>
    <t xml:space="preserve">jorong IV kampung tongah, RT 0/RW 0, Kabupaten Pasaman</t>
  </si>
  <si>
    <t xml:space="preserve">eyJpdiI6InR5LzduYWhFemRFV09RcTRpcjhhL2c9PSIsInZhbHVlIjoiNk9sUVZxckFUdWREelRicU8vRXV1QT09IiwibWFjIjoiYmU2N2I0OGEwZjk3YzNhMjdiOWU3YWZjM2JjYjBiZTZkYWFkNmYwMDdjNTU0MWY4YmFlMDA4YjM3MWIwYjQzYSIsInRhZyI6IiJ9</t>
  </si>
  <si>
    <t xml:space="preserve">eyJpdiI6IlU0eXlZS2MvS2k2MU5TemtEbkVHREE9PSIsInZhbHVlIjoidHVOQTJWbFJIZmtUUlVualc1c2pVZz09IiwibWFjIjoiZGQ4ZTM1NDhmMjdmODM0OGJlNTk5ODI4NDNkZWExZDBiYmUyMzY2NWQxOGFjYTg3YjEwYzg2ZDRlMmI2NGI1ZiIsInRhZyI6IiJ9</t>
  </si>
  <si>
    <t xml:space="preserve">Bunda laundry  &lt;Asra yeni suwarti&gt;</t>
  </si>
  <si>
    <t xml:space="preserve">Jlan jend sudirman no 13.A Mauah , RT 0/RW 0</t>
  </si>
  <si>
    <t xml:space="preserve">eyJpdiI6IkNRWlRvZU41VzF6QkppQTJJc1ZrZGc9PSIsInZhbHVlIjoid2orbC83ZDRiS0t3SFdqbytHL1FPZz09IiwibWFjIjoiNDdhZGE0YWIxOTM4YWY2YmQ3ODY0OTM0OTM1Yjc3OGZmY2YwMzVkMTM4MjhhNGQzODIzYzFmZjA3MDNmYzVjMSIsInRhZyI6IiJ9</t>
  </si>
  <si>
    <t xml:space="preserve">eyJpdiI6IlhGSjJ5RTY1MnBlMFZ6SGF0NXhkVmc9PSIsInZhbHVlIjoiWTBocTRScCtiWlNJMXdVdWxqNkh2Zz09IiwibWFjIjoiZGU4NTdlYTQ3NTNlYTE2YjkzNzZhMDUyMjc2OWZkZWIyOGVkYjU1NjI4ZDNiNzA0MTZkOTc4OWJhZmQ3NWU5MCIsInRhZyI6IiJ9</t>
  </si>
  <si>
    <t xml:space="preserve">usaha perabot &lt;Dodi Saputra&gt;</t>
  </si>
  <si>
    <t xml:space="preserve">kp. Melayu, kecamatan bonjol, nagari limo koto, RT 0/RW 0</t>
  </si>
  <si>
    <t xml:space="preserve">eyJpdiI6IkdHTXhyWFRxb2tBSmcwdFVheDJzN2c9PSIsInZhbHVlIjoiODZtSm5lZlYrQjhWTTRxaXZkdHRZUT09IiwibWFjIjoiYTNhMmYxYjFiY2NkMGFkZTc5M2ZjNDAwZjVkYjY5MWE4NmRhZWIyM2UxYzM0MDlhZjI0OWUwM2M0N2Q0NjJhYSIsInRhZyI6IiJ9</t>
  </si>
  <si>
    <t xml:space="preserve">eyJpdiI6InN0RWIyZzJLbjl5RCtpRTFrancvWWc9PSIsInZhbHVlIjoieFBtZENRdkdZZ01GeFl4NU9DRzJKUT09IiwibWFjIjoiNDBhNDY3NDE3MTE1MWUwMjVlYWQ4YTU0MGZkM2M3NzZjMmVmNDBmNzFhZWYzNjFkOTc0MDA2YjU2YTlkNGFkYiIsInRhZyI6IiJ9</t>
  </si>
  <si>
    <t xml:space="preserve">BENGKEL SEPEDA MOTOR &lt;martias&gt;</t>
  </si>
  <si>
    <t xml:space="preserve">Kp pinang mudiak simpang, simpang, RT 0/RW 0, Kabupaten Pasaman</t>
  </si>
  <si>
    <t xml:space="preserve">eyJpdiI6IlNBSk0rTXNvRFhjYnFWejRTaHptZkE9PSIsInZhbHVlIjoiVS85MzZ1aXBjNW5hcFcrSTRBR3F0UT09IiwibWFjIjoiODNkYjEyMWJjNDRiNWNiMjNmMDkyZGMwZjE3NTEwNDQ4YzhhNjI2ODVkNzE1OWJhODcyMWY4MmQyZWJlZjQ5NiIsInRhZyI6IiJ9</t>
  </si>
  <si>
    <t xml:space="preserve">eyJpdiI6ImgraGV2dmxDajZRcmI5VU1weDhUYkE9PSIsInZhbHVlIjoiRGxkK0xpOUQxeTdtcjhyUHMzYnJrdz09IiwibWFjIjoiYWE4NzE5NmNmNTEzY2NhZTZmM2RlYjhmOWMzNjFlMTBlZmIwYWRkZGI4YTMzMTI1MjVkNmYwYzViYjVhYmZlNyIsInRhZyI6IiJ9</t>
  </si>
  <si>
    <t xml:space="preserve">kedai harian &lt;netti&gt;</t>
  </si>
  <si>
    <t xml:space="preserve">simpang, RT 0/RW 0, Kabupaten Pasaman</t>
  </si>
  <si>
    <t xml:space="preserve">eyJpdiI6Ikt1SzRkN3V5NlJ5WmhGUFZjQlAvTUE9PSIsInZhbHVlIjoiQ2RTaml2YnhaMGhiOTdadCtqbUhRUT09IiwibWFjIjoiNjFmMTM4NTkwZDFmYzRhNzQ1NjA0ZmFmZWQwMjEyMTc3Yzk3OTFjNGQxOTE3MjFkY2EwZGMzZDdmODNhMmE2NCIsInRhZyI6IiJ9</t>
  </si>
  <si>
    <t xml:space="preserve">eyJpdiI6InEyTHo4RFFMb1RVSHRSa2NxK2VDWlE9PSIsInZhbHVlIjoiaXVLYmlMSTJMbnRoMUxDaURaaWtTZz09IiwibWFjIjoiNDNjYzEyMjEwMjFiMjUxNjBlNzBkMzE2YmEyOWQzOWJhNDc0ZTIzZTZlNzY1ZDVjYTVlNTI3M2Y3MjBmNTNmYSIsInRhZyI6IiJ9</t>
  </si>
  <si>
    <t xml:space="preserve">UD GORENGAN &lt;MARTINI&gt;</t>
  </si>
  <si>
    <t xml:space="preserve">JR. Harapan rakyat, RT 0/RW 0</t>
  </si>
  <si>
    <t xml:space="preserve">eyJpdiI6Impad2NUOVhIdnAxYUNuNFVTTURyYXc9PSIsInZhbHVlIjoiOEN4MHpmR3lNeGdmalpMdGI3ck51UT09IiwibWFjIjoiZTVhMTRhMTA5YzVmMWZiODY3MmQyMzU3ZGM0NWMwZTM2OTJhMDQxNDA1ZmIwNmMzZWYyOGI5OGVlMzkwMTFlNSIsInRhZyI6IiJ9</t>
  </si>
  <si>
    <t xml:space="preserve">eyJpdiI6IjRxdDNjc0hNR1ljSjFXVGQ4V1A1SFE9PSIsInZhbHVlIjoiUFgyd01tYzhzRWZUUjZxVENGOTNVQT09IiwibWFjIjoiODRhN2I3MWUyYmM2ZjkwNTZlYjM3YjZiZWU0NThkOGU1NzIwMGE1MmUzYjJmZTNhMTFiYjFiMzI2NGU1YzMxZiIsInRhZyI6IiJ9</t>
  </si>
  <si>
    <t xml:space="preserve">USAHA MENJAHIT PAKAIAN &lt;KHAIRUL&gt;</t>
  </si>
  <si>
    <t xml:space="preserve">eyJpdiI6ImlhbXUwOGxHUjBlbFpWb0tnVyt6SGc9PSIsInZhbHVlIjoiOENKRDZhVkxGV0dOVGJSOHV0MUxkdz09IiwibWFjIjoiZTc1YmMwNjJlZjhkNDljMjI1NThhMDFiYjM0ZTE5OGE5YjNkNWU3NTI5NjAxMTBiODVkZGZlYTkwZjhiYTY1YiIsInRhZyI6IiJ9</t>
  </si>
  <si>
    <t xml:space="preserve">eyJpdiI6IjRVSFZ6KzBPNEwxcVVTdktGN3NNZmc9PSIsInZhbHVlIjoiUEF2anpJZ2loV1Bxb0NmUGdjOEwrQT09IiwibWFjIjoiYWI5OTZlNDQxNDI2ZjA3YzZiMDZkNmFkMGQyMGEyMjE1N2VlNzc5MDNjNTdiMTI2MDZjMjg1ZWNiODg4Yzc4NCIsInRhZyI6IiJ9</t>
  </si>
  <si>
    <t xml:space="preserve">Bundo Pelaminan dan Tenda &lt;Hendri Jaya&gt;</t>
  </si>
  <si>
    <t xml:space="preserve">jl. Kp. Pasir Jorong Induk Gadang Jambak, RT 0/RW 0</t>
  </si>
  <si>
    <t xml:space="preserve">eyJpdiI6InRVYTJsRWdWYWhGQXVOaW1TYmhlVVE9PSIsInZhbHVlIjoiZ1QvR3MzaEhXMFhTRFFJZURTZUtrUT09IiwibWFjIjoiNTkxZmFhMmJmMjU0YTU0NmYyMDU4YzAyMzAyMDc5NzdjN2I0OWNiMjI3ZDIzZGQwNDJiZjliZDAzMWMxZTVmYSIsInRhZyI6IiJ9</t>
  </si>
  <si>
    <t xml:space="preserve">eyJpdiI6ImE0YWhxd1pxYzZDMnlpcnZEY2FMZ3c9PSIsInZhbHVlIjoiU2NZRGJYbmhzWFZSbHlBUDJidkEzZz09IiwibWFjIjoiYjFjZWFlMWM4NDI5NzIwZjNmZTdjMjdmZWVjMGE4NTJlM2Y2OGJhYzA1M2JlNzNkMmJlNjAyOWI3YjMwMjBkNCIsInRhZyI6IiJ9</t>
  </si>
  <si>
    <t xml:space="preserve">usaha kerajinan miniatur &lt;Miki firdaus&gt;</t>
  </si>
  <si>
    <t xml:space="preserve">jln batang air panapa, RT 0/RW 0</t>
  </si>
  <si>
    <t xml:space="preserve">eyJpdiI6IkxEQ1ZrNitqSjJwSHFpaWZuRDIzY0E9PSIsInZhbHVlIjoiZTNiK0VEY01uUHliTXhhZERrdE5MZz09IiwibWFjIjoiNzFiYjAxNjJiOGNiYTAxOGRhNTA0MDBiZDA4Nzc5ZTNhMjU4YWJkMTExMTJlMDZhYzc4YTY0MTg0ZGJjNjFkZiIsInRhZyI6IiJ9</t>
  </si>
  <si>
    <t xml:space="preserve">eyJpdiI6IkJMeENrdk96MkpPdEx4emRWY2lnNXc9PSIsInZhbHVlIjoidUhRVVFzYWhNbmFKQUlJVnJIRjZSQT09IiwibWFjIjoiMmM5ZWM5MjQ3ZDMzNTNkNThhNWEwZjE2YzY1NDY1NmQwYmY4MzkyNGI3YTJiOThkNTlmNTQ4ZWEyNTA5YjQ0MiIsInRhZyI6IiJ9</t>
  </si>
  <si>
    <t xml:space="preserve">PENJAHIT RITA &lt;YETRITA&gt;</t>
  </si>
  <si>
    <t xml:space="preserve">eyJpdiI6Ik9EeUtremN2SFk3S1k5SkloVXdTZ3c9PSIsInZhbHVlIjoiUGxwcjRtdVFFQnNjZkxIRmw0MENwZz09IiwibWFjIjoiNWZjNWI5Mjc1OGU0ZjEyOGFjNTljMjQ5NDRkYWY3ZjdkNjU5NWM0YjI5MmVlZTRhZWI0ODhkZTdhNjBiNGY3NyIsInRhZyI6IiJ9</t>
  </si>
  <si>
    <t xml:space="preserve">eyJpdiI6IlBNRk5xaWo4UmFpbjRRWHJBWmh0TlE9PSIsInZhbHVlIjoiUUF0Ri9EUWIrWk1YOHB3TDJ5WEduZz09IiwibWFjIjoiOTJiOWIyZmExOGYxYThkYjQ2ODQ2ZTdiNjQ0NzZjMDNjYmQwNDVmNDY4NzhkODg2Yjk4NzE4OTY2YjZhMDJmOCIsInRhZyI6IiJ9</t>
  </si>
  <si>
    <t xml:space="preserve">penjahit Dasmawati &lt;Dasmawati&gt;</t>
  </si>
  <si>
    <t xml:space="preserve">eyJpdiI6IlN0RGVoL3dFdkNHL2pINWJhaGQxSUE9PSIsInZhbHVlIjoiUEhXRjhncEhLTmE1Z2JpV25Tb1Z0dz09IiwibWFjIjoiZDg3ZjhiYWNiYWEwMDc5ZTlmNDE1ZDM1YTQwNjEwNDljMzhkNTk4OTg3NWY0MzljNmU1ZDFiYTBjNDk3M2VjZiIsInRhZyI6IiJ9</t>
  </si>
  <si>
    <t xml:space="preserve">eyJpdiI6InNjVDdQR1ZuQ1RpS0QrMVZzNWJyemc9PSIsInZhbHVlIjoibUorQndEdzBDMXpFTDhqUjVVNjN4dz09IiwibWFjIjoiYjQ4ODVmZDc5OWM5ZTkzZWYwZGY2YjhjNzc0ZjI5MmZmNDFmYmIwNzFjMGFlZjUyYjIyYjg0ZjBlZTk0ZTFiNCIsInRhZyI6IiJ9</t>
  </si>
  <si>
    <t xml:space="preserve">KONTER MULYADI &lt;MULYADI&gt;</t>
  </si>
  <si>
    <t xml:space="preserve">kampung tangah, jr lll koto tinggi, RT 0/RW 0</t>
  </si>
  <si>
    <t xml:space="preserve">eyJpdiI6IkthQkRicmVXRTU3dU9sbjZybzhVZWc9PSIsInZhbHVlIjoia3pOaXFNL2l4TUhKbERmb0Q4RmhRQT09IiwibWFjIjoiMTgwY2VlZmZmMjc4ZmZlNWEwMDM5MWM4ZDNkOWFhNzdkZDU0YmEyYTU5ZDgzOGU0OTZkMTFlY2IxZWFjMTliMyIsInRhZyI6IiJ9</t>
  </si>
  <si>
    <t xml:space="preserve">eyJpdiI6IjFUVHVjMmRGaStVL25VOFpHVEZuWEE9PSIsInZhbHVlIjoiV1YwVmRtZmNKTXhEcFZzaEd0dk9TQT09IiwibWFjIjoiYzJlMTA4NjhjYjhjOGRlODk1Yjk1MGNlYzcyODMzNTQ2Mzk0MTllODJlYmFmY2ZjZDc2NGUwODQwZmQyYmJjYSIsInRhZyI6IiJ9</t>
  </si>
  <si>
    <t xml:space="preserve">Pedagang Gorengan &lt;Mega Sartika&gt;</t>
  </si>
  <si>
    <t xml:space="preserve">Padang baru, RT 0/RW 0</t>
  </si>
  <si>
    <t xml:space="preserve">eyJpdiI6InlhZjVvR1NNZUExQkF6WFY0WElzSVE9PSIsInZhbHVlIjoiN1RBT3JIUWkwUEJZaTB6U2hYRVRZQT09IiwibWFjIjoiNjIwMzk2ZjYyN2ViOTBlNGNiNWMzOTJlZjQwZTdjY2E3NTMzNjM5MzRkY2FkMmJhNTg3ZDJiYTVhMGEyNTczNCIsInRhZyI6IiJ9</t>
  </si>
  <si>
    <t xml:space="preserve">eyJpdiI6Ilh1SWlOeVlJT3N4MmJ2ZzFsVllRRWc9PSIsInZhbHVlIjoiU0toSXZBOE5oYTBGdlVVdW52amh5QT09IiwibWFjIjoiNTIzMjFlYWQ5NWU1NTkzZGRhYzRlMThlY2FiZWQ0NzQ0YzFlYWUzZmEyNTMwZDU3MThlODUwNTU0YTA4MTlhOSIsInRhZyI6IiJ9</t>
  </si>
  <si>
    <t xml:space="preserve">PENJAHIT PAKAIAN &lt;DESNIATI&gt;</t>
  </si>
  <si>
    <t xml:space="preserve">eyJpdiI6IjlIbndQOWlub0Z3a1ArYUh0cTNpeEE9PSIsInZhbHVlIjoiNFc2YlYwdm1QVGdQdmpna0hoTUx5UT09IiwibWFjIjoiZjhiM2NiODhlOWRkZmU3ZGU3MTNjMWNiNjY1ZTA1NmUzNmJlN2M3MzJjYmFmYzJmYjk4YmEwMTYwMjY2NTNkYiIsInRhZyI6IiJ9</t>
  </si>
  <si>
    <t xml:space="preserve">eyJpdiI6ImJTdGp3TndWaUpiWjNjV1NjMHVhY3c9PSIsInZhbHVlIjoiYlB6b1Z0Rm5ycGxRQTRCUkllVUhaQT09IiwibWFjIjoiMDBhYmIzOTI5ODU1NjJmNDBkOGM5ZWZkODgyZTI0MDkyMmJkZWM5MGRiYzM0YmY4YTljYWZlZGY0NmJmMjIzOCIsInRhZyI6IiJ9</t>
  </si>
  <si>
    <t xml:space="preserve">USAHA JASA PENGETIKAN DAN PERCETAKAN KOMPUTER &lt;MELA NUR SAFITRI&gt;</t>
  </si>
  <si>
    <t xml:space="preserve">Padang Sarai, RT 0/RW 0</t>
  </si>
  <si>
    <t xml:space="preserve">eyJpdiI6IkRNVHV1TDYyOGszY09Za3BuU0wxMnc9PSIsInZhbHVlIjoicjhBSU5ySDJ5Q2pnV1hVV3NHalRwZz09IiwibWFjIjoiOTE4NjE5MzNhYzNiZWE5ZTdhODhiN2NjZGVlYTE3MzI5ZjE4YTJlYmMxZTFkOGNkYWY0YTQ5NWYzYmNhYzhjMSIsInRhZyI6IiJ9</t>
  </si>
  <si>
    <t xml:space="preserve">eyJpdiI6InNyZFo3NUpDZm1jTlczcUw3Wi9qQnc9PSIsInZhbHVlIjoiQk9IMHk3ZWRLUkhkSmFYRGFGcVVhdz09IiwibWFjIjoiYzViYTc1OGRkMTI4ZmM3NGU1YzU3MjViZWQyNDQ2NWZlZDE2MTYyMmZiY2QwN2FjODU1Y2Q2NGUxNDY1NmIzZCIsInRhZyI6IiJ9</t>
  </si>
  <si>
    <t xml:space="preserve">MENJUAL PULSA, PAKET INTERNET DAN TOKEN LISTRIK &lt;ZULRIKO&gt;</t>
  </si>
  <si>
    <t xml:space="preserve">Jl.Tirto Nadi no 63, RT 0/RW 0</t>
  </si>
  <si>
    <t xml:space="preserve">eyJpdiI6ImNpb2taZ3dmSHl6RVNVcG5KU2xOTmc9PSIsInZhbHVlIjoiNHZaR09laUlaU3FNNXM3NGY5ZkRFUT09IiwibWFjIjoiYzVhNzlhNzdkMGVhN2IzMGVlNWIyYTA5ZmIwMGYyNWM5ZjIwYWRjNjdiNzg3NmZlNzljNGMzNzg4MTk3MTBhYSIsInRhZyI6IiJ9</t>
  </si>
  <si>
    <t xml:space="preserve">eyJpdiI6Ik5naEZrNmNTbTIxNW1sazdTYm5qSVE9PSIsInZhbHVlIjoiQ3c4ZCs2UHo0OXpTMlM3WFVSMTVXZz09IiwibWFjIjoiNmExZDkzNTVjYzAwZjdkYTFhODQ2NGZkODM4NzYwMWE1ZWU2OGE0YzkwYzk1OWU4NzNmZGQ4MjVhN2FkMjc5OSIsInRhZyI6IiJ9</t>
  </si>
  <si>
    <t xml:space="preserve">KONTER DIFA &lt;GUSMANOLA&gt;</t>
  </si>
  <si>
    <t xml:space="preserve">eyJpdiI6Im9YeWlsZHlRZWFMdTlrNEY4RlBMR2c9PSIsInZhbHVlIjoiWVlLcm1pUkRNOTY3WHhHNk5aTW5Mdz09IiwibWFjIjoiYTYwMzc4NDFlZTM0MWI0MDJlYjU1OWYxNDIyYjkyMmQ5NjlkMGNhOTE1OGMxMzk4ZDdhMmE4ZWEwODQzNjRjNCIsInRhZyI6IiJ9</t>
  </si>
  <si>
    <t xml:space="preserve">eyJpdiI6InRBVjB4Tit6aHRUZTBwRThzVDNRY0E9PSIsInZhbHVlIjoiaEJqSDdDenFQZjcvNEVUTklMQnZkUT09IiwibWFjIjoiNjhkYzY1OTE4NWM2OTliZjY3ZWQxNzBkZDQ4YjI0N2VkYmIyY2ZmZWY0ZjIxNmIyZTM3YjM5NDNjZmVjYWU5YiIsInRhZyI6IiJ9</t>
  </si>
  <si>
    <t xml:space="preserve">jasa menjahit pakaian &lt;anelia sapna&gt;</t>
  </si>
  <si>
    <t xml:space="preserve">barang baririk jorong VI, RT 0/RW 0</t>
  </si>
  <si>
    <t xml:space="preserve">eyJpdiI6IndFY05EVlVBaUxxZFR4M2JwaEVWcGc9PSIsInZhbHVlIjoiM3pmcnNyQzh5amNrODRWcFZ1aFNqUT09IiwibWFjIjoiM2QwNmE1MDE5N2M5ZjhiZWQxYWRjMzgyYzdkZjI5NzU4YmMzNzQ2MTBhNDg0ZTNiZWRjNWE5NmIxMWQ0MTRmNCIsInRhZyI6IiJ9</t>
  </si>
  <si>
    <t xml:space="preserve">eyJpdiI6Ijk2ejB3b1RiY3pka2YrYWJUSm9raVE9PSIsInZhbHVlIjoieGFKTHp6NnVCNTM5NG9JUE9PUmlwQT09IiwibWFjIjoiOWJlNDY2YmIxNGIwMWYxMmMxODE1OGY0NGM1ZDI5YTg2OTI0NzU4MjY2YTVlOGE4YmNmZGQyM2Y5OGE0MWJmZiIsInRhZyI6IiJ9</t>
  </si>
  <si>
    <t xml:space="preserve">ER CAKE &lt;Ernawati&gt;</t>
  </si>
  <si>
    <t xml:space="preserve">Jalan perwira, koto dalam, RT 0/RW 0</t>
  </si>
  <si>
    <t xml:space="preserve">eyJpdiI6IldoWlptWlIrcHgzbUxaK1UwUWdnWGc9PSIsInZhbHVlIjoidlVuaENGUFpXRzRkQmczOXVqQ3J1Zz09IiwibWFjIjoiNzc1ZWMwYjllNjA0MjQ1MmZjY2ZkNTdlNjE3NmVkYjhjNjcyMmQyMTA0YTE2MjEwNWNhZTQ2MmNkMmY4NWY1MCIsInRhZyI6IiJ9</t>
  </si>
  <si>
    <t xml:space="preserve">eyJpdiI6Ik1WRjU3VnI3R0t0QnpvWldxeDREdUE9PSIsInZhbHVlIjoiMjFrSDJ3TjR3LzdxQ3h5UDRCbFJOZz09IiwibWFjIjoiYTI4ZjNmOGQwMDVmOTZkMDNlNGNjZTk3MGViNTAyMTgxZDViYjBiYzRhZTE3ZDZkNGFkMzZlZjE5NWJiNzJkNyIsInRhZyI6IiJ9</t>
  </si>
  <si>
    <t xml:space="preserve">bengkel aska artha &lt;Rahmat saleh&gt;</t>
  </si>
  <si>
    <t xml:space="preserve">sumpadang baru rao, RT 0/RW 0</t>
  </si>
  <si>
    <t xml:space="preserve">eyJpdiI6IlF3VHNXblhRVjNDVTV4M0tIMkdtcHc9PSIsInZhbHVlIjoiM1dVNDZibDgwOVZZUFQraUlNK0w4Zz09IiwibWFjIjoiYzUzOTkwMGZhMzM3ZWJmODc1YzgxMDA0YjgxNjgzNmI2YTY3YjA5ZmVhYmRhMzgxODJlYmFiYzEyYzYxNmI5OCIsInRhZyI6IiJ9</t>
  </si>
  <si>
    <t xml:space="preserve">eyJpdiI6IjE4NmxRYlNOc0lvZGk5WmxKQ3V4Tnc9PSIsInZhbHVlIjoiZ1hDNlczY3V1WTVZUERncldiK3Y5QT09IiwibWFjIjoiYjU1ZmVkYTdjYTMwZmIxMjJjOGQzZTkwMmUyN2RiZjQxMmE2MzM4NzMyYjQxMmM5MGQyOTA4YWU5M2VhNmEyNSIsInRhZyI6IiJ9</t>
  </si>
  <si>
    <t xml:space="preserve">Fotocopy &lt;Doris&gt;</t>
  </si>
  <si>
    <t xml:space="preserve">Jambur Simpang,JR. Tonang Raya, RT 0/RW 0</t>
  </si>
  <si>
    <t xml:space="preserve">eyJpdiI6ImZESVlSNTZDTWFUYXhINTVHRjc1Qnc9PSIsInZhbHVlIjoiNkdOWk1OcU5QV1VDVHZjZ3hCNHVJZz09IiwibWFjIjoiY2E0MDAxNjlhMDhlMTY5NGFjYWJkYmQ3ZDExZDhkNDM2YTE4Zjc0OWJjODJiZDg5ZmMxY2NlNTJkYzM2ZGUxZSIsInRhZyI6IiJ9</t>
  </si>
  <si>
    <t xml:space="preserve">eyJpdiI6IkNFUW5RbDhTdWx0eU1hby9aR25DWGc9PSIsInZhbHVlIjoiblVRVjRKa2tQMmpndFZ5K1ZYQjZKUT09IiwibWFjIjoiYWRlYjllOWJhNTdhZjBlMDdkMDI4YzZhMjk4MzNiNGEwMmRlYjRkNWNjM2Q3NzUwOTI4ZWYzMjA3NWIwMzgwMyIsInRhZyI6IiJ9</t>
  </si>
  <si>
    <t xml:space="preserve">USAHA  MENJAHIT &lt;gunti haimi&gt;</t>
  </si>
  <si>
    <t xml:space="preserve">Kp.baru ke.sentosa pd.galugua PD.galugua, RT 0/RW 0</t>
  </si>
  <si>
    <t xml:space="preserve">eyJpdiI6IjRBTVJScHpjZFptOUFiVGozSFVZQ3c9PSIsInZhbHVlIjoiZkFTTisrZkVZeEVpVW5Ja3p5bkM5dz09IiwibWFjIjoiM2E4MzBkZWU5ZGUyMDkyMTRmMTY0OTc4ZWNkNzA2NWZmMjVhYjI0MDk4ODg1MTk2NDU1ZWI5NTQ5MDRiM2RhYSIsInRhZyI6IiJ9</t>
  </si>
  <si>
    <t xml:space="preserve">eyJpdiI6IkxvdHFRS0hmQVlUUXhBNVNlbFhOMWc9PSIsInZhbHVlIjoiRC9HY1NQdHQyMlRtTG1xRVBLMmtPdz09IiwibWFjIjoiN2YwMjNjNTdjNWZjYjJkMzY0NDQxMzQ5NWU1NjBiNTdhYjg3NDZmYmQ5ODJmZTE0NTdkYzQ2ZTIxODJiMjg4ZCIsInRhZyI6IiJ9</t>
  </si>
  <si>
    <t xml:space="preserve">KEDAI ELSA &lt;ELSA GUSVIA NARTA&gt;</t>
  </si>
  <si>
    <t xml:space="preserve">Pasar Dalik Jr, Kampung Nan VI, RT 0/RW 0</t>
  </si>
  <si>
    <t xml:space="preserve">eyJpdiI6Imp6WTBrVHBNQytYSmNOUFl5RzZQMEE9PSIsInZhbHVlIjoiNXRWbWFPdHVlN21DemhYZWpRbU1pdz09IiwibWFjIjoiNzRmMzY4NzI5MjFiZTg1NThjNjI0ZTY5Yjc4ZGNjYzZiZjkyMWZkZDg3YjQ1YzZkYTY5NDczMzUzOWNkMzNkYSIsInRhZyI6IiJ9</t>
  </si>
  <si>
    <t xml:space="preserve">eyJpdiI6IjlMUUkxY1loWmVrSVF3bjZuWC96cHc9PSIsInZhbHVlIjoiK2xlWjZkcnZXMU0wY1NIN21NWnBOUT09IiwibWFjIjoiMTMxMzVhY2Q4Mzk4MDQ3NjdhNDFjNmEzMGVhMzEwMDA1MGIyNWViYTc1MmMzNzg2N2ZkODU1OWI5NGYxYjU4NiIsInRhZyI6IiJ9</t>
  </si>
  <si>
    <t xml:space="preserve">servis sepeda motor &lt;Ahmad firdaus&gt;</t>
  </si>
  <si>
    <t xml:space="preserve">eyJpdiI6InhjaERXYzZpNndkRGZsNDRWd1lHQ0E9PSIsInZhbHVlIjoibWw4VmlYeERJRkRsK214ci8xWThYZz09IiwibWFjIjoiMmE4Yjg4NGU5MjEyM2JjMDY2ODVmM2VjNTI3MWU1ZGRiZWUyN2E2M2JlYmViMzFmOGEzM2U4YzkyOTkzYjVlNCIsInRhZyI6IiJ9</t>
  </si>
  <si>
    <t xml:space="preserve">eyJpdiI6InVyd1NQNW1VOUtWNGZNOVloS1Y1eWc9PSIsInZhbHVlIjoiNmdGT2FQNmt4c1B5Nm04cm83dFQzQT09IiwibWFjIjoiMGU3YzhhYzY3NzNhYjk3OGVmODk5MjU4NjY4NjRiNTIzMTRmOTI5ZGQ2YmZhN2VlZDgwMjYwM2FkZWZlOWRhNSIsInRhZyI6IiJ9</t>
  </si>
  <si>
    <t xml:space="preserve">Jual Voucher &lt;Mela Andriani&gt;</t>
  </si>
  <si>
    <t xml:space="preserve">Kampung Tongah Jr petok timur, RT 0/RW 0</t>
  </si>
  <si>
    <t xml:space="preserve">eyJpdiI6Imh2NjBkSm1ScG4rOTFodGUvTk1Memc9PSIsInZhbHVlIjoiYTJySkFBdWJlZzB6eEdzMmJKRGFmZz09IiwibWFjIjoiMjc1Mjg4Mzc2MmM1NmIzYzNjMDIzZmE3ZmJmNTk0NzVmYTQwMDFlNWU5ZDIyZWE4NTRmNTY4NWUyMjYxNTQ4YiIsInRhZyI6IiJ9</t>
  </si>
  <si>
    <t xml:space="preserve">eyJpdiI6ImVUemtnZ0xDd0hkUmx2cHd5aDhzT2c9PSIsInZhbHVlIjoiT1FwQ3RKZDl0amNDRXYrYXVJVXFZdz09IiwibWFjIjoiYWRmMTRjZDdmZjc5ZjYxOTk0YmY3OGRjZGI1MWRmNWI2NzViYzZiOTJjMWY5NTIwNDlmNzQ3ZjkzNmQ3YTdjMSIsInRhZyI6IiJ9</t>
  </si>
  <si>
    <t xml:space="preserve">Usaha Pak Habonaran &lt;Rika Hartati&gt;</t>
  </si>
  <si>
    <t xml:space="preserve">eyJpdiI6ImFCOTNXQnp0ejhUVkl6TXZRYiswaVE9PSIsInZhbHVlIjoiNEIwWElaTDdOMk5XNE1VNlFBK0MxZz09IiwibWFjIjoiNmI3NTA0MDIwNWZhMjQ1YmEyMDZlODdiYjdjMzhjZDBjNzFhZjU3ODc3MThmZmJlOTdiYjhkODM3NjA4YTViNCIsInRhZyI6IiJ9</t>
  </si>
  <si>
    <t xml:space="preserve">eyJpdiI6IkVIVU1sV3dSVGd2Z1JiOVY5Y2hGT2c9PSIsInZhbHVlIjoiR3BBSnBidzBTbU9NWWxoT2FVbXo2dz09IiwibWFjIjoiMWJhZmQ2Yzk1ODgzNTMyNzM4N2QzOTQ4MzA0YjcyYjE0MTEzNzRkZGM0NGRkMWNkNjVmYmUyMDJjNWI5NGFlOCIsInRhZyI6IiJ9</t>
  </si>
  <si>
    <t xml:space="preserve">PENJAHIT ERI &lt;Eriyasman&gt;</t>
  </si>
  <si>
    <t xml:space="preserve">Jalan mawar no 36, RT 0/RW 0</t>
  </si>
  <si>
    <t xml:space="preserve">eyJpdiI6IjEyNkl3SndJcUlhS2hPWnptTG9OUmc9PSIsInZhbHVlIjoiZ0RwUWdxQW9XbzRMejQ2cFljTS8yZz09IiwibWFjIjoiYTY4ZjY5YTQzOTAxZmMzOTIyOWFhZjU5YjAxYTk5NTA5NTM1MjUzMWNjMGE0ZWNlZjBmNDVlODIyZGEwMjZiNSIsInRhZyI6IiJ9</t>
  </si>
  <si>
    <t xml:space="preserve">eyJpdiI6Ilc3c28rQnhVYlZ3Wm9uOENUdEZ5U0E9PSIsInZhbHVlIjoiWnlIWG80NXB3dkNyOFdKbXllU3BTQT09IiwibWFjIjoiNzA3NzNhN2EyNmQ5ZmRmNDUzN2I3NTNlMzBlYzQ1MmRlZDVhNDdkYWQ4OWNiMGJhNDc2OWJlY2JjNGU4ZTVkNiIsInRhZyI6IiJ9</t>
  </si>
  <si>
    <t xml:space="preserve">USAHA SERVICE HP &lt;ELVIN&gt;</t>
  </si>
  <si>
    <t xml:space="preserve">Jl.Tirto Nadi, RT 0/RW 0</t>
  </si>
  <si>
    <t xml:space="preserve">eyJpdiI6Ii9OalpsbUxtVFNMTEJFSFBJZ3BZMmc9PSIsInZhbHVlIjoiVmRqS2FueWxPTzBtZUNQUk55b3FKUT09IiwibWFjIjoiMzNhMzk2YmMyZmMzODI0M2IwNmRlZjQ4M2NiZThmYTcyYmFkNGY2NzJiM2E1ODNjNmI3MmQ5NjAzODFiN2U0OCIsInRhZyI6IiJ9</t>
  </si>
  <si>
    <t xml:space="preserve">eyJpdiI6IkVnMFdGZTQrUFQ1aDFUWFBqUGkrb0E9PSIsInZhbHVlIjoiWlVDZ2ZRb012WCtNWmhMWXVBSWdFdz09IiwibWFjIjoiYmViMGIzYzViZmNkZDgzODVmYzkyYjFiZTlkMDRjODEwMzk5OTNmYmU5ZDRmMjFhNzVhMTUzMGExMzQ1MjRjNSIsInRhZyI6IiJ9</t>
  </si>
  <si>
    <t xml:space="preserve">KONTER RITA SURIYANTI &lt;rita suriyanti&gt;</t>
  </si>
  <si>
    <t xml:space="preserve">jorong l longung, RT 0/RW 0</t>
  </si>
  <si>
    <t xml:space="preserve">eyJpdiI6IjNpaUM2bmY0MDJBY2UwWHhkSVprbVE9PSIsInZhbHVlIjoidkVnZXZ5R0Zpb3U2ZVhrUXFjYVE3QT09IiwibWFjIjoiNmRmMWM5NmI3OTQ3ODQ4M2YxODViNTg2NWNjNzRkYTU4NDJlYjBkMDA4ZDFmYjk1MWI5YjIxMTYzYTZlYzI1MSIsInRhZyI6IiJ9</t>
  </si>
  <si>
    <t xml:space="preserve">eyJpdiI6InI1bGdPTzlCQWhrdEd1RnJTdG5kR1E9PSIsInZhbHVlIjoiN0hOYlZzVHdxdjVKUnZpbkdzMWkwZz09IiwibWFjIjoiMDZmMTk3ZjcxNDBlYjFlNDViODQ3NjljODQwZjNhM2MxYmQ2OWY1OWQ5NWQ2OWVmYmE3OGQ3ZDZiNGViNzE5NiIsInRhZyI6IiJ9</t>
  </si>
  <si>
    <t xml:space="preserve">kedai makanan &lt;Yuli arti&gt;</t>
  </si>
  <si>
    <t xml:space="preserve">kubu rogeh jorong 3  nagari Langsat kadap kecamatan Rao selatan kabupaten pasaman, RT 0/RW 0</t>
  </si>
  <si>
    <t xml:space="preserve">eyJpdiI6InV3Ym5BSmxpelRHWVZnb244cnNML0E9PSIsInZhbHVlIjoiYWxSVmdIZXpxN0czTVNsOTgrWm01dz09IiwibWFjIjoiY2Q4Y2U4YTA3ZDkxZjU1MTdlYzgyOGIxZGMzYzAwNWI5MDY5MjZkMmUwZjg5N2YxYTUwNmFhNDlhYTFmNDRkMyIsInRhZyI6IiJ9</t>
  </si>
  <si>
    <t xml:space="preserve">eyJpdiI6IkEybE5sV3FIOWZTT3Rka3Ywc2dQbFE9PSIsInZhbHVlIjoiWFEzVDRDMjF2OHdDSy9kRUx3U2tDdz09IiwibWFjIjoiZTI0ZmViNTUyMTcwZTJmMzQwMjc3MDZlZWM2YzVjMWZkOTNjZGY2MmNlZjA5MTY3NGUwNzlhZTQyYTQ3NmZlNiIsInRhZyI6IiJ9</t>
  </si>
  <si>
    <t xml:space="preserve">rajutan yanti &lt;yanti ifonizawati&gt;</t>
  </si>
  <si>
    <t xml:space="preserve">eyJpdiI6ImczTWxZd2VXWXBPcGw1RVNwRUxFVHc9PSIsInZhbHVlIjoieUc2RE11bUJNWi9yWmlZamFaUXNwQT09IiwibWFjIjoiNzM3NDUyM2M3OWIzNzFhN2FiNjk0MzEwN2I2NWUyNjEzYjZmYzQzYTBlNGExODZlNzliNjcxZjRmZDY2YzdjZCIsInRhZyI6IiJ9</t>
  </si>
  <si>
    <t xml:space="preserve">eyJpdiI6IkdwUFpkcDlnTE1qSFlZNzR5VUJaNHc9PSIsInZhbHVlIjoiaHBQWEdGYjNkQ2w3NWVxR0NmMkVmdz09IiwibWFjIjoiNzAwNWJjNjM5OTcxZGZmNDBiMTM5ZWEwMjJmM2FjZmM1MDhhODgwNzZiYTQxMWE4ZDdiYzQzMzJiMTQzMTQzZiIsInRhZyI6IiJ9</t>
  </si>
  <si>
    <t xml:space="preserve">KONTER HP YUPEN &lt;YULFENDRI&gt;</t>
  </si>
  <si>
    <t xml:space="preserve">eyJpdiI6ImE0aGhxdjNnelV4Wm9pZDk3QU5uc0E9PSIsInZhbHVlIjoiRXlzZ0tDaHFlYktqM2NxbW5XNVptQT09IiwibWFjIjoiZTc0ZTRlZGE4Yjg1NDUwZjJhZGVhYTM3Y2Y2OWJmNGY1YmYxOTRkNWQ4MGI0YTJkODZhYTBlNTFjMTNlNGRhNyIsInRhZyI6IiJ9</t>
  </si>
  <si>
    <t xml:space="preserve">eyJpdiI6IkU3RkVaMmpzVWlITm1YSTRTem91aHc9PSIsInZhbHVlIjoicUxoU3JwcldKaWowTUlDblRxUzN6QT09IiwibWFjIjoiMDI5ZDIzYmU4ZmIwY2U5NGJhZTk5MDJiM2E5ZTFmZGJjZWMwMTI4NzcyMDk1Njc4MzU1YTUyYTRhZDdjZGQxMSIsInRhZyI6IiJ9</t>
  </si>
  <si>
    <t xml:space="preserve">toko perabotan &lt;komariyati&gt;</t>
  </si>
  <si>
    <t xml:space="preserve">kp.petani kec rao, RT 0/RW 0</t>
  </si>
  <si>
    <t xml:space="preserve">eyJpdiI6IkZEZDFtS3g3eVZpK3hVaFBFZFBMV1E9PSIsInZhbHVlIjoiS09KUDRITGdaUnNESlJKTjgvMDcwUT09IiwibWFjIjoiNzlkMTBkNTM5NjhhZDIyMWM0MzljM2RiYmMwZTkwNGI0MzI4MDRjOWNjY2EzNjVmNjJkNDI5NDQxYjExZTdkYiIsInRhZyI6IiJ9</t>
  </si>
  <si>
    <t xml:space="preserve">eyJpdiI6ImUvWXE2b0lkcDFURGRUVEVFNlgzc0E9PSIsInZhbHVlIjoia2VIRy9lUlpXd1FibUplanBUYktPUT09IiwibWFjIjoiMzVlYjEwYzEzNTQ1YWUyNzA3MTAwZjI2NTU3YzdlYzAxYTU5NmRlMjE3NTIwMDA3MzBkNzNhNWQwZTM5ODE4NyIsInRhZyI6IiJ9</t>
  </si>
  <si>
    <t xml:space="preserve">Pedagang Perabot &lt;Safrianto&gt;</t>
  </si>
  <si>
    <t xml:space="preserve">eyJpdiI6IjgrRzR1ZDVvaUY2OTJ6aVFWZlVSVEE9PSIsInZhbHVlIjoicXgyTng5NUkwRFhxdEdOM3dDMnlldz09IiwibWFjIjoiMDEyMjlkYzRjNGQ2NDlhZGRjODc4OGYyOWEwYWJkZmE2ZmQ2MWI1M2E4MTRjNDEzMmVkYjExMWUzYWI0ZjhjMSIsInRhZyI6IiJ9</t>
  </si>
  <si>
    <t xml:space="preserve">eyJpdiI6IkgwTFJGUzFWcHBLZE1jejR1cWE5MEE9PSIsInZhbHVlIjoiZ3Q5Y0NKRTFweThmZ0JQUDE4ODdxZz09IiwibWFjIjoiZTczOGRkNTBhNTdlNzhkZDU5ZGIxZTQ1MTc3OGYxMzViMGFjMjM1YWJkNTkzYWRlNWMyY2NmMmQyYjY2Nzc2ZSIsInRhZyI6IiJ9</t>
  </si>
  <si>
    <t xml:space="preserve">USAHA BAJU ONLINE NAZZELA &lt;NAZZELA&gt;</t>
  </si>
  <si>
    <t xml:space="preserve">Sawah liek  aia manggih, RT 0/RW 0</t>
  </si>
  <si>
    <t xml:space="preserve">eyJpdiI6IjF2elFCMXhJYW84WFN6Zk92UDdhckE9PSIsInZhbHVlIjoiTEVhcUtGV2VVbXNxdHVRVWdxdjYzUT09IiwibWFjIjoiOTUyMWZjOThkZGU3NWMwNGMwY2E5N2YyZThmN2JmZjY4NGQ3ZGYyNDViNGRmYmE1ZTBmNzQ5N2Q4OTNiNTdhMCIsInRhZyI6IiJ9</t>
  </si>
  <si>
    <t xml:space="preserve">eyJpdiI6IkNDcGIzS0VxWFp1Wi94Z0hicHFrM3c9PSIsInZhbHVlIjoibkZlTzJHcXFKWG1yaHlYV0xjUGUvQT09IiwibWFjIjoiOWZmNGQ5N2UwYzcxMmEzMzBlN2Y4OTg5ZjlhZGFmNDI5MTIzZTgzMGMwMmI3MTJlZDJhMGNiM2M0MjY2NjljMCIsInRhZyI6IiJ9</t>
  </si>
  <si>
    <t xml:space="preserve">Kedai Harian &lt;Lizarti&gt;</t>
  </si>
  <si>
    <t xml:space="preserve">Kampung Padang Jorong Simpang Hilir , RT 0/RW 0</t>
  </si>
  <si>
    <t xml:space="preserve">eyJpdiI6IlJEdHYyWlRBeEFEMkFoZWo5MW85NWc9PSIsInZhbHVlIjoiUlNqS3BGdy9KZ3gzcjRrK2FHekNGQT09IiwibWFjIjoiMDRlZGU2ODM1ZWQ1ZjhiYzI4MDgwYzQ1OGU5MDk3NGY0NGJmZDk2YWUxMzBlZjU3MzdlNTZiNzQzMDkyOTE4ZCIsInRhZyI6IiJ9</t>
  </si>
  <si>
    <t xml:space="preserve">eyJpdiI6Ilg0czF6dkRTKzZHZmtCQVJRL3h3a1E9PSIsInZhbHVlIjoiOHdBcmVmQWxERnl3aFVqRUZVVythQT09IiwibWFjIjoiNjYyZDM4NmIyNjM4YWI3YmUyNTUzMGZkNzlkNDdmNjg1ZjE1YWMzNWNkNjEyYTc4ZWU2NjczM2EwM2RiOGU3YyIsInRhZyI6IiJ9</t>
  </si>
  <si>
    <t xml:space="preserve">konter &lt;anggia&gt;</t>
  </si>
  <si>
    <t xml:space="preserve">kuamang, RT 0/RW 0</t>
  </si>
  <si>
    <t xml:space="preserve">eyJpdiI6IlNMV3ZYMVMvS1crdWRPdGNjdDRsbFE9PSIsInZhbHVlIjoieVIxbkFGUWpCR1hsU3VMRFFZaXl4Zz09IiwibWFjIjoiZDYyMGE3MmY5MWJkOWY5MzQ2M2Q1NGI2ODhiMmRlMjE1YWE3Y2MwNTJkYjg4YTk5NmU2NWM4MmMxYzc0ZDI3ZiIsInRhZyI6IiJ9</t>
  </si>
  <si>
    <t xml:space="preserve">eyJpdiI6InlGZEEzMkVQckVUQWdldC9EUDZzMHc9PSIsInZhbHVlIjoiMWRYZWIyOGl3L280M1pSUVpsalUyUT09IiwibWFjIjoiOGY4NDZmZTljZWNmMGVmZGNkYWViNDE5MTlhZjc5NGYyZjUzYzUxMDgxYjQ0MzNhM2Q0M2ViNjZiYzk5MTczNCIsInRhZyI6IiJ9</t>
  </si>
  <si>
    <t xml:space="preserve">Nuvella cell &lt;Novela Rasni&gt;</t>
  </si>
  <si>
    <t xml:space="preserve">Jalan baru AMD No. 27, Nagari Tanjuang Baringin, Kecamatan Lubuk Sikaping., RT 0/RW 0</t>
  </si>
  <si>
    <t xml:space="preserve">eyJpdiI6IkZWamFCN05JM1pSVXNXWTJqT2RBTEE9PSIsInZhbHVlIjoiK1k3a1Z5QVVCeFBMaEV5cElHai9Odz09IiwibWFjIjoiZDBiMWFiODc5ZDZmZTIyMDUxYjYxYThiNTUyMDg3NjQwMjI2M2Y4MmFiZmQxOGZkY2RhYzE1ZmY0YmE5OTUzNSIsInRhZyI6IiJ9</t>
  </si>
  <si>
    <t xml:space="preserve">eyJpdiI6IlQ4bE00ak1uY3JmK2N5RjBLbEdzc2c9PSIsInZhbHVlIjoidzJjcWFGV0ZlSzVVc055Syt5RmNBQT09IiwibWFjIjoiNWEzYzMzZTJkNWFmMDI0MTNjMWM5YmQzODQ4NzUyYjI0MzRjNjc5NWQ3ZDg0ZWFkNWMxYjUyNTIxMWMwMmQ0YSIsInRhZyI6IiJ9</t>
  </si>
  <si>
    <t xml:space="preserve">KADAI  NETTI &lt;NETTI&gt;</t>
  </si>
  <si>
    <t xml:space="preserve">padang gelugur, RT 0/RW 0</t>
  </si>
  <si>
    <t xml:space="preserve">eyJpdiI6Imp2dUxTZ3JkdGFmTkVNaENaa2l1QXc9PSIsInZhbHVlIjoiNlpZc3ZHV2tNQVdwbXMweGlQRjN1QT09IiwibWFjIjoiNmNiMGI4ZWNkZTA5YmM2Y2IzOTFiMDQyMjc2M2Q4ZjdmZDkwZThiNmJiZGIzOTk5MGQyNmQzZTJmYjIyNjM4ZCIsInRhZyI6IiJ9</t>
  </si>
  <si>
    <t xml:space="preserve">eyJpdiI6IlAzTFJjNWNveDZ3T0JyV29tZWR2NFE9PSIsInZhbHVlIjoiakJ2UThaUzFDNlFBdnZibEJicTVwQT09IiwibWFjIjoiNzIxZTBlMTU4MDQxYzY1ZjRjMWIwYzlhN2MxNmU2OTY2MjUzZDMwZGQ4N2MyZDkzYTBhYTMwNTg0YjIwNjliMSIsInRhZyI6IiJ9</t>
  </si>
  <si>
    <t xml:space="preserve">counter pulsa &lt;Budiansyah &gt;</t>
  </si>
  <si>
    <t xml:space="preserve">Padang tabiang, RT 0/RW 0</t>
  </si>
  <si>
    <t xml:space="preserve">eyJpdiI6Inc4ZVBRd1JYMlA3UHhlRTBKMkZ3Y1E9PSIsInZhbHVlIjoiRVc0Y29GbzVrNlJLOE1JaWRFNUVkZz09IiwibWFjIjoiZGY4ZDZjZjY1ZmUyOTRjZGQzYmZlOGVhM2MzM2JmMTkwM2RlOWQxYTA5MjI4MWIwNDM5NWRhYjQ5ZmNiNTcxOSIsInRhZyI6IiJ9</t>
  </si>
  <si>
    <t xml:space="preserve">eyJpdiI6IkVjOXlMeGloNFNndXdMdWMrelpqU2c9PSIsInZhbHVlIjoiVFozSWJXOVo4OXZwMTJiOXRXM2hIQT09IiwibWFjIjoiNTE2NjNkMTRjM2RhMDU0ZDdiZDQ0M2FlY2U3N2U1NmI2MDgzOGVjZjI0ZjY0NDgyZmQxZjYxMjA2ZmRkYTNkOCIsInRhZyI6IiJ9</t>
  </si>
  <si>
    <t xml:space="preserve">Jahit Seprai &lt;Rossy&gt;</t>
  </si>
  <si>
    <t xml:space="preserve">eyJpdiI6IjF2OGJCWjNQSGlEWnlCMWxaZXBMYVE9PSIsInZhbHVlIjoidmJ1WmhHVzlGbXBYRWhLZHdDZzdKQT09IiwibWFjIjoiMzYxMjJjMTY5MWZkODQ1MmUzMDAzMTNlOGYzOGRjYjJiMWYzM2I3OGM5ZGU2YTEwNGRhYzU2MGM0NzJlMGJiMyIsInRhZyI6IiJ9</t>
  </si>
  <si>
    <t xml:space="preserve">eyJpdiI6Imw5azRVbEFZRHhLUnFpenFqZkY2b2c9PSIsInZhbHVlIjoiVjNTNkFQbnBsR1g4YzUrZXY2QXY0QT09IiwibWFjIjoiMjcyMjAwMGJiNmU5N2Q3OThlMzIyM2NmMmIwYzExM2U3ODE5MGQzNWIyYjZkZTU3NWU1YmNlYWJhMGVjNWJlOCIsInRhZyI6IiJ9</t>
  </si>
  <si>
    <t xml:space="preserve">kedai aish mart &lt;SUSI WAHYUNI&gt;</t>
  </si>
  <si>
    <t xml:space="preserve">eyJpdiI6InVOMjNzVHZqYi9RQmRtZnlnWlpEamc9PSIsInZhbHVlIjoiWk9GZklzTUloUlRBZ1c0SVlub0VXZz09IiwibWFjIjoiYjdhMDg0YjZlY2U4YmI3NTNkNzQwZTM1NGYxYzNhNGI5MDk1NzRlYzY3YWYyMWVkYWU1MTliOTRhMGVlM2FiOSIsInRhZyI6IiJ9</t>
  </si>
  <si>
    <t xml:space="preserve">eyJpdiI6Ii9iY2I5VWpGSjdKS1FMaks2a2gvREE9PSIsInZhbHVlIjoiLzZLeXZhUGdUa1VaQmN0WWZpZENxUT09IiwibWFjIjoiOTE2NGExOWM1ZDc0MmViNTYyN2QwODVkZGY0MDExYzhjMTNkNmI4MDYzZTI3ZjI5Mjc1ZmZlZTRkNmI4NjljOCIsInRhZyI6IiJ9</t>
  </si>
  <si>
    <t xml:space="preserve">jual bunga  &lt;YUNIARTI&gt;</t>
  </si>
  <si>
    <t xml:space="preserve">eyJpdiI6IjNHeHBUR1VlZzVqYkNmOWhuSGdsT0E9PSIsInZhbHVlIjoickVSemxucDFJOWdiRkV2cFM0ak04UT09IiwibWFjIjoiOTIzZDg1N2U2ZWUzZjQ3YWVmMzgwNjdlZWMwMDk2MGFmZDU4ZWY4NjYyMzFmNmE2YmExODcxZTJhMDY5MDg1ZSIsInRhZyI6IiJ9</t>
  </si>
  <si>
    <t xml:space="preserve">eyJpdiI6IktPVFJEbEpTZVFVKzA3OFJKWDFzM3c9PSIsInZhbHVlIjoiaStUSU9EdmVsU2dHcnU3OXljVHgvUT09IiwibWFjIjoiZDk5OTM5NTg2ZTg1YjBiZTUwMmY2YWUxZWNiM2QwZmU4YjhhOTZjNTgzN2IxNDQ0ZWNjODI5YTI0OGNjNzA1YiIsInRhZyI6IiJ9</t>
  </si>
  <si>
    <t xml:space="preserve">SUCI MIARTI</t>
  </si>
  <si>
    <t xml:space="preserve">Tj. Betung, RT 0/RW 0</t>
  </si>
  <si>
    <t xml:space="preserve">eyJpdiI6ImVkbUVlL2U2NWtIbHQwNGJBS0IwbUE9PSIsInZhbHVlIjoiWERHMmpIZGVDcE9XVUlIdTRnNTdDUT09IiwibWFjIjoiMzJiMGJjYmM3NTA2OTQ1MGMwMzA0YmZjOWMyMjY1NDIxMGU2NTQ2ZTIzZTUyZjExMTVmMWRlODBkM2MxMGU4MiIsInRhZyI6IiJ9</t>
  </si>
  <si>
    <t xml:space="preserve">eyJpdiI6Ik9tem5NTG1NbHF0N3ZvT3J1ZmlPRXc9PSIsInZhbHVlIjoiaC9wK1B6bjNKbDRwMktyaHZLSE5vQT09IiwibWFjIjoiZjcwYzUwOWUzMTlkMWUzZWZiOGIyMjg3MDUwYmYyZjQ4OTdjNGExYTlmYTQyNmZhMDhlODY1MjJkMDdkMjAxMyIsInRhZyI6IiJ9</t>
  </si>
  <si>
    <t xml:space="preserve">konter hp &lt;Irul saputra&gt;</t>
  </si>
  <si>
    <t xml:space="preserve">petok panti, RT 0/RW 0</t>
  </si>
  <si>
    <t xml:space="preserve">eyJpdiI6IlN0QStkamcwd1RHS3o2OEd2bkZEeVE9PSIsInZhbHVlIjoiaDlSZkpuVm0xaXVBcWxXU2xvNGhJQT09IiwibWFjIjoiNTVjODZkZjk4YTEyN2ZmZWFiNjU0NTE2YjU5YmE4MDEzZjVhN2I3Zjc0OTFjYjQ5ZDQ1YjExOGYyMjlhYzc0OSIsInRhZyI6IiJ9</t>
  </si>
  <si>
    <t xml:space="preserve">eyJpdiI6ImpkRW05TjEwbEtyY0xBSm5NN0EyS1E9PSIsInZhbHVlIjoiZXpvT3J2MUt2VE9UaGR6TytTNVpEUT09IiwibWFjIjoiYmIwNTlkMjIxMjE2ZjUxYzEwNDkwYzE4MTM0MTRhMWMyMzg0Yzg3MTA2ZGNhZWQ5NGNmMjJlZDhjYTNlY2RmZiIsInRhZyI6IiJ9</t>
  </si>
  <si>
    <t xml:space="preserve">usaha kerupuk &lt;Yona Kartika  Dewi&gt;</t>
  </si>
  <si>
    <t xml:space="preserve">eyJpdiI6ImZsK1BWNnNjcTNqNmp3NVRYNC9rQ3c9PSIsInZhbHVlIjoiWWFDOHZ5ZkNUakNrdzlsMlhUU0d4UT09IiwibWFjIjoiODJlNjM0MTBlZjUwYjgxOGQyMzNmMTkyM2Y1YmY2ZjEzNmU5MDU5YTlhZjJhZGI0ZGFjNTZlNjlkN2RhNjdiZCIsInRhZyI6IiJ9</t>
  </si>
  <si>
    <t xml:space="preserve">eyJpdiI6InRmS0RtL3JwcklrNktQSENVbVI3Wnc9PSIsInZhbHVlIjoiQk9mSmJBc2xhNlB6S0dSTW9LUi9kUT09IiwibWFjIjoiMTA4ZjI4NGFhMzEwYjc4OGUyMzFkMWZiOTU5ZmUxNWI0OWYwNzNjZTk5ZjkxNGJkOWQ5ZTZmNTA3MTJhNmY5MyIsInRhZyI6IiJ9</t>
  </si>
  <si>
    <t xml:space="preserve">jual kerupuk jengkol  &lt;misnarti&gt;</t>
  </si>
  <si>
    <t xml:space="preserve">eyJpdiI6ImFmOEJqNHg5dUd2ayt6bjNRUlo1ZXc9PSIsInZhbHVlIjoiUHVlQWtqYllrMWxSVWhicks0OEpGdz09IiwibWFjIjoiMGYwYjdjYmEwMmFlZDY0YWQ4NWY2NGVlN2JlYzZkMjg4MTUyZDU4MjllMDhjYzA0YTViZmMyNDIzMDQ3YjFkZSIsInRhZyI6IiJ9</t>
  </si>
  <si>
    <t xml:space="preserve">eyJpdiI6IlhLN1JwSk1FL2hBL0VOajZWTUJpQWc9PSIsInZhbHVlIjoiMGx6Y1hkQmU5N1pwM1c5bWtEZFpndz09IiwibWFjIjoiZTEzNDQyODY3MWEwM2JlYzhhYjE1ODBlNzMxMDIxOGYyYzE4NzU1NjcyNjkxMjQ2YjVjZTlkNWY4NWUzMjk0MSIsInRhZyI6IiJ9</t>
  </si>
  <si>
    <t xml:space="preserve">warung lontong &lt;yotni warti&gt;</t>
  </si>
  <si>
    <t xml:space="preserve">eyJpdiI6Ii96ZTB0b2hIT29uVWNZR1NSOGlpd0E9PSIsInZhbHVlIjoiaUdRVnpRemVsTzlBbUhBR1NrQlZrZz09IiwibWFjIjoiNjg1NDk1Mjg4YmQ5NjBmNjVmMjFhOTdjODllMjYxYTIyNmJkMjkyNzIzODA4MDhmNTA1OTNiODY2OGE5NDNmMiIsInRhZyI6IiJ9</t>
  </si>
  <si>
    <t xml:space="preserve">eyJpdiI6IjM0MzduR2lTbjFzb3lCNU5vUE5DRGc9PSIsInZhbHVlIjoia3dseU03dHhmczIyd05SR1ZjbGdIUT09IiwibWFjIjoiYzk0NjQzMTMyODg2MTZjZDJjNDhlMTczMDIwOTdmN2RjYTkyNjE3OGVmMzhhZjQxZWZmMTI1YjUyNGZlYTc0ZiIsInRhZyI6IiJ9</t>
  </si>
  <si>
    <t xml:space="preserve">TERNAK AYAM &lt;septi hartini&gt;</t>
  </si>
  <si>
    <t xml:space="preserve">eyJpdiI6IkZja1I0Qlp0blNoaWVzR0JaUzMzT1E9PSIsInZhbHVlIjoib25ReFhpR29KaDNtdi9YbzF2SHgyZz09IiwibWFjIjoiYzk3ZTIwZWJhMTI1OTY3ZjU5MmE0YjcyYTI2NWFjYTcyZTc5YWVhM2E4YzM1MjY2NWFhNzk2YTBiODc5ODZhOCIsInRhZyI6IiJ9</t>
  </si>
  <si>
    <t xml:space="preserve">eyJpdiI6IlBXU00xZ0RYU0M5em9vN0RHV2k4aEE9PSIsInZhbHVlIjoiVWhpVEwrWDVaL2svRUZmR1FnTFoxUT09IiwibWFjIjoiOWJmMzVjNDU0MzQ4NmI4YmQxZTdjNjIzYzIwYmY2YzliZTlkMmQ0MzA5ZGI5MjMwYWFlYjI1YWViNTNlOTEyNiIsInRhZyI6IiJ9</t>
  </si>
  <si>
    <t xml:space="preserve">toko jahit eli &lt;Eli Erna wati&gt;</t>
  </si>
  <si>
    <t xml:space="preserve">Simpang lbuah, RT 0/RW 0</t>
  </si>
  <si>
    <t xml:space="preserve">eyJpdiI6IjllTStNY1duejF0M1krSFk4bWJtRXc9PSIsInZhbHVlIjoiTENBcklTdG1WWE1tSTNVdmt3YW12dz09IiwibWFjIjoiY2Q1M2U0ZGIzZWFiYmNkZTQ1MzkzY2Q3ZTM1MGFhZjJiOTU2YjNkM2FlOTI1ZWMxZmY1YTI5ZmJkODdiZjY1MyIsInRhZyI6IiJ9</t>
  </si>
  <si>
    <t xml:space="preserve">eyJpdiI6IlYvYlJJa1ZValErL1FicDNoZDNCRGc9PSIsInZhbHVlIjoiOGF5YXd3cUtnRXhpMDZ2ZjhBazFMUT09IiwibWFjIjoiY2VkMWYwNTdlMzI4ODU4YWI4ODg1NmFhODRkMTc3ZDJjODgwMjI0YWYxNWZhOGZlYTMxZjA5YzRlNWRkNzA4OSIsInRhZyI6IiJ9</t>
  </si>
  <si>
    <t xml:space="preserve">USAHA JAHIT BORDIR &lt;INTAN NOFADJRI&gt;</t>
  </si>
  <si>
    <t xml:space="preserve">Jl.Prof.DR.Hamka no.95, RT 0/RW 0</t>
  </si>
  <si>
    <t xml:space="preserve">eyJpdiI6InlWcFJqVy9oeUM0ajdwend1MVg1Ymc9PSIsInZhbHVlIjoiMWxZSWlvbHFxY2w3KzBIWk9pblhVQT09IiwibWFjIjoiODljZTYyM2M4NWI1NmE3NzcyZWMwYTU3ZjY5ZjA2YTIyMWE0OGE1YzQ1YTc5M2M5YjU4ZGY5MmZmOTg0ZDUzZSIsInRhZyI6IiJ9</t>
  </si>
  <si>
    <t xml:space="preserve">eyJpdiI6IkRLRmpZQkNYUTB1YVBjQnR0eTBydkE9PSIsInZhbHVlIjoidzMrNGtWNlozRUNmZ0diWm5rZDB0dz09IiwibWFjIjoiY2E4YjU1YjcwNzY2OTQ5NWI3YjY5OTY1MGM1OTlkMDg0YjAzMDU1MDRkOTY4MGZmZDRiYjhiOWNmNDYyMjk4NyIsInRhZyI6IiJ9</t>
  </si>
  <si>
    <t xml:space="preserve">Service Eletronik Hambali &lt;HAMBALI&gt;</t>
  </si>
  <si>
    <t xml:space="preserve">eyJpdiI6IlBLcmVITENTUWFrR1V6OGJvcjJyT2c9PSIsInZhbHVlIjoieWhlb1JpWmxVVTQvVmxpY25UazY2dz09IiwibWFjIjoiOTIyMGM1NzliOGVjMThkYzA5ZmM3OWE0MzEwY2I1ZjIyZGMzOTFhODlmYTk2NDc0ZDU0ZjM5MDYxMGFjZDE5YiIsInRhZyI6IiJ9</t>
  </si>
  <si>
    <t xml:space="preserve">eyJpdiI6IjFSTEs4UHBPazFjNjJ6SWxrc0huY2c9PSIsInZhbHVlIjoiNVRMTFU0UUlmY1JRWXczcHpxQ3JJUT09IiwibWFjIjoiYjkwZDhjZjQ1ZTFmZDFlZmEwOWQ1Y2E3NWZiODcyZjBiY2FlZjJhMTk2MzVhMDg4MmM3Mjc3NzQ4N2RlNzI3OCIsInRhZyI6IiJ9</t>
  </si>
  <si>
    <t xml:space="preserve">Kp. tarandam, RT 0/RW 0</t>
  </si>
  <si>
    <t xml:space="preserve">eyJpdiI6IlRwd3hOOTlTME9kR1hWTW1Ra3Y3dVE9PSIsInZhbHVlIjoiRDFYdFZJYkZ1TW52Um8zaGVHbXZLdz09IiwibWFjIjoiZmU5ZjgxMmE5N2ZmMjFhZWQxOThiZmNkMzFhOGYyMGMzOTVkOWQ5ZjA0YzFmYTI5OWQyNDc2ZmQzODQyZmZhOSIsInRhZyI6IiJ9</t>
  </si>
  <si>
    <t xml:space="preserve">eyJpdiI6IjhCWFZteWRJZ3V0aVpEdFI2Z0hxSnc9PSIsInZhbHVlIjoiYi9PaGVqTUNkWS93QVhsZmQvVDZUUT09IiwibWFjIjoiNjZmOWFlODFjYzdlYTA4OGYzNmVmOGY2ODYzNmM0MGM1ZGIzNmY5NmFjYzQzYThkYzU5MDdmZjNlODY1NjYwZSIsInRhZyI6IiJ9</t>
  </si>
  <si>
    <t xml:space="preserve">jual pakaian online &lt;Zainab nur &gt;</t>
  </si>
  <si>
    <t xml:space="preserve">eyJpdiI6IngvTU9kbXM5ZHlVcVhINjA2M1laeVE9PSIsInZhbHVlIjoiRlc5akpqOG0vajRXMHpQamJvaEdjdz09IiwibWFjIjoiNDJmZWQyYmM4NzQwYWYyZTVhYzcyYzg1MjMzYmEyOGU0NmIzZWQ0NjhlYjRkZmQxNjIyMzNiMjZjNmEzODIxMSIsInRhZyI6IiJ9</t>
  </si>
  <si>
    <t xml:space="preserve">eyJpdiI6IkdUYnp4MVZyN3dIOG9EcG9EVDlQOGc9PSIsInZhbHVlIjoiTVZEVENnTEUwUDh0eEUva1BTazA3dz09IiwibWFjIjoiNTcyMmI5YmEwNmE4MzE4YTA3NmIxNjdiMDM3OTZhMzE4ZWVmNzRhN2ZlMTc3YjAyM2FlZWM2NWRhNGE4ZmYzZSIsInRhZyI6IiJ9</t>
  </si>
  <si>
    <t xml:space="preserve">kedai pulsa &lt;Muhamad Dian Abadi&gt;</t>
  </si>
  <si>
    <t xml:space="preserve">eyJpdiI6IkswTHREOEdhczNUekxHS3F5ZW1VQXc9PSIsInZhbHVlIjoiT2FHVDZoeXM0WndudFRQU2Y2NklCQT09IiwibWFjIjoiZTAzODQ3ODc4YzlmMzhhZTMzM2E4MDliNDMzNzRmYWE1ZTU2Yjg2NGQzOTJhODU5ZjljOWI5MmU1YjFiNjdhNSIsInRhZyI6IiJ9</t>
  </si>
  <si>
    <t xml:space="preserve">eyJpdiI6IlBNTFo5MFJXN05ocCtSamYyeVYrK3c9PSIsInZhbHVlIjoiTlJZZGkrMnRFc1B5K3BKQmExOWR2dz09IiwibWFjIjoiYzE2M2Q1Y2Y2ZDllMjc5NGY3YWI4MzdiZTJjYzdjN2YyODY2MDk5ZDM2ZDE4NzE4YjMxZDcwZWQyYzcxMGI4ZSIsInRhZyI6IiJ9</t>
  </si>
  <si>
    <t xml:space="preserve">Jual kelapa muda &lt;Martin&gt;</t>
  </si>
  <si>
    <t xml:space="preserve">Maninjau, RT 0/RW 0</t>
  </si>
  <si>
    <t xml:space="preserve">eyJpdiI6Ik1tdURxT09ZVFAyYVo5ai96NGk3QVE9PSIsInZhbHVlIjoidk1PMWh6SXVoUnhyZGg4UzFveXNIdz09IiwibWFjIjoiNmZkMWIyYmFkMGEyNjQ4ODY3YzhkNzRiMDFlMzRlNDYzZjZkYzBiOGFjOWQzZDYwYTgwZDMxNGUxODgzNjVkYSIsInRhZyI6IiJ9</t>
  </si>
  <si>
    <t xml:space="preserve">eyJpdiI6IjJYR25HM2VMUnRLUFhHcUs3Zlh3bEE9PSIsInZhbHVlIjoiczJTa09PWlJhYlVEYXRGMm5Oc0laQT09IiwibWFjIjoiYzBmZmYzYmU4MjIzODc4NmY3YjVkYTU4NmU4YTc1ZmNkOWM0YmUxYjBhNjQyYWI3Yzc3ZjQ3YTRiMjk0MzVkNSIsInRhZyI6IiJ9</t>
  </si>
  <si>
    <t xml:space="preserve">menjahit pakaian &lt;nurfaridah&gt;</t>
  </si>
  <si>
    <t xml:space="preserve">eyJpdiI6IjRucFpsbllZNDk2VHZ3TVVOemhoMHc9PSIsInZhbHVlIjoiMGw3OWVmWmphNVQ2UytmcXJrK3pLQT09IiwibWFjIjoiZjllYTIyZWQxZDU3MjM2ZjIzZDVkMDRjN2M1MmYzNzE4YjZhMDFjNjA2MDA2MjBlNWRhMDkzNjNiYmMyNmUzNSIsInRhZyI6IiJ9</t>
  </si>
  <si>
    <t xml:space="preserve">eyJpdiI6ImFYeExrd25aNm1ybEdsZkdGSHdrYXc9PSIsInZhbHVlIjoiNHhycy9pbC9GSnE5WFJrUi9GbFUxZz09IiwibWFjIjoiZGUxYjE2YmEyMmIzYjk0MDQwNDYzYTlmNjg0YmE4OTRiNjk5YzU2YTJhN2E4NTdlYmZmZjdlNjU1YmJmNjYxOCIsInRhZyI6IiJ9</t>
  </si>
  <si>
    <t xml:space="preserve">USAHA CAKE BUNDA &lt;DESNI YULIANI&gt;</t>
  </si>
  <si>
    <t xml:space="preserve">PADANG SAWAH, RT 0/RW 0</t>
  </si>
  <si>
    <t xml:space="preserve">eyJpdiI6IjQwWU5tNzZzSm9vT0xNNHF2NlRRQWc9PSIsInZhbHVlIjoiQ3RjUG1oSUNRMTV6bHNtcmNBY0k4UT09IiwibWFjIjoiOTQ1YjdjYjAzM2Y0YTQ4ZWMwNDRkNzQ1NDkzYWEzMjU1OWRkMDI1MjExOGIyNTdkNjBjZmY2MzliMWJjNTY3NyIsInRhZyI6IiJ9</t>
  </si>
  <si>
    <t xml:space="preserve">eyJpdiI6ImtPVG8yUVZURVRwVDc0YU5tam9iNlE9PSIsInZhbHVlIjoiMEFQY1AzaVJWMzhjZG53clV3aFRzUT09IiwibWFjIjoiYmZhOTNiNzM0ZjRhYTE0YjYwM2EwOTNjYTI1OWNhNTQwYmZhMDdhMTFkMGFhYzgyZmEwZjliNzk5ODI3Mjc2ZCIsInRhZyI6IiJ9</t>
  </si>
  <si>
    <t xml:space="preserve">JUAL PULSA &lt;REKY ANDIKA&gt;</t>
  </si>
  <si>
    <t xml:space="preserve">Kampung Pasir, RT 0/RW 0</t>
  </si>
  <si>
    <t xml:space="preserve">eyJpdiI6InNoWWlBdDJPaStNN3BJb3Zyb1krenc9PSIsInZhbHVlIjoieXJXQ05CSnh5aWZORGJPSmFiMzBIZz09IiwibWFjIjoiYWJiZmMxODdlNjM5NmNjMjg1MzFhYTY0MDMwYmRmN2YxYWI2NDg5NzcwY2VhN2FiNDI0MjczNzcxOGNiZWQzNCIsInRhZyI6IiJ9</t>
  </si>
  <si>
    <t xml:space="preserve">eyJpdiI6Im56M2xEUTNMTVdaS3pIbDZVS2QveWc9PSIsInZhbHVlIjoiT3RWc29tT24rZ2JWQ3JvWm1HRGp2Zz09IiwibWFjIjoiOGVkNmE0NmZmYzE2OWI2MmE1NmMyMGI2YzY0MjJjMmE0YzE0ZmE2Nzg3YjJkMjg2NmY2ZGI2ZDk0ODFjZTMxOSIsInRhZyI6IiJ9</t>
  </si>
  <si>
    <t xml:space="preserve">JUAL MARTABAK MANIS &lt;ARWIN&gt;</t>
  </si>
  <si>
    <t xml:space="preserve">Pasar inpres, RT 0/RW 0, Kabupaten Pasaman</t>
  </si>
  <si>
    <t xml:space="preserve">eyJpdiI6IkpKV2R5QjZUYjZsb0hNVlhPbVRaUmc9PSIsInZhbHVlIjoiN0NZRDIrbjh3aWxUYTN5SGJMOENQdz09IiwibWFjIjoiODhhNDQzNjZjNThkMTdlMDY1YmVhNDZlNTdkMTU1MzBjMGM5ZjRmYjE2YmRkODhkZTNhNWRjYjdhOGIyZTVlOCIsInRhZyI6IiJ9</t>
  </si>
  <si>
    <t xml:space="preserve">eyJpdiI6IlEvV05JRHNZQSsrenRsYm1qRVJsTEE9PSIsInZhbHVlIjoiOGhEajdRK3lnUDArd25qZEltWnJqZz09IiwibWFjIjoiMGFiNGUxODVjZmQwY2NjMGZiZTdhOTIwZWFhODMxNDdkZDI2ZmIyNDc5ZmFhODk4NzFiYzk2OGJmOGFhNzU5MCIsInRhZyI6IiJ9</t>
  </si>
  <si>
    <t xml:space="preserve">TERNAK AYAM &lt;desmawarti&gt;</t>
  </si>
  <si>
    <t xml:space="preserve">eyJpdiI6ImpGSnlVSUZuaHJPTGJsTk1sSHpJMEE9PSIsInZhbHVlIjoiLzU0bTFoNXdZVkEzK0FLUTFYL0R4QT09IiwibWFjIjoiNjI2NmU1MjNlNDljYWMxZTJhOTUxMDRmN2JhODkzM2M4NDY3YzE0N2ZkNTJkNzA3Y2Y5ZTEyYjlmMDRiN2ViZiIsInRhZyI6IiJ9</t>
  </si>
  <si>
    <t xml:space="preserve">eyJpdiI6Ik9vbXZpQjl1Vkoza294bGl0U2xVemc9PSIsInZhbHVlIjoiUzZabFltSDROWERZUGtpbFNkWFJnQT09IiwibWFjIjoiNzgzNGE3NjY5M2YxZTVhZmQyYjIyNTE3MDRiNTg1MzAwMDQ4ZjBmYTBkNzFkYTllMmEyODVkNDAzZjRhOTVkYiIsInRhZyI6IiJ9</t>
  </si>
  <si>
    <t xml:space="preserve">USAHA MENJAHIT &lt;aisah&gt;</t>
  </si>
  <si>
    <t xml:space="preserve">eyJpdiI6InNFSHViZkcvZitydkg4cHNocTdnaVE9PSIsInZhbHVlIjoidXZUYnpLN0lRMnJtZkljZlFqeUd6UT09IiwibWFjIjoiYzYzZjAwMTZiOTliZDM5NDE0NTFmYmVhNTg3NDMwZWI1NDZlNGZkMWM2MTIyMDM4Zjg5YWUwODU0MWFmMzIwMyIsInRhZyI6IiJ9</t>
  </si>
  <si>
    <t xml:space="preserve">eyJpdiI6IjJNbGthaWFaZHIyUDlXV3Zka3JlYUE9PSIsInZhbHVlIjoiRTFuN0RqM29kNHNGNDdhS0srNXd5Zz09IiwibWFjIjoiZmY4YTBjYWFiNDZiNTRlNDE0ZGE4MTdlNzIzYjI4YjcwNDFmYWJjYmMzMWVkNzE3NWRjZDRmMWYwZmMwMjhjOSIsInRhZyI6IiJ9</t>
  </si>
  <si>
    <t xml:space="preserve">menjual es potong &lt;Kartini&gt;</t>
  </si>
  <si>
    <t xml:space="preserve">Sumpadang, RT 0/RW 0</t>
  </si>
  <si>
    <t xml:space="preserve">eyJpdiI6IllHVGFFbXUwekROamJLUmtNUk1oVnc9PSIsInZhbHVlIjoicnNjZHVMY0VQNWZqM2tKV1VxbVdjdz09IiwibWFjIjoiMzIwM2EyOGZkNGE5YWMwOGUwYmRhMjVlNWJjNjYxMWY5MmJjNTlmNzMyYTZjYmIyNmI5ZGQyYmVkMmU4MTFlMSIsInRhZyI6IiJ9</t>
  </si>
  <si>
    <t xml:space="preserve">eyJpdiI6InkvY05DNlNocjQxWXhsWHBSdjRQSmc9PSIsInZhbHVlIjoiSnVYalpjVWFmT2F5YVV0ajdROWZvdz09IiwibWFjIjoiMGE5ZWU2NzNlMDkzMjQ1NDI1MWVjNDUxZTk5ZDkyYTE5NjNlOTk3NTBhZGNiNjg5OWM5NWU2MTFlODZmMTg3MyIsInRhZyI6IiJ9</t>
  </si>
  <si>
    <t xml:space="preserve">usaha menjahit &lt;Rosmaita&gt;</t>
  </si>
  <si>
    <t xml:space="preserve">Padang Sarai , RT 0/RW 0</t>
  </si>
  <si>
    <t xml:space="preserve">eyJpdiI6IitJbW54SFQwYmRRNStFblcxOHNaK3c9PSIsInZhbHVlIjoiY1p3ZTRvNFNoR2xRZ08rWjZERlJNdz09IiwibWFjIjoiYTQ5MjdiNzM2MWQyZWQ4YTBlMzNiMDJkYWJhOWE2OThjZmViODJlOGNkNTdhZjQ2NmRmZGY5MjU4ZjJhZWMwMiIsInRhZyI6IiJ9</t>
  </si>
  <si>
    <t xml:space="preserve">eyJpdiI6IlBFMU5xSysrMXhNM3lmVDEvVzR4Rnc9PSIsInZhbHVlIjoiZXNiWWQ5SkpkSXY4ZUVhdjRXOXpRQT09IiwibWFjIjoiYjdiMDJlYmI1NzFiMGNkYmI5OGEyOGIyYTc4ZDQxMGU3YWFkZGI1Y2NiNzNlZWVmM2YyNGE3NDA0Mjc3MzBjNCIsInRhZyI6IiJ9</t>
  </si>
  <si>
    <t xml:space="preserve">casava cell &lt;Serly Septiska&gt;</t>
  </si>
  <si>
    <t xml:space="preserve">jln.mawar no. 5 ambacang anggang, RT 0/RW 0</t>
  </si>
  <si>
    <t xml:space="preserve">eyJpdiI6IlpxbjdSV2JlYXpacnIxK1JyUS9tekE9PSIsInZhbHVlIjoibTVaaE92Q1l6bzNVSFBSeHdLajhIdz09IiwibWFjIjoiOTI1NmQ2YjEwZGM2ZmNkZWQyNzU3M2I2OWVkNTk0YjM1M2M5ZWFhOTQyZGMzZGFhNzlhMGQ5MjZhMmJkYTU1ZCIsInRhZyI6IiJ9</t>
  </si>
  <si>
    <t xml:space="preserve">eyJpdiI6Ilc5R05zZGZKdW53ZlVVWmVUSG9tK1E9PSIsInZhbHVlIjoiRVlMOGJBNms2NThyemFOTzNvQ1dSUT09IiwibWFjIjoiOTVhZDE1MWVkMDM0ZWYzNzZhYThjNmUwYzNhOTg3YmRjMmIwMTI2MTc1NDVhZWFkNGI2NTgyNTY1ZDA0NmU4MiIsInRhZyI6IiJ9</t>
  </si>
  <si>
    <t xml:space="preserve">KUE BAWANG &lt;Junneti&gt;</t>
  </si>
  <si>
    <t xml:space="preserve">Jalan manunggal no 48, RT 0/RW 0</t>
  </si>
  <si>
    <t xml:space="preserve">eyJpdiI6InphV1BnVGdWZzM3OGdMU2FHUmZ2M1E9PSIsInZhbHVlIjoiUUpLaHlIazF2anI0a3lObGJNd3A1dz09IiwibWFjIjoiMjU2ODZlMTY3NTBkZWFkOWUyMmUzM2FjYjE2ZThkNjM0OTQ4NTZlMTk1ZDc1YWMyMGVlMjY0NGJhZDQwYTY0NyIsInRhZyI6IiJ9</t>
  </si>
  <si>
    <t xml:space="preserve">eyJpdiI6ImNiTmNWY1VtcHF1aGxGZ2tkLzM2K0E9PSIsInZhbHVlIjoiMTNYMDB5VDdBMzFPeHZnMG1yWjFZQT09IiwibWFjIjoiMzYyYTgzODliYWRmODE0ZGU3ODYyOTMzZGEzNDQ0M2JiOGUyMzc0MDhiMDM5NDgwODdmY2RlOTc0MTc4ZDU0YyIsInRhZyI6IiJ9</t>
  </si>
  <si>
    <t xml:space="preserve">dagang barang harian &lt;marta surya&gt;</t>
  </si>
  <si>
    <t xml:space="preserve">eyJpdiI6IlkyQ3UySlNPeWZZS3dMZVpodHdqTVE9PSIsInZhbHVlIjoicGtlMzVFWDg2cUtHUGFOb2FZQXdYQT09IiwibWFjIjoiYTNlYzBiODI2ZGVkYzhhNTMwNTAyZjMwZjYyOTBkNzRjNWZkZTY2YjkyZWU5OTIzOWM1MmU0YzFhMTA0MjAyMSIsInRhZyI6IiJ9</t>
  </si>
  <si>
    <t xml:space="preserve">eyJpdiI6ImZFQTNrTU1UZ2k2U2JsZWJPcDM0QlE9PSIsInZhbHVlIjoiMStCMWxWRzBhN2U3RkhMWVFDNFdKdz09IiwibWFjIjoiNzc3MmE3ZmQxY2E4MWQwZWFmN2QyZTBjZmJlODZkNzU5NmUyMWNjZGEwODlmOTFjMDVlOTYyYzgzM2E5OGQ5NyIsInRhZyI6IiJ9</t>
  </si>
  <si>
    <t xml:space="preserve">jasa menjahit &lt;Yulia Susanti &gt;</t>
  </si>
  <si>
    <t xml:space="preserve">eyJpdiI6IlEvUnVnUURLNEtZZDFMMzAvNFBCc0E9PSIsInZhbHVlIjoiYnlNbnNBcWs3QXoxRzhaOEVrd3c3Zz09IiwibWFjIjoiMDFjNzI5MDk5NGQxMzcwZDUzOTljNDE1MTRhYjU4Nzk5YWQzNDA5ZTFmZDg2YjdjMzllZjZhNDgzZjViNzMzMyIsInRhZyI6IiJ9</t>
  </si>
  <si>
    <t xml:space="preserve">eyJpdiI6Im5iRzEveWh3eXNuS3lXWTZFU1NtUkE9PSIsInZhbHVlIjoid1BHYzY5MmhrYW5HaUpYbXdjSDhtQT09IiwibWFjIjoiMjE1OTU4NjlhYmI4YjFjYjAyYjg2ZDIzNWYzZjM2NmE5YWJiZDVmMDU5YmU3MGE2Zjc3ZjQxZmNlZmU1Njg1OCIsInRhZyI6IiJ9</t>
  </si>
  <si>
    <t xml:space="preserve">Sarapan Pagi dan Barang Harian &lt;Erdanetti&gt;</t>
  </si>
  <si>
    <t xml:space="preserve">Jln.Prof.DR.Hamka No.142, RT 0/RW 0</t>
  </si>
  <si>
    <t xml:space="preserve">eyJpdiI6InVUMDg1b3VQTGdyU3duSGVEUHlBdWc9PSIsInZhbHVlIjoiS2tGb0o0MzM1Q0kxY0dXbTdNS21Vdz09IiwibWFjIjoiMjZhNTJkMmZhMTJjMzk3OTk2YTc0MDg0ZjhlZWI1ZWJlYTRjZGRkZjVmNTJhNjE0ZmQ3MjQzYjEzMzkzMjg1OCIsInRhZyI6IiJ9</t>
  </si>
  <si>
    <t xml:space="preserve">eyJpdiI6IktjSHlDUzAvelhBNXpkY1daZ3gwa3c9PSIsInZhbHVlIjoiV0szM0J0dldaanpHbTgxbnoxb1lZdz09IiwibWFjIjoiYzVmYzk0Yzc1ZGEyZjEwZTAxYmY5NjgwNzhhNzcwYjM4Y2ZiOGY5MzY3ODVmMTkxODExY2JlZmViYWY0NTFkMSIsInRhZyI6IiJ9</t>
  </si>
  <si>
    <t xml:space="preserve">WARUNG BU EMMI &lt;Emmi Hartati&gt;</t>
  </si>
  <si>
    <t xml:space="preserve">rambah jr.rambah, RT 0/RW 0, Kabupaten Pasaman</t>
  </si>
  <si>
    <t xml:space="preserve">eyJpdiI6InpvYXAxMDZrTysybXNwZmp1OE9sL2c9PSIsInZhbHVlIjoiRmpFLzJ0d0xZejFOT1l3UFhYRnhpdz09IiwibWFjIjoiZTU0Y2JhMTJmOTllMDgzOTQ5YmZmZThmMmVhZjJhOWY4YzU2NGQxODA2NmZjZmNhNzEzZmMzNWFmNzAzMjBjMSIsInRhZyI6IiJ9</t>
  </si>
  <si>
    <t xml:space="preserve">eyJpdiI6IkI3QjNEdCs1bUsxWG1ZYTljWDhmNEE9PSIsInZhbHVlIjoiRWFJQmpOdDRpenowbkVZTkQwL2o3QT09IiwibWFjIjoiYjZjN2JhODA0ZTYwYTFhYjJlMWE4YjU3N2E1ODY5YTJiNzg5MmJkMDY5MjU4MTc1OTJkMTgwN2M3MzRhOTFjYyIsInRhZyI6IiJ9</t>
  </si>
  <si>
    <t xml:space="preserve">PENJAHIT IRAT &lt;RATNA DEWITA&gt;</t>
  </si>
  <si>
    <t xml:space="preserve">Jalan benteng, RT 0/RW 0, Kabupaten Pasaman</t>
  </si>
  <si>
    <t xml:space="preserve">eyJpdiI6IkxrTVlLQ3o3cjVmMXZaTld2amxTNXc9PSIsInZhbHVlIjoiRlcvdklKUEY1WklYeU14QWZ0YkowUT09IiwibWFjIjoiMWQ5YWYwZWRhZjVmMDI4MzQ1MDMwZGI1OTQ0N2UzZWVkYmRlMmNjMTUyYjUyOGYyZTZiNzdhNTUyOTBkZTI3OCIsInRhZyI6IiJ9</t>
  </si>
  <si>
    <t xml:space="preserve">eyJpdiI6ImF0L0l1UTAzdnNwdW1ieHl1Y3dUNEE9PSIsInZhbHVlIjoiVFJpY1ZENlNKV3JoZHNRSDlpTUFZUT09IiwibWFjIjoiZDdmYzljN2E3NzkxMDQ5MzNmZDM3ZDQwMWRiYWZiNDAwODY3MjI1ZDM2Y2E3NjcxYTE4MDBmMGI5NmVhMDA1NCIsInRhZyI6IiJ9</t>
  </si>
  <si>
    <t xml:space="preserve">USAHA KERAJINAN TANGAN &lt;LATIFAH&gt;</t>
  </si>
  <si>
    <t xml:space="preserve">Tanjuang beriang, RT 0/RW 0</t>
  </si>
  <si>
    <t xml:space="preserve">eyJpdiI6IkRtVlNnWEoxVVJCaHZMc3ZpSXExTlE9PSIsInZhbHVlIjoiZ04xMVpVYmU5eFdPQjZIK1dVY0JaQT09IiwibWFjIjoiN2Y3YWFjYjBkNjdmOTU2M2JhZGYyZTY2MTkyMGZiZWI3OTYwZmM1OWE2Y2VkZTQyMTY4NTc2MDZjNzQ2Mzc3ZiIsInRhZyI6IiJ9</t>
  </si>
  <si>
    <t xml:space="preserve">eyJpdiI6IjU3REVINXh5UUdxQ1BLakg2ZjJxWGc9PSIsInZhbHVlIjoiZGt1azJmMEloenRRRVNXTmR0UTNKQT09IiwibWFjIjoiNmYwOTM1MGYwZWUwNTE0YzYwZmE2NjhmMjUxOWM2NGNkZDliMGY3OThkZmNjNjdkNWYyMTMxZTJlZjViY2U2OCIsInRhZyI6IiJ9</t>
  </si>
  <si>
    <t xml:space="preserve">USAHA MENJUAL PULSA,PAKET, TOKEN DAN PASCA BAYAR PLN &lt;EN YUNIDA&gt;</t>
  </si>
  <si>
    <t xml:space="preserve">eyJpdiI6ImU0bW8vMkNrbjRVVHkvcGcrN1dXdnc9PSIsInZhbHVlIjoiVWduUDUrTWtxYktGbFY4NHc0K0g0dz09IiwibWFjIjoiMGNjMDRmM2VlZjJmODM3OTRhNGNkZWI0ZDcxYTViYWJiZjkxMjZhZjVjODY2OTI2MDIxNGM1ZDI1ZmI3MjMzNCIsInRhZyI6IiJ9</t>
  </si>
  <si>
    <t xml:space="preserve">eyJpdiI6IndVWWg5ajQ0ZC9TRkxaQmppKzlZcnc9PSIsInZhbHVlIjoiaHJkTTZXNHplV01FYk5kSVJpWDlsQT09IiwibWFjIjoiN2M5ODM3OTE0NGM0ZjAzZGU2Njg1OTFiNzA0YjJmZTA5MDcxMTk3NGQyNTA1NTA2OWQ2YzQ5MzRlNGIzNWY1MSIsInRhZyI6IiJ9</t>
  </si>
  <si>
    <t xml:space="preserve">servis motor &lt;BATORI&gt;</t>
  </si>
  <si>
    <t xml:space="preserve">eyJpdiI6IndwYmVZNmxWRnplR1pYWDhqczgrRHc9PSIsInZhbHVlIjoiNzlDNGJRSmZpcUNNb01ZTGRNRk02Zz09IiwibWFjIjoiZWRjMDE5OWRiZWRmNzc5Yzk1NThjMjJjMmRmZDMxZmQ0MmRhOWRiYmJmMmMwYTVlY2ZmMGYxYjZjNDBhNTI4ZSIsInRhZyI6IiJ9</t>
  </si>
  <si>
    <t xml:space="preserve">eyJpdiI6Ik5FL3JleFVEdDFXd0d5eS9VL0JhL1E9PSIsInZhbHVlIjoiVjJ2bTN0eDF5amRaSzR2RTI5WXg4UT09IiwibWFjIjoiOThkZTY5ZGE5MGNhMGI5ZTQzYWE1NjlkMjg5ZDllNmM0OWUzZTFjY2U1ZjEzYmJjNmU5NGE0ODE1MWNkN2ZlZiIsInRhZyI6IiJ9</t>
  </si>
  <si>
    <t xml:space="preserve">konter pulsa  &lt;Alika febrina&gt;</t>
  </si>
  <si>
    <t xml:space="preserve">eyJpdiI6Iitpd1JtN3hnUlNtcGZTdE1JcUdqbUE9PSIsInZhbHVlIjoieGlUdngrTVlUOW5NTkhyV3RtcGc0UT09IiwibWFjIjoiNmJhMjE0ZmM2ZDA1OWNkYmMyOTQ4MTU1NDFjNWQ1MjEzODZmNDdhZmVlNzdiMTA5Y2Y0MDQxYzQzNzA3Yjg2NCIsInRhZyI6IiJ9</t>
  </si>
  <si>
    <t xml:space="preserve">eyJpdiI6Ikd0OHZDeVdjRTROTHdsWVp2ZlRYNlE9PSIsInZhbHVlIjoiMjBYbi9OcTNkeHZnS2NONEpMNHZCUT09IiwibWFjIjoiMTM4NmI0NzBiNGU5OWE3YjRmODA3Y2RmZjI3ZGRiMDM2ZGI3ZWFiODEwNmYyOWZkOTlhOGVkNWVhMzIxZjJhNiIsInRhZyI6IiJ9</t>
  </si>
  <si>
    <t xml:space="preserve">PERABOT ZAWIL &lt;ZAWIL HASAN&gt;</t>
  </si>
  <si>
    <t xml:space="preserve">kp,padang, RT 0/RW 0</t>
  </si>
  <si>
    <t xml:space="preserve">eyJpdiI6IkJiNlRWZzd0b1ErWjJhOHluRlRZaWc9PSIsInZhbHVlIjoiTXdqU3R0RlM0MWJhNSt3SGpiRlM2UT09IiwibWFjIjoiZjQ5ODE4NDczMGM3NTQxYTNmOTEzZTNlNjgxMDE1ZDc3YjJlNTlkYWExNDRkNTQyMDUyOGU5YmIxMTJlNjliNiIsInRhZyI6IiJ9</t>
  </si>
  <si>
    <t xml:space="preserve">eyJpdiI6Im5mOEYxbVVmNjJYamh5NXBlRDNMN0E9PSIsInZhbHVlIjoiK0F6OVgyNm10clFOMXVXSEkwNDBUUT09IiwibWFjIjoiZjQwM2VkNGI4NTBiOWE3MzJkMWEyMDYwMTM1YzQwZjFkMjhmMTU4MDkzODY3NjlkZWE4ZDEzODUwNjM0YjY2NCIsInRhZyI6IiJ9</t>
  </si>
  <si>
    <t xml:space="preserve">penjahit pakaian dan celana &lt;Syamsuardi&gt;</t>
  </si>
  <si>
    <t xml:space="preserve">kp hillang jr tabing, RT 0/RW 0</t>
  </si>
  <si>
    <t xml:space="preserve">eyJpdiI6IlJ4bFptR2RDTE1UZmw3WHlFbkJrbUE9PSIsInZhbHVlIjoiOFdtdkJuRWVjS0xIZStrTGtTbEZxQT09IiwibWFjIjoiOGE2NmRjNTVkMzc4ZGJjOTcyZWI3MDU2MjU1MGVkNGQ0NzJiMTUxODIyOGYxMzlmNmExYjBjODdjYmUwZmNlYyIsInRhZyI6IiJ9</t>
  </si>
  <si>
    <t xml:space="preserve">eyJpdiI6IjNrNlkvelJvSkUwRHp1ZWpISGtaY2c9PSIsInZhbHVlIjoiSVlXa09JYTVFODBHZ1FnS1VaM051UT09IiwibWFjIjoiMzU0ZDNjMjdkY2VjMjMzYmM2OTJhNjE1ODE2N2MwODI5M2VhZmQwN2JhNmU0MGRmNGVmYzEyZmNiMzc5NWJmNSIsInRhZyI6IiJ9</t>
  </si>
  <si>
    <t xml:space="preserve">jual pulsa  &lt;Ardi Wahyudi &gt;</t>
  </si>
  <si>
    <t xml:space="preserve">eyJpdiI6IjR0eVBLYmZudVpibjRYSVZ0cHE1aFE9PSIsInZhbHVlIjoiUFE1bGhwNHpndzBPWHhsN3ZFTWlmQT09IiwibWFjIjoiODJkOWIwOTkwZmVlYzQ2NmNmZGM5YTUwM2JjNjA2YmIzMmEzNTIyZTY1NDc1MzI5NjcxMjcxYTY3M2ZmMzc4NSIsInRhZyI6IiJ9</t>
  </si>
  <si>
    <t xml:space="preserve">eyJpdiI6ImtUQ2xvUlF2eWVZZXkyaTF0MXh6OXc9PSIsInZhbHVlIjoiSWVuZzIvUTFkaE1JZkd3R0NKc0l0QT09IiwibWFjIjoiZDMwOWY5MzMzN2MyMTg1NWE5ZGM5MDBkYzk4MGNiNmNjMmQ3YTdhNGY3ZmQ0MTUwNmI2YWRkNjRmNTZiZTdjZSIsInRhZyI6IiJ9</t>
  </si>
  <si>
    <t xml:space="preserve">Jual Kue &lt;Missartati&gt;</t>
  </si>
  <si>
    <t xml:space="preserve">eyJpdiI6IjZ3SHRRVlkrRXNWcTRpZzJtRnViemc9PSIsInZhbHVlIjoiYWRjS014cnZKb21OejlsSDJjV1oxZz09IiwibWFjIjoiNWIwNmMzNTdjMDA0Y2Q1NmJhOTQ3MmZiZGEzMGFhYjkyN2JkZDFkZGZhOTU5MjkyZTZlOWU2MDhlYjEzYWY1YSIsInRhZyI6IiJ9</t>
  </si>
  <si>
    <t xml:space="preserve">eyJpdiI6Iko1S21nY2U1Sm8vZ0dndjMzMDVIU1E9PSIsInZhbHVlIjoieGEzUkUxSHI4V1JVSDAvMEZ2V1lkQT09IiwibWFjIjoiMzU0NmFkMTE0Nzc1OGU5MTI3MGYyYWY1MzY1NmM3ZDc3MTgxMjA1YmJhMDgwYTQzYmY3OWYxMmRiYThiYjg5OSIsInRhZyI6IiJ9</t>
  </si>
  <si>
    <t xml:space="preserve">Kedai kelontong harian  &lt;Kartini&gt;</t>
  </si>
  <si>
    <t xml:space="preserve">Rao, RT 0/RW 0, Kabupaten Pasaman</t>
  </si>
  <si>
    <t xml:space="preserve">eyJpdiI6ImZSekF1Vk16ejg4REkyWWJydkV6Z0E9PSIsInZhbHVlIjoiSk5JRmxYR0tpVWdjTk90dEQyQktNQT09IiwibWFjIjoiYzQyYWY3NDdmODExYmVkNDJjYzc4MjNlNmFlZGVjYWQ3NDhhNWE0MDFlZjVhMWI1YTY2ZTVlYmNhYmM5ZTI0OCIsInRhZyI6IiJ9</t>
  </si>
  <si>
    <t xml:space="preserve">eyJpdiI6InhIenRPVmY5WndiblV0Tk9qcmFKUEE9PSIsInZhbHVlIjoidC9lZzZoZUY3aVRxSzdibEhhN1NWQT09IiwibWFjIjoiNjg5ZWMwNjVhYTM0YTk4MzJhM2FhN2YyNzc2NWExODQ4ZmRiMDZmNGVkYTczZTRhMDhkMzBkN2QwZmJiMDQ3OCIsInRhZyI6IiJ9</t>
  </si>
  <si>
    <t xml:space="preserve">usaha keripik ubi dan ketupat &lt;Yuniarti&gt;</t>
  </si>
  <si>
    <t xml:space="preserve">jl cendrawasih no 31, RT 0/RW 0, Kabupaten Pasaman</t>
  </si>
  <si>
    <t xml:space="preserve">eyJpdiI6IjBHWkZsSGdPRFFCajVUMUVDckhXSmc9PSIsInZhbHVlIjoiRUozUFowa1QvMHpPUHowY1dPTGl5Zz09IiwibWFjIjoiZDRmOGJhNTJkMDk2MTAwYmQxMzNjMmFhZDdkMzNjZGFlYTJjYzUzMTQ4MDA4ZWRiNmIzMGUwODVhNGRiNzQ0MyIsInRhZyI6IiJ9</t>
  </si>
  <si>
    <t xml:space="preserve">eyJpdiI6InJOK2JHZzdpb3l2dGs2Z1lLcmRWL0E9PSIsInZhbHVlIjoiUU1JYzdha3hiSWFVVjR6QmUxdW4vUT09IiwibWFjIjoiMjg2NzM4NzJiMzE3MThiOWJlNzc5YzRiMWRkOGU4NWE5N2M1ZDE2ODQwZDBhZDUxNmViYjY3Y2M3NTU3ODc3NyIsInRhZyI6IiJ9</t>
  </si>
  <si>
    <t xml:space="preserve">jualan online &lt;sri juliawati&gt;</t>
  </si>
  <si>
    <t xml:space="preserve">eyJpdiI6IldoRmI2b3k4SVFBakk5bWVFZnVQZkE9PSIsInZhbHVlIjoiREFpeGFLS3JGNXl5Q3NhSm5Nb3Z5QT09IiwibWFjIjoiNzcxYWJlODZlNTAyMjRjMjVhNzc2ZDk5YzQwMjcyNzJiOGJhNzU0MWI3Y2UwYWUxYWNiODkwZTQ0NzU0Zjg2ZSIsInRhZyI6IiJ9</t>
  </si>
  <si>
    <t xml:space="preserve">eyJpdiI6IncwWXpveXNkMVpUU05sQjBSbDFyZ3c9PSIsInZhbHVlIjoiYTdUNS9jZXlieUxwY1hOVXN6UWVidz09IiwibWFjIjoiNmMyYzE1ODkzZDZlODU5NDYwNjk0ZDVhMWFhNDRmOTBiYTFkNWY0YWRmNDZjMjA4MDI3NDExMWI3NDA2MTJlOSIsInRhZyI6IiJ9</t>
  </si>
  <si>
    <t xml:space="preserve">Pedagang Pulsa &lt;Noviana Haryono&gt;</t>
  </si>
  <si>
    <t xml:space="preserve">eyJpdiI6Inc2a0o3RFdSYmMvMllVN0Y2eVNjRlE9PSIsInZhbHVlIjoiamk2WS82VHJ4UTdsRXRmV1NYcUN2dz09IiwibWFjIjoiYjQ0ZWUxNDUxNmFmZDY5YzE3MDUwNjk0ZTNiODRiMGJjYzgzZjRjMWFhNjE1NzQ1NTgwYWY1MGY0ZjJkY2I0MSIsInRhZyI6IiJ9</t>
  </si>
  <si>
    <t xml:space="preserve">eyJpdiI6IkVEckRRSFVGSHF6dkpjdEZJMUVEWmc9PSIsInZhbHVlIjoiMnlMVnNTTHZqTFVHZXNTVC9YVjNRZz09IiwibWFjIjoiMzdmNjI1NTIzMGM2N2M0ZDkzZDAzZjk2YjVmOWE4MjNmYmViZjM4MmZjYTBmZmNlN2RhYmMyYzU5YjBlNmIzZiIsInRhZyI6IiJ9</t>
  </si>
  <si>
    <t xml:space="preserve">Penjahit dan Pedagang Pakaian &lt;Yetnawati&gt;</t>
  </si>
  <si>
    <t xml:space="preserve">eyJpdiI6IlFuV0x0UnZzYlZ2ZUQ5NEczbVlIcEE9PSIsInZhbHVlIjoib0FKRDdFLzJiZjBuTkR0aUhtVjZiQT09IiwibWFjIjoiYTYwOGIwZjg3MDY1NTg5ZDdjZjI5OGViYWZjOTAwZTljM2IyODVkMTA1YmFjODEyNGJkYTMzYzc0N2VjNzdlZCIsInRhZyI6IiJ9</t>
  </si>
  <si>
    <t xml:space="preserve">eyJpdiI6Ikk1OUt2YUR6UjRPMzZtcG82MmVRWEE9PSIsInZhbHVlIjoidEQ0b2s5dU9ubmpiOWtCcGRwMzJLQT09IiwibWFjIjoiMTJlZjcxYTcxOGFmZjExNmRmZjE3MzJiMTgxOWE4YjM3YWNlY2M3YjAzZTI2MmE0NjU3ODZjMTg1ZTRmYTk4YyIsInRhZyI6IiJ9</t>
  </si>
  <si>
    <t xml:space="preserve">ECHI CELL &lt;Devesy Suwenty&gt;</t>
  </si>
  <si>
    <t xml:space="preserve">Jorong Ii Pasar Rao, RT 0/RW 0</t>
  </si>
  <si>
    <t xml:space="preserve">eyJpdiI6IlpUck9UNVE1a1ZrM3VvQ1AybWdDK0E9PSIsInZhbHVlIjoiY3dZa3gyVFJUMFdoT2JRS3NWMEpIQT09IiwibWFjIjoiYjA2M2UzYzY5ZDcwNmUyZDMwNGMwMjAwNTA4YWY5NDM4MWQxMzAzYWRmNWJlZGE4ZmZjODk2NmYyOTdmNGYzMCIsInRhZyI6IiJ9</t>
  </si>
  <si>
    <t xml:space="preserve">eyJpdiI6IllicUZ4MEo3OXZLWmRBT3ZIckUwbWc9PSIsInZhbHVlIjoiSjdaUU1Qa3ZiMmtDZTkwU0t3bGNpUT09IiwibWFjIjoiMjZkMDQ0YThiMTVhNTFlNmVlODFmNmNmMzQyNjVhZGM2MmNlNjYxYjhlMjRmNjFkZWFjOTExYzhmZTcwM2IxOCIsInRhZyI6IiJ9</t>
  </si>
  <si>
    <t xml:space="preserve">Tukang Jahit &lt;Yen Afrida&gt;</t>
  </si>
  <si>
    <t xml:space="preserve">eyJpdiI6Imx4V2lYSkRMQU81d2xFRmt3RkJqRnc9PSIsInZhbHVlIjoiRVd4QUFtOVp0aVF6dDhKRHZDK1E5QT09IiwibWFjIjoiZmRkMTRkZWU3MWVlNTY5NjVmNTBiN2Y5ZjUwN2QyMDQzYjIyMjllNGM3YzI2ZjgzOWIxMDI1NjgwMDlmYWYzOSIsInRhZyI6IiJ9</t>
  </si>
  <si>
    <t xml:space="preserve">eyJpdiI6Im5COGoveHdrZ29IT2lnU2I1YjVJVGc9PSIsInZhbHVlIjoiNTk4R3N0cXBKZnIvRFJMS0lmZFJQUT09IiwibWFjIjoiOTVhYjdhZWNlOWE3NTdhMzI1ZDU1NTgzZWY4NDNmYjIwYzA0ODIwNDk0NzExZGQ4ODcwMTE3NDg4ZTFhY2Y0NyIsInRhZyI6IiJ9</t>
  </si>
  <si>
    <t xml:space="preserve">jualan online &lt;ridho pratama putra&gt;</t>
  </si>
  <si>
    <t xml:space="preserve">eyJpdiI6IkhwRzdpSFNFRHEyY0N1VHYzRU1KSVE9PSIsInZhbHVlIjoiV2pzZURXMFBQa0thMWtwelBCUjZqUT09IiwibWFjIjoiYzVjNGVjZTdlNDRmZGUzZDJlMTYwMzcyNTY5NTk5NjgzMzgyMmYzYzViNjdjNzkwYzNhYTMwMGJkOGRlZDU1NCIsInRhZyI6IiJ9</t>
  </si>
  <si>
    <t xml:space="preserve">eyJpdiI6IjF3OUUvaEMrS0hzWXpTQUoyOHlianc9PSIsInZhbHVlIjoiSFJiT3BsRlVYanNjOFBJZy9Yd0NOZz09IiwibWFjIjoiNDNjYTgwMzc4MDFiMDM1YzdhNjc0OWQ5NDZiNDZhYjIzNTcyOGZjNTU2NTU5NjFjOGI4NjIzOWMxNmMwZWUwNCIsInRhZyI6IiJ9</t>
  </si>
  <si>
    <t xml:space="preserve">jualan minuman &lt;kartini&gt;</t>
  </si>
  <si>
    <t xml:space="preserve">eyJpdiI6ImJrT1VzZFY3ZHU0TmtrS0xRQ0ZrN0E9PSIsInZhbHVlIjoiamxuN1Y2TWNHa0FEQ3dGTVRuSWI5UT09IiwibWFjIjoiM2JjNGQ0ODM1MDFiN2E3NWM1MWEyNDQzMWNlNDg3NzUzNTY5MzczOGMwNmFmZDBkOTVjYjgyZTdjN2FmYzBjYyIsInRhZyI6IiJ9</t>
  </si>
  <si>
    <t xml:space="preserve">eyJpdiI6IjJja0Z5VEswQ29QY1pjbHI4ZFFuZEE9PSIsInZhbHVlIjoiMmUxdkszOUtIMEprUHlPUGswVk1EZz09IiwibWFjIjoiZGQ3MjcyNWZmOGFkYWQ2MjU4YjAxZjhlZTc0YWQ5YzA3M2JlY2YxYmZmMjIwYWYwMGNjOTk0N2UyODA0YmUzYyIsInRhZyI6IiJ9</t>
  </si>
  <si>
    <t xml:space="preserve">MENJAHIT PAKAIAN &lt;SAHARA R&gt;</t>
  </si>
  <si>
    <t xml:space="preserve">Air terbit jr murni, RT 0/RW 0</t>
  </si>
  <si>
    <t xml:space="preserve">eyJpdiI6ImdGM212WjhVUnB4RXdKU1RxeXgwVnc9PSIsInZhbHVlIjoicUFSYmhGMWYrbHJhdXdhUG41b0F4Zz09IiwibWFjIjoiZmJlYWFkMWY0NWYzYzkyZDFjZGIyYTI0M2FkZjRkY2ExNTU0Yzg5MTYzZTJiNjg5YzI4NDUwYjY1ZTkxMzc3YyIsInRhZyI6IiJ9</t>
  </si>
  <si>
    <t xml:space="preserve">eyJpdiI6IjdUVTBiWHpHYkJmR1BxazVPc0krRlE9PSIsInZhbHVlIjoiQWlXYTdIbnFmanNSMDZsTmhrckd3dz09IiwibWFjIjoiZDUxYmQ2MGI4N2Q0M2VjZjZiNDEwNDkxNmY5NzdkMmE3ZDYwOTNmYTg2YzA0NjhjYjVmYWJkYjI5NmNjMGVmOCIsInRhZyI6IiJ9</t>
  </si>
  <si>
    <t xml:space="preserve">fotocopy  &lt;yuniarti &gt;</t>
  </si>
  <si>
    <t xml:space="preserve">eyJpdiI6IngvNmRzRzNsMVVoTm5mY1JQM3JJZXc9PSIsInZhbHVlIjoiU2RiamVUeEp3bE44K2NIczBuSDZQZz09IiwibWFjIjoiNTg2NDEzYjU2ZjM4MWRiOTNmOWFmNWZkMzA1NGRhYWNiOGU5ZDAwNzQ0YTA3MjA5NWY5OTJkNDQ0ZTQxYjUwYyIsInRhZyI6IiJ9</t>
  </si>
  <si>
    <t xml:space="preserve">eyJpdiI6InVxYnBXS1NqZlkxdVlUMWVoS1FzbGc9PSIsInZhbHVlIjoibGZPN0JiMzc0VFA0UnV4ejBaYnVlQT09IiwibWFjIjoiYTk2MTQ2YWYxYmQwZmEwN2ZlM2M4ZTI0NTRjNzQwNWIwYjE0N2EyMWFiOTg5ZDA1YWYyYjk0YTUyZTk0ODI4MyIsInRhZyI6IiJ9</t>
  </si>
  <si>
    <t xml:space="preserve">jual parfum online "Im Parfume"  &lt;Rahmi Chotimah Parmita&gt;</t>
  </si>
  <si>
    <t xml:space="preserve">jl. prof dr. Hamka jorong V, RT 0/RW 0</t>
  </si>
  <si>
    <t xml:space="preserve">eyJpdiI6ImMyTnAyRGxNbFM1MUVzWFM0UHdpU1E9PSIsInZhbHVlIjoiZCtORTZ3REgrN0FsZEt2YXFzSC9BUT09IiwibWFjIjoiODU4ZGY2NjU0NjE3ZTY3ODUyZDFjZDdkYzU2YTIxYTVlNzMxODc5MjNiNDI5MDZlYzYzNWMwMjUxZjZkOTQ3OSIsInRhZyI6IiJ9</t>
  </si>
  <si>
    <t xml:space="preserve">eyJpdiI6IjVxWXFIS2M5cUx6TWNnREJ4YTBTeGc9PSIsInZhbHVlIjoicjdKVXBGM2RreTdQR2s5a042bHlyZz09IiwibWFjIjoiZjgxMTA3ZDAzY2Y4OTE2ODc3ZmI0MmUxNjVjMGMwOGQ2MWZmYTlkZjkyZjc1OTNmNzFmM2I5NzY4ZWNlMGUxNyIsInRhZyI6IiJ9</t>
  </si>
  <si>
    <t xml:space="preserve">USAHA JAHITAN &lt;Syah mardan&gt;</t>
  </si>
  <si>
    <t xml:space="preserve">eyJpdiI6InBjdktFcmk4dE9pMGlTOTJnZWFIamc9PSIsInZhbHVlIjoiOEZjSjVDc3JzZ2M2WjNMUit4MkUwZz09IiwibWFjIjoiMDhmOGNlNWEzOWIyYzMyYzBjNGJiYzBkY2E0YjliZDc2MThmNDJmNDU5MjNiZGFmNGNlZTFmOTg3ZDA3N2QyZCIsInRhZyI6IiJ9</t>
  </si>
  <si>
    <t xml:space="preserve">eyJpdiI6IllYa2pSSDh6UThQWnFnUzdvNlNxeGc9PSIsInZhbHVlIjoiamx4WjJsZWUzd2prVi9lSitLbzBDdz09IiwibWFjIjoiOWQ5YWEwNjA5ZTk3YzgzZDA2NjJjOGZmZDE5MTdkMjhiOGJiNGRkYjUxM2YzMTg0MTNkY2Q5NGZlYjUwNmE0OCIsInRhZyI6IiJ9</t>
  </si>
  <si>
    <t xml:space="preserve">Tukang Pelaminan &lt;Erna Wati&gt;</t>
  </si>
  <si>
    <t xml:space="preserve">eyJpdiI6Ikx2VXVhUWd5Q0phS0JBT1VBb21IZFE9PSIsInZhbHVlIjoicFJJU3d4U21DK3cyWWhmbm5NaVJuZz09IiwibWFjIjoiODM4NDAyODIxMzhiMDk0NDc0OGQwZjIzOTRkNDZhOWU1NDY3ZmU1ZjdiNDliMmJjZjMzNGM3YTY4ZTA0Y2MxOSIsInRhZyI6IiJ9</t>
  </si>
  <si>
    <t xml:space="preserve">eyJpdiI6IndEelJaeEZNd3RtZEpLV0RLeEo3cFE9PSIsInZhbHVlIjoidStCS2dKSFp1V2J4NFd6SnlNWFBNZz09IiwibWFjIjoiZWQ0NDA4YmQ0MmYwYTI5YzdmZGI4NjU5MjlmNWQ0NmNhOWVmZWQ0YTliN2YwNmE4ZGJjY2FlZGE1ZTUzZTc2ZCIsInRhZyI6IiJ9</t>
  </si>
  <si>
    <t xml:space="preserve">USAHA MENJAHIT PAKAIAN &lt;YUNISTA&gt;</t>
  </si>
  <si>
    <t xml:space="preserve">Andilan, JR. setia, RT 0/RW 0</t>
  </si>
  <si>
    <t xml:space="preserve">eyJpdiI6InlCMGwyYTBUNFNzeTNhR2twMFc3blE9PSIsInZhbHVlIjoiOHlqYmsxVnQ2ZkNUcVE5c3d2Skk0Zz09IiwibWFjIjoiNzJmYmMwMGU0NTk2MTRjN2QwZTIwMmRjZGU0NDViZGI5YjFmYjg1N2U3NTkzYmIwY2FjMjMyY2ZjNzRlNjU4MCIsInRhZyI6IiJ9</t>
  </si>
  <si>
    <t xml:space="preserve">eyJpdiI6ImNYcTJhZ3d6b25PU0VhYnJjRVRST2c9PSIsInZhbHVlIjoiNWZQZm9IbGpkNTh2aUk4Z0Q5LzB4dz09IiwibWFjIjoiZjJmZWZhZGEyOTg5YmU2MDg2YzExZDczY2Y0NjA1ZTA5ODE3YTExYjAzYWVhMWM3MWExY2ZkMWZmMmUyMTM5ZCIsInRhZyI6IiJ9</t>
  </si>
  <si>
    <t xml:space="preserve">PENJAHIT DASRIL &lt;DASRIL&gt;</t>
  </si>
  <si>
    <t xml:space="preserve">eyJpdiI6IkxNVlRadTdyeHJZRnJyWk1PZnMvR2c9PSIsInZhbHVlIjoiN3VxZUR4aWtaVVJIUW1KalZDM1RUZz09IiwibWFjIjoiNGI2NDBiYWJhZWVhNjA5YTAwZGI4MzJjNzg0NTJhZGVmMjAwNGEzOGE0ZGE1NzA0MGQ1YWRiYWNlMmRhZDAxZCIsInRhZyI6IiJ9</t>
  </si>
  <si>
    <t xml:space="preserve">eyJpdiI6InBwMVBXaU9xWEJzNXh1SnRqdlFMdHc9PSIsInZhbHVlIjoiWGdyUkdobzNQakxYcS9ZekNOdkJ0Zz09IiwibWFjIjoiNmZlN2Q5MDBjOTk3NzNhNGVkZGZhODUxOWVjY2Q4Nzg1Y2UxNTVkYWJiYWY2OGVlODE0NGE4ZDBiMWI4Yjc0OCIsInRhZyI6IiJ9</t>
  </si>
  <si>
    <t xml:space="preserve">menjahit &lt;mastur&gt;</t>
  </si>
  <si>
    <t xml:space="preserve">eyJpdiI6IjZEWWZGWVRod3pjMmJjNi9FVWVFeUE9PSIsInZhbHVlIjoiTGEzWlNwS0IrZ1JyK3hPZDNSemhGdz09IiwibWFjIjoiN2FkY2FiZTUzY2M0ZGQxNzAxNGY2YThlNTBkNTg5ZTAxOWY4NGQ4MGJhMTU4NjQ1ZmNlZWVhODY1ZDI0MTA2NSIsInRhZyI6IiJ9</t>
  </si>
  <si>
    <t xml:space="preserve">eyJpdiI6Ing3eTEzN3JDd0lyZDR5dXpsTUo2MXc9PSIsInZhbHVlIjoiT08zNDBRUHZtK3hCVnlZSXRNbHJvQT09IiwibWFjIjoiYjM5OGFhODdmNWY1ZTMzMTlhZDBhNDRiNjFiZGYxMmE2OWI2NmE4MDdhNDdlNDJlYjA0NzExYTcwMTE4OWMzMiIsInRhZyI6IiJ9</t>
  </si>
  <si>
    <t xml:space="preserve">KEDAI HARIAN &lt;hartini&gt;</t>
  </si>
  <si>
    <t xml:space="preserve">Ganggo mudiak kecamatan bonjol, RT 0/RW 0, Kabupaten Pasaman</t>
  </si>
  <si>
    <t xml:space="preserve">eyJpdiI6Ikt5c0RZVEoyRS90REUyR3c3dW1RK3c9PSIsInZhbHVlIjoicFAxaXZVOCtmQ0gwREwvelFJZTNLdz09IiwibWFjIjoiNzNhMmNhOTdkNjU5YmM0MTU0M2Q0MDI3ZTRhNDE4YTkyZDdmODE0ZTUzOTk0MmM3NWU4MTUxMDZlYTQ4OWYwOCIsInRhZyI6IiJ9</t>
  </si>
  <si>
    <t xml:space="preserve">eyJpdiI6InZIcnpJU3JYclFUNURFcWdzcSt6RFE9PSIsInZhbHVlIjoiNXZ3SkFvUnl3R3FuTkZVT2pEclBndz09IiwibWFjIjoiM2ExZmU5YjY2ZmI3YjZiZjk2ZjYyMDJkYmZkOGZjNzQxZDUzOWExOWExZDQzZGViMTBiZGY3NDYwYWQ4ZjljYiIsInRhZyI6IiJ9</t>
  </si>
  <si>
    <t xml:space="preserve">jual pulsa Resmita &lt;Resmita&gt;</t>
  </si>
  <si>
    <t xml:space="preserve">eyJpdiI6InI2TlQyZUtrNFBMRE13bVd5eitVWXc9PSIsInZhbHVlIjoib0ZVaHlTcXFIeWQybEY5ZHNic0FwZz09IiwibWFjIjoiMzg5MzMwMDYwYzFlYjQzZWNhNzQ2MjJmNDJjZDE1ZmYzNWQ4ZmI0OGUwNTk1ZTA4ZWNkOWRlNzYzYzc2OWE3YSIsInRhZyI6IiJ9</t>
  </si>
  <si>
    <t xml:space="preserve">eyJpdiI6InorOW5zbGM3NEhya2VIQjNNbnBYU0E9PSIsInZhbHVlIjoiREFEcHY4SHZoMTFDRGN4d1NxQk50UT09IiwibWFjIjoiZDY1NDhjOWIwOGJhMjQ5MWMwNDM1MTgzNmMxN2FmNDgyNzc0MTkyYTY4MjUyNWQ1YTFjNTUzODZjYTFlOThmNyIsInRhZyI6IiJ9</t>
  </si>
  <si>
    <t xml:space="preserve">TUKANG JAHIT &lt;Nova Anggraini&gt;</t>
  </si>
  <si>
    <t xml:space="preserve">eyJpdiI6IlEvZmZ2dmZqMmVKMDV2RHRWTHRuZkE9PSIsInZhbHVlIjoiZzhnNkhGVFNuQ01nVTRCaGJqSitGdz09IiwibWFjIjoiYTY4MmU2ZDJkNWZhYjNhNDRhYWNjZmMxNDk2ODZjZDI4NDg1ZjdkMTlmZmM4OTI0YzM1OWE0NzJjMmZhMTc2MSIsInRhZyI6IiJ9</t>
  </si>
  <si>
    <t xml:space="preserve">eyJpdiI6InRrY1ZHU2J5VHdRTWtsNFJXY05xVFE9PSIsInZhbHVlIjoiSDArQjRadWJwVmlQMDlUbnhvZHdRdz09IiwibWFjIjoiMjdjZjI1ZjA4YWM2NTk2NDBkNDRjNjEwZTUzYzg0Y2M0OGI3MmI5M2FjOTI0ZDgwNWMwMzk0ZDI2YzcwMmNhYSIsInRhZyI6IiJ9</t>
  </si>
  <si>
    <t xml:space="preserve">Usaha Percetakan &lt;Azwar&gt;</t>
  </si>
  <si>
    <t xml:space="preserve">eyJpdiI6InI2c09uNlRHcHNBeDYrb0dpdVpnaWc9PSIsInZhbHVlIjoiS1YxTmhXcDVCSVY1blprQkZBdkI2Zz09IiwibWFjIjoiNzcwNGEyMWMzZWU5ZGIxODEzMjlkZGNiODg5ZmNkZmUwNTllZDhiYWU1ZWFlZWY3ZmJjNmFhZmVkZmVjNDZiMCIsInRhZyI6IiJ9</t>
  </si>
  <si>
    <t xml:space="preserve">eyJpdiI6IjJndkhqZ1N4dFB6ajVNYllmWlNnVWc9PSIsInZhbHVlIjoiUWRqT3dMWExCVGtBbVNjZ0doQ215dz09IiwibWFjIjoiY2FiZjUwNjA1ZmVkNDM1YmE3MzAzNTg4ZjBlOGI1N2VlYjFmZDU0MDEwY2ZjZmYyYmJiODUwMzcwZmQ1NDdjOSIsInRhZyI6IiJ9</t>
  </si>
  <si>
    <t xml:space="preserve">MENJAHIT PAKAIAN &lt;liskavia hidayati&gt;</t>
  </si>
  <si>
    <t xml:space="preserve">eyJpdiI6ImN0WnlaVHNUMi9yckp1VFZETTBJa1E9PSIsInZhbHVlIjoiMUFRa3B6Nm1JU1pBdTlyMFNXY0tOZz09IiwibWFjIjoiMWUyOTE0YmI5MmJlMmU2NGMyNTZjNTRkYjIwODhmZmYwMzZiZmU2YjM0ZmNlZWU0YTUyMDAxMzYzMjM4MDQ1NyIsInRhZyI6IiJ9</t>
  </si>
  <si>
    <t xml:space="preserve">eyJpdiI6InJMWnMvWkU4ZFNCTENFWWRBQk5jcVE9PSIsInZhbHVlIjoiUkVCc0FONDQrd1ZkSmxCd2ZIQitWUT09IiwibWFjIjoiZjQyNjhlYjY5OGQxZDgxMWMzNjBkZjNkZTRmNzA1NjUxM2I1MWRjZjczMWNkZTRjZTVmOGZkNGYyYTcxMzg3NCIsInRhZyI6IiJ9</t>
  </si>
  <si>
    <t xml:space="preserve">KONTER PULSA &lt;ARI ANTO&gt;</t>
  </si>
  <si>
    <t xml:space="preserve">eyJpdiI6InBITU9OVVByZWJuSTNXUzY0N2tUZ2c9PSIsInZhbHVlIjoiT0lPdzZlb1IycHp3bVhxMFJZMXJHZz09IiwibWFjIjoiODMyYzUxYTY0ZDkzYzZkYmU5NmY2NzU4MzM3NmY4ZDgzMjVhMTgzNGZlNGY5YmU4NTg4NjRhZWJlZjQ2NjU1MCIsInRhZyI6IiJ9</t>
  </si>
  <si>
    <t xml:space="preserve">eyJpdiI6Ikh4b3M5Nm5wY3p6Q0RKVUhZWE8wTXc9PSIsInZhbHVlIjoiK0pUaVlBU2ZpdnNoYnFYS1BzRnBpdz09IiwibWFjIjoiYTFjM2I3YmI3MWE0ZjNlM2FmZmU5MGU0NjA4YzI2NWJiY2Y5ZmYzMjAzNjY4ZTc3ZWQ5NmI3NzFhYTIzYTU0NSIsInRhZyI6IiJ9</t>
  </si>
  <si>
    <t xml:space="preserve">JUALAN HARIAN YUNIARTI &lt;Yiniarti&gt;</t>
  </si>
  <si>
    <t xml:space="preserve">eyJpdiI6IlEvUEVtOTlsV3dKa0NSRXYrbFRiekE9PSIsInZhbHVlIjoieEVFQUY3RFVnMllhVGttU1VOQlRMQT09IiwibWFjIjoiMWUyMzRmMjhhNGRmZWQxZWU3OTI5NWQ1Mjg1NDZmYWIwMWU3OGFlYmU1MGMxMDgxMzljOTYxYmU0ODA1NWJkMiIsInRhZyI6IiJ9</t>
  </si>
  <si>
    <t xml:space="preserve">eyJpdiI6IkdVcXpwejVZdloxQjJ2NjZjU0NlbHc9PSIsInZhbHVlIjoiM2xMMFBMMm1MUVkweWtOblc2NDh1Zz09IiwibWFjIjoiYTFhN2M3NmM2NzExOTNjODhiY2VlODE2ZTY3MmIzYzY0ZDYwNDM0MTY1NmJjMWNiM2FhY2Y5MWUyZTBhN2MxMiIsInRhZyI6IiJ9</t>
  </si>
  <si>
    <t xml:space="preserve">partukangan ridwan rangkuti &lt;Ridwan Rangkuti&gt;</t>
  </si>
  <si>
    <t xml:space="preserve">Jorong Sorik VI taruang taruang rao pasaman Sumateta barat, RT 0/RW 0</t>
  </si>
  <si>
    <t xml:space="preserve">eyJpdiI6Imx3THJNMlI4Y2syK25BU3RJSlc5VFE9PSIsInZhbHVlIjoiQlZCbUJxYkVLK3VLRTQybDVjUzl1dz09IiwibWFjIjoiNmNiNzQwZGM0ZWY2Yjc4OTI5ODEwZTEzYmU5NDhmODM3NmNkYjllYjAzY2IxMjc0NWMyYzI4YTQ0MDY0MzNmNyIsInRhZyI6IiJ9</t>
  </si>
  <si>
    <t xml:space="preserve">eyJpdiI6InBRSXRYNTRlOTlJMENPQnRIeG5qZlE9PSIsInZhbHVlIjoic3dqZ2pCNmIxUUhxekJBVTNoUzgxdz09IiwibWFjIjoiN2IyNjhjYmI2NTdjZDk1MjAzNGUxYTU5ZjFkZGMyYjQ0MmIwNDc3ZWJiNGRhNWQ3MWFkZTNjZjVkNmYwYzE5MyIsInRhZyI6IiJ9</t>
  </si>
  <si>
    <t xml:space="preserve">Menjahit  &lt;Hisdarisyam&gt;</t>
  </si>
  <si>
    <t xml:space="preserve">eyJpdiI6IlVHZzhuMHdydit2WlJ0T29LMnFpbGc9PSIsInZhbHVlIjoiaURwcFUrdzVFSTFTVFZpSnpnTFhzZz09IiwibWFjIjoiYTlmNmM4NzZjZTkwYmQ0NzA4NTI1MGE3NWFkMjdjN2NhNjAwMGY4YzcyZjZkNTk2NTU0YjMzY2Y4ZDE1ZGIxZCIsInRhZyI6IiJ9</t>
  </si>
  <si>
    <t xml:space="preserve">eyJpdiI6IkJiWkU0S2dwSGRPckZHeFc5dmNVNnc9PSIsInZhbHVlIjoidUhTUzB0azZnSmZGdWdFU29Dd000dz09IiwibWFjIjoiMzFlNWRhM2RlZTgzNTM1MWM5MzNkNWI1ZGM2MTkyODZjMDc5MWZiZmQ2ODA3YjE0ZDYwYWM5YTY3M2VmNmU2NiIsInRhZyI6IiJ9</t>
  </si>
  <si>
    <t xml:space="preserve">Usaha Menjahit &lt;Nursal&gt;</t>
  </si>
  <si>
    <t xml:space="preserve">eyJpdiI6ImJQRjJPdnFlSGh0NGdjZG0rTGdCOHc9PSIsInZhbHVlIjoiM2tNNGFHVWUrOFBoa1lHNXhYYkNLUT09IiwibWFjIjoiNzEwYTZjOGM4MjRmMjJhNTM3MWM4Yjc5YWVmYWQzMDk5MmMxNGI3MjAwYzQ4ZWNiNWJkYjgxYTQ4NDhmMmYyMSIsInRhZyI6IiJ9</t>
  </si>
  <si>
    <t xml:space="preserve">eyJpdiI6IlQyeHMzRXcyRE02a21KTjJ2SHdIeGc9PSIsInZhbHVlIjoicmJwK3luUW54MHQzWEdWY1ZCRDl4dz09IiwibWFjIjoiZDI4ZDc1ZDA2OGZjOTM2NDIyYTMxNTI5NGNmYThhZDA1MjFmZWVhN2Y3NDM2ZmQ5OWJkYWMyOWZiZmNiYTZmNCIsInRhZyI6IiJ9</t>
  </si>
  <si>
    <t xml:space="preserve">Menjahit Pakaian &lt;Ottri Dewelni&gt;</t>
  </si>
  <si>
    <t xml:space="preserve">eyJpdiI6Ii90cG9LakVkQ1ZpWkgva21CM0dGWWc9PSIsInZhbHVlIjoiRVd4N0piVzIxRmhNYVAyWkRzcmwwQT09IiwibWFjIjoiNjZhMmIzMTZhZThjMDVmMjcyMWU0ODQzMDc2N2IwMTExNzBmZTAyNTU4Y2YxOWE3NGY0MmViN2M2MTUwN2M3ZCIsInRhZyI6IiJ9</t>
  </si>
  <si>
    <t xml:space="preserve">eyJpdiI6IlZqdXVhakgxTDl0WC9vQXc2VXRYM0E9PSIsInZhbHVlIjoiQy80cTEwQlhWZHB0cXV3OXppSDY5Zz09IiwibWFjIjoiNjcwZGIzZDMzMTJmMzA5YTFjMGFkNDk1YmY3ODQ5NjhmMDRlNTE1NDQ0YWQ4ZGRkOGNlZmQzZTc3YjJkYzk4OCIsInRhZyI6IiJ9</t>
  </si>
  <si>
    <t xml:space="preserve">PENJAHIT SEPATU &lt;SUHAIMI&gt;</t>
  </si>
  <si>
    <t xml:space="preserve">Kampung parit, RT 0/RW 0</t>
  </si>
  <si>
    <t xml:space="preserve">eyJpdiI6InRpTFRRM0VzRmtpQ0kvQlFFdzd5WEE9PSIsInZhbHVlIjoiVElROXozYlM4V2tkTEJqa2xHRFF4UT09IiwibWFjIjoiYTMwOWM5ZDY2MDk4ZGI3M2FlZDg0NmU3YWE1M2I2YWYwODA2ZDI3NjJhNzdiZjMxNmU4ZTkzNjE4ZTQ1ZDViMCIsInRhZyI6IiJ9</t>
  </si>
  <si>
    <t xml:space="preserve">eyJpdiI6ImthdGFLRGc0RlRYU1NJUDliczk0SFE9PSIsInZhbHVlIjoiN2ppZW9BWTY3Njd1WDBPUHZSdTlKQT09IiwibWFjIjoiMGQ2MWI1MTU4MGNjODgzNGE2YTk2YzM2OTQ2NGE3YTUyNDFjMGY2ZjIxYjM3NmM1MmYyYTkxYWE0ZDNhYTJlMCIsInRhZyI6IiJ9</t>
  </si>
  <si>
    <t xml:space="preserve">PENJAHIT ERLINA &lt;ERLINA&gt;</t>
  </si>
  <si>
    <t xml:space="preserve">eyJpdiI6IktmL2JLd2xFQW5TT2VsdzhSQXBzZ0E9PSIsInZhbHVlIjoiMExoMzRuNzlkcjJwQUVaYzZmcEIrQT09IiwibWFjIjoiZmVkOGY3ODNkZDg4OWI3MTk3OWVkMzA1M2Y3MGY4Yjc0YTFjNzJhOWRkNmFhNGM5ODE0NTA4ZWVjMWI1NThiMiIsInRhZyI6IiJ9</t>
  </si>
  <si>
    <t xml:space="preserve">eyJpdiI6Ikd2NWllSXhpbHVKa0xxeFV6WCthTnc9PSIsInZhbHVlIjoiTFNYTFVqejVBNm43TnlzYnZWVm9sZz09IiwibWFjIjoiMGQwMTA4YjIzZjMzNjQ4NWNjYmNkNGVjZWNiNDJhYzE5NTRmNzkyYjNlYzY5Njg4ZDI4MDQxZDRhNGY0ODdmNCIsInRhZyI6IiJ9</t>
  </si>
  <si>
    <t xml:space="preserve">usaha online makanan resi &lt;Resi Novia&gt;</t>
  </si>
  <si>
    <t xml:space="preserve">eyJpdiI6ImVCRVZja2JsN2FUcWVLa1NFYlJOS3c9PSIsInZhbHVlIjoiaENtNllwM01pTDBtUXZ5M0IyeW1tQT09IiwibWFjIjoiZjFiODRhYzJhY2Q3ZDA5YjljOTIxOGQ3NmU5OWYxMTk2NGRmYTBlOGZjZGYyNTY1N2VjYzU0NDFmNGZiODYxOCIsInRhZyI6IiJ9</t>
  </si>
  <si>
    <t xml:space="preserve">eyJpdiI6IkRFSnBiL3Ayam5aY2pJTDRBRXN2ekE9PSIsInZhbHVlIjoialhXdnhJRFJiVVVpZVY3R0dDN2xsUT09IiwibWFjIjoiZGYyMTNjYmUwMGY3MWM0ZmM0ODU2MGMwYWZhN2M1YzNkYTRmNTljYTI0N2UyMGFiZDYzOTUwNTM4NzBiYjIzNyIsInRhZyI6IiJ9</t>
  </si>
  <si>
    <t xml:space="preserve">konter dan servis elektro &lt;nelpia&gt;</t>
  </si>
  <si>
    <t xml:space="preserve">eyJpdiI6ImdMZnFIM0drem9TUzhDTStJYnptRXc9PSIsInZhbHVlIjoiT0RxNkpHWGVSK2ZMV20reWtmWjdBdz09IiwibWFjIjoiYzg3ZTE5MjNkMjZhYmVmYzg5ODY4NmFjZjQ2OTlkMDc0ZDEwNjE3ZmFjNWY4MTRhMmIwZjJkYmEwNGRjOTg5NCIsInRhZyI6IiJ9</t>
  </si>
  <si>
    <t xml:space="preserve">eyJpdiI6Ijlsc1RNVGN3Q1AzOFhDWGdNS1NnQ1E9PSIsInZhbHVlIjoiRHJmelRFT0NmbDBJUGVzY3NNaUduUT09IiwibWFjIjoiMjIxNDc5NTI5ZTg5NDcyOTI5NzExN2Y0NThkY2I5MDgwY2I0ZmM1MDRmYzY5ZWFmYjVkZGQ0NzIyNDFkNmQwNSIsInRhZyI6IiJ9</t>
  </si>
  <si>
    <t xml:space="preserve">menjahit tikar &lt;nurlan&gt;</t>
  </si>
  <si>
    <t xml:space="preserve">eyJpdiI6ImxXdk9CWElUclV2eFFXc0ZFZmRwblE9PSIsInZhbHVlIjoiK29MTHBTSCtIWVVkdGpuNVZuYjNGZz09IiwibWFjIjoiZWNmMWMyZGJiNTAzMWZkYzJmMWM5OGNiMGM4ZThlMjgyZDk3YzExZjhhMWQ0MGQyYTg0NWZjNTFkYWM2MTY0YiIsInRhZyI6IiJ9</t>
  </si>
  <si>
    <t xml:space="preserve">eyJpdiI6ImY0ZnhMdFFEMHR0YmZSaWtsMzFhMnc9PSIsInZhbHVlIjoiRFcwM09BSEp6RDZEZS9rSlFjaWY0Zz09IiwibWFjIjoiMDY2Y2Y0M2JhOGU2NDRkNGM2OThkNzU1YTU1YmE5YTU4MWY1ZjMyOGZhYmE1OTEzNjUwNTkwNjUzZjZjMGUwZSIsInRhZyI6IiJ9</t>
  </si>
  <si>
    <t xml:space="preserve">kadai Netti &lt;Neti fitreni&gt;</t>
  </si>
  <si>
    <t xml:space="preserve">Padang manggolai Jr I Lubuk layang Rao Selatan Pasaman sumatera Barat, RT 0/RW 0</t>
  </si>
  <si>
    <t xml:space="preserve">eyJpdiI6ImtxdjVzc1E1UG5aV3pTdVJQa28xU2c9PSIsInZhbHVlIjoidXpINXZnL0F3WDVjT3cxWmVjeC9YUT09IiwibWFjIjoiZjUxNDBjMDY4ZGM5YTI0MjBlNjkxNWEwOWQ0ZDdmYTZjMGMzODBmNTUwNDhkMDEyYzBmNzViODA4MzA4YTM2MCIsInRhZyI6IiJ9</t>
  </si>
  <si>
    <t xml:space="preserve">eyJpdiI6Ii91L1dLS2I1VGg3N0hKbzZpbXRZcEE9PSIsInZhbHVlIjoiNTZVN2FKSHhMN0EzYWV1eGdPQVc0dz09IiwibWFjIjoiYjI1OGM3NGQ4YmY5NTI1ODNjMDkyMDMxMTQwNjE3YmM4OWMwMzA4MGYwYzU2OWNhMjBhMmViYTAzMTM1MTg5OSIsInRhZyI6IiJ9</t>
  </si>
  <si>
    <t xml:space="preserve">Menjahit pakaian  &lt;Sahro &gt;</t>
  </si>
  <si>
    <t xml:space="preserve">eyJpdiI6InRXc2U3dFc0cWJNTHI0RENoSjRXdEE9PSIsInZhbHVlIjoibHB1Y2FYdy9JaW5Jc1VGRGZ5SnhVdz09IiwibWFjIjoiNTRjNDE0NjAxYTIxMDgwNDZkNDdjMjZmOTg1ZjkwNTUzZmI0YmNjOTU0NTlhNWYzMzFhZmZhZGE2NjgwOTE5MSIsInRhZyI6IiJ9</t>
  </si>
  <si>
    <t xml:space="preserve">eyJpdiI6IktaeWVsZmVvc0JjOUFVamgyMzNHTWc9PSIsInZhbHVlIjoiZWdhRjFhaEREMnBmTEcyeGJHRm5EZz09IiwibWFjIjoiM2MyNjZiZmI4OTRiNWZmZjIxMDk0YWQyMjAzZjQ1M2E5MzVhMTE1Y2I4ZDc0ODQ0ZmY1NzcwYjdmOGY3YzI3OCIsInRhZyI6IiJ9</t>
  </si>
  <si>
    <t xml:space="preserve">PENJAHIT YUNITA &lt;yunita&gt;</t>
  </si>
  <si>
    <t xml:space="preserve">Daliak, RT 0/RW 0, Kabupaten Pasaman</t>
  </si>
  <si>
    <t xml:space="preserve">eyJpdiI6IlhyZUJ2UWtQUm1LOUxDWVkxNnV2TWc9PSIsInZhbHVlIjoiNmhKeDJGWFNkU2c3T2JEL2dxRUNDQT09IiwibWFjIjoiZjllZWE3MTZkYWM0YThkM2Q1ZjcyOGRlNjVmM2ZkYWQ1YTVjMjNiYzE0YWZjNDkyNDkwOTMyNWVlODEyYWE2YiIsInRhZyI6IiJ9</t>
  </si>
  <si>
    <t xml:space="preserve">eyJpdiI6IlBWNFBSUjFPU09ySE8wZmgvajJkaWc9PSIsInZhbHVlIjoiV1FyYmNoSUNWUkJ4cWlOYm5JVHY1UT09IiwibWFjIjoiMjg2OGNlNWZkNWI4MjA1ZDVhZjA5NGU2NjUwMGRmNDMwYTJhNDRjN2JmZDNiZTc4NTkwZjUzMWFhYWVhYTA0ZiIsInRhZyI6IiJ9</t>
  </si>
  <si>
    <t xml:space="preserve">ESKRIM FINA &lt;fina zulhartini&gt;</t>
  </si>
  <si>
    <t xml:space="preserve">eyJpdiI6ImdqTDJWdnpZWCt5ZEZRZXR5bjJ3SGc9PSIsInZhbHVlIjoidDBkSEFJeTcwa0s4cWFxQmFuWVIvQT09IiwibWFjIjoiOTVkNzZkNmVmNGI0MjNjYTNhYzU5ZDhjZjEwYjA4OWI4ZDg1MDUzYzQ4MjFhZDY4NGE2MzRhYTlmYmJiNDRlYyIsInRhZyI6IiJ9</t>
  </si>
  <si>
    <t xml:space="preserve">eyJpdiI6IkV1d3FXL1ZKWEFtWFYvVFR0NXhKeFE9PSIsInZhbHVlIjoiWTBaU3lUL3EzM2h5cHZLcVBaWWY4UT09IiwibWFjIjoiOGMwNWNiNmIzNTFlZWJkN2Q2YThkNWU5MmJlZDU2NTNhMDQyYzk5MDE5ZmY4YThhMDQyMTkzOWMwZGNmNjJiOCIsInRhZyI6IiJ9</t>
  </si>
  <si>
    <t xml:space="preserve">Servis handphone  &lt;Armadi&gt;</t>
  </si>
  <si>
    <t xml:space="preserve">eyJpdiI6IlJBQ1I0TldNajhUd0hPVzB0bDNGR1E9PSIsInZhbHVlIjoiZ0xMTkg3MU5ReWI2ckRjRVd1aEg4QT09IiwibWFjIjoiYzNlMjE4ZWFhZjRkM2VhYWNlYTEyZGM3OTdjNjI4OTg5ZTFiYjdiMTIxMWI0MjJhODMyMjJkZmNkMzQwYzZiNSIsInRhZyI6IiJ9</t>
  </si>
  <si>
    <t xml:space="preserve">eyJpdiI6IjF3VG9HV2p2V3lqendjcGRieC9zUXc9PSIsInZhbHVlIjoiVEliUk9xTFlCdXhlb3ZoZGZmc2llQT09IiwibWFjIjoiMjVjZDNlZmQ4MmEwYTY2MmY0MTQxNjJjNDMzZjdkZThmZDYxYmRmODAyYzAyMzk1YjRiNTQwMDgxZmU1MGMyNiIsInRhZyI6IiJ9</t>
  </si>
  <si>
    <t xml:space="preserve">servis sepeda motor &lt;refliza fendra&gt;</t>
  </si>
  <si>
    <t xml:space="preserve">eyJpdiI6Ik9NK3czbUVhOW95aEdpUkJZaFdnaFE9PSIsInZhbHVlIjoiRUlnTmtJYzNDVG1GSDhWdWdCVmdjdz09IiwibWFjIjoiODU2NWNhZTY3ZDYxOTBmNGYyZjMyYWZmNDMyZDYyNjYwZDExYmI0ZmRiZDI3NDNkZTFjMzIyOTNkYWJjMjA0ZCIsInRhZyI6IiJ9</t>
  </si>
  <si>
    <t xml:space="preserve">eyJpdiI6IitrOG9mWjBCVkRuTWJlTlFFYU05NlE9PSIsInZhbHVlIjoidjJrZXlZbWMzRFhTS1hNMlI0UXZCQT09IiwibWFjIjoiMzczM2I0OTc4NDIyOWE1OTlhNzQ1OTE3MWU2NDE2NmE0NjJmNTViZWU4MDYyYzg2NGU2ZTA0ZDliMzE3YjM0OCIsInRhZyI6IiJ9</t>
  </si>
  <si>
    <t xml:space="preserve">AURA CELL &lt;CHAIRUL ARIF&gt;</t>
  </si>
  <si>
    <t xml:space="preserve">Jr. Pasar Alahan Mati , RT 0/RW 0</t>
  </si>
  <si>
    <t xml:space="preserve">eyJpdiI6IisydHhEWFBzM2dHTW1DY01IdmcvZGc9PSIsInZhbHVlIjoibWFkQVZXVjRTNUlaekRxdy8wRnJWdz09IiwibWFjIjoiMmI2NWMyZTBmYjBjM2M5ODdhNDk0MDgzZDhhZjcxYjVkZDcyYjk0MDQ2NWJlMTgxMzFlNTUxNmVjYThlYWM5MCIsInRhZyI6IiJ9</t>
  </si>
  <si>
    <t xml:space="preserve">eyJpdiI6InhVaGV4dWZ6K1pYNTZvNC92QWozdVE9PSIsInZhbHVlIjoiWnBjRG0yQTBOT3ZDeGdWaFNTWmw0dz09IiwibWFjIjoiNDllM2M3YTE2ZDMxMGJiNzEyYzA5NDQ1OTQ5YzczYzBhZWU3NzI1NGZjZjI3MjBlN2JhZjYxYmJiNWNkNjViZSIsInRhZyI6IiJ9</t>
  </si>
  <si>
    <t xml:space="preserve">perabotan (Ronal) &lt;Afridonal&gt;</t>
  </si>
  <si>
    <t xml:space="preserve">eyJpdiI6IlBVemUrNW55TVltd1ZaeEMyeVhxSnc9PSIsInZhbHVlIjoiK2ZXSVFWN2JzckRFVjhaaEpBNzhBUT09IiwibWFjIjoiOGFmZTZkYWQyMmVhZjE0MDI0ZWUwYTc4MDZkMGZjYWFjOTg1ZTEzOTRjM2Y4YWQ3NjYwYzQ2MzZmMjRhZTVhMiIsInRhZyI6IiJ9</t>
  </si>
  <si>
    <t xml:space="preserve">eyJpdiI6ImpLOXhDVWN6WEpZbkt6ODhlOG04YXc9PSIsInZhbHVlIjoiS2FNdGxtSTdCajdJdHo5UFhyN1kwQT09IiwibWFjIjoiYmVlMjA5MDNlYzUwOTRkNzM3ZTVmYzA2YzU3M2U5YmRlMGY0ODA2NTdhMWEwMTI1ZjlkYzFlZjhhOTdiNGIwZiIsInRhZyI6IiJ9</t>
  </si>
  <si>
    <t xml:space="preserve">WARTEG SYAKINAH &lt;LAILA SYAKINAH&gt;</t>
  </si>
  <si>
    <t xml:space="preserve">Pasir, RT 0/RW 0</t>
  </si>
  <si>
    <t xml:space="preserve">eyJpdiI6IktnaXY4SVVBa1hMS1ZERXREc3A1dVE9PSIsInZhbHVlIjoidWg0ejJDS3hmZGhGMC9PVHlNZnhsZz09IiwibWFjIjoiYTU4OTcwMWVkZWFmM2Y5OTdhOGIxMjEyNTVlMDZlOGE2OGM5M2RhMzJhZGJiZTIwYjBlMWViNDVlMTFkODQ4ZCIsInRhZyI6IiJ9</t>
  </si>
  <si>
    <t xml:space="preserve">eyJpdiI6IkpadDZ2dGp1SjhmY0o2RTJ3SzZJSEE9PSIsInZhbHVlIjoiMGxpOHYwZ1l4bE9WUVZZdVppWjZaUT09IiwibWFjIjoiN2JhNjVkYTRhNmQ3YzVlZTg2M2ZhNGI3YWFlZGNlNzkxMzc0NTNlMDk0NzhkOTViOTRkZjhhOTA1MzQ0ZjM2NSIsInRhZyI6IiJ9</t>
  </si>
  <si>
    <t xml:space="preserve">Konter afifah &lt;Wisda&gt;</t>
  </si>
  <si>
    <t xml:space="preserve">eyJpdiI6InkydVdFc1BCMUF5TkMzVDJ6QW5jOUE9PSIsInZhbHVlIjoiOEJuRHczY3ZHaHY0VVh6bGZST1R6Zz09IiwibWFjIjoiNTliNzIzMWQ1MmQwNWVkZmEwYmRiZTkzNWU0ZjUzYzhmMzBjY2E4ODg0MTc3MDBkZDQxYTVlODExMjU1MzZmNSIsInRhZyI6IiJ9</t>
  </si>
  <si>
    <t xml:space="preserve">eyJpdiI6Ik9PWUd5aG1JNU1PNjNWdExNTTV4cEE9PSIsInZhbHVlIjoidWlUcEszbnlEd3JXWis3eUM5dG1Ydz09IiwibWFjIjoiMDM3YWVkZDEzZWEzYWYwNWVhZjdkNTk3MDEyODNmY2MwM2Q5YjllMmQ3ZWE5MDM4N2NlNzIxNDA0Y2QzM2ZiNSIsInRhZyI6IiJ9</t>
  </si>
  <si>
    <t xml:space="preserve">BORDIR NITA &lt;REPIANITA&gt;</t>
  </si>
  <si>
    <t xml:space="preserve">eyJpdiI6IklBNjdxd3VxU1c2WVpGVW5PTjNjN3c9PSIsInZhbHVlIjoiL042M28wUERBeS82RDNDWCsrcTRpUT09IiwibWFjIjoiMzBiMzFiMTIyYjA0ZDM5ZjI2YWJlYTMxZWI4MjQ5OTU1ODkwZDM4YzRhOTE3NWYyYjM3N2E3YmFjMzUyMzg2ZCIsInRhZyI6IiJ9</t>
  </si>
  <si>
    <t xml:space="preserve">eyJpdiI6Ik1GaXFJK0lBLy90RStJZThraGFTV1E9PSIsInZhbHVlIjoiVjJ4QnhHZDVKTmFIaVJIRmZ5Z3J4QT09IiwibWFjIjoiYWI2NGUzMjBkOTVhYzhlZjBkZTYyYjdlODg4MWJiMWY4Yzg3ODQ5OTYzMTg5NjAzMGM1YzJjODg2MThmOTE1NyIsInRhZyI6IiJ9</t>
  </si>
  <si>
    <t xml:space="preserve">PENJAHIT  IFRIADI SAPUTRA &lt;ifriadi saputra&gt;</t>
  </si>
  <si>
    <t xml:space="preserve">aia dadok jr rumah nan xxx, RT 0/RW 0</t>
  </si>
  <si>
    <t xml:space="preserve">eyJpdiI6IkRsWE40YXhnV3h1NnM5UzFxbEdXcFE9PSIsInZhbHVlIjoiZ2Z6ai8vODJmNUlMV3plRlFTTlRrQT09IiwibWFjIjoiODE5YzgxM2U4N2VjNDgzZDQ0MDEwOGY2M2MwNTg5YzY2Mzk3ZTdmOWQ1NzA1MjU2OTc3ZGExOTI0NDQzYTk4YyIsInRhZyI6IiJ9</t>
  </si>
  <si>
    <t xml:space="preserve">eyJpdiI6Ijd4VkhweXk5L1p6WDkycFBxWmZGUHc9PSIsInZhbHVlIjoiVlhoelV5eW9jVEVlay9lYjZwdmxZUT09IiwibWFjIjoiYmU0MjlhM2M5MWJkZjc1NWUzNDVlOWQ0ZGZkNjFlZDA0NGY4MWZiYTRlMGZkMGMwOGRhNGNjMTUyYjZjYjdkMiIsInRhZyI6IiJ9</t>
  </si>
  <si>
    <t xml:space="preserve">JASA JAHIT BORDIR &lt;Desi Susanti&gt;</t>
  </si>
  <si>
    <t xml:space="preserve">eyJpdiI6ImxCUnI3cGhzMWRWeTdGZ3FkdVBnT3c9PSIsInZhbHVlIjoib1RnV1lwTVdJUmRYeEJNY1RDdnZ1Zz09IiwibWFjIjoiMGZmOTRmMTdmZTYyMzU5NWUxMTg1MjhjNmYyZGU2NmIxMzZjMTE4MmZjN2Q0YmVlODg3NmFkOTYyNDY4MjFmNCIsInRhZyI6IiJ9</t>
  </si>
  <si>
    <t xml:space="preserve">eyJpdiI6IjVpb1lFQ2N2SnZBRVFpQkRMYWl4bGc9PSIsInZhbHVlIjoiNy95eVZNaVpUd3NYSWx0Yjc4QStoQT09IiwibWFjIjoiNzRjOWI4MDU0Y2M5N2Y2MzUzY2UwY2FlMmRkM2UyNDNhMTVhM2IwZmFiZTdlODhiNDUzYzVhMWE3ZmRiZjAzZiIsInRhZyI6IiJ9</t>
  </si>
  <si>
    <t xml:space="preserve">PANDAI BESI ANWIR SABRI &lt;ANWIR SABRI&gt;</t>
  </si>
  <si>
    <t xml:space="preserve">durian kdap, RT 0/RW 0, Kabupaten Pasaman</t>
  </si>
  <si>
    <t xml:space="preserve">eyJpdiI6Ik85WVBseGFScGZwVjNUd3JzZG8xMEE9PSIsInZhbHVlIjoiMjVobjVTeVZTQ1ViUHhZbTlYakpOUT09IiwibWFjIjoiYmRkYzIzZTg1NmY2NjlkZWQzNWVmOTFhMmViZDU3MDEzNjVjYWU0NmUxMWEwNDc0MjZmMTI4MGIxMWJlZGZhYyIsInRhZyI6IiJ9</t>
  </si>
  <si>
    <t xml:space="preserve">eyJpdiI6InVkL3N5Ynp4ZHVGUjBSSUN0VjRVUUE9PSIsInZhbHVlIjoiYVV5N3BqTi85THZudVVubXFRVFNaUT09IiwibWFjIjoiMjA0YjlkMmJhYTM2ZTljZDAwNmZhMDk2ZmU4ODIxMDllYTI2MWI3ZmExOGQxMGZjMDYxYmFjMmE4MmFlNWJlNSIsInRhZyI6IiJ9</t>
  </si>
  <si>
    <t xml:space="preserve">JUAL BUNGA &lt;netti&gt;</t>
  </si>
  <si>
    <t xml:space="preserve">eyJpdiI6IjBSWlRSRGZiWWdOQlE5S0taVldaMlE9PSIsInZhbHVlIjoic3o0cDB1bUtGRGVvZnhTZG5wS1Fadz09IiwibWFjIjoiNDI0NzI2ZTU1NDJlNTg1OGQxMzZmOWEzMTA2N2ZkM2ZmZjYzZjk4MzA5NjYzMDMyMTUzMTUzNDRjOTJiYTM2MyIsInRhZyI6IiJ9</t>
  </si>
  <si>
    <t xml:space="preserve">eyJpdiI6IlhrbmtBWVgxaUJRL1YyVjdkWkx1cXc9PSIsInZhbHVlIjoiZ1NyeHNiVlBrMnByWTloT0Q4eU9pQT09IiwibWFjIjoiZjg1OTMzM2IwOWQzYTBmYWIzNzU2OTkzZTU2ZTUzMjI2Yjg3ZDY4NjZjNDY2NzU3ZjA4ZTdmZDcyZDQ3NDBlOSIsInRhZyI6IiJ9</t>
  </si>
  <si>
    <t xml:space="preserve">Pedagang Bordir &lt;Risma Dewi&gt;</t>
  </si>
  <si>
    <t xml:space="preserve">eyJpdiI6ImdHcTZyOW90QmpkSXU1TXdHUmdJYWc9PSIsInZhbHVlIjoiRDFPejlEem81NEZGVEtnL2FqSXZ2dz09IiwibWFjIjoiYTU4OGVkNjIzYjE5YmE0NTNkYWE4MjZhN2FiNmJkYTE2OGZjNGYyNDI3NDljZTAxNDVmZWVhYjVhZGVlNmFiNyIsInRhZyI6IiJ9</t>
  </si>
  <si>
    <t xml:space="preserve">eyJpdiI6Ik1DSy9iWWtOVmdJOUQzb2RwUE5VYVE9PSIsInZhbHVlIjoiU2lPdWJERVpwMlgyUXpFbmZCWS9IQT09IiwibWFjIjoiNTNlZDdmYmI2ZmUyNjU4NjMyNmU4ZjI5YzdmYmZmOWZlOGY1MjA0ZjA1MGIxZWNjNTE2ZWY4M2EwMDZmOWNhOSIsInRhZyI6IiJ9</t>
  </si>
  <si>
    <t xml:space="preserve">percetakan matahari &lt;Maria nova&gt;</t>
  </si>
  <si>
    <t xml:space="preserve">eyJpdiI6Ik5EeHJFcVhiMlFPWjVEYzF1U3BnNFE9PSIsInZhbHVlIjoiUlpsczYyWFB2dEVNTFcwM290Z3pDZz09IiwibWFjIjoiYzczMzJjY2I0NDhlYTA0OWM2YzI0ZWZkNzRlNzMxZWZkZWFjYmY3MjJhOWY4M2NmNmVhZTIxMzYyNDVjMmYwZiIsInRhZyI6IiJ9</t>
  </si>
  <si>
    <t xml:space="preserve">eyJpdiI6IlpHTUluNEVlMS83Rk8xZ3JxcDZGSHc9PSIsInZhbHVlIjoiS1dRVWhpNFZFUFJHc0NBOVlRbVhOdz09IiwibWFjIjoiZWJkNzA4YzFkODdhYjA0NjdjM2Q3OTQ5Njc1YzRlZTNhOTkyYzk1MGEzMjc2NGE4ZmQzNzc0NjFjMGYwNDE5ZCIsInRhZyI6IiJ9</t>
  </si>
  <si>
    <t xml:space="preserve">USAHA MENJUALGAMIS BATIK &lt;NINELA&gt;</t>
  </si>
  <si>
    <t xml:space="preserve">Jalan Garuda no.8, RT 0/RW 0</t>
  </si>
  <si>
    <t xml:space="preserve">eyJpdiI6IkZyT1RRaDBQYWRoWEhyUzFnUlJ6VkE9PSIsInZhbHVlIjoiYy85QjdJYVpOU2dYRG5zUHRpQVhFdz09IiwibWFjIjoiMjgwNDU5ZTRjMzY2OTU5NGFiNTNlODg1NGMzMGFmODNmZmYyNjBmNDlkYWNmNTRmYTEwMDhjYWMxN2ZiNThiYyIsInRhZyI6IiJ9</t>
  </si>
  <si>
    <t xml:space="preserve">eyJpdiI6IkZRdEJkZ1NqZzFIaUM3U3pqRitSamc9PSIsInZhbHVlIjoiNHRCRzlWSHgzcFRSeUZqYy9vaGVpQT09IiwibWFjIjoiNTQzYjVmZDJjMGVmMTI4ZGUwMmQ4ODY0OTZlNjU5NWYyYmU5NWYxYmU1M2JjYjM3MTVlODQ5MjZmMzFiYjQyMyIsInRhZyI6IiJ9</t>
  </si>
  <si>
    <t xml:space="preserve">USAHA BARANG KELONTONG &lt;YUL ENNETI&gt;</t>
  </si>
  <si>
    <t xml:space="preserve">eyJpdiI6InVicGc3Y3VhMDZzK0tqeW1ZbG9jQnc9PSIsInZhbHVlIjoiZE0vcmNPeHY4eUlqQjJTR05TbmhJZz09IiwibWFjIjoiMzhlMzkyYWQ4NzY1ZTEzOGQ5Mjg5YTU0YTE3MzZlMDM4MTRiNjI0M2NmYjY1ZDdiNTVjODYzN2JiYTJhMTlkZiIsInRhZyI6IiJ9</t>
  </si>
  <si>
    <t xml:space="preserve">eyJpdiI6IjdKRUU5bkRXMC9INFR4aVRaMk9yQWc9PSIsInZhbHVlIjoiczJyZTRuYnk2QWpWSy9QSktTNlFNZz09IiwibWFjIjoiYWFmMTdkZmM5YTJlZjM4NzRmZjRjOWUxMGZkNjM4NDk5NTcxNWEwNWZkNTRiM2M5ZGMxNmQ4MWQ0NDkyZmUzYiIsInRhZyI6IiJ9</t>
  </si>
  <si>
    <t xml:space="preserve">kedai kopi  &lt;martinus &gt;</t>
  </si>
  <si>
    <t xml:space="preserve">alahan mati , RT 0/RW 0, Kabupaten Pasaman</t>
  </si>
  <si>
    <t xml:space="preserve">eyJpdiI6InpTZExxVURSUlhKaG1YUWhMeFVxV1E9PSIsInZhbHVlIjoiUjRuV1pSbTl4OTZKeDhnUXQvVlVudz09IiwibWFjIjoiMTQ2OWE1MGM4ZWIzOTFlNmVlMWU4YTIzOWVjYTVmN2JlZjQ3NTllMTJmNjcxNDU3Mzg5YWJmYzNlMzJiODNjNiIsInRhZyI6IiJ9</t>
  </si>
  <si>
    <t xml:space="preserve">eyJpdiI6IldPZVpqVmZoMUlFRXBWNDJPbHZXQ0E9PSIsInZhbHVlIjoiU3FoQVRtWWgrL2FreUIvOUNpODM2QT09IiwibWFjIjoiYjliY2Q4MTYwNDRiZWY2YzcwODc0ODRiZjJmZDY0MDA1OTJmOGFmMTg2ZjJhMTI3MDYxNWZiYTM5NDVlNWE2YiIsInRhZyI6IiJ9</t>
  </si>
  <si>
    <t xml:space="preserve">Pedagang Siomay &lt;Sunarti&gt;</t>
  </si>
  <si>
    <t xml:space="preserve">eyJpdiI6Ik4wOEtkYkFvMWtIQ3VSL281Q1ZqTWc9PSIsInZhbHVlIjoiWEpzZW9lVDBKdFhUQTdxc2dtU0hGdz09IiwibWFjIjoiYzcwYjcxNGVmZWFmMDFmNWZmMjgyMTI0YjRjZjRjZWY0ZjhkMzg1YjNkNWVlMTdlYmFjZjQ5NGM4MmI4YjU0MCIsInRhZyI6IiJ9</t>
  </si>
  <si>
    <t xml:space="preserve">eyJpdiI6InlpZHhZZElFNUtkQXFaeHRaT09NYmc9PSIsInZhbHVlIjoiZElTaVA4ZTBBZytjV3ZOTXFyWW9DUT09IiwibWFjIjoiYjY1NThjMTRjZDRjNDczMWY1ODEyODgyODgyMDRlY2QzYmUzZGZkNWU0MjZmZGZiMDJhYmVlN2QwNGRlZmNjZSIsInRhZyI6IiJ9</t>
  </si>
  <si>
    <t xml:space="preserve">SAHABAT PONSEL &lt;ARIEF BUDIMAN&gt;</t>
  </si>
  <si>
    <t xml:space="preserve">eyJpdiI6IkYzMjByOWsyMHl3b2xRcENVeHYxVGc9PSIsInZhbHVlIjoiTncrYm95b2x5N2JBdE94OFZ0N21sdz09IiwibWFjIjoiNDYxNTZlODE5NzlkNDg5MmEyOTAxNTE0MTdhYjQwYWE0Yzk3MGY1MmJjY2Q3NzIwZGY5MGZiZTExN2Q3OTgyMSIsInRhZyI6IiJ9</t>
  </si>
  <si>
    <t xml:space="preserve">eyJpdiI6ImJIKzZ0bXBIdDFGNXlIQ1JEdVZ6a0E9PSIsInZhbHVlIjoiNzRGOWhPc2J4dCszK3hta2wyTUxCdz09IiwibWFjIjoiNmJiZTlhYTNiMDc0YzA3YmQ4ZTM0MjQxMDYzNmRjOWJiODJlMDVmNzY1ZjYxNWY1MzNiMzliNWU2MzNiZGEzMiIsInRhZyI6IiJ9</t>
  </si>
  <si>
    <t xml:space="preserve">Widya Cell  &lt;Widia Fitria&gt;</t>
  </si>
  <si>
    <t xml:space="preserve">Kp. Padang, JR. Simpang hilir, RT 0/RW 0</t>
  </si>
  <si>
    <t xml:space="preserve">eyJpdiI6IjlES1lSVkhkUzBVQzdnWmVOOWNyWWc9PSIsInZhbHVlIjoiRGNtUTNtUXNQaW8wQUY4UjZUajNKZz09IiwibWFjIjoiNjAwMGRhODY1N2Q4Y2FjMGQzOTk3OWQzM2ZkZjRmNzg4NDZlYmIyMWFmODJiOThhMWRhMWMxMzliODcyOWQ3YyIsInRhZyI6IiJ9</t>
  </si>
  <si>
    <t xml:space="preserve">eyJpdiI6IlZXN29yNXEwaGt1TUp1YjJrdS9JdlE9PSIsInZhbHVlIjoiWkRJMUhmYjEraFFmMWJZZ1BZQWNQUT09IiwibWFjIjoiYjY1MzNiYWVjYTRjY2EwMzM2Y2YyMzhhYzE4NDY2NzI4Y2M3ZTYyYThmMWQ1NGM4YTUxYzYwNWMxNmFlYTEyMiIsInRhZyI6IiJ9</t>
  </si>
  <si>
    <t xml:space="preserve">Menjahit Pakaian &lt;Yonrivai&gt;</t>
  </si>
  <si>
    <t xml:space="preserve">eyJpdiI6IjMwUUNzcXY2SG5GaGhEZmRnVnk3RVE9PSIsInZhbHVlIjoiNTFWVFRaa1lubHF1aUsrK2pWZXNWZz09IiwibWFjIjoiYTA5MDFiZGI3YjkyYWZiZTdhOWFjZmI5ODlkOTRlZWZjNGM4MzMwMGM0MjZkZmViMDI0MWNiZGNlNGEwMTA3NiIsInRhZyI6IiJ9</t>
  </si>
  <si>
    <t xml:space="preserve">eyJpdiI6ImNpQzFlME84ZDRKMnZZemRMN3NSdlE9PSIsInZhbHVlIjoiU1llZjhUVmJIOFFSSkJiNVJNNldOdz09IiwibWFjIjoiN2RhNmE3YTU2MmFiNWJhZTA3MWM4ODVmZjgyMDBkMWU3ODA4MzYyNGNhYWRkZThhMjJlMDZjZjM5N2RmZWMxNSIsInRhZyI6IiJ9</t>
  </si>
  <si>
    <t xml:space="preserve">DLA CELL &lt;LIZA ARTIKA&gt;</t>
  </si>
  <si>
    <t xml:space="preserve">PASAR DALIK , RT 0/RW 0</t>
  </si>
  <si>
    <t xml:space="preserve">eyJpdiI6IkJRNnF3eUlZdlhBQUxjNEVmdjNpdUE9PSIsInZhbHVlIjoiS0plS3FWNENZNDZ5OTFUNS9JY1N0Zz09IiwibWFjIjoiOGI0Y2JiMGRlNDY4YWM3ODVmN2JjYTM2YjY1OGE5MDRkZjgwZDk2Y2VkZjNhNDIyOGIwMTc4ZmVjY2RkMWY2OSIsInRhZyI6IiJ9</t>
  </si>
  <si>
    <t xml:space="preserve">eyJpdiI6IkZYaFdpQWYvRVFnUzZrYVpucGxDclE9PSIsInZhbHVlIjoiZGJQN3ZsajZMWXc0NzdOVXNQSWM1UT09IiwibWFjIjoiZmYxZjVkOGYwMDg1YTlkYmVjNzNjNjAyYWZiNGM2Y2U3ZjNiNmNiYzAyYjk5N2ZkNTAzNDgxYWVjZTc5NGU4MiIsInRhZyI6IiJ9</t>
  </si>
  <si>
    <t xml:space="preserve">usaha  penjahit ideal &lt;firman syah&gt;</t>
  </si>
  <si>
    <t xml:space="preserve">jl. jendral sudirman lb sikpaing, RT 0/RW 0</t>
  </si>
  <si>
    <t xml:space="preserve">eyJpdiI6IlFpczliNGpkUFlZSGxJUUxkOHNCcXc9PSIsInZhbHVlIjoiZTNyVzJpWkZCZ1dvNFU1bC9KcFprUT09IiwibWFjIjoiNmI2MTEyMjhlNGZmOTg3NDNhNDc4YTQzNzdlMWE1YzM2YjE5MTMyNDEzOGM2NDhlMDU1OGRlYzYyNzFkYjM0NSIsInRhZyI6IiJ9</t>
  </si>
  <si>
    <t xml:space="preserve">eyJpdiI6IkRWTVlyRHpWeTdJR2VIOFE0NHg3NWc9PSIsInZhbHVlIjoic1VRNXp5UjdYUWhxcjVxTWVBK3JzZz09IiwibWFjIjoiNjJhNjM4NmJmZTk3MDRhOWFhNDE1ZGMzM2I3ZGJlMGEyYzVmNDljZTRiYmY1Mzg4YmUyM2YzZjNkNTAxN2MyMyIsInRhZyI6IiJ9</t>
  </si>
  <si>
    <t xml:space="preserve">NILA CELL &lt;Nilawati &gt;</t>
  </si>
  <si>
    <t xml:space="preserve">eyJpdiI6Ijk2U3FFRHNiQTA0aHdqQm4rYUlaNnc9PSIsInZhbHVlIjoiT1Fvb2I4aGlIcXZIdGpwVDJyY2JlQT09IiwibWFjIjoiMzA1NGIwOWNhOGExMjFhMmVlYTcxNTU2ZjZmMTQ0YTA1MTMwYTA2ZTMxYmM2ZGU3NjExMjljMWM2NzM0YzFiYyIsInRhZyI6IiJ9</t>
  </si>
  <si>
    <t xml:space="preserve">eyJpdiI6IkxoK0h4RER5YkJRYzMzdDBTZks5Nnc9PSIsInZhbHVlIjoia1VhMmRlQTR1dXNKYXVXUm0zMEtqZz09IiwibWFjIjoiN2RmNzBmOTY2OTgxYTU0NjQ0NGEwMTMzYzc3M2M0OTBmMzEyOTJhYTA1ZGUxYjg1YzAzYzVlZTQ2Yzc2NWRiYSIsInRhZyI6IiJ9</t>
  </si>
  <si>
    <t xml:space="preserve">JUAL MARTABAK &lt;upik&gt;</t>
  </si>
  <si>
    <t xml:space="preserve">eyJpdiI6InJZdnNtNXN1cDJmdDU2cTlXR2ZaRmc9PSIsInZhbHVlIjoiL2ZQNGlKdG9lNDZHRTJ1dHhFenVCQT09IiwibWFjIjoiMmQxMmIyMDViNzAxMGVkODQ5ZGVmYmIwZDZiNGRhNWQzOTRlMzEyY2I0NTUwMzdkOGRhNzIyOGFjMDdlZWJhMCIsInRhZyI6IiJ9</t>
  </si>
  <si>
    <t xml:space="preserve">eyJpdiI6InIyc29xY2R6MEJOdjgzRXJ5RkdoZ0E9PSIsInZhbHVlIjoiVFowclRScjUxT3hOL0VUNG1laEVUZz09IiwibWFjIjoiYjcyMTZhYWFmN2EzMWMzNzZiZjQ1M2M3NmIxOTI1OGM0OThlODhjNWEzNzI5YzAwNDI3MTk2MThkODg4YWMyOCIsInRhZyI6IiJ9</t>
  </si>
  <si>
    <t xml:space="preserve">jual beli online daging sapi &lt;khalilah&gt;</t>
  </si>
  <si>
    <t xml:space="preserve">cubadak, RT 0/RW 0</t>
  </si>
  <si>
    <t xml:space="preserve">eyJpdiI6InFmYy9pSjZmM3pJK2U0V3FJRHdrbFE9PSIsInZhbHVlIjoiNWV2Qkw4aVAzZTBmUThIUy82VVRvZz09IiwibWFjIjoiZmNhNThlOTRmYmE1ODUwOThkNzIwOTBmYjQ1YWJmMGE3YTMxMGU0MDY5ODEyOWJhOTAzOGEyMThiYTBlZGFjNCIsInRhZyI6IiJ9</t>
  </si>
  <si>
    <t xml:space="preserve">eyJpdiI6ImwwTVI3ZEtoeXJIaHlVeEIxVUxMN1E9PSIsInZhbHVlIjoicldZbTVFZEN3S1NYc0xEWTlUQXRxQT09IiwibWFjIjoiZDhiOTBkYmYzMDg1ZDQ0YTdlYjUzODdkNDM2Y2M2MTMyOWVkNzZmZmI2ODQ1Yjc5ZTU2MDc3MzYzZDNiNzg2OSIsInRhZyI6IiJ9</t>
  </si>
  <si>
    <t xml:space="preserve">Jasa lukis &lt;Bonar &gt;</t>
  </si>
  <si>
    <t xml:space="preserve">Jr suka damai, RT 0/RW 0, Kabupaten Pasaman</t>
  </si>
  <si>
    <t xml:space="preserve">eyJpdiI6InowSXdYL3pPbFg3eVMvVDJxcmRicEE9PSIsInZhbHVlIjoiTERMSEdST0NmMWtsVjFjc0ozZFBpUT09IiwibWFjIjoiNjkwMDU1MGFlN2ExOTNlNWNjODJkZDljYTkyM2UwMzMxOGE1Mzk3ZTIyNTI1ZWFjYTMxOTkzNWI3MjhkNGQxYSIsInRhZyI6IiJ9</t>
  </si>
  <si>
    <t xml:space="preserve">eyJpdiI6InNhcVp3bFlhSUZLQVEzU3JtSVllMHc9PSIsInZhbHVlIjoiS0JNVFgrakxLKy9ZUlRjU0lJVmdUQT09IiwibWFjIjoiNjE0MDY4Y2JhNjkzMmNiYjQ0NGFlMDMzMzM4ZGVjMWNkOTAyYWZlYTIyZjU4YjNlZDM0NzIyNzNiYzRiN2MxOSIsInRhZyI6IiJ9</t>
  </si>
  <si>
    <t xml:space="preserve">Service Handphone  &lt;1305172303890003&gt;</t>
  </si>
  <si>
    <t xml:space="preserve">eyJpdiI6IllpT0NUQ3JodDJaVGpkSzNyNTE3b0E9PSIsInZhbHVlIjoiVytSRWlKZzc1RlpWeDJBbTRPRzNEZz09IiwibWFjIjoiZmM0MGJiNTgwMTI4MjEyY2NkMWM5Yzg2OWM2ZjliYjU5NDYwMDUwY2Y3Y2JmYmZkYmUxNjIwNWRjODY2Zjk5NSIsInRhZyI6IiJ9</t>
  </si>
  <si>
    <t xml:space="preserve">eyJpdiI6IlNna3R1bVNLZmdSMXRNTXVDU2JZSmc9PSIsInZhbHVlIjoidDRqcFRkWVpqWmlPOHdTakNIZjZyUT09IiwibWFjIjoiNzNmZGUwNDc5NDE1NjY4MGVkOTM0OWQ3YTE2OTU4MWYwMzk2MzQ2ZDIwZGM1ZGY2N2JjZTcwNDE4MWMzOTRjNCIsInRhZyI6IiJ9</t>
  </si>
  <si>
    <t xml:space="preserve">menjahit pakaian &lt;masmidar&gt;</t>
  </si>
  <si>
    <t xml:space="preserve">sukadamai II , RT 0/RW 0</t>
  </si>
  <si>
    <t xml:space="preserve">eyJpdiI6Ik1jMmExMzFNTlpCTDRKQ2xQWlVVanc9PSIsInZhbHVlIjoiMWxwSlBxWkpmWFRjWElid0FHaGErUT09IiwibWFjIjoiNzU5YjY1NDdkZjQ4YWU2MWJiODFiNGU1MzM4MDRhNzVmN2YxNjY3ZGE1MWFhMmVlZjM4MjY2MjE3Zjg4NmZlZCIsInRhZyI6IiJ9</t>
  </si>
  <si>
    <t xml:space="preserve">eyJpdiI6IkRCMmNRRzFnN2Z5NmhkbzBKdGlkUnc9PSIsInZhbHVlIjoiMXVpZ3pUano4MUJpQWJpODJJa1dJUT09IiwibWFjIjoiM2Q4M2M3ZDViMzEyMzkwNmQ5Yzg2ZTg3ZTg0ODAyZGQwOTgzOTQzMGFkMGIyNTNmZGFmNDExNzFjNTMxZGIyZCIsInRhZyI6IiJ9</t>
  </si>
  <si>
    <t xml:space="preserve">menjahit pakaian &lt;nurjamila&gt;</t>
  </si>
  <si>
    <t xml:space="preserve">eyJpdiI6ImFWM1FqVEcxYlFBNWQzWFNuYTQ2ZkE9PSIsInZhbHVlIjoiMUJCMURPcTMxNHp1ZTU1ZFBSREwxdz09IiwibWFjIjoiMmMwZGI5MjcxNjg3YjExYTY2ZmE2OTBjZDE5ODYxYTc3NWY2MzBkMjQ4NTc0ODc5YzVmYTA2OTA5YzY5ZGUzNyIsInRhZyI6IiJ9</t>
  </si>
  <si>
    <t xml:space="preserve">eyJpdiI6IjNpdUx5b0F5TEx3U0QxVXZxMlBxNWc9PSIsInZhbHVlIjoiTDgrS0pFbzNmWGFjS1RhakFxTWMwZz09IiwibWFjIjoiMjhhZjA4MDY1MWJkYzJjYTEyZDI2NzkyODQ1OGEzNzhlYjBjMmFiM2VlMGE2N2FiMWRjYjYwN2ZjNzE4OWYxNCIsInRhZyI6IiJ9</t>
  </si>
  <si>
    <t xml:space="preserve">Ade Konveksi &lt;Ade Wahyuni&gt;</t>
  </si>
  <si>
    <t xml:space="preserve">eyJpdiI6IklvTUNsTkM3OEEyOVM4aDlYbzJiUkE9PSIsInZhbHVlIjoiYldRQWliSm5tRG13cmh0cnR6M1VpZz09IiwibWFjIjoiMDJhNWZiMTIzNWUxNGQzYzgzNWE5YWZmYzRjMDFmMGQ0NGJjYWNjODM3NjlkZjM5MWJjNmYwY2ZmMDFmOWNiNiIsInRhZyI6IiJ9</t>
  </si>
  <si>
    <t xml:space="preserve">eyJpdiI6IkhWR0JGcW9pWmlHeURaYzExVEtnb3c9PSIsInZhbHVlIjoiaXdPbmdadm5IUU1JZDllL292eDY3Zz09IiwibWFjIjoiYTkyYWU4YTdlYzZhNGI0MzVjZDc2YmZlZDA4OWEwMjk5MmNkZjI4YjZlYTcyYzk5OWE1ODBhZDZhZDEyNTRkZCIsInRhZyI6IiJ9</t>
  </si>
  <si>
    <t xml:space="preserve">NOVEL PULSA &lt;NOVELIYA AHMURI.Z&gt;</t>
  </si>
  <si>
    <t xml:space="preserve">jl.h.agusalim no.38 taluak ambun, RT 0/RW 0</t>
  </si>
  <si>
    <t xml:space="preserve">eyJpdiI6InhORG9jSnhMSDNyUGlOYlFtcjd6Q1E9PSIsInZhbHVlIjoiNVdqdHQ2Qzk1U0ZZN1BmQWwxclVTdz09IiwibWFjIjoiMmYwNGIzNmFiOWI3MWM2MjBiOTMxZWU0YWFjZTZmZGI3YjcyMjRlZDA2ZGU3OTAzNjU2NmI5YzNjMTY2NGE5MCIsInRhZyI6IiJ9</t>
  </si>
  <si>
    <t xml:space="preserve">eyJpdiI6IlkvSjRpL0hVdVkvaFJGMytZNDNBb0E9PSIsInZhbHVlIjoicVU2R2ZCeWZUMThHaWVtMEJHSThKdz09IiwibWFjIjoiMWM4MjNkNDliN2Q5MmVjOTYzMGRjOWM3YzNlYzdjZGQzYmI1YmQyMmU2NjA5ODI5Yzg4OTVmYjc2NjhhNzUxNiIsInRhZyI6IiJ9</t>
  </si>
  <si>
    <t xml:space="preserve">USAHA MENJAHIT PAKAIAN JADI  WANITA &lt;Susi Susanti&gt;</t>
  </si>
  <si>
    <t xml:space="preserve">Kp.padang, nag. Aia Manggih, kec. Lubuk Sikaping, kab.pasaman, RT 0/RW 0</t>
  </si>
  <si>
    <t xml:space="preserve">eyJpdiI6InNpZGhOUldiaE9QVVowaXNOWkhCM3c9PSIsInZhbHVlIjoiVEU2K1NxaHlvN1N3Wk5kRkhnL29qQT09IiwibWFjIjoiNTZlY2E0ODcwMGRjMjk5ZDZlYWU4MzA0Zjg3MWIwMmUxMTA5OTc1MmVlMjc4NTllNTZjZTMzYmNiYzUwNzRlOCIsInRhZyI6IiJ9</t>
  </si>
  <si>
    <t xml:space="preserve">eyJpdiI6Ik5JMDgwNlZkVlpVd2o3MGV3SDNmYlE9PSIsInZhbHVlIjoiZnV1TGhaNmx1eGw1ejBCZHZNL2wxQT09IiwibWFjIjoiYTllYzMxNDg1Yzg0NDAwZWQ0Zjg2NWRmNzljOWIwM2E3ZTE3OWY1YmEyZDJiMDlmNzEyM2ZiODhiNWM0NmE3YyIsInRhZyI6IiJ9</t>
  </si>
  <si>
    <t xml:space="preserve">KERAJINAN SAWALI &lt;SAWALI&gt;</t>
  </si>
  <si>
    <t xml:space="preserve">eyJpdiI6Ik15RlJ4RHpYZHJVNXYxSnduUFdGN2c9PSIsInZhbHVlIjoiZU8wWFNjYW0vTU5jMllkaGdqTElmdz09IiwibWFjIjoiYzdkMjZhZDBiMzFmNjZlNzBjODc1ODZhNjY1Y2I0MmUzOTAzMmVmNmM0OWI5NzRhNjI2ZmQxMGZjZGEyZDAwZCIsInRhZyI6IiJ9</t>
  </si>
  <si>
    <t xml:space="preserve">eyJpdiI6ImRsaW5GY1BMWUpQT1VUM3U3akdqa1E9PSIsInZhbHVlIjoiTEZPMkZ2ZWsrdWdEeGNkQ1V0RmFGdz09IiwibWFjIjoiMmIzZjVmYWVlODdmNDk5ODYxOWI4ODEzODkzMmIzZmQ4NDNhYjQ1ZjgwODcyZTJjODRmMTUzMDM0NjMwODdjZSIsInRhZyI6IiJ9</t>
  </si>
  <si>
    <t xml:space="preserve">Usaha Konter Hp &lt;Yogi Pratama&gt;</t>
  </si>
  <si>
    <t xml:space="preserve">Aia Manggih, kec. Lubuk Sikaping, kab. Pasaman, RT 0/RW 0</t>
  </si>
  <si>
    <t xml:space="preserve">eyJpdiI6InRMRWh1M1ozVlQxUG1ab3ROa212QWc9PSIsInZhbHVlIjoiZXV3SjA1QTBnQXNJR2Mzb3Nvbko5QT09IiwibWFjIjoiZWEwNGRhODkxM2YwYzQzOTYyMWQwZjJkZWY5NDA3ZGFkNzQyZWM5MjY1MzY0MjUxNjJjM2RiZjhhMGQxNzYwYiIsInRhZyI6IiJ9</t>
  </si>
  <si>
    <t xml:space="preserve">eyJpdiI6InhaRmNTUkVxcWEyVXdkVVJrYi9qekE9PSIsInZhbHVlIjoiU3NhTE1UMjZ4eE01MVIvMW5oTGwzUT09IiwibWFjIjoiOTc2OTk5ZGNlY2M5OGE2OGM2N2JhYTJlOWFlMGJjZmEzMjVlMzkyNWY1MWFiMzhhOTg0ODZjYmQyZDhiNGEyZiIsInRhZyI6IiJ9</t>
  </si>
  <si>
    <t xml:space="preserve">FOTO COPI MARWIYAH &lt;MARWIYAH&gt;</t>
  </si>
  <si>
    <t xml:space="preserve">eyJpdiI6IkFQTlFUR1ozeTlSdVIyTXV5Vjk0N2c9PSIsInZhbHVlIjoiVHpXRjBpNndSMTc1NDF1NzRZais1QT09IiwibWFjIjoiNjQ5ZjZjNmU5YjY1ZmI3MjFkOWUyMjlmZDZlNmRiYTJmNmY0ZTIyN2MwMDc1ZmJjNTg3NzBhMWFmNDM0YWZhZSIsInRhZyI6IiJ9</t>
  </si>
  <si>
    <t xml:space="preserve">eyJpdiI6IkE2MVRWUnB0UVMxYXVQNzgzeks2Wmc9PSIsInZhbHVlIjoiZFZLdWRNL0FKYlJ0dDE2RkM5Tk0zUT09IiwibWFjIjoiNGQ2NjhiODAxMTJiN2Y4MTA3M2ZkYjg1YjJmZDFhMGVmMzkwNjI3YjEzOTlmNWU0NzEwYWQyOWUwNjM0NWZkYyIsInRhZyI6IiJ9</t>
  </si>
  <si>
    <t xml:space="preserve">Tukang Jahit  &lt;Yurnalis &gt;</t>
  </si>
  <si>
    <t xml:space="preserve">eyJpdiI6IjNma0E1YXBtRy9wZU1vSjBHMVFsOXc9PSIsInZhbHVlIjoiQndCK2F4czR3akdHMUQvVVZWeXNSQT09IiwibWFjIjoiZmVmN2FiZDNlZWJiMGZhMzlhNjk3NWVkZDlmNGVmNmQwMjAxZDU4YWU5YmJkOGUwODc2YjFmZjM5ZmQ1OWY2NyIsInRhZyI6IiJ9</t>
  </si>
  <si>
    <t xml:space="preserve">eyJpdiI6IlJ2Tk4yTXVneTBuQkFob2hTYXFtZ2c9PSIsInZhbHVlIjoiNlJZa2hubFhyVDNRV1hnVzRIdVlnZz09IiwibWFjIjoiOGIyMGZlNDNjMmE4OTQ3YmUyMDIxYWI2NWVmNjU1ZDk4MThhZDU5N2I2Mjk4ZGU3ZmE2MjViZDk3ZWUxNzBjNiIsInRhZyI6IiJ9</t>
  </si>
  <si>
    <t xml:space="preserve">WIFI ISEL &lt;SELVIA&gt;</t>
  </si>
  <si>
    <t xml:space="preserve">Jorong kampung tengah, RT 0/RW 0</t>
  </si>
  <si>
    <t xml:space="preserve">eyJpdiI6IjJQS2tpRVljdFhoRVJaS0hZdmF0NWc9PSIsInZhbHVlIjoiNTZtbDZhL24vRllPWHErSGpvNUFnQT09IiwibWFjIjoiOWNmMmFmNWYyYzRjZWVmNTMyMGM0NjlmMmMzMTg2YzgzZjZjNjUyNzZjZDI3Nzg2NjI4OTQ0Zjg0N2EzNzAzZiIsInRhZyI6IiJ9</t>
  </si>
  <si>
    <t xml:space="preserve">eyJpdiI6Iis3NVRnOFdHWWFEUnFBeWhjOUtJU0E9PSIsInZhbHVlIjoiZUtXRGpQb1NNTlNnOU5SQjZHMkpOdz09IiwibWFjIjoiZWViODlmNGE1OGRkMTczMTQ0NjRkZjJiNjJlY2NhZDQwMDQ1ZWFjOTVlMTY4YzkxY2JlNjFhNGRiMTMxNzc4NyIsInRhZyI6IiJ9</t>
  </si>
  <si>
    <t xml:space="preserve">PENJAHIT NURHAIDA &lt;NURHAIDA&gt;</t>
  </si>
  <si>
    <t xml:space="preserve">eyJpdiI6IlRGam5sMVdaanhsdXQxdU1PdmgrL1E9PSIsInZhbHVlIjoiSCtEZEZRa09xdmxodmlJcUdDQmRpUT09IiwibWFjIjoiOTFhMDNhNzAxY2RkMzQ5Y2I2MjM2N2IyNzFhZDhmOTM5MDhkYzQ1NGYxZGYyMTIzMjgxZDMxNTUzZTkwOTRhOCIsInRhZyI6IiJ9</t>
  </si>
  <si>
    <t xml:space="preserve">eyJpdiI6InpRNkpVOUdRLy9qNDE1ai9wTjVQNVE9PSIsInZhbHVlIjoicUNzakw1bHk4SldRY0VTZWNQWllxQT09IiwibWFjIjoiNzBlYzUwYjFkNmI4ZTM1ZWU3MmUyNTg5NDFiNDRmNGQ5NmU1MTFiODQ1YTc0YzhmNGU1Nzc2ZGU2YzcwMThjYiIsInRhZyI6IiJ9</t>
  </si>
  <si>
    <t xml:space="preserve">Menjahit &lt;Nurhayati&gt;</t>
  </si>
  <si>
    <t xml:space="preserve">eyJpdiI6Im5mdDBldlEyb3FxdjJ4eERDUjNKZHc9PSIsInZhbHVlIjoiWDVCVW1JRnM1YzhBNTV3VWpWMjVpZz09IiwibWFjIjoiYjdlMTVlZTY1ZmIwNzhjZDJjZTMwMWMxN2E2YjJkOWM1MmVjZDI0NGY3MWEyYjkwYmFmY2NjMDA1YjRlYjNmMyIsInRhZyI6IiJ9</t>
  </si>
  <si>
    <t xml:space="preserve">eyJpdiI6InZuV3A5TXhDeUlnTXlkQ2xvK3dBZ1E9PSIsInZhbHVlIjoiYi8rNDNmcW1XSkYvelJCcVFLU2hLdz09IiwibWFjIjoiMjhhMWYyN2RmNTEwNWU4ODRlMjYxZDM0ZjlkNjE2YjU2OWFhYzY1YWUxMzg1ZDhiY2RmMGRjNmY1ZTBhOTZhYyIsInRhZyI6IiJ9</t>
  </si>
  <si>
    <t xml:space="preserve">PENJAHIT AMIDAR &lt;AMIDAR&gt;</t>
  </si>
  <si>
    <t xml:space="preserve">Kuamang, Jr. Kuamang, Nagari Panti Timur, Kecamatan Panti. Pasaman, RT 0/RW 0</t>
  </si>
  <si>
    <t xml:space="preserve">eyJpdiI6Ilo3aWhZbXdtWWhwcmQ4cEJXV2FyOEE9PSIsInZhbHVlIjoiV2ZwdzZIN1gxVlFSTXZ3akhZT3Y4Zz09IiwibWFjIjoiNTAzNmQwNzcyNzM3NzEwZTMyZjIxNTUyNzU1MWM2ZjYwNzliZmI3ZjZkNzc4OGEwMzgyNTU5NDFjOGNjZTNiNCIsInRhZyI6IiJ9</t>
  </si>
  <si>
    <t xml:space="preserve">eyJpdiI6IkI2N1hPQmI4R0lyTHl1QnJkeFhMbGc9PSIsInZhbHVlIjoiamdjV2lwdVByWDJXU1ZjVWtqQUt2UT09IiwibWFjIjoiM2MyYjE3OThjYTAzYjljNDhkMmM1NWM5MDNjMGVhOWFjN2JiMDhkNTVjNmM2YWM0YWNkMDkzZTczMWFiMjA0ZCIsInRhZyI6IiJ9</t>
  </si>
  <si>
    <t xml:space="preserve">martabak mini &lt;baihaqqi&gt;</t>
  </si>
  <si>
    <t xml:space="preserve">kp.jawa kec rao, RT 0/RW 0, Kabupaten Pasaman</t>
  </si>
  <si>
    <t xml:space="preserve">eyJpdiI6Ink5UDZiY24zdnJtMjZNVjc4MmlpcHc9PSIsInZhbHVlIjoiMnhLYm9wOWFtZU9TMFVGMW1XR3o2dz09IiwibWFjIjoiYWRmNWYwMWJkNzYyMzAwMjcyNjFmMzFjOGE1N2U0OTQ2ZTM4N2QyM2ZiMTcyZDBiNzU4ZmQzZTU4YjJlZjQxMCIsInRhZyI6IiJ9</t>
  </si>
  <si>
    <t xml:space="preserve">eyJpdiI6InhIVWJoM2l5V05lTEZVYTlZSzM0ZWc9PSIsInZhbHVlIjoiTnc4RHczenVnYWFqSHYyS0J3NXE2dz09IiwibWFjIjoiOTFmZGFmNDI1Y2NkNjE4ZWQ5MjE1MTdmZWNlYzFjOWMzMzVkNjNjZjEzMTdjZjIxM2M5NzI1ZjA5ODgxYzRkMSIsInRhZyI6IiJ9</t>
  </si>
  <si>
    <t xml:space="preserve">pelengkapan menjahit &lt;delma putra&gt;</t>
  </si>
  <si>
    <t xml:space="preserve">eyJpdiI6IlpoUVhhSnF3NEs5SXlDUStzSWNOdmc9PSIsInZhbHVlIjoiK3B0bkd6WnRsam9MNFhNZ0xJN3pLUT09IiwibWFjIjoiNzJhOGUxNTk0YWVlY2U5NzRjNTI3Y2U2MWNlODIwYzA3NDRlZTgwMDc3MjFmOGU1MWI0ZmUzODk3NTJkZmUwNyIsInRhZyI6IiJ9</t>
  </si>
  <si>
    <t xml:space="preserve">eyJpdiI6Ik1yUDdudVpPSWdwdngzZnh0Y0RoS3c9PSIsInZhbHVlIjoiWms5UEFaVDFRYjAwQXJXMTBuUEtNdz09IiwibWFjIjoiOGRhNzlhMzIzNzI1NzIxMDU3MjcxMjZiODczN2FjODAxMTAyNGMwOWYyYWI2NzI1ZWRhZWVkY2M0Y2YzNjM4NCIsInRhZyI6IiJ9</t>
  </si>
  <si>
    <t xml:space="preserve">DAGANG HARIAN &lt;Reni Kartika&gt;</t>
  </si>
  <si>
    <t xml:space="preserve">Jr. Kp. Belimbing nagari gg. Mudiak, kec. Bonjol, RT 0/RW 0</t>
  </si>
  <si>
    <t xml:space="preserve">eyJpdiI6IjNWUVlEaEZ4Y1JESFYvMENUMEQ3NGc9PSIsInZhbHVlIjoiM1VBNS9GOWptcmh6alBxUjdEU2N3QT09IiwibWFjIjoiMWJlZWM4MjQ2NGFjZmMwMWVmMTRmMjc1MjgwOTQwZmQ2NTY5NTFiZTcwZDllMmY4ZDcyNGI5Y2IyMjc2YjQ0NSIsInRhZyI6IiJ9</t>
  </si>
  <si>
    <t xml:space="preserve">eyJpdiI6ImgzMWg0K3NEWCtQR0prY25neVpEUnc9PSIsInZhbHVlIjoiYUZRRHhtR2lsNHNlbWdoUjRGRHFPZz09IiwibWFjIjoiYWFiZDkwZTNkMzBjOGUwOGI0NjJmMDM1MzllYTliMjcwZTNjYTVlZWQwZTBlMWJkYTI2NjBiZTk4MmVhZDUwOCIsInRhZyI6IiJ9</t>
  </si>
  <si>
    <t xml:space="preserve">RAHMAD FOTO COPY &lt;MARWITA YAHDI &gt;</t>
  </si>
  <si>
    <t xml:space="preserve">Sei manis Jr viii tingkarang, RT 0/RW 0</t>
  </si>
  <si>
    <t xml:space="preserve">eyJpdiI6InRIa0xjNmU1N0dwRlFwVFpzNTJ0Y0E9PSIsInZhbHVlIjoiZmMxR2tndjFzL1lPdWxVbnJ2Nmg1UT09IiwibWFjIjoiODQ0MTU0ZTNjOTMzYzMxNjVjZDQ5ZmUxNmMwYTg5ZGNkZDAxODdkN2Q0YzNmNzVkNmUxZmM1YWRlMDViODViNCIsInRhZyI6IiJ9</t>
  </si>
  <si>
    <t xml:space="preserve">eyJpdiI6IklidkJQMFhTZTBEeGpYRmp1Wkh2NkE9PSIsInZhbHVlIjoiTjVTMnRkcWtETElyR0RDdERTSTkrUT09IiwibWFjIjoiZWNkMzdjYTE2MjhlZTVmN2QwMGFiODc2MjgxYTMzMzc0ODA1MWYyMzc0MTEyNmU4ZjdmODUyODNiNDdiYWE0MCIsInRhZyI6IiJ9</t>
  </si>
  <si>
    <t xml:space="preserve">KEDAI HARIAN YUSNIARTI &lt;YUSNIATI&gt;</t>
  </si>
  <si>
    <t xml:space="preserve">eyJpdiI6IjJkaGt6Ky94cGNnK3FhcExQaktwS3c9PSIsInZhbHVlIjoiRVdKN1g4ZmJRNXdLYVczbFRUUmQvQT09IiwibWFjIjoiN2VmY2VlNDJlYzEwNDRhMGE1YjkyYWQzY2Y3NTk4ODMwZjlhNjYzM2I1YmE2YWJkYTEyYmUxYTYxMzVhYmY1NiIsInRhZyI6IiJ9</t>
  </si>
  <si>
    <t xml:space="preserve">eyJpdiI6InZoTUhMT2JVWkttODA4Ykt1cXFjOVE9PSIsInZhbHVlIjoiblFRRnNCS2VlOHNyRE1rVWluL1lPdz09IiwibWFjIjoiOTIzZjA3ZWIwMDAxNmRiZDJkYjMyMTNjZTUxNWViZDU1Mjk2ZGE1ZWNiNzY5ZTVmMzkxZDhlYmY2ZGRkYWQzMiIsInRhZyI6IiJ9</t>
  </si>
  <si>
    <t xml:space="preserve">JUAL PERABOT &lt;m. sahid&gt;</t>
  </si>
  <si>
    <t xml:space="preserve">eyJpdiI6IkprQlJtQ3BJSkhSMnJFS1BwY1lpRlE9PSIsInZhbHVlIjoiOFpzNHBCMUVWM3JZbUgyK0daVTFBUT09IiwibWFjIjoiMDZmOGVjNjhjNTllNWY3OGRkZDIxZDIxODFmMDMzNDQ0MzYyOGEzYmY1MWU5ZjZkNDAxN2Y5ZmY2MGExMmZjZCIsInRhZyI6IiJ9</t>
  </si>
  <si>
    <t xml:space="preserve">eyJpdiI6InlXb09mcDhDNFZLMXJaSHNzaDBRSlE9PSIsInZhbHVlIjoiZGpjdjA0RHlTU2kyTW4zQy9jb1hnUT09IiwibWFjIjoiZGMxMmZmNzlmNzY5NjY3MTU0MTNhZjRmN2M3M2YxM2ZlNzdkNTRiZGNmYWNjZjIzOGI1MTE0MzUwYjg3Mjk0YyIsInRhZyI6IiJ9</t>
  </si>
  <si>
    <t xml:space="preserve">konter &lt;muhammad ikhsan&gt;</t>
  </si>
  <si>
    <t xml:space="preserve">eyJpdiI6IjNwNm1VeE5tRys2dXpNMkJYdjlZQnc9PSIsInZhbHVlIjoiVFV6Y2NGVlZxOXI5aXBhclBJazBlUT09IiwibWFjIjoiODhiOTZlMDViNzhmMjAyNWIzYmVhN2ZkNjMyZDc0NDM0YTBiYjliNzY5Mjc0Nzg2ODIwODkwNzg5Njc0ZmRjNiIsInRhZyI6IiJ9</t>
  </si>
  <si>
    <t xml:space="preserve">eyJpdiI6ImtpNTlxK1RsLzBURzh2b2ZOa0drNmc9PSIsInZhbHVlIjoiNkNGSUo4d21GcUFLYjRadkRWWFJtdz09IiwibWFjIjoiOGYxNzc0MzQ3ZWY1NjI3ZjAxNDZmZTVjNjNkZmM5MDY2NzU0YjZkMjYzY2NlMWZmZTJiMTIzYjNjOGMxMWZhNCIsInRhZyI6IiJ9</t>
  </si>
  <si>
    <t xml:space="preserve">usaha menjahit pakaian  &lt;Febrianis&gt;</t>
  </si>
  <si>
    <t xml:space="preserve">eyJpdiI6ImpyVDh2WjVDeUp1Nm9sOHJvc0ZDT1E9PSIsInZhbHVlIjoiQ1ZORjkxUlQ3Rlo1UlpvZHkyb2kvUT09IiwibWFjIjoiNDQ0MTdjZTJlMTY4NjU3MzUzOTU1OTJkZDQ1OTEwNmY3YzM3YmIxNDE4NGQzNzI3NDBmY2E3NDRkZGVhOWJhYSIsInRhZyI6IiJ9</t>
  </si>
  <si>
    <t xml:space="preserve">eyJpdiI6InR0RzhRNlZzbnhpNVd5OE0zamJ5bnc9PSIsInZhbHVlIjoiYXVsL25OZ3FhL050QTBnTDFGZlpXUT09IiwibWFjIjoiOWU3YmIwMGU3N2EzMjRjOWVkMzhjNDZlNzkwYjZmNDJhNmQ4NGQ3MGM2NjNkMDlkYjhhYmU0YjRjZTQxNjQwMiIsInRhZyI6IiJ9</t>
  </si>
  <si>
    <t xml:space="preserve">Jualan Online &lt;Silfia Riana&gt;</t>
  </si>
  <si>
    <t xml:space="preserve">eyJpdiI6IkMvRmJTQ1lLYzI1Vy8xNEErWWt5ckE9PSIsInZhbHVlIjoiR2ZvU1J2NWx0QVVudTZlNUM1OW90Zz09IiwibWFjIjoiMTdlOWE5MTdmNGQ5N2Y0ODYwNGY1M2U3ZTE0ODg4NDM0NTc3YTJlZDA3YTdkZGU3ZjBjZGY5ZWMwODc2YTFlMyIsInRhZyI6IiJ9</t>
  </si>
  <si>
    <t xml:space="preserve">eyJpdiI6IlRpK0owQVhzNjljRGFWUGsxY3RsN2c9PSIsInZhbHVlIjoibnJtVnFqNGx2N2lvQkJSWTNSV2JVUT09IiwibWFjIjoiZmQyY2E0MzFmYjM4NTMwYWIyZTgxZDMwMzgzZjE4N2E1N2ExNzE1YzAxNjM1Zjk0OGM0NjMyMjY3OTFjZDdhZCIsInRhZyI6IiJ9</t>
  </si>
  <si>
    <t xml:space="preserve">MENJUAL KAIN SARUNG DAN KAIN BATIK &lt;DAHNIAR&gt;</t>
  </si>
  <si>
    <t xml:space="preserve">Parit batu jr.parit batu nagari ladang panjang kec.tigo nagari, RT 0/RW 0</t>
  </si>
  <si>
    <t xml:space="preserve">eyJpdiI6Iko5aW5IZWtiUUU0bGxZZ21tOG8vZFE9PSIsInZhbHVlIjoiUVZERy9TRXFoUHV2aS9GRW1PUUlBQT09IiwibWFjIjoiODM2ZTcxNmM3YjgzOTg5ZjdkZjMyYzBiOGMxYjljZGYzYzM4NjYxMDM0OTkyMGU5NTIzZWM5NDcwOGU1ZTYzOSIsInRhZyI6IiJ9</t>
  </si>
  <si>
    <t xml:space="preserve">eyJpdiI6InZyci9sbHJ1QTRCMUdOdWNKWklEVmc9PSIsInZhbHVlIjoiS0RYQzlTOXBVc1lIWHV2bGpRWDl6Zz09IiwibWFjIjoiZjYyNDQ5YjdlNjQyMjc5MWI0NWI5NzUxNjUxNTk1NWNlZmJkOTkzOWQ0M2RkNDAwZjc0ZDNlMzBhYWFiMjM3OCIsInRhZyI6IiJ9</t>
  </si>
  <si>
    <t xml:space="preserve">KEDAI GAS &lt;Agia Sepneta Putra&gt;</t>
  </si>
  <si>
    <t xml:space="preserve">Batu batindih, RT 0/RW 0</t>
  </si>
  <si>
    <t xml:space="preserve">eyJpdiI6InkwYVNJYlpRa0tNL2ZlbFZnd2pEWFE9PSIsInZhbHVlIjoibjU2ZDBSQUdLaVFQUDZ6c0xkM1lFdz09IiwibWFjIjoiNzg3MWJlNmQ3ODE0MmEzYTczMmRiMjEwYzg2YTg5NDdmNmE1Mjk0YjYwNTgzMGE0YTUyMWJmNDc3MDkzZGViOSIsInRhZyI6IiJ9</t>
  </si>
  <si>
    <t xml:space="preserve">eyJpdiI6IlZNVkFvb3BzTjlkOEtpWkI1TGNEcHc9PSIsInZhbHVlIjoiVkhkQ0NtNHZ2bTk3SGl2ZnVTTm1LZz09IiwibWFjIjoiODA5ZGEwZDQ0OWUwM2JkYmFjYzVjZGYwMWU5MTI5MWU4NmZkZjg3NzZiZjMwYjdiMjdlMGIzODI5ODM5ZDVjMCIsInRhZyI6IiJ9</t>
  </si>
  <si>
    <t xml:space="preserve">FOTO COPY GIT &lt;Gita Desti&gt;</t>
  </si>
  <si>
    <t xml:space="preserve">Jr lll kota tinggi, sundata, RT 0/RW 0</t>
  </si>
  <si>
    <t xml:space="preserve">eyJpdiI6InZDcHcwUURCcGkzeXVZTE5rN01zbGc9PSIsInZhbHVlIjoiOEh0N0hNQUhrRDcxZDV6bWlzMm5sQT09IiwibWFjIjoiYWU0NDEzNWY3YTQ4MGYxNjdkM2JhZGZjYjI5OWEzOWI5MDZlMzNiODljYmQ4MWIxMWI2ZjI4M2JlYTAzZDhlYiIsInRhZyI6IiJ9</t>
  </si>
  <si>
    <t xml:space="preserve">eyJpdiI6IkRlazQ2eXhDaCtZU3pZRmRTU25NV3c9PSIsInZhbHVlIjoicFA0M2s2amxvVitjSXhqcUxVS0pOdz09IiwibWFjIjoiNDYxNDZlZjM1ZDRkYjJlMmQ3OTZhOTkwZWM3ZGJlZWJkYjk1NGNiZTEwYTYxMjhkNTk2YmZlMTVjYjQ5MmJhMyIsInRhZyI6IiJ9</t>
  </si>
  <si>
    <t xml:space="preserve">pedagang gorengan &lt;juniarti&gt;</t>
  </si>
  <si>
    <t xml:space="preserve">eyJpdiI6InI4VmhWa2xRWFFoY1Z1cGE1MVBrM1E9PSIsInZhbHVlIjoiQjg3bFpibGtGR0Qzc01CcmJweXJvZz09IiwibWFjIjoiMDg1MGQyZDNjZTAwNmJlMThjZTZmNGM2MTNkNmVjNzAyNmZiYTRkZTI5MTIxYTNjM2RkZDY2MTdiMjU0ZmI3MiIsInRhZyI6IiJ9</t>
  </si>
  <si>
    <t xml:space="preserve">eyJpdiI6IjhsVGc5dHh4c3BTcXp4Ym5uYUxaVEE9PSIsInZhbHVlIjoiRDBsU3U1a1RYQlBYaHpTTU92RFN6Zz09IiwibWFjIjoiZmViMmJlMmI5MDIwODljMWRmNzM0M2JkYmY5YWU5NWE3YjVmN2ZlMDViNjkyMTMxOGExNWJkZGY2MDkwMzI0OSIsInRhZyI6IiJ9</t>
  </si>
  <si>
    <t xml:space="preserve">Dagang Online  &lt;Wempi Suherman &gt;</t>
  </si>
  <si>
    <t xml:space="preserve">eyJpdiI6Ijh0dnVnMHZLbmc1blozQVJaYVNEWnc9PSIsInZhbHVlIjoiZEkwSlJjVzNueHQ0WnYxU3EwcmljUT09IiwibWFjIjoiZmYyMTU1OGQ4YWQ3MGQ5Y2ZlOWQ5NzZjZTBmNDRmZDRjNDEwMWUyNTM3MjdmMjBmMGMyZTFiZGI4ZmE3NDRkZCIsInRhZyI6IiJ9</t>
  </si>
  <si>
    <t xml:space="preserve">eyJpdiI6IlpqU3R4Qnd3T0RYWHJqak9pY2pFeWc9PSIsInZhbHVlIjoiQ0NCcUhWOHJCMjVsa2tTanRwaCtRUT09IiwibWFjIjoiMWNlYjUwNGIxOWViZjY3MzBmOWFhYzkwY2M2YzRjNzQ3YTE1MzQxYmI1MDVhNTExNzFjYjQzNjMzNjUzZmQ5OCIsInRhZyI6IiJ9</t>
  </si>
  <si>
    <t xml:space="preserve">pedagang perabot &lt;Rahmat darmawan&gt;</t>
  </si>
  <si>
    <t xml:space="preserve">eyJpdiI6IlNSZnJxcHh2eDhYY3BmanU4NXpQRVE9PSIsInZhbHVlIjoidGhHTit4bjRqeXpNK3dnNHpUK3k3dz09IiwibWFjIjoiYjRlNGYyOTcxZjFiNjczMTlhZWY4NWU2YjE5YjQzMWEzN2YyY2E5MjAzZDc5OTNlMzBjOTgwNDY5YzA4ZDI3OSIsInRhZyI6IiJ9</t>
  </si>
  <si>
    <t xml:space="preserve">eyJpdiI6IkE5eGxEUi9sVU41aUhhZ3ZGcVgxcnc9PSIsInZhbHVlIjoiaEpVTHZxdkozTVZIQ1lLMUsvM2J3UT09IiwibWFjIjoiMDBhZDExNzU4MDU1ODNkNjliM2EzZDg1YjdkMzVmNjBiZjZiYjAxMTE2Mjg5ODk1YWY1MTEyNWE1ZjVjZDM2MCIsInRhZyI6IiJ9</t>
  </si>
  <si>
    <t xml:space="preserve">jejak mata production photografic &lt;Muhammad rehan jasef&gt;</t>
  </si>
  <si>
    <t xml:space="preserve">eyJpdiI6ImZZL1JYVk1CZmdxOVlSNGtwcEZkS1E9PSIsInZhbHVlIjoialNFOGJQakxUZnNLa0FwUk9UL3hWUT09IiwibWFjIjoiZmYwZjFmOWE0NTk5YjM4YWJiMmJmZmIyZGY4ZjA4NTJjNjhiNmU4ZjJiZTY3YmI3MzRjYThjNGEwZWI0ODM5YiIsInRhZyI6IiJ9</t>
  </si>
  <si>
    <t xml:space="preserve">eyJpdiI6Imo3a3BsOVA1WG1FOVU3eGxkWjdGNGc9PSIsInZhbHVlIjoidkgwZVNSQUxnMVY1azVzdS9LL2QzUT09IiwibWFjIjoiYTQyMWNlZjgwNDBlNjAwNGI1OTIzYzA2ZmNhOWYwOTQ3OTA3MmNlMDdhMTA5MzRlOTkxN2EzYWJjMmM0ZmE0ZCIsInRhZyI6IiJ9</t>
  </si>
  <si>
    <t xml:space="preserve">UD BARANG HARIAN &lt;MIMI SUMIARTI&gt;</t>
  </si>
  <si>
    <t xml:space="preserve">eyJpdiI6ImxjYW40WlErQlhiaUNyN0l0WWNGNUE9PSIsInZhbHVlIjoiSk1ycTZ5YWVlSjVJelpqUXJOL2J4dz09IiwibWFjIjoiYTM1YzUxNDE1MGMwNjBhY2QwNzg1MzVhZDM0ODcyMDliZjQ0NzNiYjkwMDU3ZjVlMTk2MjJlNGNhOWM5ZTdjNSIsInRhZyI6IiJ9</t>
  </si>
  <si>
    <t xml:space="preserve">eyJpdiI6InZNajA2TWFNVWluWE9RaEprWFNYVFE9PSIsInZhbHVlIjoibUpPa1c0a3pRMjdNc1RrazdLWVo0QT09IiwibWFjIjoiMDJmMGU1YmYzZTQyMDUzZTc3MTQ5OTQyNTU2M2Y0ZjVmNWE0YzM4ZmU1Mjc5ZjIyNGZlZjYxODNhMDcxN2VhNSIsInRhZyI6IiJ9</t>
  </si>
  <si>
    <t xml:space="preserve">usaha menjahit pakaian  &lt;Yernita Syam &gt;</t>
  </si>
  <si>
    <t xml:space="preserve">eyJpdiI6ImFpVFdlZi9zSGRPWFFKbHZNWk44bHc9PSIsInZhbHVlIjoiMWtjbE5LcU9kWFZ0L0RBdXdaVXBFQT09IiwibWFjIjoiYTFkN2VjMjhlY2JiMjU5ZTY3YzhjMjI4NjRhZWMyODA3YzFjMDUyNzBlZTM2YmE1NTViZjU5ODkyZTVmZmM1ZSIsInRhZyI6IiJ9</t>
  </si>
  <si>
    <t xml:space="preserve">eyJpdiI6InlsMG9ydHBueldPL3VmZiswVDhtcUE9PSIsInZhbHVlIjoicHJYYkpYaVlUQ3A0OWZ3WVZndkpNQT09IiwibWFjIjoiMWI1ZDVhMTYyMThlZDc1OWM0MjNlNDg4YjE0MGMyMzIxZDUwMzJkMGE4OTRiMGE5NTY2MmMzNDQzMzIzNjQ3MCIsInRhZyI6IiJ9</t>
  </si>
  <si>
    <t xml:space="preserve">PHOTO GRAFER &lt;fauzi husni mubarak&gt;</t>
  </si>
  <si>
    <t xml:space="preserve">eyJpdiI6Ik1sb1VSNXNVSDEwN0VvdE9qQ3g1WXc9PSIsInZhbHVlIjoicEdiM0FkSC9LblhXc1ZPT1UrVUVyQT09IiwibWFjIjoiMDMzMzQ0YTNhODFiN2Y2ZTMwY2JmYzYxYTRmYTYxNTliM2M4MjcxM2VlM2FiM2NjMTYwYjliMmFjMjZiNmRkZiIsInRhZyI6IiJ9</t>
  </si>
  <si>
    <t xml:space="preserve">eyJpdiI6Ik5PdkdsZE96S1ZhWERUNkRPcG1TUnc9PSIsInZhbHVlIjoic0k5b1JrdFgxT0lJOWhEU20xeHpkQT09IiwibWFjIjoiNWI0MTQxZGI5YTc1OWEyODU5ODc1MWZlZjg3Y2RmYTRlN2RiYzVhYzNkNTljOTVmYmM1ODhjNmUyZWMxYzk5MSIsInRhZyI6IiJ9</t>
  </si>
  <si>
    <t xml:space="preserve">USAHA MENJAHIT PAKAIAN DAN PERMAK PAKAIAN &lt;Ottri Dewelni&gt;</t>
  </si>
  <si>
    <t xml:space="preserve">Jl.jend.sudirman, RT 0/RW 0</t>
  </si>
  <si>
    <t xml:space="preserve">eyJpdiI6IkE1WlpUUmxKV0FyRWVNaXJtMXVJUXc9PSIsInZhbHVlIjoiaFNsbVlEeFdtS1EyR2lBYUNUUnZWQT09IiwibWFjIjoiMWVjMWE2YTQ4NjRkYWJlOGI0YTllMWI1M2Y4NTAyYzhiN2U0NDNlMzQ4MDgwYTQ3YmUwZDcwMzMxNzIyMGI2ZiIsInRhZyI6IiJ9</t>
  </si>
  <si>
    <t xml:space="preserve">eyJpdiI6IkpiQ0dGTW0xNVB2SlA5WGw2anphUHc9PSIsInZhbHVlIjoicUk5K0JmQ09YQVI1Nit5c1lMQnFOUT09IiwibWFjIjoiZGNmOTA4ZDZmOThlMjM1N2Q3MDNiYWYwZjQ4OWEwYTMwODFhZGU0NzRjN2ViMzYxMTg4MDM1Y2MzOWIwNjczOSIsInRhZyI6IiJ9</t>
  </si>
  <si>
    <t xml:space="preserve">muslimah salon &lt;Refna amel&gt;</t>
  </si>
  <si>
    <t xml:space="preserve">jln baru amd, RT 0/RW 0</t>
  </si>
  <si>
    <t xml:space="preserve">eyJpdiI6IlJDVmtZTTV6T0pDRHZOcGR3NE9HOVE9PSIsInZhbHVlIjoiZmIvcFV0b0tMZzNMY1VKeDdWWWEyUT09IiwibWFjIjoiMjRlNGE2N2I0MDM4YzgzMTgyOTMzOWVhZTNjOTY3MTUzYjIzZGNhYTlmYWIwNGFmM2U5Y2NmMDI1YjhhZjllNyIsInRhZyI6IiJ9</t>
  </si>
  <si>
    <t xml:space="preserve">eyJpdiI6IkxIaFJxYU4rdkdWMVdXbVR4bjNqV3c9PSIsInZhbHVlIjoib01UVVc1bEZ6K0xCU1UvTDdWR25pdz09IiwibWFjIjoiYWI2YTg0ZGRmOGNmYWIyYzU5OTFhODdhODM4ZjBlMDAzNGQ4ZDVhODU0ZTMyM2YyZTY2MGMzMzY2NDdlNDhhYyIsInRhZyI6IiJ9</t>
  </si>
  <si>
    <t xml:space="preserve">JASA PERABOT &lt;jamilus&gt;</t>
  </si>
  <si>
    <t xml:space="preserve">eyJpdiI6IjZveXVKK1NTUlVqbERWcXdoU0lEd2c9PSIsInZhbHVlIjoiMEQyckk0elFFMTZHVXRkeDI0cXFzQT09IiwibWFjIjoiZWVhMzdhM2JiYmE2ZjhjOTFjZjc0OWE2M2RhZWMzNmU4ZGNjMGYzYmE3OWQ5MTM5MTk3NDY2ZTY4YjVmNDliYyIsInRhZyI6IiJ9</t>
  </si>
  <si>
    <t xml:space="preserve">eyJpdiI6IjMrcDRBWkhhYjIxTThvSWVYcXpZMmc9PSIsInZhbHVlIjoiUzZRRUpTamNEdGJnc0Jvc2M4bDR3QT09IiwibWFjIjoiZGI5MGNlMGI0YjllMThkNmYwZThlZTc2ODU1OTE5NzAzZWNmY2U2ZWJlODM2Zjk5ZDYzNTVlMWVmNzYyNTBhMiIsInRhZyI6IiJ9</t>
  </si>
  <si>
    <t xml:space="preserve">PERABOT SYALMAN EFENDI &lt;syalman efendi&gt;</t>
  </si>
  <si>
    <t xml:space="preserve">sungai manis jorong VIll tingkarang, RT 0/RW 0</t>
  </si>
  <si>
    <t xml:space="preserve">eyJpdiI6InFCa2J4MkJZU1JKMUxBUXgvbTFTMXc9PSIsInZhbHVlIjoiVXNHOFFVK0QzYWMxRExPbGxKalZIUT09IiwibWFjIjoiODlmYjc5YzhiZWM0ZGQ2OTNiMjJhNTk5OGE3MDE1NTBkMmY5NjZiZmVkNWM4YzUzMDBmMzRmMzYzN2RkN2IzYSIsInRhZyI6IiJ9</t>
  </si>
  <si>
    <t xml:space="preserve">eyJpdiI6ImJ4bFNuYlRoeW9mWVNaNjZ4VFZER3c9PSIsInZhbHVlIjoiNmt2MjNBbFdndG1lRGV4R1lYaDV0dz09IiwibWFjIjoiNjdkZDRjNWY4ZjBkMzkzZDU1NzE1NWRhYzE2ZmRiZGY0YjkyMjNiMjQ2N2FjYzBhZGNiMDQ2ZjFiZTNhZTU1MCIsInRhZyI6IiJ9</t>
  </si>
  <si>
    <t xml:space="preserve">penjahit pakaian &lt;Dicky wahyudi&gt;</t>
  </si>
  <si>
    <t xml:space="preserve">eyJpdiI6IlczVGlJbmZPLzE5eG5GdlBNbUdqWnc9PSIsInZhbHVlIjoiY0xDY012cmRrSmFzS2prRTJrbTJqZz09IiwibWFjIjoiMmUyOWRkYzEwZjc0OGM2OTJmMjA4Y2Y1MTgwZTQ4NWZlNmRmMDcwNWQ4MmRkOTM1N2M4OTNhYTI3ZjNiNTUyOCIsInRhZyI6IiJ9</t>
  </si>
  <si>
    <t xml:space="preserve">eyJpdiI6IlBJYys2YWk4blBqQ2hLNUZYV05rT3c9PSIsInZhbHVlIjoiKzk0TUQ0cXlMVUpxWGcySHhsVzJXUT09IiwibWFjIjoiNThkMWRlNzZjNWY5OGIwZTlhYTkxZDMyOWFlZTk5YTAyNDUwZmQzYzdiZTAwMGIxOTRiNTA5YzU1MjJlMTQ3MCIsInRhZyI6IiJ9</t>
  </si>
  <si>
    <t xml:space="preserve">Usaha Bu Bainur Rahmadani &lt;Rika Hartati&gt;</t>
  </si>
  <si>
    <t xml:space="preserve">eyJpdiI6Im1USjdJOWU1WW1mSmZnME5sRWlEQ2c9PSIsInZhbHVlIjoidlQ4Z1dCWUdIMEozNUQrcDMxUU9DQT09IiwibWFjIjoiNzk2OGMxNTU5MmE0ZTE4Yzc1Njg3OWUyOTkxNTQwM2Q0YmI1NjNkYjdiMjFlMjU2YjdiYWUxMjhhMDk3ZDI1ZSIsInRhZyI6IiJ9</t>
  </si>
  <si>
    <t xml:space="preserve">eyJpdiI6ImJEQXJqeWRjMThHdWhORnZYK1c5Mmc9PSIsInZhbHVlIjoidXNKeWxvV3h5d002ZEN0b2cxQTJDUT09IiwibWFjIjoiYzczOTRjYTkxMTk1OWQ5MGU3ZDRhNmVjMjdkNDZjZDQ1YWFhZTY5MjVhYTU2ZjNkODE5N2NlYTg2NjE5OTc1ZiIsInRhZyI6IiJ9</t>
  </si>
  <si>
    <t xml:space="preserve">PENJAHIT HAKIMUDDIN &lt;hakimuddin&gt;</t>
  </si>
  <si>
    <t xml:space="preserve">eyJpdiI6InB3d0lrQVNleFBKS2NKN3dpU0FFL1E9PSIsInZhbHVlIjoiT1pZdHJ2eU0vZW1xcm9Ecng1cndMUT09IiwibWFjIjoiMDQ4OTQ1ZTAzODNmMzliOTExOWU5M2UxNTAxYjQxNTM4OGYzMDYwMmZkZjdhNmFjZDljZTRjNTU5YjI4YmM0MCIsInRhZyI6IiJ9</t>
  </si>
  <si>
    <t xml:space="preserve">eyJpdiI6ImtoeGpNNlFXOW50ZGVRNkJFVVBSeGc9PSIsInZhbHVlIjoiczQ0NzBtdkpNYWROb2ZZNnF3MXY0QT09IiwibWFjIjoiNzE3ZGEzMjg2MjlmZTIzMTdiYTI5NDhjMDc3NDQ4YTAxYjJkYmRlMjRhODgwNTIwNzMwOTRiOTM4YWIzOTc1MiIsInRhZyI6IiJ9</t>
  </si>
  <si>
    <t xml:space="preserve">SERVICE ELETRONIK &lt;SARMADAN&gt;</t>
  </si>
  <si>
    <t xml:space="preserve">eyJpdiI6IkxOVWYzUS9jamp2UDFzL2xUT2xTS1E9PSIsInZhbHVlIjoiMzEyNExOZUVNbVpkclFHU1hibk9ndz09IiwibWFjIjoiMzczZTBiNTFkODg5MzZhN2UxNzVlMWE3MTQyNzExYzM1NGM4YTMzZjRjOTNmZmQxYWQwMjY1MGJkMjQzNjI2OCIsInRhZyI6IiJ9</t>
  </si>
  <si>
    <t xml:space="preserve">eyJpdiI6IlpBcjQ5RksydllHcGFTQUtoVEVQYUE9PSIsInZhbHVlIjoiTld2NmVVc0NzdzlRNnRTRzEzQkhoUT09IiwibWFjIjoiYzQ2NDYxMWJhOTllYjIzMzdiNTUwMTYzMTA5Njk2YmZmNDJhZDZlMGYzYmE5YTZhZDBhNTlhMGQ3NDljMzAzNCIsInRhZyI6IiJ9</t>
  </si>
  <si>
    <t xml:space="preserve">JUAL BELI ONLINE HARLINI &lt;harlini&gt;</t>
  </si>
  <si>
    <t xml:space="preserve">eyJpdiI6ImZuQkd2c0JkbUdoZ3VyVEg5M2JYUmc9PSIsInZhbHVlIjoiOVBsRW9yT3FMVnBJWk5nZ3hHNHZ0QT09IiwibWFjIjoiOTlmNDlhOTNmYjJlZjJiMzJkYmMwOTUzOTk4N2QzYTIzMjVmZjk1MjkzMjRmM2FkMWVjMzYwNWQ3OGU5MzgwMCIsInRhZyI6IiJ9</t>
  </si>
  <si>
    <t xml:space="preserve">eyJpdiI6Ik1YMlRVNktTUEZqNEc4ei9uTlBWU3c9PSIsInZhbHVlIjoiRExBbjBKR1Flb0NGWWpWMDJXWGdyQT09IiwibWFjIjoiYTlhOTk2N2U2N2IzNWI4OWY0M2I4ZDBlZGNmODE4ODcwYzE2ZDhlMmI3ZDYwMDlkMThmODI1MDFlNzgyZWVmMSIsInRhZyI6IiJ9</t>
  </si>
  <si>
    <t xml:space="preserve">toko herbal Online &lt;Biotamin Drink&gt;</t>
  </si>
  <si>
    <t xml:space="preserve">jl. kp. pasir induk gadang, RT 0/RW 0</t>
  </si>
  <si>
    <t xml:space="preserve">eyJpdiI6IkltQzE1UU5BUCs2ZFVUa2ZtdzVpSFE9PSIsInZhbHVlIjoidHNFRGxLSFYvaDQyTEdmMkpjaGlEdz09IiwibWFjIjoiM2RiN2MyMGRjNzQzNWRiYWZkMjM5YjYwYTg4NjExN2VlMTM1MGRkZjVmMDgzYmI2MTlkNjZmZmExNTNmMzk3YyIsInRhZyI6IiJ9</t>
  </si>
  <si>
    <t xml:space="preserve">eyJpdiI6InYzcGJYU3BLcU9oN1VaVTlUMEdPVGc9PSIsInZhbHVlIjoidXZ5WFlSbTNmUW04VUkrSy9yOVdZZz09IiwibWFjIjoiNjliOWUyNGM2ZmU0MWM1MTg1ODkxYjIzZDAzMjBkYmUxZDAyMDU3YTQ4ODU5NWE3ZGFmNDNkYmM5YTA2MmFkOSIsInRhZyI6IiJ9</t>
  </si>
  <si>
    <t xml:space="preserve">usaha perabot &lt;Taufik &gt;</t>
  </si>
  <si>
    <t xml:space="preserve">eyJpdiI6Imc5dUxaano3M2VuWG81eGFzdUpEQ3c9PSIsInZhbHVlIjoiVnhGcnI0Q2Z3WFlsNjZpclg2WFpUdz09IiwibWFjIjoiNmY3YjM3YjM5Mzg5MDQxMjVlYmIzYTc5ODNkNjg1MTUwZjE3MWQxYzRhODlhMzA4MWUyMmE0OGEyNWVlOTkwNSIsInRhZyI6IiJ9</t>
  </si>
  <si>
    <t xml:space="preserve">eyJpdiI6Ii9TS3hyeitUUGFtd0JVZVFUb1h4dXc9PSIsInZhbHVlIjoiMFd2Y1o1c2lOVlBVY3VGcVFWV3FrQT09IiwibWFjIjoiYzIwZWYyZDJlMTY4YTI0NDcyMGNjNjBmYmFjN2FhMWY0NWI4ZWQ0NWEyYzYyM2NlODZlY2Q0M2ZhYTA1NWNmMyIsInRhZyI6IiJ9</t>
  </si>
  <si>
    <t xml:space="preserve">jasa jahit pakaian dan vermak &lt;Jumlia helfita&gt;</t>
  </si>
  <si>
    <t xml:space="preserve">eyJpdiI6ImJTSzlXTmc1YThiajg3SHNIdmt6YVE9PSIsInZhbHVlIjoiN3dzSmxaaE1DR3VYUHhyZGovUXFBZz09IiwibWFjIjoiMDMxODdmMjU1NTI4OTdlMjM3YWVhYTcwYzI0ZTVkN2IwNDJmYWIyMTBiM2Y0ZmE1YmJjN2RkZjEyZTc2MGM5YiIsInRhZyI6IiJ9</t>
  </si>
  <si>
    <t xml:space="preserve">eyJpdiI6ImplSjNqWUF3Qi9DckpKbmxXa0hIVlE9PSIsInZhbHVlIjoibVJibmltYXJBK0xkQjlJZlZqZTFTUT09IiwibWFjIjoiNDU2YjBhYjcwOGIzMjkwYTFkNWZlNjljYzE5NTYwYmQ2MmY0OWFhMDE4MzkxMmFjYWFlMGM2YmM1ZGI5ZGJhNCIsInRhZyI6IiJ9</t>
  </si>
  <si>
    <t xml:space="preserve">KADAi jahit &lt;masro sari&gt;</t>
  </si>
  <si>
    <t xml:space="preserve">tanjung Aro 2, RT 0/RW 0</t>
  </si>
  <si>
    <t xml:space="preserve">eyJpdiI6ImgzU2FKZUlYRGIwNWI1RWp6MjJzUWc9PSIsInZhbHVlIjoiYlRSY1lpSGphUXVKZWZ4WjZGb20yQT09IiwibWFjIjoiMDJkZTY0ZTk4YjEyNDIyMWJjOTczNThhMzU5YmFkNDg2MGZlMDdiMDRmZGYxYTBjODY2ZGUwZGY0MGE5ZWJjNSIsInRhZyI6IiJ9</t>
  </si>
  <si>
    <t xml:space="preserve">eyJpdiI6Im9iRGFUaktpSHNPNDl0T3hGSXhoMHc9PSIsInZhbHVlIjoiS2l2aU11WUpSU2hXM2JzaGMwci9ndz09IiwibWFjIjoiZTAyM2JjMTZkODFhZjZkZTZkYTMwOTlkNTA0YzYwMWM2NDljMTQ1Y2NmZmY1YjI0N2M2YmQ2OTgzMWIwODkzMyIsInRhZyI6IiJ9</t>
  </si>
  <si>
    <t xml:space="preserve">kedai yotni &lt;yotni warti&gt;</t>
  </si>
  <si>
    <t xml:space="preserve">air terbit panti , RT 0/RW 0</t>
  </si>
  <si>
    <t xml:space="preserve">eyJpdiI6ImRobWlMVjVDVFhkRk80WDZKclFFV2c9PSIsInZhbHVlIjoiTUJlK1M1OEFhd1FyOUc4a0tkWC9hQT09IiwibWFjIjoiMjNmM2RjNjcwOWI5NzRhMjRkZmU5OTAwOGE3MDcxZDA4NzBlZTJmYmZmZDA2NjUxNjI2NzVlYjJjMDkyN2JlOCIsInRhZyI6IiJ9</t>
  </si>
  <si>
    <t xml:space="preserve">eyJpdiI6Ikc3ZUVMbDhRWEVabGRsMTY4SWNNZXc9PSIsInZhbHVlIjoiSDZaSjBqOGdxMzNlSVBoaEp5M2dlZz09IiwibWFjIjoiMmQ2OWQwODlhOTdiZDEwOWNkNmUyOWZhMGFhODM1ZWMxZDYwNDlmMWQ1NjM3ZWZmNmY2MmQxNzM2MGRjYTVmOSIsInRhZyI6IiJ9</t>
  </si>
  <si>
    <t xml:space="preserve">jual pulsa  &lt;Dila nofita &gt;</t>
  </si>
  <si>
    <t xml:space="preserve">eyJpdiI6IjE2dklDbnNtQndVRlF4YWlRc0lSM0E9PSIsInZhbHVlIjoiVmdjZ0JubWZ3T01ibWd6SXZSVERWQT09IiwibWFjIjoiODE2YjIxNzdjYjE1MjRhZmJlMzBmMjQzYmU5MzhmNzNmNWNlOTM4ZDUxOTEyNTg2YThkMmM5YzkxMWNkOTM2YyIsInRhZyI6IiJ9</t>
  </si>
  <si>
    <t xml:space="preserve">eyJpdiI6Inc2VjdUY1lQYklGYkwxRXlWTTZhT1E9PSIsInZhbHVlIjoiQndHSnNxR0wzMWxUODBhTWgxazBGdz09IiwibWFjIjoiN2U5YTFmYTllM2Y5Mzk1NDI5MmYzMmNiMzY2YTU5YjdiZjEyMmQ5NTgxNmQyMDhiNzgwMGEyMWNlMzNjODQzNSIsInRhZyI6IiJ9</t>
  </si>
  <si>
    <t xml:space="preserve">KEDAI KELONTONG &lt;artati&gt;</t>
  </si>
  <si>
    <t xml:space="preserve">eyJpdiI6IjJoM09aUTdyVmJsa3JORFhDck1rVXc9PSIsInZhbHVlIjoiY3lXU0k0WXdoVEZ6Y09GbGhrWnhrZz09IiwibWFjIjoiY2M4NTRlOGMwNTIwNWNmNjkxZDIyMTlhMmYyZGQ2NWNmNWNhODlmNzMwYTJiMmQ1NTgwZDA0YTdlOWJjYTliZSIsInRhZyI6IiJ9</t>
  </si>
  <si>
    <t xml:space="preserve">eyJpdiI6Ilc5OE5YbXdTWjVIOFp4N3U4WjF0RWc9PSIsInZhbHVlIjoiTDR2bEpySnE5VjJ4L0F6K0l2WGRIdz09IiwibWFjIjoiNDFmNTczY2U2NWQyZWE3MGU5ZjQwNWIwODMzMjVkYzJmNDBiNmE5ZGNhMTA3NzlmYzgzNTQxN2E5MTM0NjRjYiIsInRhZyI6IiJ9</t>
  </si>
  <si>
    <t xml:space="preserve">Usaha Bu Sakinah &lt;hartati&gt;</t>
  </si>
  <si>
    <t xml:space="preserve">Kota Nopan Rao Utara, RT 0/RW 0</t>
  </si>
  <si>
    <t xml:space="preserve">eyJpdiI6ImYwdlJQVStmVjdVd1psMXAzRmtrK0E9PSIsInZhbHVlIjoiWXU0ZXY4WitCVGFEd0hFY0NLY3FQQT09IiwibWFjIjoiNjFlMzc1OGI0YjBiMGE4MDU4YTJjZDExYzFmNTAzYTM3NTM1YzM3NTE2NGYwNTgzNmM2NzBkYzMzNzBhYWRjYyIsInRhZyI6IiJ9</t>
  </si>
  <si>
    <t xml:space="preserve">eyJpdiI6IlZDa1ROeWx0RXdYR0FaYVdLc010S0E9PSIsInZhbHVlIjoiRjFnc0J2ZWZKTWlMaXFkS3FwaVliUT09IiwibWFjIjoiYzBmNWFiN2ZkOTY0Zjg0M2E3NDdjMmY1OWNkODk2YzEzYmJkNTkxNzdhYjIxMDY2YTdiMDk2OTM5NzEwZWI2NSIsInRhZyI6IiJ9</t>
  </si>
  <si>
    <t xml:space="preserve">Penjahit Adamuddin &lt;adamuddin &gt;</t>
  </si>
  <si>
    <t xml:space="preserve">eyJpdiI6IlMwZDFCUmZEUEQ3NnBjbnZyUSt3YkE9PSIsInZhbHVlIjoiRFZHaDhtSUwyeVdZblEvSExIYmpMdz09IiwibWFjIjoiZjE0NTBjMTQzOTZkOGJkOWNkYTE5MjRlYWE4NWI4ZTcwYzk2NWQ1MzdlYmU1NTMzYTUwZjMyYmI5NmI2ZDQxMyIsInRhZyI6IiJ9</t>
  </si>
  <si>
    <t xml:space="preserve">eyJpdiI6InN1bTdlbzNuSFBzNnlFT29UMWtZQmc9PSIsInZhbHVlIjoiWGQzVjUxbm9QZmlVZDZyRGZMVURFdz09IiwibWFjIjoiNmJlMGI0NGEzZmQ3ODlkNDczZDZjZmNkMTUzYjA4OTY4NGFlZjc4ZWY3OTgxNWJjZDBkOThlMTEyN2UzMjVkMiIsInRhZyI6IiJ9</t>
  </si>
  <si>
    <t xml:space="preserve">INDUSTRI GULA MERAH &lt;YULI SARTIMAH&gt;</t>
  </si>
  <si>
    <t xml:space="preserve">Simpang dingin, RT 0/RW 0</t>
  </si>
  <si>
    <t xml:space="preserve">eyJpdiI6Ik9uKzdZKzBaNSs0WVRzSFpGcnViaEE9PSIsInZhbHVlIjoiVlNIdUZRVGVYZWR5cmwrZVp3QnFodz09IiwibWFjIjoiZTkzMzcwZGE5NDg2ZWNlMWZkODY1YWM1ODM1ODM2ZmIxNTBjOGZmYWM4YTA3ZTI5MThkNmQwNjE2ZDY4YmExYyIsInRhZyI6IiJ9</t>
  </si>
  <si>
    <t xml:space="preserve">eyJpdiI6IngyV1JWdXVtODNaUHYrcXlmSysxeVE9PSIsInZhbHVlIjoia1FKU21OeURSZ05vbUpIR3FQZ2tSUT09IiwibWFjIjoiYTIwN2I5YzE5ODU3OWEwMGJlNWYwMGExZWQ2NTk4ZTUwM2Y5MmI0ZTAxNTNlNGFmNjRlYWY2ODI1MzgwN2FiYyIsInRhZyI6IiJ9</t>
  </si>
  <si>
    <t xml:space="preserve">KONTER PULSA &lt;AMIR&gt;</t>
  </si>
  <si>
    <t xml:space="preserve">Bangun Raya, RT 0/RW 0, Kabupaten Pasaman</t>
  </si>
  <si>
    <t xml:space="preserve">eyJpdiI6InNiMWR5anlHVVZtdTFWMTIvM1hLYlE9PSIsInZhbHVlIjoiU2MxaUlta2MrSWphbDBZSVliNFJudz09IiwibWFjIjoiZmY2ZjZlNjYzNDcyOGNmMGY3OWQ3ZDg4N2Q5Mjk4NTM4YThiNmRjYWQwNWZiYWE0MjUxYzQ1OWNlYWU0ZTA0MCIsInRhZyI6IiJ9</t>
  </si>
  <si>
    <t xml:space="preserve">eyJpdiI6IklMYTVPd1QzdllQNDlHVlU5T0NIL0E9PSIsInZhbHVlIjoiekd0dk5Yb2lVb3Z5VkdqYkpmYS9DUT09IiwibWFjIjoiMjdjNjVlMjI0ZDU0NWI3Y2Y4N2E1YWY4ZmQ5ZjEyOTYwZTM0ZDcyMGY2MzBjNzU0ZDJkNmFmNGQ1YTVlNTBiMyIsInRhZyI6IiJ9</t>
  </si>
  <si>
    <t xml:space="preserve">USAHA MEMBUAT KUE-KUE DAN CAKE &lt;Verawati&gt;</t>
  </si>
  <si>
    <t xml:space="preserve">Jl Garuda no 23B, RT 0/RW 0</t>
  </si>
  <si>
    <t xml:space="preserve">eyJpdiI6IkxlSGVKOURoSkIzRWp2aGF6MGlBZHc9PSIsInZhbHVlIjoiMU5haWg0YWxPM1ByamFCOWoyNVR2UT09IiwibWFjIjoiMGY1NGFkZjEzMmU4ODc5ZjIxNWU0MWNkNzhkNWZjOGMyNmFjODk0ZGZhNDliZWE0YWMzZWYyOTdlOWYxNGE0ZCIsInRhZyI6IiJ9</t>
  </si>
  <si>
    <t xml:space="preserve">eyJpdiI6Ijk4aWZTUXVFTFozbEdCQTZnM0hQS3c9PSIsInZhbHVlIjoieXBzN0N2RHdCUjM1TFBsSVhFaUJDZz09IiwibWFjIjoiMDIyOTIzOGY3MTI3ZjgxMTdmOGY0MjUzYWM4ZDIyNGI2OWQwOWY1ZmNlMDczNWQ2MTVkZTBlMTAxNWQ4MzdjOSIsInRhZyI6IiJ9</t>
  </si>
  <si>
    <t xml:space="preserve">USAHA KONTER HAFIZH CEL &lt;awuliya ahmad&gt;</t>
  </si>
  <si>
    <t xml:space="preserve">Jl. Abdul latif lubuk sikaping, RT 0/RW 0</t>
  </si>
  <si>
    <t xml:space="preserve">eyJpdiI6Im5QR0NPMEhzcXRISTBiRzgvUE11N1E9PSIsInZhbHVlIjoiVHFwd2ZzS1lzVjF3U1NuYmJ4TFNCZz09IiwibWFjIjoiMWY1NTMxMGJhMGYxMTg2ZWFjYjA3MjI2Yzg1ZDYwZGIyYzY5M2Q1NzBlMzMzZmI4YWY4MmU2MTMyYWFmNmVlYiIsInRhZyI6IiJ9</t>
  </si>
  <si>
    <t xml:space="preserve">eyJpdiI6IlJFUDhaSUJFckluOUVRSXgwdzZxbWc9PSIsInZhbHVlIjoiOVFvQTE2QjR2Wi81bmFGbzBGem9iZz09IiwibWFjIjoiMjMxZDA4ZGI2ZmUwYThkOTU1ODljYzlmZjlhMTg1M2IzM2MxZThkM2Q0NjAzNzQwYjIyNjBkMDcxMGNjNzI0MiIsInRhZyI6IiJ9</t>
  </si>
  <si>
    <t xml:space="preserve">Usaha Fotocopy &lt;Nova Marisa&gt;</t>
  </si>
  <si>
    <t xml:space="preserve">eyJpdiI6IjlnUkM0SXVibXovYkFkQjR6RUI1Z3c9PSIsInZhbHVlIjoiaFcxQllNS3czVVhRakQrWXdoY3FBQT09IiwibWFjIjoiMjAyYjVmYjAxNzFhNjY1ZDE2MTU3YzdjYzM1OTQzOGYxZDM1ZDM1NDYzZmUzZTRjM2M0ZWIxNTM3OGU4YTAzYiIsInRhZyI6IiJ9</t>
  </si>
  <si>
    <t xml:space="preserve">eyJpdiI6Ijg1aVU5Um5xNzNNbUlUc2FYS1dFdnc9PSIsInZhbHVlIjoiUGsvL3Z0cm1JdzNSL3E1TC9YRnBYZz09IiwibWFjIjoiYTBmY2Q5Njc5MzgxMTM5NjAyOTJkMmI5Y2FiZDQ4NTAzNzQ3ZWM5NGFmN2E1MDk0NjJmZTFkMTNlZmE5MWEzMiIsInRhZyI6IiJ9</t>
  </si>
  <si>
    <t xml:space="preserve">BORDIR AFRIANI &lt;AFRIANI&gt;</t>
  </si>
  <si>
    <t xml:space="preserve">jr VI muaro mangguang, RT 0/RW 0</t>
  </si>
  <si>
    <t xml:space="preserve">eyJpdiI6Ikd3SFZDQ0tLaEU5bkY1aEZwZkRkK0E9PSIsInZhbHVlIjoiWlZZdG1OdmlzakorWU9DQi9rVklZQT09IiwibWFjIjoiNmQyZjIwZGQ5OTFiNmVkODk5ODcyOWM2NWM2YWVmMzFjZjFhODM3NjQ4OTQ0NGQzYTZmYjZhM2UwMGNlOTlkNyIsInRhZyI6IiJ9</t>
  </si>
  <si>
    <t xml:space="preserve">eyJpdiI6ImNkWVl4RjhDb1k3WFNrMjFBazNWUEE9PSIsInZhbHVlIjoiUWVnNFpQL0krNzczYWhBUkZKenhGUT09IiwibWFjIjoiOWI0Y2JhZDM4NTQ1YTViNmQxYTU3ZmM1Y2ViNzcxMGIxOTY4OGFmYWU3OWIzNjZkMWZlMWU4NWM5Zjc5MmUwZiIsInRhZyI6IiJ9</t>
  </si>
  <si>
    <t xml:space="preserve">PENJAHIT INDRA &lt;SYAFRI INDRA&gt;</t>
  </si>
  <si>
    <t xml:space="preserve">eyJpdiI6ImZBUEFiSXdkUXFOYWtOd3A1Z0Z2T0E9PSIsInZhbHVlIjoiK25pVjZkampwRVR2VlZMRisyVEdIUT09IiwibWFjIjoiZjk4YWY5OGQ4MzI4NmY4N2Q0ZTkzOGJjZDBiOGU0NTdkMmFhOTY0YWE1NjMxYWUxYWQ0NDkwY2U3ODcwMWJkNCIsInRhZyI6IiJ9</t>
  </si>
  <si>
    <t xml:space="preserve">eyJpdiI6InYzcXUrd2cwaGZ6OE9pdFp1eThrWGc9PSIsInZhbHVlIjoicnlpMzlzS2dMVmQ1a1U0QkR1ZmFuUT09IiwibWFjIjoiMWNiMzZhMzFiM2MxNGJkOGQ4Y2RhOWMxYzc0ZDA4MmQzNjBjMTY5M2RkNjNiZTNhMWZmOTk1YzI3OGJhZGZlMyIsInRhZyI6IiJ9</t>
  </si>
  <si>
    <t xml:space="preserve">JUAL SAYUR &lt;Dodoi Martoni&gt;</t>
  </si>
  <si>
    <t xml:space="preserve">Lungguak batu, nagari koto kaciak, kec. Bonjol, RT 0/RW 0</t>
  </si>
  <si>
    <t xml:space="preserve">eyJpdiI6IlkzT2NpNDNUMUc2bDFpUHZPNjI4ZXc9PSIsInZhbHVlIjoiZnZ3NTAvSC9VMjAzbkR5eXhueVFvZz09IiwibWFjIjoiMTAzNTBkZGNhNGUzOGU3MzJlNTAwYjViOTlkNGUzNzhkOWNjZTI4ZGRkMjFlMDhhYjhkMmJkNGY4OWY4MTBiNyIsInRhZyI6IiJ9</t>
  </si>
  <si>
    <t xml:space="preserve">eyJpdiI6InAxeHk5NlpSdjEzN0hWd0pCRzcrY1E9PSIsInZhbHVlIjoidTBFZTZ0Zi9nMnRYQnhETk8weXE4UT09IiwibWFjIjoiMWVjZTdjNzhkMmYxOGRmMmQ0MzM4Mjg1ZDQxYjBlNWJlOTc2NjBlODQ4YTI5NjhjMGI1YjFjYjM3Y2ZiZjg2MSIsInRhZyI6IiJ9</t>
  </si>
  <si>
    <t xml:space="preserve">KURNIA CELL &lt;Alda Zul Afrian&gt;</t>
  </si>
  <si>
    <t xml:space="preserve">jr. simpang tigo, RT 0/RW 0</t>
  </si>
  <si>
    <t xml:space="preserve">eyJpdiI6IndIVnBTSTl6M3BFOWlGYmxVZHJocEE9PSIsInZhbHVlIjoiRERaZ3dmc2FtK1hySXpQUVRrY0Judz09IiwibWFjIjoiYzEwYmVjM2ExZDA0M2QwZWFmMDgzNWNkYWZlYTQwZDVkMThjM2IzNzlkZGU3MTNhMWQxMzhiM2MxOTNjNjA4YyIsInRhZyI6IiJ9</t>
  </si>
  <si>
    <t xml:space="preserve">eyJpdiI6Im1sT3YwYlNLUEJEVDg2WGk1bDFyT0E9PSIsInZhbHVlIjoiNmNEaHg3UG50ZVY5aWl4TjFhbDFlUT09IiwibWFjIjoiNGQzZmE4OTc2ZWQwMWQxN2M2ODI0YWM3NTJkYzQ3MDM4NmJkN2EwYTlmYzQ2OWNhYThmMjRlM2JhZDI2MDA1OSIsInRhZyI6IiJ9</t>
  </si>
  <si>
    <t xml:space="preserve">Menjual Spare Part &lt;Sulastri&gt;</t>
  </si>
  <si>
    <t xml:space="preserve">eyJpdiI6Im51V3gxV0FwMU5FYlJlSUZEVHU5MGc9PSIsInZhbHVlIjoiMjJyUlkvZDhRSTNqUjNsU09Zd0tNQT09IiwibWFjIjoiYWFhNzI4OWRhMTlkODU2OThjZDhmMjQ5YjBiNzg1ZDE5OTRjNjA3ZTMzNmE1NTgxNmU3NzZlNjgzMWQ1YzUyZiIsInRhZyI6IiJ9</t>
  </si>
  <si>
    <t xml:space="preserve">eyJpdiI6InVQL0hGbEw0eFdXKy9ISE96YTNEVVE9PSIsInZhbHVlIjoiMGdJeVl3SEI5R1BlcFdwRnhIWXZRZz09IiwibWFjIjoiZWQyMzlmMWM2NDU3Y2ZiNWE3NmUwMTI2NjFmMmRhYTIzNWU0NTQ3OWUwZDBiYjVmODU3OTBmN2NiNzk2YjY5MiIsInRhZyI6IiJ9</t>
  </si>
  <si>
    <t xml:space="preserve">SYUFRIADI &lt;Syufriasi&gt;</t>
  </si>
  <si>
    <t xml:space="preserve">eyJpdiI6IjlPb0ppZkRaQkJXQXk2ZkxrdVFmWXc9PSIsInZhbHVlIjoiZGpaNHV0NUliZnBIbG1JbnpzUGVCZz09IiwibWFjIjoiZjE5OGE1NmU2ODkxYjM4MGM4MGU5ZWQyZTUyZTA5ZWE4YjkwMjY4YWQ2MDA5OGQ5MzhiODE1NzA3Y2RlMmI2OSIsInRhZyI6IiJ9</t>
  </si>
  <si>
    <t xml:space="preserve">eyJpdiI6IngxYldSUEYvUkZ3eVZBSWdHWHhXa0E9PSIsInZhbHVlIjoiZFlDRVJLTThSNC9BY0xxbHBrL2JUZz09IiwibWFjIjoiNTAxMTlhYjUwMWYxODNhNjBmMDE2MTQwZmI5Y2IyYWE4ZDAyNjNiNGQ5MWUwNjdjNWYzZjQzODk1YjIxYWUwOCIsInRhZyI6IiJ9</t>
  </si>
  <si>
    <t xml:space="preserve">servis hp &lt;harun arrasid&gt;</t>
  </si>
  <si>
    <t xml:space="preserve">eyJpdiI6Ill3WTUxUzRIT2FjSGlMei9ZMTJFNGc9PSIsInZhbHVlIjoiWDlPYjZlS0FTWGZaWXVKY1MrWVRkdz09IiwibWFjIjoiMWQxODNhNmU4OWQ2ZTQwODBjNTBlMTQyOWVmYTY5NWRmNWNjMzRmMDYyNTkyMzkwNWJkZTAzOTlkMjhhOTYzYyIsInRhZyI6IiJ9</t>
  </si>
  <si>
    <t xml:space="preserve">eyJpdiI6IlZVS1NyemlIbjlBSytRampOM1JHalE9PSIsInZhbHVlIjoiRFd1Q1djc3BKcitmSWZQdjFMZnNldz09IiwibWFjIjoiOTkzZjkxYjU5OTJhMmU1YTM3MDQzYmZmY2U4ZDcwOGIwNmMwMGUwMDZhNTEzOTFhYjU5Zjc2ZDRmNGJkNDhjMSIsInRhZyI6IiJ9</t>
  </si>
  <si>
    <t xml:space="preserve">PENJAHIT SILUS &lt;LUSMAWATI&gt;</t>
  </si>
  <si>
    <t xml:space="preserve">eyJpdiI6IjBBSFgrcGRnUGhQeG9taWtBaHErNUE9PSIsInZhbHVlIjoiQnRSRnZJa1FrZWdMbUN5ZUU3Zy8rQT09IiwibWFjIjoiYWIxYWM2MjdmZTY4NGEyYTNiZTZjMTgwYjQzZjM0YWViNmYwOWEwZmZkZWE1ZGRiOTc4MTE0ZTI4YTRhYWRkNiIsInRhZyI6IiJ9</t>
  </si>
  <si>
    <t xml:space="preserve">eyJpdiI6ImdZNDBPZzJHU2lJRVhmTWFBSCtONFE9PSIsInZhbHVlIjoia0Y4SWo2UjZleEJ3TjBQS0tZRkZiQT09IiwibWFjIjoiZTdhNTc2YmViZTc0MDFiOGM0MTRmOGE5YzYxN2IzY2VlYzE1ZGIzNWU2YjY1MjY4Y2VlODZkMjM5ZmY0YjVlZiIsInRhZyI6IiJ9</t>
  </si>
  <si>
    <t xml:space="preserve">RAHMAT PINANG &lt;RAHMAT KARTONO&gt;</t>
  </si>
  <si>
    <t xml:space="preserve">eyJpdiI6InMvcjVNcHNmNytLSTc4ZDFicTBFS1E9PSIsInZhbHVlIjoiRW95SlpSbkUyYTFCT3hQcjA1djRlZz09IiwibWFjIjoiNDFkNGQ3MDFhZjNhNzdiN2JmMWIyNjdkYWYyZGRiMzFhMGI3ODE0Nzg3ZmYwMmI4ZDQ0MGE5YzE2NDUzMzllZSIsInRhZyI6IiJ9</t>
  </si>
  <si>
    <t xml:space="preserve">eyJpdiI6ImpOZ1dJSlV2bU9uS1Vra3ZsejA3R1E9PSIsInZhbHVlIjoiczVZT2wzd0ZpbFI0UUxUZDNYcTE0dz09IiwibWFjIjoiYTEzMDU4NDhjMzM1NjEyNzM3ZTY3ZGJiODRlZDQzYThhYmIxYmNlYTVjMmYxY2M4YmFmM2E4MWEyZDc3MTgzNSIsInRhZyI6IiJ9</t>
  </si>
  <si>
    <t xml:space="preserve">online shop &lt;desti maiza&gt;</t>
  </si>
  <si>
    <t xml:space="preserve">tanjuang bungo, ganggo hilia, kecamatan bonjol, RT 0/RW 0</t>
  </si>
  <si>
    <t xml:space="preserve">eyJpdiI6IjVlTHNRU2VaRFlZSU1SZFMvVFlEMmc9PSIsInZhbHVlIjoiM0t0QnZWQ0Z5c0lBUE1VV0R0Mm00dz09IiwibWFjIjoiYjI5MGJlOTQ2Mzg5YzUxODY3ODQxZmE1M2FmMDM3YjkyNzkxYTI5NzJhZWY2YmNjN2ZiMDM2M2JhZGZhYzM5MiIsInRhZyI6IiJ9</t>
  </si>
  <si>
    <t xml:space="preserve">eyJpdiI6IjNvWHc2RmhUTXc3MDdEeE5UbHJyQ2c9PSIsInZhbHVlIjoiMFlSVTVUWGN0YTU2UXRzTml3dzJUUT09IiwibWFjIjoiZGNlN2JjZjVjMGNhZjJiZmI5ZWZhNWEwMjA4MzI5NTZkY2E2NTY1MjVkYmZkYjI0ZDk5MDg0YmM1M2U4YmIxNCIsInRhZyI6IiJ9</t>
  </si>
  <si>
    <t xml:space="preserve">Percetakan Rao Utara &lt;Aswardisyah&gt;</t>
  </si>
  <si>
    <t xml:space="preserve">eyJpdiI6IlNxM0VmUGhkQ1VIdVJCdTVSdzVONWc9PSIsInZhbHVlIjoiSkw3OWw0dUl1T1UvNzE0U1VMaXp6UT09IiwibWFjIjoiOTY4YWRmOWQzMzgxZjk2YzQ0ZDE2Yjg2NDMxZTNhODE1OGM5YjNmNGRiNGM2OGZjMzMwMTFkMGZlZmE2ZGQ2MCIsInRhZyI6IiJ9</t>
  </si>
  <si>
    <t xml:space="preserve">eyJpdiI6InZSVFJaNzFTS1gyVHZuYTY2NFJrQ2c9PSIsInZhbHVlIjoiTUdPeDRkN1NMR09jZllpSG9mZXBXdz09IiwibWFjIjoiMGJlOTYxMmU3MzQzOWMxMWNiZWMwOTRjNTU1ODFmMzMyNjMzMTRjNzA3MjFhMGVhMjBmOTFmNGIwNzVlNmM4OSIsInRhZyI6IiJ9</t>
  </si>
  <si>
    <t xml:space="preserve">PENJAHIT DIFA &lt;DIFA ANGGUN SAKINAH&gt;</t>
  </si>
  <si>
    <t xml:space="preserve">eyJpdiI6IlNNNXNCSFY4NDB2c0h6UzVoSm0zY1E9PSIsInZhbHVlIjoiTGpOaDdhcjdISGhvQVNxYVI3RXFBQT09IiwibWFjIjoiNmE1ZGUwYTQ2MDEwZjQzZWJiOTEwYjg4OWZiYWZlYmU1M2U5YjI5OThjYjgyYTYyMzlmZTRlZGI0ZjFmYTJmZCIsInRhZyI6IiJ9</t>
  </si>
  <si>
    <t xml:space="preserve">eyJpdiI6ImRrQmVKWUg4b0hsME9RRVFWZm1yZ3c9PSIsInZhbHVlIjoid2REV1ZzWmdPa1Nnc0FzWGM4cjRSZz09IiwibWFjIjoiMjA1YmU3NGEzZTYwYmZjYmIyYTg0ZjkwOTcxMTY4MzM0NTQ3ZWIzNmRmZmNlMzQ3OTgyZjFhOWZjMzE3N2M5ZSIsInRhZyI6IiJ9</t>
  </si>
  <si>
    <t xml:space="preserve">kedai aprilia kartika &lt;aprilia kartika&gt;</t>
  </si>
  <si>
    <t xml:space="preserve">jl prof masrul no 45, RT 0/RW 0</t>
  </si>
  <si>
    <t xml:space="preserve">eyJpdiI6IkxrMkJUdFh6enBrYmJvMjlsNDhtY1E9PSIsInZhbHVlIjoiWmErY0VjWTVFZnRxcktGcGVaL3VGQT09IiwibWFjIjoiNWRhMTgwOTY0NjQxNjc2NGVkOWZjNWJiOTAxODYwY2QyZDk4MjY5NmZhYjc2ODFiODc0NDJhMWYwMjQ3MWQ0OCIsInRhZyI6IiJ9</t>
  </si>
  <si>
    <t xml:space="preserve">eyJpdiI6IjB3RjRzV09aSFR0d1hNK3lzeWsxYlE9PSIsInZhbHVlIjoiRlVNcEFhUVQybHRHZHlwV1YvaXpZZz09IiwibWFjIjoiZjlhYTQ1ZTJlOTAyMjZmOTRlYjZiZjI2ZjdmMTUxZjA0OGFlZWYzMDI1MDliODEzYmRiMWM4YTQ3OTQzYTMwNiIsInRhZyI6IiJ9</t>
  </si>
  <si>
    <t xml:space="preserve">MENJAHIT PAKAIAN &lt;senirawati&gt;</t>
  </si>
  <si>
    <t xml:space="preserve">eyJpdiI6ImMxVzQyTXQ5T2VFdzNQL24vUEwxQUE9PSIsInZhbHVlIjoiakpuZ1ZSWWNSUHBrcGMzYldWaHVKZz09IiwibWFjIjoiYTY5ZTVlNTI0N2MyYzY4YzVlYTFlYjdiNTgyZDYyN2VkOTU2ODVlNzVlYzU1YjgxNjJiZDBkNzQ1NjE1NWM2NyIsInRhZyI6IiJ9</t>
  </si>
  <si>
    <t xml:space="preserve">eyJpdiI6ImJCSWMzWWpWMmlzWXZNLzNzMUt0RUE9PSIsInZhbHVlIjoibVVtWXNERVNJMTJHaElya1dvaThqZz09IiwibWFjIjoiNmRkN2Q5MzBiZjk0ZGYyZGY2MGExZmRkYjMxZTI3MjBhNjZmOGMzMWIyMTBkZmJkMGU2OGQ0ZTcyMTAyN2YzZiIsInRhZyI6IiJ9</t>
  </si>
  <si>
    <t xml:space="preserve">ZAHRA CAKE &lt;INDUN&gt;</t>
  </si>
  <si>
    <t xml:space="preserve">eyJpdiI6InlWVC9uNUdpOGVvaS9BT1hoMVF6QUE9PSIsInZhbHVlIjoiUVJ6K25TVEVwbisvRkI2Sk9jSW5qdz09IiwibWFjIjoiOWMxZTU2YTVhZWI3NmVjYmZjYTNhMmNiODJiMjgyMTExMTNhN2FhZDI5YjNiMDUyZWNkOTIxNTY3MzUwZTM5NSIsInRhZyI6IiJ9</t>
  </si>
  <si>
    <t xml:space="preserve">eyJpdiI6Ik5rbC9PaHVKbHhib2FOS28rTWJrQUE9PSIsInZhbHVlIjoicVdUcDMweXQvUGpSN205ZVJPV2Nsdz09IiwibWFjIjoiOGE3MDk4Zjc2ZTdlMjM3MmJkM2ZmMjk4NTkxOTZiMjVkNTBlOGJjYmQwNWMyN2VmYzYzYThhY2I3NTUyZjFmMiIsInRhZyI6IiJ9</t>
  </si>
  <si>
    <t xml:space="preserve">JUALAN ONLINE &lt;al ghaisan hafiz&gt;</t>
  </si>
  <si>
    <t xml:space="preserve">Durian sikunik, Jr. Parik , koto kaciak, RT 0/RW 0, Kabupaten Pasaman</t>
  </si>
  <si>
    <t xml:space="preserve">eyJpdiI6IkU1SktHamY1enplUGFGZmZmcUpGaFE9PSIsInZhbHVlIjoia2RUaDhyZjZ6dm52K3Bld0RUM0oxQT09IiwibWFjIjoiNWEwMGRhZjIyZGFlYTc2OWQ3NjRiYTA1YzRmMTk3ZDU0Y2ZmZWM4OTRlMzYyMzAyM2Q3ZjY3YzY0MDgyMGQ1ZSIsInRhZyI6IiJ9</t>
  </si>
  <si>
    <t xml:space="preserve">eyJpdiI6IldrNEJRQkg0cXFrS2dmaTNpTWYvTXc9PSIsInZhbHVlIjoickRyMU5BVW1jaVZGSm1TZmVaOFgrdz09IiwibWFjIjoiM2M0Y2M3ODk4NDg0NzljY2QwZjFjOTlhNzhkYzc3ZmQzNjZlYTg3NzkxMGYwNDRhM2YwYjI4YmIzNzQ4YTIxMCIsInRhZyI6IiJ9</t>
  </si>
  <si>
    <t xml:space="preserve">ZAHMI KOMPUTER &lt;AHRIUL ZAHMI&gt;</t>
  </si>
  <si>
    <t xml:space="preserve">Pasar lama lubuk sikaping, RT 0/RW 0, Kabupaten Pasaman</t>
  </si>
  <si>
    <t xml:space="preserve">eyJpdiI6ImpTanRZOEJWaVBlaHhwTHl2eUNSSEE9PSIsInZhbHVlIjoiMDBOYktKTndUQVhzVU9UVlV0eFYzQT09IiwibWFjIjoiMjZkYjBmMjlhMTY0NDNjODQwYzRmYWNjYzM5ZTlkNmI3M2E3NGQ1MDZmNzViMGIzMjg3N2JlMWIwZDg4Y2ZkNyIsInRhZyI6IiJ9</t>
  </si>
  <si>
    <t xml:space="preserve">eyJpdiI6IkErYldMczdWc3Z5WmkzeHdCUGlXZ2c9PSIsInZhbHVlIjoiRTlRVmd6dlo2eDRKaFN0VVlJSGZydz09IiwibWFjIjoiNTBjMTdhYmExM2JkZDViMTc5ZTRkNjUxYTExMTE2OWE2YTI1YTJhMjc2MmRiMjNiZWVmZTQwYmJhNzQ4YTZjZiIsInRhZyI6IiJ9</t>
  </si>
  <si>
    <t xml:space="preserve">Fitria salon &lt;Fitria&gt;</t>
  </si>
  <si>
    <t xml:space="preserve">eyJpdiI6IjQ1c3RBMnNPMnJRbnMwNTF0d2M0anc9PSIsInZhbHVlIjoiUDhidGFOejI0Uk5MenFmRXBsZ2hDdz09IiwibWFjIjoiN2NkYWI4MTg5NDIyYjQ1MzlkZjQ5NDViNzVmOTU1NmRkNmFjNWE0YzUzYjg4YmQzMDAyZDMwY2JlNDZiNjRlNiIsInRhZyI6IiJ9</t>
  </si>
  <si>
    <t xml:space="preserve">eyJpdiI6ImVRb1ZQTkRtaktxb2N6Vk1La05VVmc9PSIsInZhbHVlIjoiQTAxazFxY0FaNnhKTVU0K1MrY3RJQT09IiwibWFjIjoiMDJkYzc1NWExMGJlZWVjZGUyOGMzMzY5MDEwZDg1ZGExNmZhYzNmZjM2NGU3MjgxZTkwYzIyMDdjZWViZjdlZSIsInRhZyI6IiJ9</t>
  </si>
  <si>
    <t xml:space="preserve">SERVICE HP KURNIAWAN &lt;RYAN KURNIAWAN&gt;</t>
  </si>
  <si>
    <t xml:space="preserve">psr.inpres, RT 0/RW 0</t>
  </si>
  <si>
    <t xml:space="preserve">eyJpdiI6IjRkNkZTK1U2SHBVN2h5SUh2SXFQS0E9PSIsInZhbHVlIjoiYzU0bnYvcXV3SmdjMFh4YytKeDdLdz09IiwibWFjIjoiMDBmOTQxYjcxZTdiNTc0ZjEzYmY2NjIwZGFmZDk4N2RjYjdmZWE2ZGY0MTA5ZjVjY2MwODk3ZjVjYjg1MWNjMSIsInRhZyI6IiJ9</t>
  </si>
  <si>
    <t xml:space="preserve">eyJpdiI6IkF5cmJxUVJqVkxkMnlyaGwvSElqUHc9PSIsInZhbHVlIjoiRGh0cEZjRFRnbzl4MnN6S3pQY25odz09IiwibWFjIjoiMTI2NmI2MzhhZGUxMWIzNWFmOGMxMzI0NDM1MDRjMzc0MmFiMmI4NzMzMzIwMjM5OWUxOTMxMmY5ZTk1MTRlOCIsInRhZyI6IiJ9</t>
  </si>
  <si>
    <t xml:space="preserve">KAYU BAKAR PARTAONAN &lt;partaonan&gt;</t>
  </si>
  <si>
    <t xml:space="preserve">eyJpdiI6IklUdTVraE1nQXB1OHdHT0FVSkNZWFE9PSIsInZhbHVlIjoiQnRDdkZMTklqbU1zNG93WUJkRGpvQT09IiwibWFjIjoiOTMwOTZmMWI5NmVmYTBjMmNkYjU1MTQwYjM5OWZiNDIyMWFjMTI4YTA4OTE5MmQyMDFmMTlkYzM4NDdmOTRiMCIsInRhZyI6IiJ9</t>
  </si>
  <si>
    <t xml:space="preserve">eyJpdiI6ImV0N25OaWVyVS9tVkhma3BUM1dEcnc9PSIsInZhbHVlIjoiaWFwWm9HMytsbVZNMVNPb2dDbFYrZz09IiwibWFjIjoiMzQwMjAyMGEzNTgxYWNlN2VjMDk3NTM3NTY0YmQ2M2VkM2Q0YTM2NTAwNDBmODhjMDQ2YjgyM2FhOTFhMWYxYyIsInRhZyI6IiJ9</t>
  </si>
  <si>
    <t xml:space="preserve">OLSHOP JULIANI &lt;JULIANI&gt;</t>
  </si>
  <si>
    <t xml:space="preserve">eyJpdiI6IlEyaTcwdjFBYVhqV0ZwSEM0aEFyQ3c9PSIsInZhbHVlIjoidGt0TXIwcmRFSU04QjFxMTJTZXhBdz09IiwibWFjIjoiNzhlNmQxNWM2M2FhOGU1ZjllNTQ0MmI1NGU0Mzc5MWI1NDM4Yzk4NmY0ZTEyODdjMmQzZTIzNDNkN2MzZGM1MyIsInRhZyI6IiJ9</t>
  </si>
  <si>
    <t xml:space="preserve">eyJpdiI6IjNnZlpHS21YWXFScmcrT3Bmd1ZKUEE9PSIsInZhbHVlIjoia2JSV3J3MDNNWXdIalZNRk13eDY5QT09IiwibWFjIjoiNGI1NDdmOTgzODI4NmM5M2MyZjkwMmNlOTQ3ZjFmNTAxZjA1N2M0N2JhY2JlZDZmMDM2ZjJkMzkwZWJiZjAyNyIsInRhZyI6IiJ9</t>
  </si>
  <si>
    <t xml:space="preserve">servis mesin &lt;mara Husin Siregar&gt;</t>
  </si>
  <si>
    <t xml:space="preserve">eyJpdiI6IklQZStNSHRiVTV1SERYYmV1RllLUVE9PSIsInZhbHVlIjoiVWFpWFJlTHlPdkRFbmxrNHZOVnhLdz09IiwibWFjIjoiMmQ0MjYyM2U4ZTAyZTM5YTBjYjkxOWRjYTQxNjg0NzZkMzM3NzRiNjVmNGQzYjBkYTQxZmM1MzBkNDBjNTcwMiIsInRhZyI6IiJ9</t>
  </si>
  <si>
    <t xml:space="preserve">eyJpdiI6InJYb0pEWkhGeG53b3lST0pqM1NqUGc9PSIsInZhbHVlIjoiRGlrVUVsSUNaUy9TZDRrcUNKWENNUT09IiwibWFjIjoiMzQwZWJlYTQ1MzE2NGNmNTIzZjM1M2Y3YTE4ZmY4MDM1Yjk4Mzg0ZmY3ZDAwM2JhZWEzZDAyZWRkY2YyZjk5YSIsInRhZyI6IiJ9</t>
  </si>
  <si>
    <t xml:space="preserve">rumah jahit &lt;idris siska islamic&gt;</t>
  </si>
  <si>
    <t xml:space="preserve">eyJpdiI6Ik81VXhnUnVsNXhHbmtuT09tZFpLS2c9PSIsInZhbHVlIjoiUDRPVlZOeHYrakZzMHg3MkJmUGpDdz09IiwibWFjIjoiNWE3MmY1MmU2NDY1ZGMyYjliODVkYjQ1YTcxNWZhYjhkZDhkYzUyNGIxOWQwZDM4MGU4MDcyYTQ0YWM5NTk4YSIsInRhZyI6IiJ9</t>
  </si>
  <si>
    <t xml:space="preserve">eyJpdiI6IktTblpkTjNUc1NmUGZpQjlHOU9DdEE9PSIsInZhbHVlIjoiWGc3NENUR0VaS3EyNFlsbkVBSm93UT09IiwibWFjIjoiMmNjMjE5OTkzNGY5NGFhYzY5NmI0MDQxNGY0MGUyYTNhNTRmNWE0NjAxYTc3OTE4Y2U4NGRhZDQ3ZWE4NmFjYyIsInRhZyI6IiJ9</t>
  </si>
  <si>
    <t xml:space="preserve">GALAXY CELLULAR &lt;fajri&gt;</t>
  </si>
  <si>
    <t xml:space="preserve">hutaranbaru,jr VIII tingkarang, RT 0/RW 0</t>
  </si>
  <si>
    <t xml:space="preserve">eyJpdiI6ImQzNTd0NFNGbE1EenJXRXVHQkRDUGc9PSIsInZhbHVlIjoiYmVjR0dkUSsxVmFnUWpHRDFRaFdrdz09IiwibWFjIjoiNGQyMmMyNDJjNjRiNWU1ZjU3YTg0ZGM4ZTAwZDIzN2MyYThlZTA5MjczZTZiZmFjZjU0ODMxOTAzNjgxYmNhNSIsInRhZyI6IiJ9</t>
  </si>
  <si>
    <t xml:space="preserve">eyJpdiI6IkFFMWNYV29YQVAwSU5IaTBrMHRKaUE9PSIsInZhbHVlIjoiL0gwakRwRk9LWVE4aGlvU1JSYzNSdz09IiwibWFjIjoiZGRhNDQ2YjFiNmE5OGYyNDJhOGRjZGJjOThhODk2MzYwZjAwNmNhMWYzZjBmMTY1MjcxOWM4NTlmNTA5YjE3YiIsInRhZyI6IiJ9</t>
  </si>
  <si>
    <t xml:space="preserve">Ai cell &lt;habiburrahman&gt;</t>
  </si>
  <si>
    <t xml:space="preserve">kubu cotu kec rao, RT 0/RW 0</t>
  </si>
  <si>
    <t xml:space="preserve">eyJpdiI6IlZ5SmY3TVZnSEozVXl1SEx1cVhDTWc9PSIsInZhbHVlIjoibHhDSEVSTmZqWlpFL1kxQ3E1a3Jpdz09IiwibWFjIjoiZDM3YTRhZGU4M2M1NGZiZjNhNjhkZmQ0MjFkZjM0ZTU5ZDJmYTA2NmJjN2JjN2YyNWExMzBmYTg2MjIwNzhhNiIsInRhZyI6IiJ9</t>
  </si>
  <si>
    <t xml:space="preserve">eyJpdiI6ImV3UXNLQTArSUpDUVJJT0ZRcUpwZ0E9PSIsInZhbHVlIjoiOXYrN3Z5TmpzSkd4QzRSYi9SOUtEQT09IiwibWFjIjoiZGU5ZmFlZDg5MWI5MTZjNGMzN2YyNTI5ZGU1Mzc4M2JhNmI4ZGRjNGRjYTRkMGYyYzE5YTRiYjI2YWU3ZmU4MSIsInRhZyI6IiJ9</t>
  </si>
  <si>
    <t xml:space="preserve">Konter Selma &lt;selma&gt;</t>
  </si>
  <si>
    <t xml:space="preserve">eyJpdiI6Ik9YOTY2NSszV0xqNFExdE9LeFp5WlE9PSIsInZhbHVlIjoiN1k4ZjlnYzhZZ0IybFZmZGliLzhQdz09IiwibWFjIjoiNjQ2MGYxOGY1NDE3MTQ5OTFhYmJkOWIwMWM1ZGVmZWZmMzkwYWI5MWQyOTY0ZWVhNTY2ZmEyMWE3MTNhMTEzZiIsInRhZyI6IiJ9</t>
  </si>
  <si>
    <t xml:space="preserve">eyJpdiI6IjBrMHVVZGdtb1FIREZiQU5wMkFCSGc9PSIsInZhbHVlIjoidWpyRW1nZWdRZEQxSUl4L1M0eGdjUT09IiwibWFjIjoiNDljZTA5MGQ2ZGJmMGMxOTQ0OWEwMjYyYmM0ZDY3MzRjMzllOWYxOWFiMTRmNTc3NWY0ZTA5YjJiNWQwOWUyNiIsInRhZyI6IiJ9</t>
  </si>
  <si>
    <t xml:space="preserve">PENJAHIT YUNITA &lt;ASYUNITA&gt;</t>
  </si>
  <si>
    <t xml:space="preserve">PADANG ALAI, RT 0/RW 0</t>
  </si>
  <si>
    <t xml:space="preserve">eyJpdiI6InhpdEp0N2tQSUJ5Tk9nemJnNGlXelE9PSIsInZhbHVlIjoic1kvQnZVQzhZWFRGakN2cGl4NlV0Zz09IiwibWFjIjoiMzlkZGNjZjllYWMwNmU2MTFjOTVkNmE5YjliYTY1Yjc4NTU1MTQxNjI1MmY1YjVkNDk1MzBkNzYxZDExMDc5ZCIsInRhZyI6IiJ9</t>
  </si>
  <si>
    <t xml:space="preserve">eyJpdiI6IkE2MmFaWHArYmUrRTNZVktoTXozU0E9PSIsInZhbHVlIjoiSThacHhqd0Z3S2RoUHFkMDJnOWsrZz09IiwibWFjIjoiYjRmMGFhZGJmMDZlOTc0ZDY4NjhjNWUzZWMyOGM1NGNhYzFiNWM5ZTU3NjhlMWM3NDgxZmU3NjE0NjI4YWZhZSIsInRhZyI6IiJ9</t>
  </si>
  <si>
    <t xml:space="preserve">Gery Cell &lt;Geri Vernando &gt;</t>
  </si>
  <si>
    <t xml:space="preserve">eyJpdiI6ImdqWE5ERzk5K29PMjFtNVlJNTIwakE9PSIsInZhbHVlIjoiKzVLOElkOTVhbC8vOHpPWjdoRHdaZz09IiwibWFjIjoiOWJlM2VmMjE0M2JhMTFjOWE5YmFiYTUyMWExZWYwMzUyMWU0OTI5MWY3Y2JlNThmMzJlZTA1MjVmZjI2ZGE2YiIsInRhZyI6IiJ9</t>
  </si>
  <si>
    <t xml:space="preserve">eyJpdiI6IndoRmRYcWt0L0NHTm5lMG5paDVXUUE9PSIsInZhbHVlIjoiSEl1TmVkT1pPZ0ZyWkNwTS92UEtJdz09IiwibWFjIjoiZDg4ZmUzODBhYjA3OGViYmY5ODRhZGMwMGQ0NmE5YjJiZjM1MjZiMDVjNTNlYzMwNWQ4ZmFlNjFiYzgxYzczYyIsInRhZyI6IiJ9</t>
  </si>
  <si>
    <t xml:space="preserve">usaha  menjahit pakaian &lt;Melvi Delvia &gt;</t>
  </si>
  <si>
    <t xml:space="preserve">Kampung Tanjung Jorong 1 Sungai Pandahan, RT 0/RW 0</t>
  </si>
  <si>
    <t xml:space="preserve">eyJpdiI6Ii9SYjVkdDR1WEJOV0kvOXFmOUpWeVE9PSIsInZhbHVlIjoiREh5azNVL0lBU3k1ek81bG5kcE9xUT09IiwibWFjIjoiNjQ3MTcyNWNkYjU1Mzk0OTFiNzZmYWZjYmI1ZTZiYWUyYTUwNmVhZTRjNzkwMzQ5M2UzZTAyZmNmYmQ0NGI2YiIsInRhZyI6IiJ9</t>
  </si>
  <si>
    <t xml:space="preserve">eyJpdiI6IjRhMUtKMXRMekt3Mm9BSXlFN1F6TlE9PSIsInZhbHVlIjoicUFLUkVPK2xxZU5FWkdNckJnbTZKZz09IiwibWFjIjoiZWI0YTE3ZmI2MDUzZGQyNGE0Y2JjMTg3ZjA2OGE4NDJmOWU3ZDk5MmM4MGQwNGRlN2QzNGZmZGIzZDZmY2Y5MyIsInRhZyI6IiJ9</t>
  </si>
  <si>
    <t xml:space="preserve">konter &lt;sabirin&gt;</t>
  </si>
  <si>
    <t xml:space="preserve">sungai ranyah mudik kec rao utara, RT 0/RW 0</t>
  </si>
  <si>
    <t xml:space="preserve">eyJpdiI6IlhkdElzK1pVZGRVSXFTTmN2Vm9hWUE9PSIsInZhbHVlIjoidk5rRzdUbXA4OXdJN0l0VFJ2SE1LZz09IiwibWFjIjoiYTBlM2U1ZmM4MzliZWQ3NjFlY2I1MzVlOGE0OWY2OTM1NzEzMDYzMGQ2M2U0MjMzMjZlM2Q5ZTlhMmRlY2RjOSIsInRhZyI6IiJ9</t>
  </si>
  <si>
    <t xml:space="preserve">eyJpdiI6InZRaGZqZkRvWXlkSFBPdEJoNHI0OGc9PSIsInZhbHVlIjoiQ285K3FVNDlKbS9JUFNDYnU4Z1cvdz09IiwibWFjIjoiYWQ4NjY3NGM4ODE0ZTYwODQwMzdkM2VjNTgxYjhkOTkyOWNjM2FiZmY1MDE2YjQwOTVhYzY2N2IyNzdlMDY4MSIsInRhZyI6IiJ9</t>
  </si>
  <si>
    <t xml:space="preserve">Syarta Azhar Rangkuti &lt;Satya Azhar Rangkuti&gt;</t>
  </si>
  <si>
    <t xml:space="preserve">eyJpdiI6IjFyTmtuQ1N0YUdwdnVCRjNWbTV1NXc9PSIsInZhbHVlIjoiZlU3MjhKVjgybEVvZXhmcWl0bXVKUT09IiwibWFjIjoiMjAzZTU1Nzg3MjQ5Yzk2Mjg2ZjVlZGY3YjBmM2FiNjI0ZDY4ZjEwMjcxZmQ0NGVhOTU3YzZiZWFhMTE0ZmIxYSIsInRhZyI6IiJ9</t>
  </si>
  <si>
    <t xml:space="preserve">eyJpdiI6InZZZUdpRk9vcS8xdDVwa3UzQWtvTXc9PSIsInZhbHVlIjoid2RpYjJqMU1MQzFLMnE0d2J5aWY0dz09IiwibWFjIjoiZTY3MTY2ODI2NjBiODYxZDlmNGI0Zjg5NzZlOWQ2YTQwOTc4NzA2YTVmYjQwMmYwOTljNWZjMmUxZmZmNTNjYSIsInRhZyI6IiJ9</t>
  </si>
  <si>
    <t xml:space="preserve">Jual Pulsa &lt;Hendri joni&gt;</t>
  </si>
  <si>
    <t xml:space="preserve">eyJpdiI6InlsTURaTDJuc0k3WXNHSFlKYlBQdWc9PSIsInZhbHVlIjoiZnZ1Nk9MSllSNDcyL3pSaUFCZ1hWZz09IiwibWFjIjoiN2EzMTJmMTdkMjA4OGZiOTdkNzNiOWM5Nzc5ZmJiMTBiOWJiMzQzNWVmNGVjNjk1YjRkZTcyMTc5YjhiMmU5YiIsInRhZyI6IiJ9</t>
  </si>
  <si>
    <t xml:space="preserve">eyJpdiI6ImhseU1Jejl5TzJQOXlzZkxJdnhRREE9PSIsInZhbHVlIjoieDJmcTZmN2ZwdVpmT2w1dmxDR0xCZz09IiwibWFjIjoiNjE0NDZiMmRmZTQ4ZGJmNWExN2VmYTk0NDdhYTM2YTk5OWEyYmQxOGM1NzY4MjA3NTk3OThmNDdiZjBkZTVhMyIsInRhZyI6IiJ9</t>
  </si>
  <si>
    <t xml:space="preserve">USAHA KEDAI HARIAN DAN SEMBAKO &lt;Nuria Netti&gt;</t>
  </si>
  <si>
    <t xml:space="preserve">Jl.syahbandar no.30, RT 0/RW 0</t>
  </si>
  <si>
    <t xml:space="preserve">eyJpdiI6ImV3VTE3a1pWY0xYZG5NdkhZN1BlN2c9PSIsInZhbHVlIjoiTVpPdUZSVGxLTXhHakplWU9ieW1tQT09IiwibWFjIjoiMGE0NzIwNDY3Yjk3ZDQ1ZjkwYjBhODgxMDU3NThmOWIyNmRjMjc1NWQ4ODEyMGIzOWE2NDVlOTA4NWZhNTBhZCIsInRhZyI6IiJ9</t>
  </si>
  <si>
    <t xml:space="preserve">eyJpdiI6IjR3WGk5NHN2bEYyQUhFdldFbDVkY1E9PSIsInZhbHVlIjoiN21NVSt1M3JNRzBFZWp5WVFnNEM3QT09IiwibWFjIjoiMTQzNGRmMTE1ZDkyZWQxNmIxMmYyNjZlZmY0M2Q0YWNkYjljZWZlYmI5OWRkMjljMmNiYTAwZTU1NzNjOGRhZSIsInRhZyI6IiJ9</t>
  </si>
  <si>
    <t xml:space="preserve">ARDANA OLSHOP &lt;ANLISAH MARDIAH&gt;</t>
  </si>
  <si>
    <t xml:space="preserve">eyJpdiI6IkY3ZnJya3VlRzdpaTlJYVJTMHdFMXc9PSIsInZhbHVlIjoiS3k2QzNia1RjTUdkcnk3L21ETmpBdz09IiwibWFjIjoiZDFhMjM4YTkwYjRmNDcwODY0ZDVmOWJkNDBhM2EzMTJkM2M1NzBmZGI4M2M5M2IwZDYzY2I5YTJhMTdmNWMxOSIsInRhZyI6IiJ9</t>
  </si>
  <si>
    <t xml:space="preserve">eyJpdiI6IlhGZ0NzUFdqdUY4R21XVzY3TytmK1E9PSIsInZhbHVlIjoidkNtd04rNXFEZkxLMjRob1lUVTR3UT09IiwibWFjIjoiY2Y2ODFhZDA3NWY0YjI2ZDY1OWFiY2UyMWJlY2JjODMwZjA3MDY1NThhZTBjNmI2YzViNzllMTU2MTAwOTBkMCIsInRhZyI6IiJ9</t>
  </si>
  <si>
    <t xml:space="preserve">Azizah Cell &lt;Halimatussakdiah&gt;</t>
  </si>
  <si>
    <t xml:space="preserve">Lundar, Jorong Lundar, Kenagarian Panti Timur, Kecamatan Panti, Kabupaten Pasaman, RT 0/RW 0</t>
  </si>
  <si>
    <t xml:space="preserve">eyJpdiI6InpoWlJGNWNKdnQ1c2hYK1U2KzBwc3c9PSIsInZhbHVlIjoiNWRVTm9RcWt4aHJHeVF0OHJJaG5Ndz09IiwibWFjIjoiYTZmOTdmMWFjODQ0OTE5NjU0OWY3ODViMWJkY2Y1M2NkMzY2YzgxMzBkZTZlNzg0NjgyZWFkOWI2Yjg3NTYwMiIsInRhZyI6IiJ9</t>
  </si>
  <si>
    <t xml:space="preserve">eyJpdiI6IlJ6dkpicytyOXM5SDZUZm9EUWNGZUE9PSIsInZhbHVlIjoiQlVPQTRqeXNhMFZ3Mjh3SUxzTmVIZz09IiwibWFjIjoiODk1OTczMTVhMjM2ZDk5NzExOGRkY2UwZTVhMTVhODkxZjQ3NTZhYTc0OTVjNTlhNzQyMTkzNzg2ZjUyYWUwYSIsInRhZyI6IiJ9</t>
  </si>
  <si>
    <t xml:space="preserve">UD PAKAIAN &lt;SUMARTI&gt;</t>
  </si>
  <si>
    <t xml:space="preserve">eyJpdiI6InlzYi9qRHFHM2FrTnBrWW9QZzcwaWc9PSIsInZhbHVlIjoiYysrOCtmU00xOEJDM29xcGVZM2VQZz09IiwibWFjIjoiNjBhNmU4YjcyMGQ5N2E5NGFkYmNjMmRkOTI1NGJjYWQyOWUxZjg0ZGMzZDg2YmI3MjI5ODk1YWUwZDE3NTRlOCIsInRhZyI6IiJ9</t>
  </si>
  <si>
    <t xml:space="preserve">eyJpdiI6IllEbjZESVV3blRBN052dVRyUDZQZkE9PSIsInZhbHVlIjoiRXhpM0FjSlFBYWttVkpjYWwyOCswdz09IiwibWFjIjoiZTM0ODgzOGU5MmI1MWUxOTZjZjcwNzkwNDgzMzhiZmUzMDM4YzZiYmVkMzcxODk3ZDM3MjdmNDJlZTAwMTg3NyIsInRhZyI6IiJ9</t>
  </si>
  <si>
    <t xml:space="preserve">KONTER PULSA ELEKTRIK &lt;SUKRI&gt;</t>
  </si>
  <si>
    <t xml:space="preserve">eyJpdiI6IjFRcHpHMk9IN1R3b2lpTFdJdm1yeUE9PSIsInZhbHVlIjoib29XcmF5YVVZNGlnaXdzZVBsZUF4dz09IiwibWFjIjoiMWEzZDIyMzQ0NGQ0NmFhZWNhYjc5NTM2ZmNmMjAzZTUxNzY5NzM5NmFlZmRmY2Q5YjgwYmE3OTQ0ZjU1ZWFiZSIsInRhZyI6IiJ9</t>
  </si>
  <si>
    <t xml:space="preserve">eyJpdiI6Ikc1d0JYcW5IN1d5cjc2L3R6WjZRYVE9PSIsInZhbHVlIjoiSGhFRjlQRGoxd20xb0doc0dsL0dZdz09IiwibWFjIjoiMDk3MWZkYTIzOTA1ZDJjNDNmYjljZjQ4NDU4ODllOTlmOTRhNzkxYTA5NzE3N2QzNzU2ZDcyZDdlMjhiYjY2MCIsInRhZyI6IiJ9</t>
  </si>
  <si>
    <t xml:space="preserve">PERABOT MASROINI &lt;masroini&gt;</t>
  </si>
  <si>
    <t xml:space="preserve">jorong IV sumpadang, RT 0/RW 0</t>
  </si>
  <si>
    <t xml:space="preserve">eyJpdiI6IlFIc0J0cjhMY2NucHAvM3BQQ2RnNnc9PSIsInZhbHVlIjoidTYxcW1OaUx6dnlLYSs1SGNVdHB5UT09IiwibWFjIjoiM2MxMTgxNTdmYTBjZjkwMThjY2JjOGUyZDJiYjE5MmQ5ZDg5OGZjNDA1YjJkNWQ3OTJmYzc1M2JiMjg2OGJjZCIsInRhZyI6IiJ9</t>
  </si>
  <si>
    <t xml:space="preserve">eyJpdiI6Ik5VNE9Xb0I5Mm5QM3ZYY2o5SVhTNWc9PSIsInZhbHVlIjoiaU9NU0lvaHprR3ZRN1Y3SVNyZnhaQT09IiwibWFjIjoiMTM1OWMzNDlkNTMzMzFmYzZkNmU0NjE2MjAyMGFkMjQzMzcwYzdjMzNjNGZkMjM0ZWJiYTdkYTRlNjc2NWY4NCIsInRhZyI6IiJ9</t>
  </si>
  <si>
    <t xml:space="preserve">USAHAAUDIO MOBIL DAN SERVIS &lt;ahmad sabri&gt;</t>
  </si>
  <si>
    <t xml:space="preserve">Canggang lubuk sikaping, RT 0/RW 0</t>
  </si>
  <si>
    <t xml:space="preserve">eyJpdiI6IjNLTDkzcXhwTkd6L1VmalhsbnQ5L0E9PSIsInZhbHVlIjoiL1o3RGtLOEYrOVE2Nm1ZbS9wMXBJUT09IiwibWFjIjoiZjllYThlMDNjMDRmMjQwZmYyMDcxZmVhMzZmOWUwYzg5NWE3ZTUwNmY2YzIwN2QxMThiYjVjZmVhMWVjOGNiZiIsInRhZyI6IiJ9</t>
  </si>
  <si>
    <t xml:space="preserve">eyJpdiI6IjVhVjhEMlNVL1U3Q3cra1h2cWU4RlE9PSIsInZhbHVlIjoiR1M3NWQ3TnZEOXN1cGEvc3pUazVDQT09IiwibWFjIjoiNGM1MGI2MGI2ZjQ4NDA3MjRjOWFlNTliZGE4NDFlMDQ5NjNhMDYwZTVlZTI4Mjg3OTI2ZTRlZTljOGY0Yzk3YyIsInRhZyI6IiJ9</t>
  </si>
  <si>
    <t xml:space="preserve">MARTABAK AP &lt;APRIZEN&gt;</t>
  </si>
  <si>
    <t xml:space="preserve">eyJpdiI6InFSSVVEWFVGNGNqMTFheWMrajZzSmc9PSIsInZhbHVlIjoicVloampOOEpKVnd1RVRTcE5UbXJndz09IiwibWFjIjoiZTQ1MDJiYzYxZWY2OGRmNDYwZGY4NDZkMDVkOGFkYjRjNDZiYmYwOGM1YTEwMjhlMzEyMGVhYzQ5MGIxMDE1MCIsInRhZyI6IiJ9</t>
  </si>
  <si>
    <t xml:space="preserve">eyJpdiI6IjVhVDhtZzd6NDFDdy8raFB1VGo5b3c9PSIsInZhbHVlIjoiR1FZbWY5M2NzdjJsbXl1cGhhdEhVZz09IiwibWFjIjoiYjQ2OWY0ZmJjNGRkZDQ4ZThjMzFjMTZhYmNiZjI1NmM5ZDQxZTIyYmYwYjE4MjJlM2EyYjRkOWNiNjU4NjNkNSIsInRhZyI6IiJ9</t>
  </si>
  <si>
    <t xml:space="preserve">Usaha Jual pulsa &lt;Nina Auliya syafitra&gt;</t>
  </si>
  <si>
    <t xml:space="preserve">eyJpdiI6Im5mYnBNdkNBMjZQRW5paXQwUU1PdHc9PSIsInZhbHVlIjoiSVRrM0RMVEFDMkF0ckRmZ0RXdzh5QT09IiwibWFjIjoiZTExZTUyYWVmYTgzMWQ1Y2QzNGE1NDQ2OTVhNDExYzBiZmU5NWRkOTU3YTE1ZmZlYTAxNTcwNmY5OTA3NDgzZSIsInRhZyI6IiJ9</t>
  </si>
  <si>
    <t xml:space="preserve">eyJpdiI6Ilg2aEt1dGxYQWtMM2krYy90dStieHc9PSIsInZhbHVlIjoiVUpqNlVYb2pkZnJBZDdrRjYrTmdXUT09IiwibWFjIjoiNWQ2OTkzN2Q1YmJjYjEzOWZkNzQ2OGQ0NzhjYmE3OTJiMDcxYTYwNjY3ZDVkYWI0ZGEyYmYwMTQzYWI2MGVlOSIsInRhZyI6IiJ9</t>
  </si>
  <si>
    <t xml:space="preserve">JASA BORDIR &lt;Rini ayuna&gt;</t>
  </si>
  <si>
    <t xml:space="preserve">eyJpdiI6Inl2OEU5QUxkTTArTFRSRDNYczMxWXc9PSIsInZhbHVlIjoiaU16aHYvT1lTdFM0b0dGNUNxWVk0dz09IiwibWFjIjoiNzM4MWQ3YmQ2N2M5OWZkYzEyYTdlODU5ZTkwMTdiNjYzMjY4OTUwOWZmMmQyYmRkMmQ4MGFkYjg1MjRhMTA0MyIsInRhZyI6IiJ9</t>
  </si>
  <si>
    <t xml:space="preserve">eyJpdiI6Ijk0NGlIUVlXakgxTmxTWHlLQ0NVQnc9PSIsInZhbHVlIjoiNDEzd3FMZHB3SW00R3Q4aW5MTVFpQT09IiwibWFjIjoiZjZlNmUyOTk3MjkzOTI3MmI0NGQ4ZDJlZjdiOGRiYjU2ZWFiYTEzNDU5NmIwNjdiZTY1ZTk2YTA1YWRkMjIxMiIsInRhZyI6IiJ9</t>
  </si>
  <si>
    <t xml:space="preserve">Jasa Jahit pakaian &lt;Yusniwati&gt;</t>
  </si>
  <si>
    <t xml:space="preserve">eyJpdiI6ImRXSC9hLzRCNlYycG80ZS9zNnJKYVE9PSIsInZhbHVlIjoidDdKVFhiUGUyUGRYTmlRMUozMnFhUT09IiwibWFjIjoiZmIzNmNhOTI4OTM0YWFkYmYwN2EyOTQ3NTBkYzlkN2NlYzk3MzRiZjQwNDk3ODFmNWVlMTBhMzljMmQ5MzE0MSIsInRhZyI6IiJ9</t>
  </si>
  <si>
    <t xml:space="preserve">eyJpdiI6IkJCakptMTlRUjlYRlhEQm9hRE1QQ3c9PSIsInZhbHVlIjoidHFWQUNzZzJVR2FPdHVvMnA5a3d0QT09IiwibWFjIjoiZGNkMWEzMmEwYjNmMzBiMTkxODhhNWJmNGRjNzkyMDNhMDRkNGU0MGYyOGE2NmU2ODc3YzY1M2ViOGU4MzE2MiIsInRhZyI6IiJ9</t>
  </si>
  <si>
    <t xml:space="preserve">PENJAHIT YENNI &lt;Hanisja yenni&gt;</t>
  </si>
  <si>
    <t xml:space="preserve">eyJpdiI6IlNNd1c5dUtKZThuK0VWRCtZemd5Nnc9PSIsInZhbHVlIjoiSVdzSzJ4UzRyVDU2TGh6Y2FLcnFJQT09IiwibWFjIjoiNGViZjNhNjY1M2FhMTZmZGMwZDQ1NTJkYmNhNTA2NGJjMTUzN2VhYzU5YTExNzdkOTg0NzljMmE5MTZmNjJmNSIsInRhZyI6IiJ9</t>
  </si>
  <si>
    <t xml:space="preserve">eyJpdiI6IitnYlhRd3h1UXQza09XTVloVEgwOGc9PSIsInZhbHVlIjoidmc3TVRJYkNidmovdVZlR283K29ZZz09IiwibWFjIjoiYWM0YjEwZjA3YjU2MDY4NDJiYjFhN2IxYjYyMTJlMWQyMjUxYmFmZTEzOWY4NTY3N2YwNzZhOTA2ZGJhYmFlZiIsInRhZyI6IiJ9</t>
  </si>
  <si>
    <t xml:space="preserve">KADAI DEWI SARTIKA &lt;DEWI SARTIKA&gt;</t>
  </si>
  <si>
    <t xml:space="preserve">eyJpdiI6ImRtSk56NHFrM3ZPaGd2RUNzNU5NZXc9PSIsInZhbHVlIjoidUNFNTh2dUlLQVlGdXMyWG8rTGhvUT09IiwibWFjIjoiZGI1YWMzM2I4NDQzZmNkZDY4ZjEwN2RjZjc4Mjg2YzkxOWU3ZDUzODM3YmM5YWQyNGM0MzMxOTM4ODY1MTU4NiIsInRhZyI6IiJ9</t>
  </si>
  <si>
    <t xml:space="preserve">eyJpdiI6Inhjd0Uwb3V1YkhmOWtoQmhVYVRkZEE9PSIsInZhbHVlIjoiMTRYc2hQSFRRQWlzVEpYUlp1S1NSZz09IiwibWFjIjoiNmU4MTYxNzA4M2M4NTg1Yzg0ZjBhZjhkZDdjZGQwYTI1OGQ1MmU4N2QzNWJkMWExOTA3OWQ2Y2IzZWIzMDcyZSIsInRhZyI6IiJ9</t>
  </si>
  <si>
    <t xml:space="preserve">Penjahit asnimar &lt;asnimar&gt;</t>
  </si>
  <si>
    <t xml:space="preserve">Durian kadap 2, RT 0/RW 0</t>
  </si>
  <si>
    <t xml:space="preserve">eyJpdiI6InRjOStQbjdhWVd2M1djcGJ2KzBqWWc9PSIsInZhbHVlIjoiRFZlUHpKTVk4dTZmMDFGV1VZckpMUT09IiwibWFjIjoiMGM2NGRmMzYwNWY3MTUzMTUxMzI2YTk3ODViZTk0NjQ2N2M5MTIzYjNjNWMxMTc0YWI4ZGQ2YTU1NDY5ZjQyZCIsInRhZyI6IiJ9</t>
  </si>
  <si>
    <t xml:space="preserve">eyJpdiI6IndFN3IwZyt6R3RMUXVUZDBHVXBNenc9PSIsInZhbHVlIjoiT3M4NHIwSkwvRTFjTE9CaHpyWU90Zz09IiwibWFjIjoiNmY2NWUyNDQ4OTA1MTkwYmEyZDhiYzMxYWEzMWQwMDExMGYzYzNmYzA4MTBjYzNhMmY0NWEyN2MxMWExYWFkYiIsInRhZyI6IiJ9</t>
  </si>
  <si>
    <t xml:space="preserve">WARKOP LUCKY CELL &lt;SUSILAWATI&gt;</t>
  </si>
  <si>
    <t xml:space="preserve">eyJpdiI6Ik9mNCs1RDBJczNIb2M4WlNvOXVkbWc9PSIsInZhbHVlIjoiSjlLRE9wYWI5VFVralVjdnNSZHdodz09IiwibWFjIjoiYmYwYjBmZDQ5MjljNzA1ZGIyZjg3ZTk0YTQ0NDA3NTBkOTVlMDRjYzVjMzQ2MDc5YTY0YmQxODAxZmRkOTc1NSIsInRhZyI6IiJ9</t>
  </si>
  <si>
    <t xml:space="preserve">eyJpdiI6IllOcU5lbzZMaGN6bk1rdnhxaTB6akE9PSIsInZhbHVlIjoiSk1FN01FbTFodWZMT0xZbFVSUnVTZz09IiwibWFjIjoiNjYxN2UxODk0MjNlYjAxZGJkOGEyMWQyZGZhZWFlMmE2M2NlMDA3ZDNiYjAzOTMxZmQ4MzQ4NTg3MjBmMTc4YiIsInRhZyI6IiJ9</t>
  </si>
  <si>
    <t xml:space="preserve">Menjahit Seprai &lt;Matahari Puti Deanty&gt;</t>
  </si>
  <si>
    <t xml:space="preserve">eyJpdiI6Ikx1OUFlQVUzdWlsUEh2dXVkeTFiL3c9PSIsInZhbHVlIjoia25rRE9ncDN4aTBXTzBSc2YyK0xFdz09IiwibWFjIjoiZDJhM2ZjMTBiMTQ0YzUxZGEwODA5ZTY2NDMxY2U5ZDFiYmQ1Y2Q4Yzc5NWE5ZWEyMTRjZDk5MjgwOWE4YTdhZCIsInRhZyI6IiJ9</t>
  </si>
  <si>
    <t xml:space="preserve">eyJpdiI6IksxWXdWWmlZUVlOMXBRRTdEbkdGdFE9PSIsInZhbHVlIjoicmUya0NGWGd2b3dtMDg5anNRZ1lwQT09IiwibWFjIjoiYzQ3Zjc0MThmY2Y1YmRlNmMwNGRmZGRkMzAxZDBkYTlkYTE5NzBmMDYwZjhhZWFlMmVkMzI2NmZjNTU4NWM4OCIsInRhZyI6IiJ9</t>
  </si>
  <si>
    <t xml:space="preserve">kerajinan tangan  &lt;alandes&gt;</t>
  </si>
  <si>
    <t xml:space="preserve">pasar baru benteng, RT 0/RW 0</t>
  </si>
  <si>
    <t xml:space="preserve">eyJpdiI6IlhMM1lGS05ITVk3M0ZQcFlhakVZamc9PSIsInZhbHVlIjoiTkpLNjc3VEVsSGxhbVNtZVFESHF3QT09IiwibWFjIjoiNmU2NDc4MTgzNDBkNGYyNDMyMzk1NjI3M2EzODRlNDkyNTUyOGIxY2QwYjM2ZGU3MDBiNDMwOWU3MjgxMWNmZiIsInRhZyI6IiJ9</t>
  </si>
  <si>
    <t xml:space="preserve">eyJpdiI6ImpYektIVTlRazlhalZlL2ozM0QzTkE9PSIsInZhbHVlIjoiQW0yWmZSSGU2RGEvaW5ZNTBOYXhSdz09IiwibWFjIjoiYzI2MGYwMjlmOGNmMTIzYzE0MGY3ZDcyNzMyYWY5ODc1Y2VmZjkyMTkwODllZDkwZDVmMTk5YTY5NGExZmFkMiIsInRhZyI6IiJ9</t>
  </si>
  <si>
    <t xml:space="preserve">KONTER &lt;ratna&gt;</t>
  </si>
  <si>
    <t xml:space="preserve">Koto kaciak,bonjol, RT 0/RW 0</t>
  </si>
  <si>
    <t xml:space="preserve">eyJpdiI6InUyVkVrRGFtS1R2MTl1ZXNHa3NvQlE9PSIsInZhbHVlIjoibjFCWTJvRnZHZnZZa2ZwWlVhRVFUUT09IiwibWFjIjoiZWUyODczYzJjZDQ0NTRlZWRkY2FiNTFiMzE2NWY5OTM5ZDFjZjRiMjkzMTZjMjU1NzI3NWM1ZGRlZDk0OTBkNyIsInRhZyI6IiJ9</t>
  </si>
  <si>
    <t xml:space="preserve">eyJpdiI6ImZad3hGVG5GN3U1bmlzN1ZSajAxeEE9PSIsInZhbHVlIjoicWdya0N5Nit3dEx5Mm5pUkN4c3dmQT09IiwibWFjIjoiNGEwYTkwYzIwMjcwYjQ2YmY0N2FlNTUzMzBjNDZkMzY0ODQ2YzM1MzlmNmUzY2Q2NDg3YmUxZGY1ODI5MTVmYSIsInRhZyI6IiJ9</t>
  </si>
  <si>
    <t xml:space="preserve">TERALI AFRIZEL &lt;afrizel&gt;</t>
  </si>
  <si>
    <t xml:space="preserve">jorong binjau, RT 0/RW 0</t>
  </si>
  <si>
    <t xml:space="preserve">eyJpdiI6IjNqSG12V0ZYb0ZwSU0rakticEMxL3c9PSIsInZhbHVlIjoiNTNGaThKaHVqR3U0K0pCVXR6WFRkQT09IiwibWFjIjoiNzI5YzgxNWJlZDc4NTc1ZGRlOTAzZThhYWQwNDhhMGZkM2Y0ZjAwZTA4OGU0NDA3YzkxNjVlODI2N2U4OTQzOSIsInRhZyI6IiJ9</t>
  </si>
  <si>
    <t xml:space="preserve">eyJpdiI6IlVyUjF5WFdmbkh4eWE3VkJTaTV5OHc9PSIsInZhbHVlIjoiNnptWTE5cjN6VmxzS1k4L1QrYTRRUT09IiwibWFjIjoiNGIwNDI3Y2IxNTliOTMwODQ0ODMzYzk2ZDY4NjEwZWZjNmQ5MjljZmJhNDljN2U5YjExODVkMDk1NjI2YTc4YiIsInRhZyI6IiJ9</t>
  </si>
  <si>
    <t xml:space="preserve">DAGANG harian ardila &lt;ARDILa budiarti&gt;</t>
  </si>
  <si>
    <t xml:space="preserve">durian niapa, RT 0/RW 0</t>
  </si>
  <si>
    <t xml:space="preserve">eyJpdiI6IkZ1UE1ud05vU29VRXlieHA4NG01UHc9PSIsInZhbHVlIjoibElrZFBHMG5kZzZxV0hYNFNmNGpXZz09IiwibWFjIjoiZjcyNDFmZDJlMTIzMDA1ZDkwZTM3ZGNmNGM2ZTMzMTU0ZjdlYWQ5MTRkZjg0MWEzMDVkMjkyNGUyZTdiMzUxYSIsInRhZyI6IiJ9</t>
  </si>
  <si>
    <t xml:space="preserve">eyJpdiI6Imx5dm4ySFd6OXByR05Mc0NjN216SEE9PSIsInZhbHVlIjoibzlpdnJYSldJSUFJMU90MXFEQXBmdz09IiwibWFjIjoiMmJlOWVjNzJhNWNjMmMxYTUxNzg1NzdiZjcyZTJiNzUwZTU2Njg1OTc5NGE0MjQ0MzYwMWUwNTIzNjAwZDg4MiIsInRhZyI6IiJ9</t>
  </si>
  <si>
    <t xml:space="preserve">SALSABILA DISTRO &lt;Salsabila&gt;</t>
  </si>
  <si>
    <t xml:space="preserve">SEI RONYAH RAO UTARA, RT 0/RW 0, Kabupaten Pasaman</t>
  </si>
  <si>
    <t xml:space="preserve">eyJpdiI6IlRDYnNScUdoN3A5RW9ISUdhZ1BvZlE9PSIsInZhbHVlIjoiMVo4UjRRWVVKRElhVXE1VWdpeWViQT09IiwibWFjIjoiMjUyY2JiODA3MjQ4NDM1MjE4MjgwOTIwZTFkZjcwNGY4YzJjNTNlNGY3MGNlOGVlMDNiNjcxMGY2ZjEzN2FmZiIsInRhZyI6IiJ9</t>
  </si>
  <si>
    <t xml:space="preserve">eyJpdiI6IldSUVhXUW84WkVacy9FY0pvRkRnb3c9PSIsInZhbHVlIjoiVlVqUFFGdEp6M1hmQmpwUTZYREx6Zz09IiwibWFjIjoiMTNlZmYzMjM4MDMzYzk3ZjM3ZjNhYTljZDQ3YmY5NzM3NmY1ZGUzMWIxMDc3NmNlNzM2OGI2MTg3YWQyYTE4MiIsInRhZyI6IiJ9</t>
  </si>
  <si>
    <t xml:space="preserve">IRMA CELL &lt;IRMAWATI&gt;</t>
  </si>
  <si>
    <t xml:space="preserve">Lubuk Panjang, Jr Ps Ladang Panjang, RT 0/RW 0</t>
  </si>
  <si>
    <t xml:space="preserve">eyJpdiI6IjVnMUdnbzFOOURxVDFUUWttR3QxcHc9PSIsInZhbHVlIjoid2VXc2pxb2J2ZnpYNVVrV3Q3ZDlVdz09IiwibWFjIjoiZmNlNGQxY2ZhNTBiZDc3NTg2NTVkNzUyZWYxMjIxMWI3ZTJiZDMwZDk5YTc1MmYwZWQ2NWQ2YmI4ZjMwYjkwNCIsInRhZyI6IiJ9</t>
  </si>
  <si>
    <t xml:space="preserve">eyJpdiI6ImVTazJweDllMHRpNVhFNUNWM3FkaEE9PSIsInZhbHVlIjoialJKK0QyaEJ2WTNNS2FpQXRzYXJPQT09IiwibWFjIjoiOWI2YzMwZGRjMTU2NzlhZjVmOGM1YjE0M2FjYWI3YjkwYzQ2YTUxMGZjMzNjNTZhMWYxYmVkYjc4MjdjOTIxOCIsInRhZyI6IiJ9</t>
  </si>
  <si>
    <t xml:space="preserve">Pedagang Perabot &lt;Eri&gt;</t>
  </si>
  <si>
    <t xml:space="preserve">eyJpdiI6IkJSUHhSU2YzT0hFWUxJZkxDVXJKQUE9PSIsInZhbHVlIjoiaGVqTXV3eXNXVGFKeG1ydUtCY2d0QT09IiwibWFjIjoiOWRlZmU3YzQ1M2M5Njc5ZjdhNDRlNGI0NTkyYzUyMzI4MzBmNmI1ZGEwODZjNTFjMmFhZTg1ZGE0Mzk0ZWM0ZiIsInRhZyI6IiJ9</t>
  </si>
  <si>
    <t xml:space="preserve">eyJpdiI6IkdEYnZRVnJ4STltbGxMTHJabkZEUkE9PSIsInZhbHVlIjoiRzNhM3J6TXUxTFhpR2R5NmhEYktQUT09IiwibWFjIjoiZjc0ZWM1YzNlY2JhNjJmNzdiNTA1YjAwYjExYmMzNjM0NjM2NmZiYjIzNjM1NjkxNjQ0Yzc0ODk1MTllMzJkNCIsInRhZyI6IiJ9</t>
  </si>
  <si>
    <t xml:space="preserve">Usaha Bu Maharani Lubis &lt;Sindi Masroito&gt;</t>
  </si>
  <si>
    <t xml:space="preserve">eyJpdiI6IkRJdXc5aW5ZNkhuaGZ1bmtqVnVLQ2c9PSIsInZhbHVlIjoiVERlZlBwLzU2VFFQQmVIV0laMHhDUT09IiwibWFjIjoiNjBiMThkMmVmNWU3OTdkYTUwOWQ1NGFiYTM0ZTQ1ZDg2YTU3MmEzMzU1MjgyMDliNjZjMjI3ZTQzMjY0MDU3ZSIsInRhZyI6IiJ9</t>
  </si>
  <si>
    <t xml:space="preserve">eyJpdiI6IjBrdnFsamRuOThTUlFnMVg3aDk5bmc9PSIsInZhbHVlIjoiSU9nMm1HeXRDMzgwdDRTT0lYUjlpdz09IiwibWFjIjoiNjlhYzQ3Mzc1ZDMxYWFkYzE2ZTk2N2MxMDVmM2U4Mzk2YjQ1ZTNiZmZhZjJjNDIzMGEyZWNiOThkZTE0MGNmYiIsInRhZyI6IiJ9</t>
  </si>
  <si>
    <t xml:space="preserve">Menjahit pakaian &lt;Khairul&gt;</t>
  </si>
  <si>
    <t xml:space="preserve">Jembatan panjang,Nag.sundata,kec.lubuk Sikaping,kab.pasaman, RT 0/RW 0</t>
  </si>
  <si>
    <t xml:space="preserve">eyJpdiI6Ilk4Qm1SOWFiMjJHWC9qSHRaYnJqK1E9PSIsInZhbHVlIjoiczcyQm5zUlN6L3RlV1ArY0ZlZzFSZz09IiwibWFjIjoiMDQ5ZmQ3ODY4YzA2NTMxODg1MzliODJhNTMwYTBkMGNmOWRmNWEyNDk4ZGY5YjkwYTVjZGFmNzVkZTc5ZDg5YiIsInRhZyI6IiJ9</t>
  </si>
  <si>
    <t xml:space="preserve">eyJpdiI6IkIyTnFCYVY5M3lpOXJhcWtWMTFWdlE9PSIsInZhbHVlIjoiRkV5UnRwMXFaUmdXalRWdHREYStyQT09IiwibWFjIjoiOGU4Mzc5YTJhZGU5OWQ3ZmQ4OTdhMTcyNTM0ODljMzhmYTY3MGYzNzE0OTczMzljYTUxYjY1NTE0NzIwMDU2MSIsInRhZyI6IiJ9</t>
  </si>
  <si>
    <t xml:space="preserve">penjahit pakaian dan kain gorden &lt;ratna juwita&gt;</t>
  </si>
  <si>
    <t xml:space="preserve">mari manggung jorong VII, RT 0/RW 0</t>
  </si>
  <si>
    <t xml:space="preserve">eyJpdiI6ImhTTlpTUDhtdG5jaHdJcHRFV2h6c3c9PSIsInZhbHVlIjoiZnJXZDdLQTVjMU4vMkpPQlZ5Q3JJQT09IiwibWFjIjoiY2Q1MjY3NmRhYTgwZWY5N2U5NmZmZjU3OGE2NmFmYTU4NjI3YTU1OWQwNTI3OWEwZGJlZjFmZjM1ZjM5YjNmNCIsInRhZyI6IiJ9</t>
  </si>
  <si>
    <t xml:space="preserve">eyJpdiI6IkdXRU5jaDVDeHhJdW9FNFo0RzFQUXc9PSIsInZhbHVlIjoiZnptQ2pIa01hSnFDY0xpZEZyOGVNUT09IiwibWFjIjoiNDUyMWIyZmQ4NTUzOTc5MzdjYTE2NzcxNGEzZWViYzkxYmQwOTBhODA3MTY2ZjAyMGUzYTY2ZDFkNDY0ZWM5NyIsInRhZyI6IiJ9</t>
  </si>
  <si>
    <t xml:space="preserve">LAPAU SEMBAKO NETTI &lt;NELVIA NETTI&gt;</t>
  </si>
  <si>
    <t xml:space="preserve">koto tinggi jr lll koto tinggi, RT 0/RW 0</t>
  </si>
  <si>
    <t xml:space="preserve">eyJpdiI6InNPT0xWR0hKMzZlUm1nZUVjOGh4RXc9PSIsInZhbHVlIjoiQ0hNd1YvV1BlSWlIcWlrOWwxV3FSUT09IiwibWFjIjoiNjQzNzI4ZGIyYjEwOGRlMGJhY2ViZGQ0ZDNiMmFiNjJhZjA5ZGJlMDJkYThkNzMzOTVhOTI1YWMxMjkxYWYzNSIsInRhZyI6IiJ9</t>
  </si>
  <si>
    <t xml:space="preserve">eyJpdiI6Ilc4VHdoMnNwNUV1M0Z5T0Vsc0Z3YlE9PSIsInZhbHVlIjoibUdvZThlVU9LSzMySFIwN0YxL2FDQT09IiwibWFjIjoiZmViYjI2YWYwMmZmODBiNzQyNjhjN2Q4NjM1NjAwY2YzZDIyOThlMjYwNTQ3NjAzZDRmNTc1MjQxNTc3Nzk5ZSIsInRhZyI6IiJ9</t>
  </si>
  <si>
    <t xml:space="preserve">Konter hp &lt;Budiman&gt;</t>
  </si>
  <si>
    <t xml:space="preserve">eyJpdiI6IjFZM1YvTStiK01XdVMxdmtZUkVaUHc9PSIsInZhbHVlIjoiZGpDSk4xVmxuVG4yMVZYQ3Yxa0ZpUT09IiwibWFjIjoiNTE5YmVlODJjMDg3NjlkNWMxZjRhY2U0OTZhODhiNDQ0MjFhM2Q5OTllN2RlMGQzYWMyNTJkYWYxNzhhZjVhOSIsInRhZyI6IiJ9</t>
  </si>
  <si>
    <t xml:space="preserve">eyJpdiI6Ik96RVZLVTZXTnpSTmFDRmdhNkhwQ1E9PSIsInZhbHVlIjoidFlvdmNacHlyOFNOMkFRZHZSYWNLQT09IiwibWFjIjoiNDcxODJhY2FlNGIwZjUwMGY1NzQzMGRiMGMzYjRhYmE0NTBlZTI1YWRmOGEzODAzNjNiYTY1YTJlN2M2N2E4NyIsInRhZyI6IiJ9</t>
  </si>
  <si>
    <t xml:space="preserve">Pedagang Batako &lt;Desmiarti&gt;</t>
  </si>
  <si>
    <t xml:space="preserve">eyJpdiI6Inh5c1ZQcWZWR2NZZmxQSklDV0EzSGc9PSIsInZhbHVlIjoiSi9vMGdoQW5TR3hzYkZaYlY5VFZQZz09IiwibWFjIjoiNTYxMGZlMDFkZDBiZjk3ODhlZWIyYTdmNmY3ZjdkNGMzN2VjMzgxNjRkMGUyZDMxZmZiYTA2NDU4NGE1YThhMiIsInRhZyI6IiJ9</t>
  </si>
  <si>
    <t xml:space="preserve">eyJpdiI6Iit0bXdqblRZTzAxS2ZRdXMycVFlL0E9PSIsInZhbHVlIjoiUXJraHViUzdQZUNMcE1JVTNJc3RXUT09IiwibWFjIjoiZTJjOGI1MjY1OGFmNTEyZTFiYWIzNTIwMzA3M2Q0NzM2MTY3ZjliZTg1YTYwOGYwYzYzZjRlNzMyODRkM2E5ZSIsInRhZyI6IiJ9</t>
  </si>
  <si>
    <t xml:space="preserve">Usaha kebun karet &lt;Inet&gt;</t>
  </si>
  <si>
    <t xml:space="preserve">Pintu Padang Mapat Tunggul, RT 0/RW 0</t>
  </si>
  <si>
    <t xml:space="preserve">eyJpdiI6ImxybkhNT1FpeEJiQ0lDUDFwY0I3NkE9PSIsInZhbHVlIjoid3oxRzlEbCtnbzZYRDRGOWF3Wk9vQT09IiwibWFjIjoiMzZlNjc0N2MwMGRmOWU2MTg3OTM3YmQ3YzAxZTMzNDNlODgxNTNhZWRjZDI2YTYzYTI0ZmJhNjQzYmE3YWFiYiIsInRhZyI6IiJ9</t>
  </si>
  <si>
    <t xml:space="preserve">eyJpdiI6IlhCZVJFckFmZlRaYnVTcnF2TW05cHc9PSIsInZhbHVlIjoiekRFa0lOK1lkWkVqeXVVb0t6Sm41Zz09IiwibWFjIjoiZWJkYzQ4ZTJkOWE3ZDY2MDEyZWZlNGY3ZWZmMWQ4NTQ1MDFmYjI4Mzg3ZDAwNWE0ZGQ2MzlhMDUyMzNiMTMzNyIsInRhZyI6IiJ9</t>
  </si>
  <si>
    <t xml:space="preserve">aii cell &lt;nur aini&gt;</t>
  </si>
  <si>
    <t xml:space="preserve">muara tais kc.padanggelugur, RT 0/RW 0</t>
  </si>
  <si>
    <t xml:space="preserve">eyJpdiI6Ik5iaWMwUlJOVGpaVVhFa2Y3QkRYanc9PSIsInZhbHVlIjoidlNheGR0L0V2bkFETDFSZ3lNZ0lDdz09IiwibWFjIjoiM2ZjNmQ4MDYyN2IwYjkwYjI3ZDQxODZiMjVmYzlmZmNjZWVlOWFiNDFlYmFlZTNjYmEwNjljNzMzMWE5ZDZiZCIsInRhZyI6IiJ9</t>
  </si>
  <si>
    <t xml:space="preserve">eyJpdiI6IlhXbjN5OFNteWRocDZsVXBLbmIxMmc9PSIsInZhbHVlIjoiUlVVUWVqQ3ZJYnhUZVBlUGZJeFE1Zz09IiwibWFjIjoiMzQ4ZWUzYmMwNWM3NmFlNWM1Y2UxNzg3MGI2MDAwNWJmNzU1MWZkNTJhM2U3M2YxYmM4ZGU2ODZmMWU4YjhjNiIsInRhZyI6IiJ9</t>
  </si>
  <si>
    <t xml:space="preserve">PANGKAS RAMBUT &lt;DIGAME OLATA&gt;</t>
  </si>
  <si>
    <t xml:space="preserve">eyJpdiI6IjJtMjZIRTQrVGhwMlV4MkJlQ0diMnc9PSIsInZhbHVlIjoiV04wdjdUKzZ1ajVDVU5jcnFmUS9WUT09IiwibWFjIjoiM2NiMjZlYzlhYjEzYzlhZDc1M2ZmZjg4YWI5ZTIwY2Q4NDFmYzExYmUyNDEyNTNiNzM4Mjc5OTBkMzA3ZGQwNyIsInRhZyI6IiJ9</t>
  </si>
  <si>
    <t xml:space="preserve">eyJpdiI6Ikk3bzl3aDloNlZRRXV4ejJYaUJ2YVE9PSIsInZhbHVlIjoiNVRMM0poVkNUdmlZdVZqRHB5SUNXdz09IiwibWFjIjoiZDFlZDRkN2Y1MzRiMDBmN2Q1OGFlZDRjMzY3MzkzZGE1MDU1OTM4ZTk5YjE0MmI5YjZmMDA0NTYzMzM1MzYzZCIsInRhZyI6IiJ9</t>
  </si>
  <si>
    <t xml:space="preserve">PENJAHIT EMRINA SULASTRI &lt;EMRINA SULASTRI&gt;</t>
  </si>
  <si>
    <t xml:space="preserve">eyJpdiI6IjBJbEZnQWlScXd5TysrSC8vV2hST1E9PSIsInZhbHVlIjoiNytyOFpIbXh3ZlF6Nk9hTEpCUHRKdz09IiwibWFjIjoiMGUzMzNkMTQ1Y2E1ZDA3YWVkMzA3NWYwYTQ5YTk3N2Y1Njk5YzA1NTNmNDEwZTg3MmJmOGUwNzZlZjVkMjYxZiIsInRhZyI6IiJ9</t>
  </si>
  <si>
    <t xml:space="preserve">eyJpdiI6Ik9zbE43dXRNVGR1YURHNk9mcktxNUE9PSIsInZhbHVlIjoiZHdrNUl4SWs2cWVCNU53eExwSGFidz09IiwibWFjIjoiODQwMzhjMWUwNDE3NDlmNWM4ZDc0ZDVhZWZlZDFlNjA1NmM4MDdjYzY5MzVlZjU4OWMxZjkzZmU3OWQxM2YxNyIsInRhZyI6IiJ9</t>
  </si>
  <si>
    <t xml:space="preserve">JUAL BELUT KERING &lt;netti&gt;</t>
  </si>
  <si>
    <t xml:space="preserve">eyJpdiI6Im9NRHI4cXYzRktiUXIzTzRUeS9NVkE9PSIsInZhbHVlIjoiZ3VFNmk4OHpDL0djOVNJZTFzYlB0QT09IiwibWFjIjoiNmIwNmIzYjg4OGM3MjU5ZjYzYWI3ZjBkNjliNGIxNjg1NGM3Mjk3MDc2NzYwMGQzNjc0OGJjNDcyMTAyYmZlNCIsInRhZyI6IiJ9</t>
  </si>
  <si>
    <t xml:space="preserve">eyJpdiI6IllkQVFaMWF0ZnFidVRISzAwQ1R2UFE9PSIsInZhbHVlIjoiWjltakNQZkhDVlozd3BVeHViQXFEZz09IiwibWFjIjoiYWRkZDM1ZmIyYzdjNjAxOGFkYmZlMWZmYmRlMGUzZDMxYmFjNzZkMmU4MGVjNjY0ODQ0MjM0NGY2N2E3ZjQ2ZSIsInRhZyI6IiJ9</t>
  </si>
  <si>
    <t xml:space="preserve">JASA JAHIT PAKAIAN &lt;fitriadeli&gt;</t>
  </si>
  <si>
    <t xml:space="preserve">Kp sipisang Alahan mati, RT 0/RW 0</t>
  </si>
  <si>
    <t xml:space="preserve">eyJpdiI6Ik1ySmxrVzlObklabVZodXYxUXhCU0E9PSIsInZhbHVlIjoidXJrV2tWMGxCWkdmTzZENldXcUtLZz09IiwibWFjIjoiMGI1NGNmZDVkZjNhYzVmNDY5MDE5NWU5MzExODg0ZDMwYTVkN2E2MTc1NTFjYjkzYmU0ZjY0YmVkMGE2ZjEzYiIsInRhZyI6IiJ9</t>
  </si>
  <si>
    <t xml:space="preserve">eyJpdiI6InlLYTZEWlo2Q0N4a3o0UG1qVG01UlE9PSIsInZhbHVlIjoib0lyT01JSUVuRXZtOWFRc0Z6c2hPdz09IiwibWFjIjoiNWY0MWJhYTg5MGY1Y2E0MTg2NGVmODIyMGY2MjM4ZDU5NjU2OTRmNDllY2ZiNmYwZjExMTc2YTlkOTliMjY3YiIsInRhZyI6IiJ9</t>
  </si>
  <si>
    <t xml:space="preserve">jahit pakaian  &lt;nurlaili&gt;</t>
  </si>
  <si>
    <t xml:space="preserve">eyJpdiI6IlJlWGViU1VlMU1IdEdxRFRid3YxS2c9PSIsInZhbHVlIjoiVmdzQ0dHOFAzeEYyL1E2eFIzZlZBZz09IiwibWFjIjoiM2Y3NTRlYWVmNDM0NWJiZDM4ZmU2NDQ5MTAzZDM3YzE1ZjViM2FhZmJkMTU0MWU0YWYxOTgwYWVhNzY4ZmY1YyIsInRhZyI6IiJ9</t>
  </si>
  <si>
    <t xml:space="preserve">eyJpdiI6Iit3clBUa0VsSDdxRTZoTVpXTjdhbmc9PSIsInZhbHVlIjoiMkZEQlR2UXhLazdzcERFNllDbk9TQT09IiwibWFjIjoiNDZjMTVmZDA1NGI2ZTY2NjU4ODVhMmIwYWQ3Y2RlN2M1MzMzMzhlNDQxZDVjMTY0Yzg0Nzk5N2Q2NmFiYjM3NCIsInRhZyI6IiJ9</t>
  </si>
  <si>
    <t xml:space="preserve">jual baju online  &lt;natiya friyeni&gt;</t>
  </si>
  <si>
    <t xml:space="preserve">eyJpdiI6IlRHTU5qVHByUGRQbDVEc2JLNjRkN1E9PSIsInZhbHVlIjoiYkFyaTBxU1dyZDhncENPSU5VcU1rZz09IiwibWFjIjoiNjg3MzI3YjQyNjgyMTNjMWE2Y2NmOGY1OWIwNDU3MWVmNGM2Y2NiNWU3MGM2MmJhMTk3Yjc0MWQwZTQ1NTQzNiIsInRhZyI6IiJ9</t>
  </si>
  <si>
    <t xml:space="preserve">eyJpdiI6IjVxVEVHS0Ywcy9ORml4L2p3N0svK3c9PSIsInZhbHVlIjoiL2ZWRzIzN1lzaFdqWVJGREV2LzFydz09IiwibWFjIjoiYzU1NDcyNzA4MTk1Y2NhYjlhMTQzYmViZDJhMzUxZTIzNmRjOTgwMmJiNDc1YTNkYWU1YjFjNjk4YWYyZjRlNSIsInRhZyI6IiJ9</t>
  </si>
  <si>
    <t xml:space="preserve">HENNI SUNARTI &lt;MARWITA YAHDI &gt;</t>
  </si>
  <si>
    <t xml:space="preserve">MUARA GONDANG, RT 0/RW 0</t>
  </si>
  <si>
    <t xml:space="preserve">eyJpdiI6InZVak96TmNDdXpobnpZVmFmZzJZYVE9PSIsInZhbHVlIjoiV0VLc09UNzFYMnhyTGJLdjdwME5lQT09IiwibWFjIjoiOWZjYmM1MTEzMWNjYWEyZjg1ZTI0MTM4NTc2MjQwMjhmNzYyYzJjNGJlMzcyMzhlZjlmYWJhMDJiMzQyMDY3YSIsInRhZyI6IiJ9</t>
  </si>
  <si>
    <t xml:space="preserve">eyJpdiI6InR1NEtZQzBkQno4Zk44azFCQ0ZJZGc9PSIsInZhbHVlIjoidzdIa0RCYlIxQTErK2xKTW5XQkpRdz09IiwibWFjIjoiYzViMjljNDZkMDM2MGIyZjg3OGRkYjFkNTA4NjUyNzJkNWQzMWQzNzQxNDQwYjZhNWU5NzEwNThiYzI3MjQ4ZCIsInRhZyI6IiJ9</t>
  </si>
  <si>
    <t xml:space="preserve">kedai sembako &lt;Kartini&gt;</t>
  </si>
  <si>
    <t xml:space="preserve">eyJpdiI6Ik44amp2MDdaeHowUnRuN016NUdoRGc9PSIsInZhbHVlIjoiZGlqTGlhZm9UN2FObm5QM25YME0yZz09IiwibWFjIjoiZTY0OWRmYTI4MmQwNGM2YzRkMDRiNzU1MTk4NDZlY2QzNmE4ZDhmNzEzNTdlMTg0NmQ0ZjI2MWYzNmZjZGRhNSIsInRhZyI6IiJ9</t>
  </si>
  <si>
    <t xml:space="preserve">eyJpdiI6InpxTlpqbzgvSlk0c0RCRmVTZjBiVEE9PSIsInZhbHVlIjoiU2pYblN6TWFRTjFGMFdZTkpzVzI4dz09IiwibWFjIjoiYzljZmRmZjAzZTBjYWMzZDg1MzllOWRhZGE1NWU0M2Q2ZmQyODc5NWIwMjQ0NTE2NTRkMWU0MmE3YzEyNDRjNyIsInRhZyI6IiJ9</t>
  </si>
  <si>
    <t xml:space="preserve">kadai rudi &lt;Rudi Hartono&gt;</t>
  </si>
  <si>
    <t xml:space="preserve">Rambah Jr II, RT 0/RW 0</t>
  </si>
  <si>
    <t xml:space="preserve">eyJpdiI6IkJUUWVJRE1GRCtvRG1qeE5xNzk3amc9PSIsInZhbHVlIjoidHFUR0tCc0RvTVR5RXB5WC81cDJTUT09IiwibWFjIjoiODVkOWJjN2EzODJhMWQyOGVkYWI5OTU5OWVjODkyYmFhZWM2NThmZWI1ZDgzYmE1ZWQ0MjkzNzE4NDNjNWJlOCIsInRhZyI6IiJ9</t>
  </si>
  <si>
    <t xml:space="preserve">eyJpdiI6IjByNFExaHNySVNLQnNEVkpiWXB3UkE9PSIsInZhbHVlIjoiZktqaG42RlhJSUxtVmZaRzQ4WkoyUT09IiwibWFjIjoiMWIwNWY2NjUxNmNhNTUxMGMwODA1MTg2NDI3ZjQzZThkNmVmMGZjMGNmMTU1NDE4ZmU5NDU4ZjkzMWM0NzQ2OCIsInRhZyI6IiJ9</t>
  </si>
  <si>
    <t xml:space="preserve">JHONI FOTO STUDIO &lt;HERI SULAIMAN&gt;</t>
  </si>
  <si>
    <t xml:space="preserve">eyJpdiI6IitMRjJwVS9PcFJxL2c3bUZ4YW94UEE9PSIsInZhbHVlIjoiZmxkUkpvZGdBcnpNMGFQQlRnNXpMQT09IiwibWFjIjoiYTA3NDc1NDhkNWZhYWRhMGU1NWVkODZjMDlkMjk0NTI5NmYyMGYyODAwODljM2MzZTdhMGY3YjY4MjdmMjU2NyIsInRhZyI6IiJ9</t>
  </si>
  <si>
    <t xml:space="preserve">eyJpdiI6InVuaFFqWnVYRGNBa1R2YldjOSsvUmc9PSIsInZhbHVlIjoiS3VKRndHV3pETnVKYnBnY21ESGFVZz09IiwibWFjIjoiYjUxNDU1YTNhZDM2YjdmYzIzNThlMWMwNjlkNmI2ZDZlNThlNGI2NzEyMTA2MTgyYThiYTkwY2JiNDFiMDczNiIsInRhZyI6IiJ9</t>
  </si>
  <si>
    <t xml:space="preserve">pedagang harian &lt;yeneti arni&gt;</t>
  </si>
  <si>
    <t xml:space="preserve">eyJpdiI6IjlpMkh5TUFtU0VMTC9OVDhsbkRnMEE9PSIsInZhbHVlIjoiSFdXR3JveURSTHJ5SXFXWFFtZjRRUT09IiwibWFjIjoiMjhlMTBhYTRhYjM0YTA5MWI0NGZhNTc5NzRkYWE1MzM0MjA3NDZhZGVmYmZhMTgwMjJkZTMxYTEzNDNmOTkyYSIsInRhZyI6IiJ9</t>
  </si>
  <si>
    <t xml:space="preserve">eyJpdiI6ImF6anNFSFQzNitqazRQSXpXVXNMREE9PSIsInZhbHVlIjoiQjZMbXk5M3BqdDV5clRjVzJvdGVJUT09IiwibWFjIjoiYjNlODllNGEyMTczNGRlN2RmMDQ3NzEzN2IyZjY0Mjg0MTViMjUwNjMwNDkwYzJkOTNhNWE1ZjlmMTFjZWYwMSIsInRhZyI6IiJ9</t>
  </si>
  <si>
    <t xml:space="preserve">FOTO COPY &lt;Wandi saputra&gt;</t>
  </si>
  <si>
    <t xml:space="preserve">eyJpdiI6IkNMRHRKbTIrazRrRStxaUU1RUc4Y1E9PSIsInZhbHVlIjoiczlWOU5CWUJub1FTSjgra1paMG5DQT09IiwibWFjIjoiMzE4NzA1OGYxODZiZDE4ZDhlYmUyNjYzZjg2OTIzYzcxMmI1MjVhNjAyMzNmZmI1ZjY4Zjc5NmMwOGZmMWNkYSIsInRhZyI6IiJ9</t>
  </si>
  <si>
    <t xml:space="preserve">eyJpdiI6Ik5DZGJCM0JmNkhFUkVsMXZ1UmZYVEE9PSIsInZhbHVlIjoiSzVVcE1NUkNSRVRZYndJbUd4TUtYZz09IiwibWFjIjoiNDQzNGM3MmVjNmY4YTY2NTlmZTllMjdiN2UzYzAzNGMyMTRhMjg3MTM0MTYxNGRiMWEyNjRlNDM4NTA4N2I3NCIsInRhZyI6IiJ9</t>
  </si>
  <si>
    <t xml:space="preserve">kedai ndek dini &lt;kartini&gt;</t>
  </si>
  <si>
    <t xml:space="preserve">kp. manggis, RT 0/RW 0</t>
  </si>
  <si>
    <t xml:space="preserve">eyJpdiI6IjFGaTJSUWEyVWZHM1FHTUJsWGttM0E9PSIsInZhbHVlIjoiK0N4TzhqM2xqVTlZRXRqdVJUeXdXdz09IiwibWFjIjoiYjMzZDY2MDRlNTgwZmQxZGJiNDc5Y2QwZGUyOTU3ZGI1YTU0ZTE3MWFlODUyMzRmZmI3OWFjMGYzYjc1M2U4YiIsInRhZyI6IiJ9</t>
  </si>
  <si>
    <t xml:space="preserve">eyJpdiI6ImF3STNSdFJUdTQ5SzgyNEw2WlRSVUE9PSIsInZhbHVlIjoicnViNkpSUGRvQlhCNnUxYktOQkF0QT09IiwibWFjIjoiYWI3ZTVlNjc0Mzk4YTMzZDYyOTkzZGE1Mjk2YjQwYzllZmU0MThlY2I1NmI5MTk3MTE4N2U4ZjVkZWU2M2ZlZSIsInRhZyI6IiJ9</t>
  </si>
  <si>
    <t xml:space="preserve">Menjahit Pakaian Dewasa dan Anak-anak &lt;Ahmad Riswan Efendi&gt;</t>
  </si>
  <si>
    <t xml:space="preserve">Lambau, JR. Tanjung Mas, RT 0/RW 0</t>
  </si>
  <si>
    <t xml:space="preserve">eyJpdiI6Ijk5Y1FCd2gvWkR1cWJDZktmMlhVTlE9PSIsInZhbHVlIjoiVzgwMWdOQlZnZUV4WllnTFlqYy9pUT09IiwibWFjIjoiNmQ0ZjMxZTA1YjdmMWIyNTU2MzYwMGU5NTE0MTVkMDM0MTVmYjlkMjkwNjI5MDA3ZGE3Yjg1Y2FjOTllMTlkOSIsInRhZyI6IiJ9</t>
  </si>
  <si>
    <t xml:space="preserve">eyJpdiI6IjU0UnNVOGdJM0lGUHZnR0RmWXlkcXc9PSIsInZhbHVlIjoidFB1dlhuTjZjaXArNFJKdFU4NHdydz09IiwibWFjIjoiODExYjYwNmEzY2FkOWMzZDJmY2ZmYWY3MmQwZWNiNGNjYjQzNWNkN2M5ZGNjZGI4NmNkNTA1ZThjNzYxY2VmMSIsInRhZyI6IiJ9</t>
  </si>
  <si>
    <t xml:space="preserve">JUALAN SAYUR ENDANG SUNARTI &lt;ENDANG SUNARTI&gt;</t>
  </si>
  <si>
    <t xml:space="preserve">eyJpdiI6IlJjRW15QmtJb040TTBsWTR0VHQrQ1E9PSIsInZhbHVlIjoiNnVLYkg0ckt6ZzZZNXYrU0lVRWlrdz09IiwibWFjIjoiN2UyZmNlZGM2MGJlNWQ4ODI4OGVhZmZjN2IzOTc0NjU4ZTQ0NjM3NzVlMDIwOWIyMTgxOWZjYjk5OTY2MTdlYyIsInRhZyI6IiJ9</t>
  </si>
  <si>
    <t xml:space="preserve">eyJpdiI6IjJhNEMyT1NONWlBNFJlMHpNaXJDdVE9PSIsInZhbHVlIjoiZWFkVjV1Mmx4QnpYbit5QXNmc3dwUT09IiwibWFjIjoiY2U3OWMyM2VlYjUxZDcxZTUxNzdjZjU0Y2ExZjZjODMxNTg1ZDY4MGE3ODcyNWFmYzViOTlmNWQwY2NmM2UwMSIsInRhZyI6IiJ9</t>
  </si>
  <si>
    <t xml:space="preserve">KONTER AMRI &lt;AMRI&gt;</t>
  </si>
  <si>
    <t xml:space="preserve">eyJpdiI6IkRpM3kxVE4xWUZHY1J6dTBndjZ1V3c9PSIsInZhbHVlIjoiWUpqMUxtc0pTOGgrKzBKSXBHWXN4Zz09IiwibWFjIjoiYzlhOGJjOGI5M2I5NGU0OGIyYWQyZmIzNzRmMzRlYzYzOTllMThhYTY0MjM3MGRkYzExMTUyM2JjZDNhNTkwMiIsInRhZyI6IiJ9</t>
  </si>
  <si>
    <t xml:space="preserve">eyJpdiI6IkpWMmxwY3NOVHhHNG0yMFowcWFPWGc9PSIsInZhbHVlIjoieEhvanBwamFlcDlnczRyOVdVd0xyZz09IiwibWFjIjoiODE0OGNjNTM1ODU5MDM5YjdlYzhhNDAwZDJhNjgyZGFjZjE5ODlmMGQzMTI4NmUzODg1ODMxMzgyOGE2YjkxMCIsInRhZyI6IiJ9</t>
  </si>
  <si>
    <t xml:space="preserve">IKAN MARTA &lt;MARTA DENI&gt;</t>
  </si>
  <si>
    <t xml:space="preserve">eyJpdiI6Ii9FR2dFMmdMc1U4b2RRMmk4K1BXN1E9PSIsInZhbHVlIjoiMzNqTlFVUXpvdi9wK0hIWTZwOWpjdz09IiwibWFjIjoiZTFiYjVlZjQ1ZDM1ZTQ1ZTRjMGY4NDA0M2M2ODU1ZWZjMzFkNTBjZjIwYjQwMDU2YjFmNzk2ZWU3ZmI3N2E1YyIsInRhZyI6IiJ9</t>
  </si>
  <si>
    <t xml:space="preserve">eyJpdiI6IjZNeEw2MjI5a2JEWU1oWDhPR1cweXc9PSIsInZhbHVlIjoiQkRRMGlCWHA1SjkwV1RIeklhbjBpdz09IiwibWFjIjoiZmRmNjYyM2I2YzQ1NDQyYWE1MDI3YTQ3YWM4N2RmN2MxY2VkMTE1MmM4MTc4MGRmZmJjNDc2NTQ5YTZjYzZjMCIsInRhZyI6IiJ9</t>
  </si>
  <si>
    <t xml:space="preserve">juku Studio  &lt;kurniawan&gt;</t>
  </si>
  <si>
    <t xml:space="preserve">pasar ladang panjang , RT 0/RW 0</t>
  </si>
  <si>
    <t xml:space="preserve">eyJpdiI6IjhqYkdrVEI1UW5Jalp5amRYVnFaMFE9PSIsInZhbHVlIjoiQlNVS2xHZjZQOXRWZ2pCZWVLZ0NHQT09IiwibWFjIjoiNWRiYjQzNzFmMjFhMmE2ZTNkMDhiODJmYzVkM2NjYmQ2ZGM0ZWY3OTI1YmFhYWMwMDk4Y2E2ZTI3OGVlZWZjZCIsInRhZyI6IiJ9</t>
  </si>
  <si>
    <t xml:space="preserve">eyJpdiI6ImM5WEhuZjExMFhTZjlvKzljZm12bUE9PSIsInZhbHVlIjoidmV0TFhRTHNCbkI4RS9VWjQ1L0YyQT09IiwibWFjIjoiMzJhNDk2N2M2MmEyNTU3ZWIzZTAxOTUwNDcxZmJmMTFmMWI0NWM5YTdiMDQ5OTgwNDMwNWYxMmE2NDlhNmNkOCIsInRhZyI6IiJ9</t>
  </si>
  <si>
    <t xml:space="preserve">Reni pelaminan &lt;reni Aziz&gt;</t>
  </si>
  <si>
    <t xml:space="preserve">jl baypas, RT 0/RW 0</t>
  </si>
  <si>
    <t xml:space="preserve">eyJpdiI6IlZCa1JVQW8yeVYxa0NCdCtialM2K3c9PSIsInZhbHVlIjoiUnNielZOTW1nRjg3bW91Y1VZRWZGQT09IiwibWFjIjoiMzVlMzZmZmM0NGNlMGZlNDRmMWU1Y2UzMWRmZTJhZjU4NmJhODY3MTZhOTFhZTNkYzM4MDgyNTdhZDg2YzI0NSIsInRhZyI6IiJ9</t>
  </si>
  <si>
    <t xml:space="preserve">eyJpdiI6IjZVS3JxODg1SmJCR21rSmZUVXlNRWc9PSIsInZhbHVlIjoiN1ZtZlVlY3F1Z3JPNzg4S0RLdFVxdz09IiwibWFjIjoiZjBkY2M1NDUyZjAwZWEyOTBhMDU0MDBhMDc5NDNmZTMyMWIxNGQ0NjM2ZTgxZDdiY2Y4MWNmZTlhNjczNjAwYyIsInRhZyI6IiJ9</t>
  </si>
  <si>
    <t xml:space="preserve">WARUNG LONGONG NI NENI &lt;MENI KARTINA&gt;</t>
  </si>
  <si>
    <t xml:space="preserve">Kp. BANGIS, JR-BINJAI, RT 0/RW 0</t>
  </si>
  <si>
    <t xml:space="preserve">eyJpdiI6IkZlUXRHOWtZd0NkVS9PL1dYVzI4dEE9PSIsInZhbHVlIjoiekZyV0ZKSUdrRzFZY1Y3MWFnalZVQT09IiwibWFjIjoiODY4N2ZkNTQxZWZlNWRiMmE2MTYzYmNjYTViMDlmNWUxZTlhYjM1Zjg1YzVkZWFmOTVkYWIxYzBlYTQyYTYzMSIsInRhZyI6IiJ9</t>
  </si>
  <si>
    <t xml:space="preserve">eyJpdiI6Ik04S2ptK3dnQ1ZDZzZjUFFqcFlxM3c9PSIsInZhbHVlIjoiZEJmTXZ2dHc2VjhDQnFodFkyNW5wUT09IiwibWFjIjoiZjc2MDE4NTRjZjdjNjEzNThmZmFmMTM1Mzc0MzFhMDdmNzNmNzk0OWM2NzdmYjI5YjI5MWRmMWRiZDA5ZmM2ZiIsInRhZyI6IiJ9</t>
  </si>
  <si>
    <t xml:space="preserve">KEDAI MINARTI &lt;MARWITA YAHDI &gt;</t>
  </si>
  <si>
    <t xml:space="preserve">Pancahan, RT 0/RW 0</t>
  </si>
  <si>
    <t xml:space="preserve">eyJpdiI6IlVteDRubFE2N2xmaWI4Z2xJNVhLTkE9PSIsInZhbHVlIjoiSjd3TnVncTZtbWVJY0t5VndJVjR4dz09IiwibWFjIjoiOTMwYmViZTIzODhiMjE4ZTBlMDljYTNiNjM4MDg5NDhmZDQ2YzA0OWZhZDg4MDZlYzY1YjJiNmJmNDAzNmM1YSIsInRhZyI6IiJ9</t>
  </si>
  <si>
    <t xml:space="preserve">eyJpdiI6Ii80QW5yZ3VFaGthSERZRS8zbTJIUXc9PSIsInZhbHVlIjoiRXp1OENFU2hPbUJrdUtoM2VVcWNMQT09IiwibWFjIjoiNDg0MWEyMzcxM2M1YTM5YTExM2ViODAxMzg3ZGJhNzlmYmU5OGUyNDQyMjE4OTM5MmUyMThmMDhiNDY4NjZiNiIsInRhZyI6IiJ9</t>
  </si>
  <si>
    <t xml:space="preserve">USAHA PERABOT RUMAH TANGGA &lt;ARI YASHAR&gt;</t>
  </si>
  <si>
    <t xml:space="preserve">KAMPUNG PARIT, RT 0/RW 0</t>
  </si>
  <si>
    <t xml:space="preserve">eyJpdiI6IkM2UjRZVmxzUmg0QlVnUGVES2k0WXc9PSIsInZhbHVlIjoiSFB3MVYzTm5Pb1lsbVFJQlNZeXV1dz09IiwibWFjIjoiYTgzNmEwYzNmNzAzYzY4NjMxY2IxMDI3M2ZlODhhYThiNmEyYjA0ZGY4M2NmMjU5MDk2YjEyNDMyNzZlOTVkNyIsInRhZyI6IiJ9</t>
  </si>
  <si>
    <t xml:space="preserve">eyJpdiI6Ii9wYmtQbUFzOVZLc1Z4QjR2ZU5uVFE9PSIsInZhbHVlIjoiVEZNTDJ4bkRnQ0JTMFlFZjhzb0lkUT09IiwibWFjIjoiMGZhZjFjMjY3NzUyYzA4YzYxYzk4ZTE4MzQ2MmNmMDQzNzQxYTdmNjdlYTQ5ZGFiNmJmODdjOGQxZjc5ZTRjNSIsInRhZyI6IiJ9</t>
  </si>
  <si>
    <t xml:space="preserve">KONTER ILHAM &lt;Ilham Efendi&gt;</t>
  </si>
  <si>
    <t xml:space="preserve">Pagaran tobing, RT 0/RW 0</t>
  </si>
  <si>
    <t xml:space="preserve">eyJpdiI6IjZidmlyWDFoUDFYNHZtQ2FSdWIrNXc9PSIsInZhbHVlIjoic2szMjBDR1dQakpqS2pYZU0rN2N6UT09IiwibWFjIjoiZjJmNjVkNTFiNTg5ZGU4MzhkYjY3MGZiMWE2NDdmOTNjNDU3YzI4MWNhMDI5OWY2MDg0ZGNmY2Y2NmZkZGE3MyIsInRhZyI6IiJ9</t>
  </si>
  <si>
    <t xml:space="preserve">eyJpdiI6Ikg3SzZhWFhyOWw3YlFwOXBIRmp6Znc9PSIsInZhbHVlIjoiWDVFYmljeGd5cmxOOW9SbGFVZlpGdz09IiwibWFjIjoiZGFlOTY3YjRlMzkzNGZlMzQ2ZDJhNjc4NTJjZGExYzlkNWJiMmNhOGE4ODgxYzg3N2I0YTVhNTY4MzgzYmQ0ZiIsInRhZyI6IiJ9</t>
  </si>
  <si>
    <t xml:space="preserve">USAHA HORAS MARTUA &lt;HORAS MARTUA&gt;</t>
  </si>
  <si>
    <t xml:space="preserve">Bangun raya, RT 0/RW 0</t>
  </si>
  <si>
    <t xml:space="preserve">eyJpdiI6Im9kUjIxcTdRalRNcVJXalhiK3hmVlE9PSIsInZhbHVlIjoiNjFkbDdxbkV1cm1IekZvVUdpdlFCQT09IiwibWFjIjoiYjgxNDc2ZjQwZWI4NWQxOTQ0MmQ2Yzk4ZWFlMDEwZGFkMDVkZDJmNjg5N2Y5OWVmNWNjM2ExZGRlMjA5NGRkMCIsInRhZyI6IiJ9</t>
  </si>
  <si>
    <t xml:space="preserve">eyJpdiI6InA2RXNYZ3RiQzRQemRmUUFmVEFKVGc9PSIsInZhbHVlIjoiQm5BLzA5ZGJLc2hIVnBZYnB5MXUwZz09IiwibWFjIjoiYjBjNTkwNjI1NDVmY2JiMmIyN2ZjM2JjYWIzNWYwMWVkYmVmZGM1NjJjZTQxNjQ0NGMxMTAwODhmYjAzMDU3NCIsInRhZyI6IiJ9</t>
  </si>
  <si>
    <t xml:space="preserve">jual pulsa &lt;Sazi Rahayu Erlina&gt;</t>
  </si>
  <si>
    <t xml:space="preserve">eyJpdiI6IllxMFpDYVhLRHgrMnZ1U0JJc2FwL2c9PSIsInZhbHVlIjoibUxMMmVrdHc3Y3hJTllLcTlHbXNvdz09IiwibWFjIjoiNTdkNzZhZmUwNjhhNjk4NDY1MmQ2Nzc1ZDM3ODZkNzBjZWFmOGU1ZjM4MDQ1MjY5M2E3ODRlMWE2MDM1YzgzYiIsInRhZyI6IiJ9</t>
  </si>
  <si>
    <t xml:space="preserve">eyJpdiI6Ilc0SlBYRis1MGUwbzhEZkljczRtQ0E9PSIsInZhbHVlIjoiN2tmWlVrRFR3VVMwQmN4czJIVVAwUT09IiwibWFjIjoiZjcwM2FhMjIyZWE1YTgxYmUzYTI2MGI4NTY1ZTNkZTA4YjM0YzMxMWY1NDFiNTllZDc2NDc1ZTljNzU4Mzk2YSIsInRhZyI6IiJ9</t>
  </si>
  <si>
    <t xml:space="preserve">USAHA ONE ONLINE NOVA &lt;nova diana&gt;</t>
  </si>
  <si>
    <t xml:space="preserve">Jlh piobaang lubuksikaping, RT 0/RW 0</t>
  </si>
  <si>
    <t xml:space="preserve">eyJpdiI6IkxRbnpjN0JXd1NuK3FqcHZYMzBzS2c9PSIsInZhbHVlIjoiZkliSkRpeW1PdWtCMWxGSkUvbG5kQT09IiwibWFjIjoiOWMzMjkzYjAyZTBkNTEzOTRjOTg2ZWE0OTcwNzU3NTkyZjk4MWE0NjEyZDYyMjM3MTFjYmUzMzAxNGM5MDhhYSIsInRhZyI6IiJ9</t>
  </si>
  <si>
    <t xml:space="preserve">eyJpdiI6IlVjVUpTQmpCQy9BS200S3Z5dEJHWkE9PSIsInZhbHVlIjoiV0xxNFVsWmtLeGNFQUc2VXJ6SlZTUT09IiwibWFjIjoiMWE2MTc5MTdkNWNjYzI3NjFjNzI5MzAzMmU3ODhiODY0YWFkYjc1NTBmZmZlMzlkZWRkZWMzYzAyMmI3ODFmOCIsInRhZyI6IiJ9</t>
  </si>
  <si>
    <t xml:space="preserve">PC ZONE SERVIC COMPUTER &lt;ALBERT HUSRI&gt;</t>
  </si>
  <si>
    <t xml:space="preserve">JORONG II PASAR RAO NAGARI TARUANG TARUANG, RT 0/RW 0</t>
  </si>
  <si>
    <t xml:space="preserve">eyJpdiI6Ik1JZER0aWEvTmxDaHZlS0VGYjVJZmc9PSIsInZhbHVlIjoiY0M5UG15Ym1zMDhLTWovTWRyV1ZVdz09IiwibWFjIjoiOTZiZGY4ZjM2MzJiNDM0MjQ4NWI1YjA3Zjg0MTc5NjJjOWJjNTJkN2M4NjcwNmI2YjJjMzYxM2M2ODUwNWMwZCIsInRhZyI6IiJ9</t>
  </si>
  <si>
    <t xml:space="preserve">eyJpdiI6InZtUXdSSUxwZUt4NEErQ1VKdmhmMEE9PSIsInZhbHVlIjoiaVFBdU1MY2dGbWpwclRiMTdsMWVDQT09IiwibWFjIjoiYTMyNDlmZTZhNjA5NmY1NmQ2NmU1ZDhjNjc1ODA4N2E2YzQ2MTlmNTcyNDZmMjRlOTAzM2IxY2Q4NmU0MDQzNSIsInRhZyI6IiJ9</t>
  </si>
  <si>
    <t xml:space="preserve">Salon Kecantikan &lt;Renny Purnama Sari&gt;</t>
  </si>
  <si>
    <t xml:space="preserve">eyJpdiI6IjZKeTkxQytZYUZPTXlxaEYrdDloWlE9PSIsInZhbHVlIjoiUG56Uk0vNzJPZEIrdTEzLyt0OWFydz09IiwibWFjIjoiMTk2YzNjNmMyMmFlNTYxOTQ3NWViYTE5MTk3ZjNlYTA3NGU4YzRjY2Y4ZWIwZGFjNzJkOWM0ZDk4MGU0NGI3ZiIsInRhZyI6IiJ9</t>
  </si>
  <si>
    <t xml:space="preserve">eyJpdiI6IlRlekNWUDhDdnQxTy9kWkpUMFlpWnc9PSIsInZhbHVlIjoiVnh6d0liUjFzN3l1a2NqdEN3WmVaQT09IiwibWFjIjoiODA0NDEzMjk3ZmQ5YWQ0MGYyNjgzY2IzOTM0YmRhZjc0YWY2YmQwNmU0M2MzYzQwNmMzMTI0MDIxZWM0YTUxOSIsInRhZyI6IiJ9</t>
  </si>
  <si>
    <t xml:space="preserve">Pedagang Online &lt;Jufriedi&gt;</t>
  </si>
  <si>
    <t xml:space="preserve">eyJpdiI6InFWZm5ndUlKZ3ZaNG1odTF6ZWM3emc9PSIsInZhbHVlIjoiS0NoYUl1K3Y5dXFaMUU5T2Q5eG5Mdz09IiwibWFjIjoiMDY1YTRmYTQzMjdmOTViNDY4NjNjODVlMzIyNzhjZjE1Njc0OWJkNDc2ODYwYTU2ZTNlYmI0MTQyMmNlYjZkOCIsInRhZyI6IiJ9</t>
  </si>
  <si>
    <t xml:space="preserve">eyJpdiI6InhhYzFaSExUUmMrZWQ1eEE1K1ZDTmc9PSIsInZhbHVlIjoiYUovWWNmd0ZveDFFZkhpS0pwK3BrUT09IiwibWFjIjoiMzYzNmExNzI2YzQ4Y2FmNzZkMDM4MGE1OGIzZDA2ZTQxMTNiMTljY2MxY2Y0ZGFmNjljYmJjNTcwYzEyZDc1NiIsInRhZyI6IiJ9</t>
  </si>
  <si>
    <t xml:space="preserve">HELEN OLSHOP &lt;HENNIDA ELENA&gt;</t>
  </si>
  <si>
    <t xml:space="preserve">eyJpdiI6ImFHYlQzWVVMVmlUMkV1TS9CUDQ2RUE9PSIsInZhbHVlIjoiS1E0YWIvUHJYZFdwQlBROGFGaTZFUT09IiwibWFjIjoiM2Y5ZjE1OTBhMTM0YTIzMDk1NmJiZjc5OTY3NjkzMzQ5NzlmOWY4ZWU1YjhiZmZiZjMxYjg2YTQzYzNiZmMyNSIsInRhZyI6IiJ9</t>
  </si>
  <si>
    <t xml:space="preserve">eyJpdiI6ImhMcnRLOU5QSStMeWtDdjdNS1Q5blE9PSIsInZhbHVlIjoiUXlPZzZRVVpvSjBGamJmcFFleU5EQT09IiwibWFjIjoiODBiNWVhNmRmNjZlMTMyMmRlOTU5OTRhNmM5MzYxNDc0ZGM1ZjVmNTgwMjAzNWY4MzIyZTQxNjBlOTYxNTQ4ZiIsInRhZyI6IiJ9</t>
  </si>
  <si>
    <t xml:space="preserve">Myori Photography &lt;VENI ANDRI&gt;</t>
  </si>
  <si>
    <t xml:space="preserve">Kp. Kumbang, Jr. Simpang Hilir, RT 0/RW 0</t>
  </si>
  <si>
    <t xml:space="preserve">eyJpdiI6IkpJVmRuakxhMTJnTzBKZHErUXVzWmc9PSIsInZhbHVlIjoiQ2tmSm1YMjI5djB5aVNuQ1VXY25rQT09IiwibWFjIjoiYzcxNGEwZThhOWU4NWExNTc2NjY2NTJkOTY5ZmFlZmVlY2JkMDk5OWI0MmUwY2Y0ZTY1YTA0ZWNhNmQ1YTM1YyIsInRhZyI6IiJ9</t>
  </si>
  <si>
    <t xml:space="preserve">eyJpdiI6ImsrQUxreHVmbUJhOW4vQlpodk11SlE9PSIsInZhbHVlIjoiZ1RYZEFuZGxuSGtQUXExYWdzaEoyQT09IiwibWFjIjoiMzZlYThjYTRhNzg4ODUzMWQ4NWJkMmFiYTJlOTczN2ZiMTczZDA0YzhlYTBiMmI3ZjNkZmQwZTkyYzljYmJiMyIsInRhZyI6IiJ9</t>
  </si>
  <si>
    <t xml:space="preserve">warung harian &lt;yulia martin&gt;</t>
  </si>
  <si>
    <t xml:space="preserve">bunga tanjung, RT 0/RW 0</t>
  </si>
  <si>
    <t xml:space="preserve">eyJpdiI6Imdzd2U1MnNka2xMU0U1ZVNBWFN2dlE9PSIsInZhbHVlIjoiV3N5d1hDR1BpeWRmUWFTQ2NtZklMdz09IiwibWFjIjoiOTQ1OTU0YjhlN2Y5ZjJjZTA2OWE5Y2Y5MGIyZmZjZGZmYjJlYmYzZGVlMTdiOTU4OTc3NjFjMWNiMTE4ZDgyNyIsInRhZyI6IiJ9</t>
  </si>
  <si>
    <t xml:space="preserve">eyJpdiI6ImtOQ2dWVXN6d1pqb29oU0pKL01KWVE9PSIsInZhbHVlIjoidEFuMkszeTBlQ1g3dE5RdXFWYkYyUT09IiwibWFjIjoiYjgxZDZmOTFmZWJkM2YyMjIxOTE0ZTlhYTVkNjQ4YmI2ZDdlZmRmZGVlOWMwMWEyNGIzYzY4NmNlNzZjN2IwMCIsInRhZyI6IiJ9</t>
  </si>
  <si>
    <t xml:space="preserve">AZKIA OLSHOP &lt;LILIS SURYANI&gt;</t>
  </si>
  <si>
    <t xml:space="preserve">eyJpdiI6IjREdU5WdzdENy92OTlGOWM5UGhGenc9PSIsInZhbHVlIjoiY0R4SE5WYlEvNm5LUWM5UUt2RGVoZz09IiwibWFjIjoiNmJiODVlNGI1MzQ0NDgwNzc3YzY4MDlkZTJkYmFiZTY5ZWQ3MDJiMzRmMjhjMmQ0NjgwYjVkYmJlNDc2ZWM2YSIsInRhZyI6IiJ9</t>
  </si>
  <si>
    <t xml:space="preserve">eyJpdiI6IkR0SFg0RGk1QmVtR0NqLzVZbkMxMmc9PSIsInZhbHVlIjoiVXUyelE5NkthNERLSU9OQ2RqQ2RIZz09IiwibWFjIjoiYTMwNzU5OGU0NTI3NWIyMzJjNzEwOWI3NmViYTBlMjljODVjNTY1ZDhhYTMyYjY5ZDFlNjgzNGVkZDA0M2Y2NiIsInRhZyI6IiJ9</t>
  </si>
  <si>
    <t xml:space="preserve">PANJAHIT PAKAIAN &lt;NIRTA NIARAWATI&gt;</t>
  </si>
  <si>
    <t xml:space="preserve">kampung dalam, JR.Tonang Raya, RT 0/RW 0</t>
  </si>
  <si>
    <t xml:space="preserve">eyJpdiI6IjQ1ejRUZHMxckNOZy9CZnRyRG1HN3c9PSIsInZhbHVlIjoiTjJmcFdLRWo3RzRRek9CdEYxZ1dkdz09IiwibWFjIjoiZjhlYjIyNGNjZDg1NjQyZDE3NDk5MWIxNDdhZDI1MDg2OGFkZGJkZjcyNzg0NTBlZTE3NTk3M2YwNDY1MWU2OCIsInRhZyI6IiJ9</t>
  </si>
  <si>
    <t xml:space="preserve">eyJpdiI6InB6V2dHZ2ZmeUdFNkc3cVRDNElHQUE9PSIsInZhbHVlIjoiSUl5Rys0N2NSMEVlRHpQOW4zYkRnUT09IiwibWFjIjoiMmE1YTlmOGFkZjIyZWI4YmZjMjczMjI1MTM0ODJjZGRiMmY1M2M3MmM0MGU1NjA0MmNhYzA3NDAyMDFiY2U1MCIsInRhZyI6IiJ9</t>
  </si>
  <si>
    <t xml:space="preserve">KONTER HP &lt;Asril&gt;</t>
  </si>
  <si>
    <t xml:space="preserve">Bukik putuih. Jr. Biduak nagari gg. Mudiak. Kec, bonjol, RT 0/RW 0</t>
  </si>
  <si>
    <t xml:space="preserve">eyJpdiI6InBHbU5DeXlQc2VMaGJKdmZnZFloZVE9PSIsInZhbHVlIjoiMy9BMTl3VUxHcGUzV0RLd2FLRjdLZz09IiwibWFjIjoiY2U2Nzc1M2YyYjJhZWUzNWViNzliOThkYjJmNmY3MjA5NmI2NTg0ZDkxZmRkYjBiYTNjMTgyMGQ1YmQ4YWYzOSIsInRhZyI6IiJ9</t>
  </si>
  <si>
    <t xml:space="preserve">eyJpdiI6Im96OGNNN3BrN3NLcGkxQjNYZlhrVGc9PSIsInZhbHVlIjoienJWaFRLRnhscUJkNlpUS2t4aW9kUT09IiwibWFjIjoiNjg3Y2I1MGY3N2VkMzRiMDRjMGM0MjRkYjhiZjkyYzA0ZDczYTNkZmU1MjBmYjEwMmQ2N2EyNDgyNTU1NDU5MSIsInRhZyI6IiJ9</t>
  </si>
  <si>
    <t xml:space="preserve">maniko.zulfa</t>
  </si>
  <si>
    <t xml:space="preserve">memjahit pakaian &lt;tetty yusraini&gt;</t>
  </si>
  <si>
    <t xml:space="preserve">sukadamai III jor bahagia, RT 0/RW 0</t>
  </si>
  <si>
    <t xml:space="preserve">eyJpdiI6IlFmcjVYRlFUdmlZS2ZXU0psdGJrTWc9PSIsInZhbHVlIjoiRDBxV1RRQXIxOUcvUVR1NDhUbFNBZz09IiwibWFjIjoiNTFmNTUzZjdhOTljM2E3NThhNmY0NjFlYmUwNzExODFjMTgzZmU2ZTMyN2M0YTE2MzYyY2E3ZmNlMGNjMjJkNSIsInRhZyI6IiJ9</t>
  </si>
  <si>
    <t xml:space="preserve">eyJpdiI6IjVnNHZ5MGtKN05adUdISnA4UzZpQXc9PSIsInZhbHVlIjoiVVA3eGVBenJuek9HUXh1eTZ3LytXUT09IiwibWFjIjoiZWNjMDkyNDFmZjY2YTMxOGQ2MjIxZjk4M2I0MGNmMjc3MWU3YzkwOWFiZDgxYzI2ZjVhOTI0YzAyMTA4MmQyZCIsInRhZyI6IiJ9</t>
  </si>
  <si>
    <t xml:space="preserve">USAHA KERAJINAN TANGAN &lt;SAMAUN&gt;</t>
  </si>
  <si>
    <t xml:space="preserve">eyJpdiI6IkpVTno5OXkwenpRQThTbU9LZjZGWXc9PSIsInZhbHVlIjoieTdhSHBQZlRWSVVBN2dwZzlkU3VaUT09IiwibWFjIjoiYTcwYjkwMWI4Y2RjZmY2NzU5NzgyYjNkZGNmYWI5ZWMzOWZmZjBkZWEyMTJjYjk3ODgxMjY4MTEyZDdmMzE3YSIsInRhZyI6IiJ9</t>
  </si>
  <si>
    <t xml:space="preserve">eyJpdiI6ImRCc0pYQXZwVlBMb0ZZc3NxZ3N2cUE9PSIsInZhbHVlIjoiWC9ib25qL1hMWTZsOVM0SEViRTRoUT09IiwibWFjIjoiZTI4ZTMxMTg1NzNiNjhlNjhjNGViM2Y2YmRhYzg2ZmRkZDZkZDA0YjhjYTg2YmM5ZDM3MmYyYjUzNGEzODMxZSIsInRhZyI6IiJ9</t>
  </si>
  <si>
    <t xml:space="preserve">JUALAN BAJU &lt;febrini suyarti&gt;</t>
  </si>
  <si>
    <t xml:space="preserve">kubu Sutan lubuk layang Rao selatan, RT 0/RW 0</t>
  </si>
  <si>
    <t xml:space="preserve">eyJpdiI6InZIbWg0OHlTYmdRcjVWQm0yQi85QlE9PSIsInZhbHVlIjoiNXNjQm11Nk1QNlVhZC81TXlyOFQ3Zz09IiwibWFjIjoiMjg3NTFlNGZkNzg5ZDkxNDM4YjQ4ZWNlNmVjYjk2NDM4YTNmNTM2ZDFkOTEwYTA0NTA4MDhmOGE4YTRkOTVlYyIsInRhZyI6IiJ9</t>
  </si>
  <si>
    <t xml:space="preserve">eyJpdiI6IjZ4Q3lsbWtEa3hkSXk1ZlhDeSs2VkE9PSIsInZhbHVlIjoiREVGM1k2RWIyTkVubzFYeXhHTTRVdz09IiwibWFjIjoiMzljNmUyZDFjZWNmNGNlYjZmMjhmMmY4ZjQwNmI1ODEyZWUxMTExZjEyOTQwOWY2NGVjNDY1MzI0YTdmZjc1MiIsInRhZyI6IiJ9</t>
  </si>
  <si>
    <t xml:space="preserve">Pedagang Harian &lt;Hartini&gt;</t>
  </si>
  <si>
    <t xml:space="preserve">Ganggo Hilia, RT 0/RW 0</t>
  </si>
  <si>
    <t xml:space="preserve">eyJpdiI6IkpMNGw0OTNla2pwWEFPRjg4Ry9TTEE9PSIsInZhbHVlIjoiSEtHR0lHVzBjNEJMdUxVeHYyWmdrdz09IiwibWFjIjoiNTM2MmRhM2NhYjdhYTlhNjgzM2Y0NzdjNmY4MDZkNjllMDY4ZmE2OGU3YTQ1MTRhZDMwZjFkN2MwMjNkMDQzMCIsInRhZyI6IiJ9</t>
  </si>
  <si>
    <t xml:space="preserve">eyJpdiI6IlVsL1Y1V0JZcTBiVEVEQWZIa25SVmc9PSIsInZhbHVlIjoicVB1TThjaTA4VTZPMzU2RlVSWEErZz09IiwibWFjIjoiOGQ2ODc2YWI0ZmY2ZDdjMzA1ZWZiOTU2MjYxMjkyMGZjOGVkZDJkNTcyMmM5MGJjNGE1N2UyYjg0NTU4MTc5OSIsInRhZyI6IiJ9</t>
  </si>
  <si>
    <t xml:space="preserve">PERABOT YULIFRI &lt;yulifri&gt;</t>
  </si>
  <si>
    <t xml:space="preserve">tebing tarah jorong lX pancahan, RT 0/RW 0</t>
  </si>
  <si>
    <t xml:space="preserve">eyJpdiI6ImJhd2xTZEVQWm1ndTBFZmRLc0ljdXc9PSIsInZhbHVlIjoicENKTFhsTGRUaTZpMm9wSG5ZRjdOZz09IiwibWFjIjoiMGY1YTc1OTVhOTk3ODFlNTRjMTZlN2M1ODBlMDJjZDdjNWZlMTMyYmQ0MmY2OTA5NjliYzViOWFiOWIyZjA4NiIsInRhZyI6IiJ9</t>
  </si>
  <si>
    <t xml:space="preserve">eyJpdiI6ImNaU0srR0NjQzRmMVdDblVLVitxcFE9PSIsInZhbHVlIjoiNnJmN0dHTHFwYXlKOUQyMjdnTnFqUT09IiwibWFjIjoiZGIxZmM1YjU1NzNiODUzZjlmYzg2MmQyOGI4ZDhlOGU1MWI3OTVhNDQ2NjBhY2JjZTQyYmJjMmEyYzI1MWUwOCIsInRhZyI6IiJ9</t>
  </si>
  <si>
    <t xml:space="preserve">PENJAHIT AKMALUDDIN &lt;akmaluddin&gt;</t>
  </si>
  <si>
    <t xml:space="preserve">kampung tongah jorong lV, RT 0/RW 0</t>
  </si>
  <si>
    <t xml:space="preserve">eyJpdiI6Im9XNGhpQTdBYlYwbXBkZExOZXpPN0E9PSIsInZhbHVlIjoiV3h4Q1dyaGl2SEp4allMSlpUSmt1UT09IiwibWFjIjoiMTNmMTc4ZDQxNDY3YTkzYWY0ZDI5ZjkwZTY2YmExY2VlMDQzYjJjMWJkODYwYjFiNWFiNzA4MjdkMTgxM2NjZCIsInRhZyI6IiJ9</t>
  </si>
  <si>
    <t xml:space="preserve">eyJpdiI6IkJPYm04c1ZYWnBYZDNBZ2NObDJmNHc9PSIsInZhbHVlIjoiR1ZZWGJzekNRNXFPUHc0cGNsWjhrZz09IiwibWFjIjoiNmYxMDE4NTIzZWQ4Y2MwNGE5YjQyZWJjYTY1MDllOTkyZjk5MDM1ZmI4MGM4MmJhNGQxNzM4Yjc5ZGIzOWMzNyIsInRhZyI6IiJ9</t>
  </si>
  <si>
    <t xml:space="preserve">Jualan kue online &lt;Erlina&gt;</t>
  </si>
  <si>
    <t xml:space="preserve">eyJpdiI6IklsUm0yZ3RZTWJXdTliS1puMHgrZ3c9PSIsInZhbHVlIjoiMzdKV3JnQkwvQWRyUHUyWERXME50Zz09IiwibWFjIjoiNGYxYmFhZmQ4YjZjNDE3NGVlYzliOGRjYjlkYTJjYTIyOWYzMmUxYjkyNmNmZDkxZTA0MTcyMzQzODhjMTVlNiIsInRhZyI6IiJ9</t>
  </si>
  <si>
    <t xml:space="preserve">eyJpdiI6InYrRGJBL0F3d2RxVzIwMC9KNFJsL3c9PSIsInZhbHVlIjoicUErRlFuSWdXMjFuUmVYK24xSWc0QT09IiwibWFjIjoiNDQxMDZkMjA2OTQzMDQ1NDhjODk3YTk5N2ZmMTdmY2MxZGNlNGQ2M2ZhNWE5YWY3YWRiNTJhODM1ODQxZThjYiIsInRhZyI6IiJ9</t>
  </si>
  <si>
    <t xml:space="preserve">Konter HP  &lt;Idam chalid&gt;</t>
  </si>
  <si>
    <t xml:space="preserve">eyJpdiI6InBXNlVqY0xhU2htRXNuWnphSXRLaHc9PSIsInZhbHVlIjoiRVYwekxmdUpzemIwLzIzZGQ5enZnQT09IiwibWFjIjoiNTI2NjE1ZWE3NWRkMzk0N2RjMGExZWVkNDIxYzQ5MWQ3ZmQ4OWQxZmI3YjM4ZmI1ODYwYzE1NTZiYTkxODNmMCIsInRhZyI6IiJ9</t>
  </si>
  <si>
    <t xml:space="preserve">eyJpdiI6Im5WbWRJcm5ScTg3U29wdmFRSUM4bWc9PSIsInZhbHVlIjoiZC91Ri9rSFZXTk5nemJ1QmhYMEZTQT09IiwibWFjIjoiM2JmMGQ3ZDc3OGRkY2E0Yjk4YjBmZjgwN2M5N2Y3ZjZhNTI3ZjA1MGFiMzU1YzkwZjNjNDJiODZlMWZjOWQyZSIsInRhZyI6IiJ9</t>
  </si>
  <si>
    <t xml:space="preserve">PERABOT &lt;ZAINAL ABIDIN&gt;</t>
  </si>
  <si>
    <t xml:space="preserve">Jr. Musus, RT 0/RW 0</t>
  </si>
  <si>
    <t xml:space="preserve">eyJpdiI6IjJnQ3FZbDQ5UE5wOHRMcW5Ra2tycWc9PSIsInZhbHVlIjoicnN6ZTFXV3VYN2Zqc2xRRFZCaGtuUT09IiwibWFjIjoiMzNlOWJmNTUwYmVjNjI1OTIwMmM4NjdlN2RiNzUxOWI0Yzg5OWU4ZGMxZWI2ZGI2YzZlZmUwNTk0ODIxN2YzNyIsInRhZyI6IiJ9</t>
  </si>
  <si>
    <t xml:space="preserve">eyJpdiI6IlBVZlBwQ04zMU8xR1BEMVlzQnlGdGc9PSIsInZhbHVlIjoidkFLa0sxckp6MTNKKzAzWnh1QjZBQT09IiwibWFjIjoiNDYxNDY5OTQwYWU4NTExMDVhY2IwZjk3MWI2OTg4NTRlOTlkNmI0YWVmZmUxNTVmODZjNTJkOTVhMjE2MTBhMiIsInRhZyI6IiJ9</t>
  </si>
  <si>
    <t xml:space="preserve">KONTER FATMAWATI &lt;FATMAWATI&gt;</t>
  </si>
  <si>
    <t xml:space="preserve">JL CENDRAWASIH NO.III, RT 0/RW 0</t>
  </si>
  <si>
    <t xml:space="preserve">eyJpdiI6Im5vUiswSEtBTUo5R2JuRkVodHRvSkE9PSIsInZhbHVlIjoiRHc1bWpFS0JRZmxSWmZGRW00SUl6dz09IiwibWFjIjoiOTdmNTczNGU3ZDg3NWJiZTdiOWIxNzJjZmNhMjcwNGEzNWVmNTIwMGM1Yzc4NTVlNmU3NDNkZDExODhhMTZkYSIsInRhZyI6IiJ9</t>
  </si>
  <si>
    <t xml:space="preserve">eyJpdiI6IkRBK1pma2NOdTdqdGtEeWZHUkxGTkE9PSIsInZhbHVlIjoiL1NyMkZ5MDhNcm9oZnc3cGZlTmlWdz09IiwibWFjIjoiNjRmOWYzZmE3NDU3NTVjZmQ5NjBiY2ZlNjUwZTMzMzY2OTRlNDhiMmZkM2ViMTM3NDcxMzg1ODRhNTk2NzJlNiIsInRhZyI6IiJ9</t>
  </si>
  <si>
    <t xml:space="preserve">Pedagang Variasi Motor &lt;Moch. Ilyas Mulyana&gt;</t>
  </si>
  <si>
    <t xml:space="preserve">eyJpdiI6InVTT2ZxTmlXUUxjZzlCNGIwbmcvU0E9PSIsInZhbHVlIjoiVk8xaDE4S1hRQnR0Mlo1cWQ0T1FxZz09IiwibWFjIjoiNTY5ODIwZmQwMjQ3YmQxY2NiYjNjYWUyYjZjYzJiYTYzZGU1NTgxZjRlOWNmZGVjZmY1MDZlYWU4NjBkNmIxOCIsInRhZyI6IiJ9</t>
  </si>
  <si>
    <t xml:space="preserve">eyJpdiI6Imd4SlpscGpkVWE0dmN2c0dzNkFSdEE9PSIsInZhbHVlIjoiVGNIcEtEdkxSWHErT3oxSHdjUWUyQT09IiwibWFjIjoiNzNmYjE0ZWQ1ODFhNmRmNzkyOTk4ZjU0MzE0MDFiMTExZGQwYmRmOGQwMmM3MDUwM2I1ZDlmMTkzYzBhYjhlMSIsInRhZyI6IiJ9</t>
  </si>
  <si>
    <t xml:space="preserve">ALIZAR GAMES &lt;Alizar&gt;</t>
  </si>
  <si>
    <t xml:space="preserve">Jr lll koto tinggi, sundata, RT 0/RW 0</t>
  </si>
  <si>
    <t xml:space="preserve">eyJpdiI6IisvQkcrV3AvRGNBaDZsZzhIL0ZrR2c9PSIsInZhbHVlIjoiUWF5QUF1d3VadHZ5SFVOUlBJY1l1UT09IiwibWFjIjoiMzI2YzI4M2U3MTdmYzZjMjNiYzdmMTg0MmQ3N2E1OWQxNmRjZjcwMzgxNTgxYTYzMWVmMTgzYzA4OWU0MjU0NyIsInRhZyI6IiJ9</t>
  </si>
  <si>
    <t xml:space="preserve">eyJpdiI6IklaQnJaZmx0eW1hUi83SGFtaTZubGc9PSIsInZhbHVlIjoic3FkMVhYcnlTQ3M5M3c4UG5QSFcvZz09IiwibWFjIjoiYTZhZjQ0OGE3ZjY2YWUzM2I3MmQzZGYwZDExNDkyZTk5NTdkOGM1NDNmMjNlZWE0YWE2ZWM1YjlkZWI3OTIyYSIsInRhZyI6IiJ9</t>
  </si>
  <si>
    <t xml:space="preserve">JASA MENJAHIT MAHIMA &lt;Mahima&gt;</t>
  </si>
  <si>
    <t xml:space="preserve">eyJpdiI6ImowQktZSnpNOEU0SndZSlBtbUpqWWc9PSIsInZhbHVlIjoiZEV4b3hSSXVZUURYL1kzMHJCS1Jvdz09IiwibWFjIjoiNjc5OGUzNjkxNDJlZDA0ZTY0MTY1MDY0YTdjNjI2OTE0NTU5NDdmZTk1MDRkZDNiMDY4MTIxZjU4MzAyNzBjYiIsInRhZyI6IiJ9</t>
  </si>
  <si>
    <t xml:space="preserve">eyJpdiI6IllLV2pVS1BVY0xaQWFDbEZ1dUh0L3c9PSIsInZhbHVlIjoicTFZUHNKZ0t6UFpkWE5idXB3ZDFiZz09IiwibWFjIjoiYzg1NTk3ZGI4MTljNzRmY2EyZWM3MjIwMzQ0ZTZkNWVmYjMzMDAyY2EyNDY4MGRjMTFiN2QyM2ZlNmI3MTdhYiIsInRhZyI6IiJ9</t>
  </si>
  <si>
    <t xml:space="preserve">usaha kue kering AZZA cookies &lt;prihartini&gt;</t>
  </si>
  <si>
    <t xml:space="preserve">jl sangkar bulan no 30, RT 0/RW 0</t>
  </si>
  <si>
    <t xml:space="preserve">eyJpdiI6IkZkT2tBY244c1U1WlhZUytQeisxRGc9PSIsInZhbHVlIjoiOEtraTdHbklDcFdXckYvK0xsMDF5QT09IiwibWFjIjoiMjA3OGExMDljOWY4MmI4ZWI1MzU1ZmY1MTA2NDM5ODFlM2JhMjEzMTVlODBlN2FlMWVlZDVjM2RkMDcyOTExNyIsInRhZyI6IiJ9</t>
  </si>
  <si>
    <t xml:space="preserve">eyJpdiI6IkljUnFrNkhubmJVZU5VNFJkdHlrUnc9PSIsInZhbHVlIjoieitQYnFNODFiU1lrRlpML3FvbUNvQT09IiwibWFjIjoiNjkzZmI0OGZkNmI0NmViZTI5YzhhOWQ2NTUxZGU3NWM5OWJhYTdiOGU2M2I0OWMyMDJkMTdlZmFmNGUxZjk5OCIsInRhZyI6IiJ9</t>
  </si>
  <si>
    <t xml:space="preserve">USAHA MEMBUAT ANEKA KUE DAN CAKE &lt;Diana Nurman&gt;</t>
  </si>
  <si>
    <t xml:space="preserve">Jl.by pass, RT 0/RW 0</t>
  </si>
  <si>
    <t xml:space="preserve">eyJpdiI6ImJoRjVWVDMvZksxcEVxbE0yQ1AzcVE9PSIsInZhbHVlIjoiMVk1V1FpT1dMaUF3Vno3K05LZEJ4dz09IiwibWFjIjoiMTFmYjRkYWVhYzI1MTlkYmQ4NWE4NzFiYzBmMTE4YTllYWE3M2IwNDA4OTU3MWIwNWEwYTFlYTY4MGIwYzY2NyIsInRhZyI6IiJ9</t>
  </si>
  <si>
    <t xml:space="preserve">eyJpdiI6IjZTVGQzcll4YmcrM1hpTmp2dlZPWEE9PSIsInZhbHVlIjoiUGdtOEJGNVhvbmJ2Q3NGSGRMa2dBQT09IiwibWFjIjoiYTg5NDFiZTI0Mjc2ZWRiMDlmOGFjYzY2Njk0MGU2ZTI0MjI5NTBmYzQ3ODY1MGQ5M2QxNDBhM2IyYWIyODVjNiIsInRhZyI6IiJ9</t>
  </si>
  <si>
    <t xml:space="preserve">Pedagang Counter Hp &lt;Sultan Vadli&gt;</t>
  </si>
  <si>
    <t xml:space="preserve">eyJpdiI6Ijl4bjE3RmRVMUhURlN5MFZINnBIOVE9PSIsInZhbHVlIjoiaC9LTDlVOVhPTWdhRURnVW9UU2JKZz09IiwibWFjIjoiYWZkZGI0MGE5NDc1YzIwNjc1Y2M1MWM2NjRlZmE0MzdiOTM3ZDc3NDFiNzQwOThhNzVkMjIzY2Y1YTY3OTg1NiIsInRhZyI6IiJ9</t>
  </si>
  <si>
    <t xml:space="preserve">eyJpdiI6IktqS1BDcVJ5RTRVeWJYbDlkb2hic1E9PSIsInZhbHVlIjoiNjVBMkRIZGtLVTlNUStyMmJBSmVVUT09IiwibWFjIjoiOWRjNDNkYTMwNmFmNzJiZGVhODQ3MWU2NzgxOGQyMTAxNDEwMzM5N2RjYTkwMjNiZTllYzliN2ZlZjU1ZWVkNSIsInRhZyI6IiJ9</t>
  </si>
  <si>
    <t xml:space="preserve">usaha foto dan cetak foto amatiran &lt;khairul fatwan&gt;</t>
  </si>
  <si>
    <t xml:space="preserve">koto kaciak, RT 0/RW 0</t>
  </si>
  <si>
    <t xml:space="preserve">eyJpdiI6IjQ4ZjNLUXp4U2NFcG8wYWhqVXhMQlE9PSIsInZhbHVlIjoibEFCaUo5SG9VWUJ2RkxDWldpK3VYdz09IiwibWFjIjoiNWMyM2EyMDFlMzhiNDNkZjViODczODhkZGVlMWY5NDNiZjllM2M1YTNlM2U1NmU0NGUyMjc2NTEyMWZkOTU0NyIsInRhZyI6IiJ9</t>
  </si>
  <si>
    <t xml:space="preserve">eyJpdiI6IlFncVQ4Y1p2VFBVemhXN0w1UTBENVE9PSIsInZhbHVlIjoiLzlOSmZrbVBTdm54QzdvTm44MjNrZz09IiwibWFjIjoiNTJmYzQ5ZDMyNTZjZDdmOTg5MzJkNmNkOWRhMjE3ZGFkZTcxMjQzMTgxNWE5YmVhMjEyY2M1MzdlNjE0MWY2NiIsInRhZyI6IiJ9</t>
  </si>
  <si>
    <t xml:space="preserve">konter pulsa  &lt;desty aristian &gt;</t>
  </si>
  <si>
    <t xml:space="preserve">eyJpdiI6IjllS2dTVHF0ZFBSOXpaWkxacEpNL3c9PSIsInZhbHVlIjoiaGphNk80RnNKZEo4dXlEMFh4dkhqZz09IiwibWFjIjoiYmE5NDc1MDcwOGFmNjFlY2YzYWYyY2NlMjlmOWQzOGFkNTM3NTA0MTQyZDlmMWY5ZDA1ZTQ1Y2E0ZGYxNzIwMCIsInRhZyI6IiJ9</t>
  </si>
  <si>
    <t xml:space="preserve">eyJpdiI6IjFQeGU1aTRpdmFBWk9ERFJRaldxSUE9PSIsInZhbHVlIjoiNFV3WWxSK1lHM2tXTkE3KzdMbEIrQT09IiwibWFjIjoiMGQzOTZlM2Y4ZmMwOWZlNDc3NzY3OTk2NWExZjA1M2FjNGYwNzljNGE0OWI0MjViZTFiOGNmNjQ2MzNiMTljMyIsInRhZyI6IiJ9</t>
  </si>
  <si>
    <t xml:space="preserve">mebel somel &lt;NASARUDDIN&gt;</t>
  </si>
  <si>
    <t xml:space="preserve">eyJpdiI6Inc1MzZpVzhqcnJ0SEVYQjdSSkE3RUE9PSIsInZhbHVlIjoicitwM1BwaWlqUmtLZzAvL2lIbVhoQT09IiwibWFjIjoiMTc2YTYwOTg5MWRjNmIyYzc1MTdlNDJkZjQ2ZTNkNTU4OGRiZDIzMjYxNmM4YzViZTFjZmZiM2NiOTJhNDg4ZSIsInRhZyI6IiJ9</t>
  </si>
  <si>
    <t xml:space="preserve">eyJpdiI6IkpKVTJMUGNQSTA1WkxJb1JPeXlaMkE9PSIsInZhbHVlIjoiMHpzdG90dC9YbExnUU5lZERKOUk1QT09IiwibWFjIjoiZTE3N2M0ZTY3M2JjYTkxYjgxZWFiN2Y3YTY1ZTdlMGI1ZTRiNjMxMzVjNjBiNzAxZTcxZTA1NmMwOWFkNTkyMyIsInRhZyI6IiJ9</t>
  </si>
  <si>
    <t xml:space="preserve">Pedagang Online &lt;Fathiya Yunita&gt;</t>
  </si>
  <si>
    <t xml:space="preserve">eyJpdiI6IkFVRUV0cWJWV0s1NEdqTDNyNUZNb3c9PSIsInZhbHVlIjoia3dGOUNrRzlpUHVwaWRZK1JBREFuZz09IiwibWFjIjoiM2Y5OTQ0ZmY4NmFhMTdhMDc2OGRjODM2OTk0ODg5NjUxOGY0OWNkNTI5ZjczYTA3MjBhOTk5NjdjMzhiN2ViYSIsInRhZyI6IiJ9</t>
  </si>
  <si>
    <t xml:space="preserve">eyJpdiI6IjFYUFRzNzF0MGNDeGczMjZhazlPTXc9PSIsInZhbHVlIjoiNEdkcXVCWThieWl0TElaU2NIYml0Zz09IiwibWFjIjoiYzJiOGU0YmZlM2M4MWIwNTM3OTVmNzA1ZDNjOTMyMjk1MTkyMDdkNDhjNWI1NzNiNWU3ZDE3OGNhZDBjYjIzNiIsInRhZyI6IiJ9</t>
  </si>
  <si>
    <t xml:space="preserve">PENJAHIT SILAS &lt;SILAS&gt;</t>
  </si>
  <si>
    <t xml:space="preserve">eyJpdiI6Imd5YnE0YVVxblg0MzVPeS9LVXJZS1E9PSIsInZhbHVlIjoiS2tHVm85amVDS1ZKWlUveUdieFNTdz09IiwibWFjIjoiNjA4MWNhNDA3YmM5MzgzZTJiYTQzNWNhMTMwZjg4NGY4NjA0MDMwNzUwZDkzOWY5Mjc2MjExYzQyNDBmNmQ5ZSIsInRhZyI6IiJ9</t>
  </si>
  <si>
    <t xml:space="preserve">eyJpdiI6ImRRd2Z2d0NCdkhGMlA5QjYvNEU3S0E9PSIsInZhbHVlIjoiTG1GazFpMm5zKzRuSDkraW1IZnlwdz09IiwibWFjIjoiN2E1YWI3MTY5YzgwZGNiMDM4ZmI3N2Q1MjY3MTI5ZjZkZmM1NDNlOTdjYWZkNDk5YTM2ODJmNjFiMzIyYzBkZiIsInRhZyI6IiJ9</t>
  </si>
  <si>
    <t xml:space="preserve">Pedagang Martabak Bandung &lt;m. Andes&gt;</t>
  </si>
  <si>
    <t xml:space="preserve">eyJpdiI6InB4ZEFISnY1dThBQmw1Q21wdEZscUE9PSIsInZhbHVlIjoiNkY0TytyUVdsc1ZaWWkrS2VxMysyUT09IiwibWFjIjoiOGQ3NzU5YWE3NDU2ZGFkN2E4MDZlYzAyZjY0MjllNzNlMDM0OWI3MjczZWVhOTM4MzRiNWU3NGZkODdmMTBlYiIsInRhZyI6IiJ9</t>
  </si>
  <si>
    <t xml:space="preserve">eyJpdiI6IlBBWWc3ckEvcnpQZlhwRnJhYlc1b2c9PSIsInZhbHVlIjoiNFE1cDVoWERuL0VxTXpxemNJcU9NZz09IiwibWFjIjoiMTYwYmIzZWQxMGQ5NGQ5OGYzOWUyNDQ0ZmM3MzRjYmQ0MGFjYmQ5MzE4MzA2YzhkM2FmODJkOTM0Zjk3MGI3NCIsInRhZyI6IiJ9</t>
  </si>
  <si>
    <t xml:space="preserve">WARUNG TEK MAR &lt;Martini&gt;</t>
  </si>
  <si>
    <t xml:space="preserve">Jalan Perwira, Koto dalam, RT 0/RW 0</t>
  </si>
  <si>
    <t xml:space="preserve">eyJpdiI6InlnUzNLaHU0TkphbllTd05KQWFJcVE9PSIsInZhbHVlIjoiVDJubEZYbHVSc1ZCbzk0YXFLbThoZz09IiwibWFjIjoiYzU3NDkyNzQ5NjcwNTMxMjJjOWM1NzYzNmNiMjM5NDg1NjI0NmNhZjE0YTJkZTdmMDVmMjk2ZmQ2OTA4MzhiMiIsInRhZyI6IiJ9</t>
  </si>
  <si>
    <t xml:space="preserve">eyJpdiI6IjF4NWMrSDlXd1grMVE4blVZaUl4Q1E9PSIsInZhbHVlIjoiNnRyenMxZ2FveVdQNHhkVUZGM1NTUT09IiwibWFjIjoiZTdkYTNhMmEzODliZDFkMTRiYTcwODljNWIzZWM4Nzk2MDhiY2VhZDg5ZmUyNGFmNjYwNWMzZWFkM2IwODA0NCIsInRhZyI6IiJ9</t>
  </si>
  <si>
    <t xml:space="preserve">penjahit bu mery &lt;MERI HOTMAITO&gt;</t>
  </si>
  <si>
    <t xml:space="preserve">eyJpdiI6IlNieEpQcjUwTEhmcXl5dzY3TVZEQUE9PSIsInZhbHVlIjoiVWZiV211VW9mM2RIMG5yLzdFallQQT09IiwibWFjIjoiNzVhNGYzODczOGNmYzA0NjA1YWJkOTRjZTkwYzA4OGNkMDI3YjdkZjRmOGFlNzQyMjExOWY0Njk5NjY0MGQxNiIsInRhZyI6IiJ9</t>
  </si>
  <si>
    <t xml:space="preserve">eyJpdiI6IkdKd2pwcVA0UTN1cUN3NnNPdGZvTXc9PSIsInZhbHVlIjoiSjE2UFNzVmlQR1RZek85MGQyQ3QxQT09IiwibWFjIjoiNGU5ODlkZjE1ZWYxYjA2NDY4NjY2Nzg3YTAyZjkwNzM3YzcxNTY1NmMyMWE1YzY2YWFjMWE0YWQ0MzE1ODRlZSIsInRhZyI6IiJ9</t>
  </si>
  <si>
    <t xml:space="preserve">usaha jualan sembako &lt;Yusniarti&gt;</t>
  </si>
  <si>
    <t xml:space="preserve">eyJpdiI6IlkvdjJGSm5MMkp2MHFMeXhTQStRbWc9PSIsInZhbHVlIjoiVlFZaGYxSGFuVUV6L3F2SktGUk9aQT09IiwibWFjIjoiOTBmOWQ5YWIyYzYzMGIyZDEzZjZkNTBiNDQ4YjJjY2FlNDY0YWE5MDZmN2E3ZGYzOTdlM2IzN2NiZTA2MmNhOSIsInRhZyI6IiJ9</t>
  </si>
  <si>
    <t xml:space="preserve">eyJpdiI6IlZaY3M0ZXNsZUgvZ0Fvc2gzbjZEQ1E9PSIsInZhbHVlIjoiaHJadWgzVEREb3JFVVVEa1ZYbDVsdz09IiwibWFjIjoiNzU2MzA4OTg1ZGQxNjQ2NThmYjk2NTU2NmM0NWVkMDFiYzE4M2YyZWEzZjk2OTcyYzQ3YTJjMzE5ZDhmN2JjZSIsInRhZyI6IiJ9</t>
  </si>
  <si>
    <t xml:space="preserve">Jualan Pakaian Jadi (Vera Sri Hartati)  &lt;VERA SRI HARTATI&gt;</t>
  </si>
  <si>
    <t xml:space="preserve">Kp. Jambak, Jr. Sawah laweh, RT 0/RW 0</t>
  </si>
  <si>
    <t xml:space="preserve">eyJpdiI6Iksyd0RRcVMyMHpHSmxiTy9rR3BISEE9PSIsInZhbHVlIjoiMmtHMjU5d3BBZnVsL25RZGFzL21pUT09IiwibWFjIjoiNjBjNmI2NDUyNDNjNGEwZTJhNWI5M2M5ZmI2NTU3MTkwMTA4YmYyZTQzNTRiNDViNzY1NjM5YTRiZjgyNDEwMSIsInRhZyI6IiJ9</t>
  </si>
  <si>
    <t xml:space="preserve">eyJpdiI6Im9CMnJUUXFMZjlPbUEzeGtoOWpFS2c9PSIsInZhbHVlIjoiMmdudytDZyt2TWtLK1Fsa3ZxLzZUZz09IiwibWFjIjoiOWIzMmZkZmM4NjNjNDJjYWNkODc2ZmU3MTAwMmJkOWZjYzYyZTI1ZTViMjI1OTJjMjY3YTViYWEwM2NlZGQ1OSIsInRhZyI6IiJ9</t>
  </si>
  <si>
    <t xml:space="preserve">menjahit pakaian &lt;Nurhaida&gt;</t>
  </si>
  <si>
    <t xml:space="preserve">eyJpdiI6ImJMTTFzUGQ2a3RBL2NEU0ppZXJ1dGc9PSIsInZhbHVlIjoibVppSS91YkRyN2dWZXUyeFp6RWlUQT09IiwibWFjIjoiMmIyMmYwYjM4ZWY3ODllOTNkYTFmODhiMzc1NTdkMzE0NWIzN2ZkNDIzYTMzMzNmYTkyMDNhOGI5ZjUzMjhjZCIsInRhZyI6IiJ9</t>
  </si>
  <si>
    <t xml:space="preserve">eyJpdiI6Im01TVBEZ3hoZk1PU1JsZWlnYithUUE9PSIsInZhbHVlIjoiM0xOS3JTdXRVaEUybFRXSWV3OXRIQT09IiwibWFjIjoiMGE1NDY0Zjc2NTBkMzA2YWQwNmJmZGNmODg3MmFjOTgxODUwMTEwZjg5Y2RkYjM4MGZjM2ZhNjFhNGJjOTUxOSIsInRhZyI6IiJ9</t>
  </si>
  <si>
    <t xml:space="preserve">Jualan Online pulsa &lt;Rahma Wita &gt;</t>
  </si>
  <si>
    <t xml:space="preserve">eyJpdiI6IkJKcHFJNTdoWWM4cm45anJxcldwUEE9PSIsInZhbHVlIjoiWXlZRkdWZFVkVWNLL3ZLbEhjVVRGUT09IiwibWFjIjoiMzZiYmI4MjExMmRiZDA1NTFkYjY3ZGRiMTgwNjI4ZTk2YTk4ZGUwNjVhNjY2NDg3MjA5ODg2OTYwMmY0YzQzYyIsInRhZyI6IiJ9</t>
  </si>
  <si>
    <t xml:space="preserve">eyJpdiI6InpNR1Z0UVlUOGdlaytPSkF6b0x3YUE9PSIsInZhbHVlIjoiWkE5MTJrOVdyUEpDbXMvZDJGSWVzZz09IiwibWFjIjoiNzNlN2ZlMzNkY2M3ODI4NzFiYTg1M2YwMzM2NGVhYzZhZDdhNWNmNjRmZmVlMzY0MDc5YTMzMjE3YmM3MTYyNSIsInRhZyI6IiJ9</t>
  </si>
  <si>
    <t xml:space="preserve">las teralis &lt;alexmon siregar&gt;</t>
  </si>
  <si>
    <t xml:space="preserve">jorong Kauman selatan nagari tanjung Betung kecamatan Rao selatan, RT 0/RW 0</t>
  </si>
  <si>
    <t xml:space="preserve">eyJpdiI6IklWWTA5RkNYczFmeHZOcFkwV2lMY3c9PSIsInZhbHVlIjoiaXNKOTlGbWRiVUpGSkpYT2R0dHAyUT09IiwibWFjIjoiZTM1MzMwNGE1MTA0YmVmMGJhNTgyY2VkMTgwZTgwOGQ0ZDkxODBmMDQ1YWI5NzhkZjhmMjg4ZTBmMDNiODM1NCIsInRhZyI6IiJ9</t>
  </si>
  <si>
    <t xml:space="preserve">eyJpdiI6Imt1emxUeWE2Q09tOHkrRzJaTDlnb3c9PSIsInZhbHVlIjoiNG1hQ0xuZkR5Mi9sV1JYOHFIcXBHZz09IiwibWFjIjoiZDU2ZTFjMmVkMTNlYjgwNWQ0MDVhMDQ0ZmYxYmM0ZjBmNGM2M2U1YjlhYTgwMDU3MTc4ZmY1NDRiODIxMDliNCIsInRhZyI6IiJ9</t>
  </si>
  <si>
    <t xml:space="preserve">jasa jahit &lt;Juliarti Ningsih&gt;</t>
  </si>
  <si>
    <t xml:space="preserve">parak dalam jr kampung Hangus Koto Kaciak kecamatan bonjol, RT 0/RW 0</t>
  </si>
  <si>
    <t xml:space="preserve">eyJpdiI6IitRYzEwYjh4RXdQZVlxYkNvSmxPUnc9PSIsInZhbHVlIjoiM2RlK0hlZ2xaZy96MWRhcUd5cit0Zz09IiwibWFjIjoiNjNjZmI1ZTQ1MDJlYjc4MGMxZjU3MTMyYTcxODFhMzA1OGNmNmE3NTY2MjgxZDE4MjNhN2U2NDMxN2M3NzNlZCIsInRhZyI6IiJ9</t>
  </si>
  <si>
    <t xml:space="preserve">eyJpdiI6IjJqbVBnZU83Z3dpMCs5WjRLYWhYSHc9PSIsInZhbHVlIjoiZ0ZqWWlOWmFIMStoWjhMWkQzSXJmUT09IiwibWFjIjoiMTI3NDhjYjc4NjdjMGFiODY0YjBkNDJmNWI0Mjk1ZmI0YTc4YzRmMGY5NzUwNzllODI4NGJmYmJmYjI2Y2VlNyIsInRhZyI6IiJ9</t>
  </si>
  <si>
    <t xml:space="preserve">perabot &lt;wati&gt;</t>
  </si>
  <si>
    <t xml:space="preserve">eyJpdiI6IktoUTBWcTkyUUs3TnlOaC9kaHJ1NHc9PSIsInZhbHVlIjoieDBLT2VlOVU4YlBUSDlSS05EQktrZz09IiwibWFjIjoiZjRlYzFhMTgyY2QxMTdjYWNkNzJjODUwMzI0YTIwMmI5NWExYWQwY2E4N2I4YWYzYWQ4NjZiNjgxM2IwNGYyYyIsInRhZyI6IiJ9</t>
  </si>
  <si>
    <t xml:space="preserve">eyJpdiI6InlURXBFalBnelZOMkcvelF1UUYrNVE9PSIsInZhbHVlIjoiL1pPY1hFQ1NGbENmdUFvL1RPckVZdz09IiwibWFjIjoiNzY2MmEzNTE4NTUwYjlmMTk2MjE3YTM3NzU0MzQ3ZGE5NWVhNWZiMDEzODEzMDkyNjM2ZTg3YzJhNjNjMTJhMCIsInRhZyI6IiJ9</t>
  </si>
  <si>
    <t xml:space="preserve">USAHA MENJUAL BEBEK POTONG &lt;Febi Martina Putri&gt;</t>
  </si>
  <si>
    <t xml:space="preserve">eyJpdiI6IkRRVEVsNGt0SW55RTFXRTNLbkZtQUE9PSIsInZhbHVlIjoibGhZK0hQWFNsdEhMelRhcGxMbzVSZz09IiwibWFjIjoiMDFhZjBhZGNhMmNiYjc1Yjc1NzkzODY3MDNkYjZkZTYzM2FkMjgyZDc1YTNlYWNmY2NiNjdmZDhhYjJiYTM5MSIsInRhZyI6IiJ9</t>
  </si>
  <si>
    <t xml:space="preserve">eyJpdiI6Iml4Vy9JNnZVRnQzL1dFMkhNaE5WYkE9PSIsInZhbHVlIjoiVEx5YndXNkVHKy9FK3FQc1hlcDl5Zz09IiwibWFjIjoiMWM1MTY3MWU0MTJkMTA2MmEwMjQ5ZTU2OWE5NzY4YjZmYTJiMmEwYjQ0YzAyNzg1MjZlNDJhMGI4OTUxNjFkZSIsInRhZyI6IiJ9</t>
  </si>
  <si>
    <t xml:space="preserve">JASA JAHIT BORDIR &lt;parida sari&gt;</t>
  </si>
  <si>
    <t xml:space="preserve">Kp ibur pinang Batupang alahan mati, RT 0/RW 0</t>
  </si>
  <si>
    <t xml:space="preserve">eyJpdiI6IjNmYjJTUnIyRFBYMFFrU216dTJnUUE9PSIsInZhbHVlIjoidkE3K2JFWGp6Z2FTQTdBaHJQMFVsZz09IiwibWFjIjoiYmRjNGQ2ZjQwMDNlZjBmZjMxMmFmYjUwYTEyY2IzMjllY2ExODQyYTZmM2FjMWVhMmEwOTM1MDBjZTgyY2QwNiIsInRhZyI6IiJ9</t>
  </si>
  <si>
    <t xml:space="preserve">eyJpdiI6IkJsSDFkRGFuWFl0bzNUYVBMR0dpa0E9PSIsInZhbHVlIjoiVlZ5K2xhMTYvWGNKdlJHME9tRmJ4Zz09IiwibWFjIjoiM2EyM2U5NjRjZmI2YjMwYWM4YTJjOTY2ZDE3NDcyMGNmYjUzYzdhMGZhMTQ4NDRkMTk3OGE5YjdhN2VlNGQzNCIsInRhZyI6IiJ9</t>
  </si>
  <si>
    <t xml:space="preserve">menjual perlengkapan jahit &lt;yasril&gt;</t>
  </si>
  <si>
    <t xml:space="preserve">eyJpdiI6Ilg4VVpHMnlMaEZUcC8vZFlnbnhSZmc9PSIsInZhbHVlIjoic284dGVMdVhYRVBxVDc0QnY4K1lLdz09IiwibWFjIjoiMjE5MzRkMmE4MDAxY2UwNjdmNTE2NmU1OTU3MGI0ZjJiMmFiNTMzMDllMmU1YWQ4NTQ2MmQ4ODg4Y2FmYmRlZiIsInRhZyI6IiJ9</t>
  </si>
  <si>
    <t xml:space="preserve">eyJpdiI6IndLQUNzNlJEeHJZeHFLb2dtSkVydmc9PSIsInZhbHVlIjoiSFA4SWVDelVIQi9SNXVoY01UeWdpdz09IiwibWFjIjoiZjFmMDBmZWRhODg3NGY1ODVjZmYwYTU3NjVlMGI2Mjg2Mjg3MDFhNTY4Zjg4YjNkZjA0N2RjMmNiMzQ0MGQxMiIsInRhZyI6IiJ9</t>
  </si>
  <si>
    <t xml:space="preserve">konter &lt;fauzan&gt;</t>
  </si>
  <si>
    <t xml:space="preserve">eyJpdiI6Ik83YVdjV29sZE9uTGRJT1liK0xpTWc9PSIsInZhbHVlIjoiTEgrOTJGeVREeHh3emtIZmkzUkpSUT09IiwibWFjIjoiZmQzYzk4ZDY2MDc2ZDMxZjUwZTBlODE5ZmM4NzkyMjhmOGQ1ZTZkY2NiNzVhNjkyOGE0NTBiZGQyZDQxZGEwOCIsInRhZyI6IiJ9</t>
  </si>
  <si>
    <t xml:space="preserve">eyJpdiI6IlBKcGI1cG5lL2krQzRRaU0yYXdHNEE9PSIsInZhbHVlIjoiZlVuSng5dE0zNHBOU2NLRHE2RlRXQT09IiwibWFjIjoiODY1ZTcwOWRiYTJlOTE1YmMwMjIxMDFhNWJkYzI3ZWIwYzA2MmUxM2U1MmI0OWQyNzY0MmUwMTg4OGFkZmM2YiIsInRhZyI6IiJ9</t>
  </si>
  <si>
    <t xml:space="preserve">WARUNG HARIAN SYAFNIARTI &lt;SYAFNIARTI &gt;</t>
  </si>
  <si>
    <t xml:space="preserve">Kampung selamat jr air hangat KL tanjung Betung kec Rao selatan kabupaten Pasaman provinsi Sumatera barat, RT 0/RW 0</t>
  </si>
  <si>
    <t xml:space="preserve">eyJpdiI6InU1RHF1VGxkdWlBU01xVGdqU3VnTWc9PSIsInZhbHVlIjoiQ2Z4WWlWcjB1SDgybDFFaDArMmJVdz09IiwibWFjIjoiMDFhNzQxYzE4OGY1ZDgwMmM1N2I1MmU5NjgxODBjODZjZDA4MjNmNDI1ZTdjYTI5Mzk4NGJiNzgxMDkyZWNiZSIsInRhZyI6IiJ9</t>
  </si>
  <si>
    <t xml:space="preserve">eyJpdiI6IjI4VjFaZlNWbHdITzdGUmQzQjI4dGc9PSIsInZhbHVlIjoiVG9nNXRibUpVd0l0akk5YkN2ZXBSZz09IiwibWFjIjoiNTZjZWVjYWFmYTJkZmFmYWJmZmM0NzMwYWIwOTAyNjczZjY5OWJmNzEyZjI2NDg4MmUxZjY3N2M2MjIxY2ZiMSIsInRhZyI6IiJ9</t>
  </si>
  <si>
    <t xml:space="preserve">Dagang makanan ringan  &lt;Martis &gt;</t>
  </si>
  <si>
    <t xml:space="preserve">eyJpdiI6IlRBSmxxR0pnVVp1WXFuKzVRRzJyTUE9PSIsInZhbHVlIjoib2NYMzUwcEZNNzBSbW05MWxpUURCdz09IiwibWFjIjoiYzVhOGM1ZTkyMzA1MzNiNGVmYWZmNDZiOWI1YzMxMzk2NzEwNTM0MjMzZTA0ZDUyYjA1MzE5ZmVhNzA1OGI4OSIsInRhZyI6IiJ9</t>
  </si>
  <si>
    <t xml:space="preserve">eyJpdiI6InhLNEZKdStMTXkwMXJ6L1RrNEFucEE9PSIsInZhbHVlIjoiV0h1dVh6ZWNzS0swZTk2VWc1OHR4UT09IiwibWFjIjoiNjc3MTQ0NjQ3YzZlNDgwNTg2YzE5NDQ2MmI4YWY1ZDI1Zjc5ZmViMTM1MTQyODhlNmE5YWRkMjU0ZGRjMTYwZiIsInRhZyI6IiJ9</t>
  </si>
  <si>
    <t xml:space="preserve">WARUNG KLONTONG YOPI &lt;NISNETI&gt;</t>
  </si>
  <si>
    <t xml:space="preserve">eyJpdiI6IlozTlp3SUFzaXlBejgwUUVidkpMR0E9PSIsInZhbHVlIjoiamd0b0pvc1Q0VGhTM2Y5UnFDR1p3QT09IiwibWFjIjoiM2EwNjMzZjdlNTA0OThlYTdiZjA1ZjIxZDRiYTBjNWExNGJlY2QxOWY5ZGEzMzM2NWQ0YmZiMTViNzRhY2Y3ZiIsInRhZyI6IiJ9</t>
  </si>
  <si>
    <t xml:space="preserve">eyJpdiI6ImltVXZzWGY0VE1lS1ZhTmU2eUhWK2c9PSIsInZhbHVlIjoiL3JLTWt2ZS8rTmVnMnRKY0hTYjcwdz09IiwibWFjIjoiNTc2ZmUzNzE2OTI1MzEwY2RjOGJiM2JhNjc3MzRiY2MyZTM5ZGMzZjVkNTA1OTYyZDdmM2I5MDVkY2E4ZDkwNiIsInRhZyI6IiJ9</t>
  </si>
  <si>
    <t xml:space="preserve">PERABOT &lt;MUHAMMAD ARSAD&gt;</t>
  </si>
  <si>
    <t xml:space="preserve">eyJpdiI6IlUwRjJvOVluQU84MDM1L0o1OGlRbnc9PSIsInZhbHVlIjoiSk9aZ0E2WkVsRzlhRk43SjNOUC9Udz09IiwibWFjIjoiNmUwYWIyMjkwMjI5YjFiMzk5YjM4MTcyNjM4MGRhM2FkY2RmY2Q0YjNhMjRkOTVmNGRkN2I3OWE3OGZkNGU2NiIsInRhZyI6IiJ9</t>
  </si>
  <si>
    <t xml:space="preserve">eyJpdiI6InEyN1JaSGRxTVI1RlBjajRHbThDMHc9PSIsInZhbHVlIjoib0dVSzZlMTlXeU9ycDJwMUwxdlkvZz09IiwibWFjIjoiNzkzNGIyMWM4ZjBiMGMxMTI4NTYzMjlmMWU2YTJlNDYzNTNiMTMwODI2ZWNlZTQ3MGMzMDJmZGZlYjJjOTAzOCIsInRhZyI6IiJ9</t>
  </si>
  <si>
    <t xml:space="preserve">PENJAHIT IBU &lt;MARWITA YAHDI &gt;</t>
  </si>
  <si>
    <t xml:space="preserve">Hutarimbaru, RT 0/RW 0</t>
  </si>
  <si>
    <t xml:space="preserve">eyJpdiI6IlR0OWRlTkFVamxjdVFsMWpFSWJNWnc9PSIsInZhbHVlIjoiVmRhWmlUOGhPS0d0RUdTWnpRUGdvZz09IiwibWFjIjoiOWU2ZmY0YjZmNmQ4YjFhNGJjZDEyMzg2NzAyYjdiODg4ODgxYTYyNDNhNTgyNTU2MGNhMTdjN2VhNGIxNTM2YyIsInRhZyI6IiJ9</t>
  </si>
  <si>
    <t xml:space="preserve">eyJpdiI6IjdCSU5vcmwxVUh5UGd2RHVJODhZaGc9PSIsInZhbHVlIjoiWmd3Q2tVenBjajN4aEtRR2V5UE43UT09IiwibWFjIjoiYzdiZDdlMWQ1MmM1Yjk1MThhMTExNWM0NmE2MzUyNDU5ZTM5ZDk0ZDk2MDBhMTFmMWRjN2RhZmZmYjA1Y2E1NiIsInRhZyI6IiJ9</t>
  </si>
  <si>
    <t xml:space="preserve">Pedagang Sayur &lt;Neti&gt;</t>
  </si>
  <si>
    <t xml:space="preserve">eyJpdiI6InFkY0FhMWJxRnN6blBZOTdBNGZndFE9PSIsInZhbHVlIjoielI5Z2w5eHBMc2RJem9UT1lLY2ZxZz09IiwibWFjIjoiNmY2MjhiODg2MTdkZTI1MzgwOTExNWFiM2IwYWJhNDIwZTM0ZWZlNjk2NjZkYTFmNGM5MGJhYTdiZjA2NTBlMCIsInRhZyI6IiJ9</t>
  </si>
  <si>
    <t xml:space="preserve">eyJpdiI6Ik1mS1FWTmNWYnJ6N3Z0RE1VNlZTSmc9PSIsInZhbHVlIjoiTDdyTGEzQktSZ3FNS2lHaXhucHpCdz09IiwibWFjIjoiYmEyY2YyZDU4NTgzY2U2NDE2N2I4Y2YwYzE3Yjk1Y2YxZjQyYzEzYTM3ZDhiNDdlY2ExZDhhNmE2NGI5OTdlYiIsInRhZyI6IiJ9</t>
  </si>
  <si>
    <t xml:space="preserve">service doni &lt;Doni saputra&gt;</t>
  </si>
  <si>
    <t xml:space="preserve">lubuk panjang , RT 0/RW 0, Kabupaten Pasaman</t>
  </si>
  <si>
    <t xml:space="preserve">eyJpdiI6IkN2alhIZkgxbENjRnVCek14dnZGSEE9PSIsInZhbHVlIjoicEd4RXdnR0dnd1RuTDNCaG02bEMvQT09IiwibWFjIjoiNzc5ZjExMmI5M2ZiYTBkZmEzZTU3YzE3YjMxMTFmZjAyYTU0MWJhYTM2MjI5MWNjYmUzMzgwYmFiYzExYzE1MSIsInRhZyI6IiJ9</t>
  </si>
  <si>
    <t xml:space="preserve">eyJpdiI6ImtacFJrSklvZUdSbkZudHY5N29rQUE9PSIsInZhbHVlIjoiNmI4UEtzZ0VIZCsvSjJoT2s4MWdndz09IiwibWFjIjoiOGZiMzdhZjdmOTNlNjNmZmZkMzgwYmNiYmEwOTAzMDgyN2UxY2U1MjUxMjgzZWFlZmY3MmNjM2MzNTg0NzYzYSIsInRhZyI6IiJ9</t>
  </si>
  <si>
    <t xml:space="preserve">konter &lt;saribanun&gt;</t>
  </si>
  <si>
    <t xml:space="preserve">lubuk hijau kec rao utara, RT 0/RW 0, Kabupaten Pasaman</t>
  </si>
  <si>
    <t xml:space="preserve">eyJpdiI6IjFBN1ptalZyYVVLNTcwcUJHbTRFb0E9PSIsInZhbHVlIjoidEdBNlhmNjE0Z2VLVDNSU1VHS3FNQT09IiwibWFjIjoiODJlNGQ4YjkyNWRhMzM3MjIwMjVkMWI4OTE5N2Y4ZjU0MjYwYjUyZmJkNWVlOTI3M2JlNTFlMWI3NTg0MzE5OSIsInRhZyI6IiJ9</t>
  </si>
  <si>
    <t xml:space="preserve">eyJpdiI6IjlmUG9YbUVpdXBoWVJTakxXZEVQZ0E9PSIsInZhbHVlIjoieCtYekE2cms4cWNMWTVid0dmM0ltdz09IiwibWFjIjoiZWYzOWU0MzBmNWMyZDE2OWRkMTAwYmQ3YjRmZThmZjQ0OGRiNGM5ODhjMWVjNmE4NDA0ZmY2MjMyNjc4Nzg3NyIsInRhZyI6IiJ9</t>
  </si>
  <si>
    <t xml:space="preserve">JUAL MINUMAN &lt;Yesi Martika&gt;</t>
  </si>
  <si>
    <t xml:space="preserve">eyJpdiI6IndwQjV2OGhveHQxdXNxYW4wRU4vYWc9PSIsInZhbHVlIjoiYW5aTE1wUUR5UDlGcXZJaUdHaU9rQT09IiwibWFjIjoiMjVhYTI1ZmZiODUxZjI4MWMxY2YwMDI0ZDdjYWZhY2QwNTEzYzRmMTk5ODBlYTVkZWE4ODQxZmRjNjA5NDNiYiIsInRhZyI6IiJ9</t>
  </si>
  <si>
    <t xml:space="preserve">eyJpdiI6Ind1dm00NVFvaGFSeWtQaTkwUlZKSVE9PSIsInZhbHVlIjoiYzA3Y1ZzUmpEdmN1ZERpZXhaTFkrdz09IiwibWFjIjoiOGJhNThlNDI4MzNhNjcyYjgzODY1MmJkMWIwOTE3YWZmZWUxZjdjNjcyMzdiOWUyMmE3MjVlYmY1YmZhMWJjZCIsInRhZyI6IiJ9</t>
  </si>
  <si>
    <t xml:space="preserve">pedagang pakaian &lt;Delfyan Sulyarty&gt;</t>
  </si>
  <si>
    <t xml:space="preserve">Binjol, RT 0/RW 0</t>
  </si>
  <si>
    <t xml:space="preserve">eyJpdiI6IjRNV3hqV2FxK1ltNkRGNE0zblg0WHc9PSIsInZhbHVlIjoiekpWcDlxZlMxdWFpT2JGLzVXVmdSZz09IiwibWFjIjoiZDdmYzMxOGZkYzhmNzIyY2VmMDBlODAxODAwMGE2ZWIxZWRiNDQwNGJjOTRlZGYzYmNmYjhmOThjZDlkNmNjOCIsInRhZyI6IiJ9</t>
  </si>
  <si>
    <t xml:space="preserve">eyJpdiI6Imh4bEVGUFdhbEs5QjI5SllpL3AvOVE9PSIsInZhbHVlIjoidXRnb3pBMGlqQXZMcHlLbWdYZ0JQUT09IiwibWFjIjoiYTE2MjM3OTFlZTRlNjI0YzBmZDcxN2VlZmNhNjU5MTZmYmNkYmZjYjA5NDllYjRjNTcwNjU4ZWU1ZWMxNzFmMyIsInRhZyI6IiJ9</t>
  </si>
  <si>
    <t xml:space="preserve">UD BUAH &lt;MUSINARTI&gt;</t>
  </si>
  <si>
    <t xml:space="preserve">Sungai beremas, RT 0/RW 0</t>
  </si>
  <si>
    <t xml:space="preserve">eyJpdiI6IkdJNDl6KzZkWkUwTHRwdGRDOHBzUVE9PSIsInZhbHVlIjoiNjA2Y0kxWU12TUdBbUhMdkcxOVU2dz09IiwibWFjIjoiNDFlYzdlZjgyNWI1NTQ0YzIyZTdmOTllYzg2OTRlNGU1YzBmYjJjZTYzM2ZkM2YzZjVhODljMjVmOTU3NjkxNyIsInRhZyI6IiJ9</t>
  </si>
  <si>
    <t xml:space="preserve">eyJpdiI6IlVnQnhQMXJZMEhwMkpINjZFVG5VV1E9PSIsInZhbHVlIjoidXhGNXpDZVNXM0ZwQ2lyaXBRWXpxUT09IiwibWFjIjoiMzkxMTVlMGM5NzUzMTM4NWYyNjA3OWY2OGIxYjQyNTEyNWExOWEyOTczYTI5YmJiNTJiYzYzZGU4NjA3YzNkNiIsInRhZyI6IiJ9</t>
  </si>
  <si>
    <t xml:space="preserve">LAS TERALI BESI MUSKAN &lt;MULKAN&gt;</t>
  </si>
  <si>
    <t xml:space="preserve">KP.PASIR II, RT 0/RW 0</t>
  </si>
  <si>
    <t xml:space="preserve">eyJpdiI6IkFTN3VXNitXNEhjVUZzTFoxbjU5NkE9PSIsInZhbHVlIjoiL3JnRHYzaTFBWEN0N1dZeERVVXc5UT09IiwibWFjIjoiYTgyNjU1MDAxNzEwMzYwYmM4Zjk0MWYwY2EzMTkwYzdlN2U1YTExYTcwMThmOTEzOWJhNTc2ZWJiMmRhMGMzYyIsInRhZyI6IiJ9</t>
  </si>
  <si>
    <t xml:space="preserve">eyJpdiI6Ilo1bTR4aUpranoybnVjWGhJMHpZbHc9PSIsInZhbHVlIjoiT1Y1MVQ2TmJmSmZueU91TU52OVBBdz09IiwibWFjIjoiMzAyMGE2YWQyMTI5MzRhYjhiMjdmYTE3ZDNhNjMwNjY0MjA5ZWViMWJiODFhYTc3MWFhYTk2MjBhNjZkNDk5MyIsInRhZyI6IiJ9</t>
  </si>
  <si>
    <t xml:space="preserve">KONTER JAMIAH &lt;JAMIAH&gt;</t>
  </si>
  <si>
    <t xml:space="preserve">eyJpdiI6IktkZ2hzUDZKS0ZodTI5dkhFOUpqS3c9PSIsInZhbHVlIjoiOHdkUGRyR1BjM0JURzZ2eUYrN2dvQT09IiwibWFjIjoiZDRkMzE2MjE0NWQ0ZDczYzYxNjQ4NmE0MzcwODUxNTE0YTU3MzgwNTJmOGI0YmJiNDZmYmUwMDAzNTNjNjA0MyIsInRhZyI6IiJ9</t>
  </si>
  <si>
    <t xml:space="preserve">eyJpdiI6ImJlQm56SldlbUpkOUt4RVRVZFlJMXc9PSIsInZhbHVlIjoiMytiTUFSY2lLN3d2LzYwaGo2ZHRJUT09IiwibWFjIjoiMjU3Y2M2ZDgwYjQzMzExZmQ1Nzk4MzUwMjU3NjAwZTY4ODg3NmI4ZGNlYTM3YTI0YmU3NjUyODgzZjk0ZmYxOCIsInRhZyI6IiJ9</t>
  </si>
  <si>
    <t xml:space="preserve">SERVIS SEPEDA MOTOR &lt;FEBMIL DANI&gt;</t>
  </si>
  <si>
    <t xml:space="preserve">eyJpdiI6IjdsSW9vWVJUUXUwZElYaGE5bC94dkE9PSIsInZhbHVlIjoic0lJQUJyeWxoZ3BNNFpWL05qaGt3UT09IiwibWFjIjoiZjg1ODU4MGNlZmQ3OWJlNzkxNzhkNWVhZTc5OWFiMzg1YTNlODVkOTEwMDJmNmYzODViYjVkNTc5ZTM2Y2M1ZCIsInRhZyI6IiJ9</t>
  </si>
  <si>
    <t xml:space="preserve">eyJpdiI6IkNJK2toTmF0cFlzelVJa0NpN3lZY3c9PSIsInZhbHVlIjoiY1RjcXA5dU03NXFGWEtSdFRGYlFzQT09IiwibWFjIjoiYmZkZmYzNGVkYmEzNGEzZjg0NTljNTRjNzQ4Nzc1OTAwYWM3MzVjMDUwZmY5OWFkM2U3N2RmMzZkZjQ0ZDE4ZiIsInRhZyI6IiJ9</t>
  </si>
  <si>
    <t xml:space="preserve">Pedagang Bordir dan Sulam &lt;SYARMAI WELI&gt;</t>
  </si>
  <si>
    <t xml:space="preserve">eyJpdiI6InZrK1hrRkNrRzhzdk5WaGkrV2FWMXc9PSIsInZhbHVlIjoiL1pMZzNMTE9tZEpKZFlQK1JPbUN0Zz09IiwibWFjIjoiMzQ2NDE5YWIzNzZiYWEwY2U0ZjUzYjAyMjc0NmEzM2U5NGRjZDI4NWEzNWRjZTE0NjJiYWZmM2I4ZDJhMzAyYiIsInRhZyI6IiJ9</t>
  </si>
  <si>
    <t xml:space="preserve">eyJpdiI6Ijd4VWRhak5MalNlM1VDWU9ac2Y2c1E9PSIsInZhbHVlIjoiM2prVE9sbGNZVEIrTkEyTlVsSWhCUT09IiwibWFjIjoiZDJiYTI1MGRkOGViMWY1MTAxMTE5YjgxOGU3MDYzZDE1ODEzOTQxNjM5ZTExYzU2NzNmMzNhYTcxZWE4MjEyZCIsInRhZyI6IiJ9</t>
  </si>
  <si>
    <t xml:space="preserve">KONTER NONI &lt;NONI&gt;</t>
  </si>
  <si>
    <t xml:space="preserve">eyJpdiI6IldwTkJjLytXNitySXJHb2Y3SXN1eWc9PSIsInZhbHVlIjoiSE1kVHl4emlGaDNzQ0tDcTVKNGRrdz09IiwibWFjIjoiZWY1OWZiYzIzZDNlZDcwYzY0NDY0NTE5MWM1YTExMTNhNzJhNWNhY2Q5N2EzYWQxYjVjNWQ2OGMzZGFjODQ1NiIsInRhZyI6IiJ9</t>
  </si>
  <si>
    <t xml:space="preserve">eyJpdiI6IjdUeU9KMlZMUmRBRFVXTy9meWJhY0E9PSIsInZhbHVlIjoiejY2YTkvNE4yUW1iSW04ZytNU1ZMdz09IiwibWFjIjoiYzA1Nzc3YWNhMDk5MTAwOWFmNTU2MWQ5NzY4Y2FiYzgyYTVkMjY0ZTRlZGJmYzk5YjU5YzRiZDIzYTA5MWFmZiIsInRhZyI6IiJ9</t>
  </si>
  <si>
    <t xml:space="preserve">perabot &lt;IRPAN ARIADI&gt;</t>
  </si>
  <si>
    <t xml:space="preserve">PADANG PANJANG, RT 0/RW 0</t>
  </si>
  <si>
    <t xml:space="preserve">eyJpdiI6IkJlaUxDT0MwSEpBT2hEUzFtM1I4WWc9PSIsInZhbHVlIjoiZFJGVkRUanNHeFhYeG5TajVQdjVKQT09IiwibWFjIjoiYzhhMzgwOTc3Mjc1ZDBjZmYzOWE5NTY5YjY0OTdkZjcwN2I4ZGUzYTY3MzgyNmIwOWI0OTBlMjhkZGI4NTY0YiIsInRhZyI6IiJ9</t>
  </si>
  <si>
    <t xml:space="preserve">eyJpdiI6IjBib2Y5akRtY0hmTmUvbU00UDRSRGc9PSIsInZhbHVlIjoibS9Id2licUtZQWMwTkZVdE1vNnlMZz09IiwibWFjIjoiNWZkYzEwM2JiNDYwYjIzNzZmNjEzM2RlNjE0ZjVjNWY1Y2ZkMjBjYWRkNTZiM2MzMzA5NGI3YmJkYTkwMmZjZSIsInRhZyI6IiJ9</t>
  </si>
  <si>
    <t xml:space="preserve">BERKAH CELL AMANDA &lt;ROMMY HERMANTO&gt;</t>
  </si>
  <si>
    <t xml:space="preserve">eyJpdiI6InRIcEZ6Yk01NDdNb2xCVXVFOEdMcWc9PSIsInZhbHVlIjoiOFc0a3pXMHA0emEyNWY0MWhsbXlzUT09IiwibWFjIjoiZDVhNTAxN2Y3ZmU1OWU5ODY2N2I0NDJjMTkwY2FlMDY0OGJjNmY3MzAxYjI1OWVhZWE5ODYwYjNmN2U1ZjhkOSIsInRhZyI6IiJ9</t>
  </si>
  <si>
    <t xml:space="preserve">eyJpdiI6ImloV0plSGxuazZaWEZXUi9ibExVNXc9PSIsInZhbHVlIjoiYndVSkNES1ZoUkRrengzZ2puYkpCUT09IiwibWFjIjoiYjUwNDhkOTU4ZTRmYjc5ZGJhMDEwNGM3OTE3MGZmMTI2NGRjMTM0MzJkYzg4NzA2MzNhOWQxMzdjZjIxZWNhOSIsInRhZyI6IiJ9</t>
  </si>
  <si>
    <t xml:space="preserve">Konter hp &lt;Sarif&gt;</t>
  </si>
  <si>
    <t xml:space="preserve">eyJpdiI6IjR0SExKQVlPcGxHT3ZJWDBSaEhZd1E9PSIsInZhbHVlIjoiZXlaNVcwbXpRUHhwVXB6WE1Ia25OZz09IiwibWFjIjoiMjNhYTM5MTZhNzhiM2ZkZDBjMzY2ZDFhMDI0YjY4ZTYzYzk2ZjIxZjJmYmZjMjhjNDJlYjhkZjVhMGVlZWEwNCIsInRhZyI6IiJ9</t>
  </si>
  <si>
    <t xml:space="preserve">eyJpdiI6ImZ4T0tlcWY5bVpqUHM1Q1l4cWE4SVE9PSIsInZhbHVlIjoiUGZjWjdBQTE4Tm1ybS9za3llTm5Fdz09IiwibWFjIjoiMDNiMjNlOGIxY2E2NzFiMDJlYzIwNzY3MDI5Y2E3OTczYmY4NTBhZDA1NTYzODliNWEyY2YwOGM4NTczMjFjZCIsInRhZyI6IiJ9</t>
  </si>
  <si>
    <t xml:space="preserve">PENJAHIT ROSIDAH &lt;rosidah&gt;</t>
  </si>
  <si>
    <t xml:space="preserve">eyJpdiI6IkI5ZGMwS1ZPSEhTYytUUkNvTWdZTXc9PSIsInZhbHVlIjoiUHJyeS9LOUFONE9GY0t6MkdabGRCUT09IiwibWFjIjoiNmMzNjIxNGRjNWI4OTAxYzg4NmE5OGUyODVlNmU1MDZiOWYyNGZjODg3ODEyMGNkZWM1ZmZlNDM3N2Y3NzE4NCIsInRhZyI6IiJ9</t>
  </si>
  <si>
    <t xml:space="preserve">eyJpdiI6InU0eGlUZmNVOFhQWUJlbFRIZGxMelE9PSIsInZhbHVlIjoiSjJKZEdsRlp6c09nVUh5YWhIb01DQT09IiwibWFjIjoiMmEyYjZkZTkwYjc4YTg3YmMzZTMxZjI3YWJiMzJjOGExMDEyY2Y3ZGFmYjI2N2IzODQwMDY5OWNiMWYxODQyMyIsInRhZyI6IiJ9</t>
  </si>
  <si>
    <t xml:space="preserve">konter juna &lt;juna&gt;</t>
  </si>
  <si>
    <t xml:space="preserve">padang mantinggi, RT 0/RW 0</t>
  </si>
  <si>
    <t xml:space="preserve">eyJpdiI6Incyc3VieGFWZGlnSS9ZR0FhYjJ1YkE9PSIsInZhbHVlIjoiSU1yLyttY0RsdTBVS3ByZ3B6ZFpjUT09IiwibWFjIjoiODk5M2M1ZWZlNmQ0Mzk5ZTM4YzVkMTQ3NDZkMjI0ODU3YTZjMzNhMGI0MmZjMWNjMTQxM2NlZjliNDMzODdkMyIsInRhZyI6IiJ9</t>
  </si>
  <si>
    <t xml:space="preserve">eyJpdiI6InYyVUkxY1R0aEtvMmowd1dYV2EzYkE9PSIsInZhbHVlIjoiSGtHcVRxQ3Rpdnc4cGVwWlp5WEhWZz09IiwibWFjIjoiM2E4YjEzMGE1ODAxZThhOTk4MDIyNjZlYWY1ZWY4M2I0M2JlYWE5MDYyNGU3ZDBlNDJhMTFlM2QxZDcxYzdmYiIsInRhZyI6IiJ9</t>
  </si>
  <si>
    <t xml:space="preserve">KONTER IDAM KCHALID &lt;Idam chalid&gt;</t>
  </si>
  <si>
    <t xml:space="preserve">eyJpdiI6IlNzRkxORzZ1US9mUko5d1FXQ3BSalE9PSIsInZhbHVlIjoiakR6SEY1Sk9GMjJLYjN2TFZiMCtHZz09IiwibWFjIjoiNTJkZmE4Mzk2NjE3ZDc2NTc2ZDc1ZTlmNjdiNDZjMTBiNDNjZjU4NDg1MzEwMTY3MWVjOTY0OTk3MTRhYzY1OSIsInRhZyI6IiJ9</t>
  </si>
  <si>
    <t xml:space="preserve">eyJpdiI6IkdKT1NQTkgzcTQ5YnRHSWdwTW85bFE9PSIsInZhbHVlIjoiSGl6MWhmcnNPQzY0b2dhL0pHSEhOdz09IiwibWFjIjoiYWQyOGVkMDJkODU1ZWNjM2VjMGE2ODYxOGViMDkzYWI3YWM1ZDI2NTczN2FkZDljYjRkMjhlZGIyOGMwOTI0ZCIsInRhZyI6IiJ9</t>
  </si>
  <si>
    <t xml:space="preserve">USAHA PERCETAKAN SABLON &lt;Muhammad Elfriani&gt;</t>
  </si>
  <si>
    <t xml:space="preserve">Perumahan Alam Pasaman, RT 0/RW 0</t>
  </si>
  <si>
    <t xml:space="preserve">eyJpdiI6IkE3eHU3d3BtNXZjZzdDTitLWXhsNmc9PSIsInZhbHVlIjoiZGJycUVGdkZMM1NpaFUwWHN6NmZqdz09IiwibWFjIjoiMjZmMDlhZTM2NDlkOGZkOTc0YWZmZDBjZTU1ZmVlNzQyODk5MzI1MzhlOGI5MzU0OGZmZTVmZGZjMmIzOTA4NyIsInRhZyI6IiJ9</t>
  </si>
  <si>
    <t xml:space="preserve">eyJpdiI6IlNsZGVKS3VEZWdYdEp2QkdMQ3ZmdFE9PSIsInZhbHVlIjoidmt1QTVJdGN0YjNwZ1UwQTFuakg2QT09IiwibWFjIjoiNTk0NWE0ZmE1YjkyNmY3ZjExOWM0MGU3OTAyODdkZTExNDZlZmU4YzE2ZGZjN2ZkNTI1N2U5MTBiMDJmMGI4ZSIsInRhZyI6IiJ9</t>
  </si>
  <si>
    <t xml:space="preserve">usaha sembako &lt;Rudi Hartono&gt;</t>
  </si>
  <si>
    <t xml:space="preserve">Jl prof m Nasrun No 97, RT 0/RW 0</t>
  </si>
  <si>
    <t xml:space="preserve">eyJpdiI6IkE3WkhXOU5FZGMyZG1ZUWd6WXdDNWc9PSIsInZhbHVlIjoiOElBMTFWV0xCNnA5MjNVUFdMQUdJZz09IiwibWFjIjoiZDg1MmU3NTcwMTgyOTI4YjI5MDdhOGFhMDlhZGUzMjNjNWMzNmRkM2U0NWU2ZmU4YzQ4ZWVlNDFhYjgzYmI3OSIsInRhZyI6IiJ9</t>
  </si>
  <si>
    <t xml:space="preserve">eyJpdiI6IkxIZ3RFYlljS1I2VWt6ZHhKeUx1OVE9PSIsInZhbHVlIjoiTk1XVG1Zb1hRUzdYYUE4QjNZWDV2dz09IiwibWFjIjoiN2FkYTRhNThiZDI0ZDFkZDU2YmI0MTc4OGVjNDAzOWQzYTlmZDQzZDZjMjJiNTM1MDEyM2M1N2NkNmQyZDdlYiIsInRhZyI6IiJ9</t>
  </si>
  <si>
    <t xml:space="preserve">PERABOTAN WARTAWAN &lt;WARTAWAN&gt;</t>
  </si>
  <si>
    <t xml:space="preserve">eyJpdiI6IkxCbEdDZk5CNm5FellBcHRsSlgvamc9PSIsInZhbHVlIjoiRmhleDFXQWo5NUpoRkE4RlovN3VVZz09IiwibWFjIjoiMWUwNTg2ODQ5MmUyNDA1NWM1ZmVmYTc5N2EzZWVhOWJkM2U2NWZmOTYzNzRlZTM4YWFjZDFjMGU2MmRjNzE2YyIsInRhZyI6IiJ9</t>
  </si>
  <si>
    <t xml:space="preserve">eyJpdiI6IjIrUTcvZmZJaGhBSDQ0NmxCTy9VQUE9PSIsInZhbHVlIjoiN2IwQWdMdGs5cjl4T2VlaFF1dkRsUT09IiwibWFjIjoiODk2ZjNkZDRlODExMDNhYWJjMTk0MDUyYjUwMzljZTdmYTE0YzljYWZmMTNhNDIzNzcxNjQyNDc0Y2IzMjk1ZCIsInRhZyI6IiJ9</t>
  </si>
  <si>
    <t xml:space="preserve">Jualan pulsa &lt;Gina Novita Indy&gt;</t>
  </si>
  <si>
    <t xml:space="preserve">eyJpdiI6IlhsK21GTzdibHZ5ZCs3SnluQm1mNFE9PSIsInZhbHVlIjoiU1p0MmpxNWo2Z1dVT04vNitqMXhBUT09IiwibWFjIjoiZDBiMWJhMmJlZDRlZDRiNjc2MThiOTAzODNlZjAyNTUxNzkzOTM4Yjg2MWUzZWZiYWY4ODliYmEwM2VmMzlmMCIsInRhZyI6IiJ9</t>
  </si>
  <si>
    <t xml:space="preserve">eyJpdiI6IjIyK00yN0xPUmxhV3R5SUtpMXgyV3c9PSIsInZhbHVlIjoiWlUvTHd1ZTUwTlN3SmpoMG1pOFZNdz09IiwibWFjIjoiNmIyMzliNDFkZTVkZjQ1OGUxMzE1MGM1Zjg3MWE5MGFlZjBlMWM4MDUxYzEwNDcwNzEwNWFkN2M2MjY5MDA3YyIsInRhZyI6IiJ9</t>
  </si>
  <si>
    <t xml:space="preserve">Penjahit  &lt;Rahmat Firdaus &gt;</t>
  </si>
  <si>
    <t xml:space="preserve">eyJpdiI6ImlYOVFYaG9KZnBIOWJGS2FGL0tKeUE9PSIsInZhbHVlIjoiV3NNcG9pZ1JOTy9hZ1kvYUlNa2pOdz09IiwibWFjIjoiYTAzYjg1NjY1ZjQ5ODg1MzU4M2M0Y2Y5Y2YzZDJjZGVkMzdmYTQ2NzZiZmQxMDI4YjI4N2E5YzE1OWIxYmRiZSIsInRhZyI6IiJ9</t>
  </si>
  <si>
    <t xml:space="preserve">eyJpdiI6IjJycEVrMmZOekRPM08xRVNOS09hM2c9PSIsInZhbHVlIjoiRDcxaHYyUFdKNjJST3l1cWUzMkJpQT09IiwibWFjIjoiZGRkNjE1Y2JlMTI3MjU0MDI2Y2U4NzQyY2JkYWUyZDY2ZDIzYzVjNjNhMTE5NmU0ODRiNTlhYTBmN2QzYTZhZSIsInRhZyI6IiJ9</t>
  </si>
  <si>
    <t xml:space="preserve">IRDA TAILOR &lt;Irda masni&gt;</t>
  </si>
  <si>
    <t xml:space="preserve">eyJpdiI6IkI4WS9xanViODJSMzQ1TG1ucEI4UVE9PSIsInZhbHVlIjoiU0szSWhPSlNweVdqQXVZVkxWQTNMZz09IiwibWFjIjoiMTc5Mjc4ZDZiYmNkNGU3M2VlZTY2ZmU1NGY0OTQyODE2YTRiNDc4NTE2YWY0ZTQ2NjdkMjExYTlhMjNhYWE3NSIsInRhZyI6IiJ9</t>
  </si>
  <si>
    <t xml:space="preserve">eyJpdiI6IlFSRDRZMEZDNnRlOEl4dDJlOXYzM2c9PSIsInZhbHVlIjoidzBOdTc5OG1KR2pUR3o3R0pWYmdtUT09IiwibWFjIjoiYmEwYzE4ZDlhZjNiZjZjNjY5YjJkMmZjMGI0YTQ1NzUzMGIyNWJjOTA3M2Q0MTNiYzhmZGYzODA0ZTlkYmY5YyIsInRhZyI6IiJ9</t>
  </si>
  <si>
    <t xml:space="preserve">TRAVEL BNP &lt;Martedy Halim&gt;</t>
  </si>
  <si>
    <t xml:space="preserve">Jl Garuda no 35, RT 0/RW 0</t>
  </si>
  <si>
    <t xml:space="preserve">eyJpdiI6ImZtNk9sZzN1RlZTQ2dQaGZCVDYvSXc9PSIsInZhbHVlIjoiM1dIeEpOR1JTUWt6VFBpbEpRV1BhZz09IiwibWFjIjoiYzlmZjQ3Y2EyZjBiYTVmMzM2MTJkY2IzNTNkMjNkZmJlOTE5NTQ4MjJkYTM1OGE2MzNlMGJiYTg1NjFlZDU0NSIsInRhZyI6IiJ9</t>
  </si>
  <si>
    <t xml:space="preserve">eyJpdiI6IkxrQ0RiK1ovdnRnd2w4L0hDWDM2YUE9PSIsInZhbHVlIjoicWpuWms3ZHNOazd6QWhHV2s1L1BFQT09IiwibWFjIjoiYWZmMTg5YWE1NzIxYzA0MTM5Y2Y2ZDY2ZTNhN2QzMzJlMTRjZjI1YTVhZDc4NjlkYzVjMDk2ZTI0MmMxNmYyYSIsInRhZyI6IiJ9</t>
  </si>
  <si>
    <t xml:space="preserve">raboy home smart &lt;irawati harefa&gt;</t>
  </si>
  <si>
    <t xml:space="preserve">jl, syamsir tayip, RT 0/RW 0</t>
  </si>
  <si>
    <t xml:space="preserve">eyJpdiI6IklPN2MxQkNBa1BFVEhNTk56N3FrMFE9PSIsInZhbHVlIjoieVcwYjhZZnFJSGQzVzNadFlUTmdhZz09IiwibWFjIjoiZTc5MGRjYzg0ZWFmNTcwYzI0ZmVjYTA5OTM1YzQ1ZWMwYTgwNjUxYTRiZGJkYmQwYzZjYWY4YmQ4NzFhYmYyYiIsInRhZyI6IiJ9</t>
  </si>
  <si>
    <t xml:space="preserve">eyJpdiI6IjVBNzJMRFlQMzRoRUJXWmY4anQxREE9PSIsInZhbHVlIjoiN2ZwVlhadVJTVHExR2FqeUN2ay9wQT09IiwibWFjIjoiMDkyNWJlOGM3NmI5NTg5NDk2NzIyMmY2MzJkYmRmNjk2NjA0Mzg0YzkxNWYwMjZlNzBmODMzYTc2YmY1MGJiOSIsInRhZyI6IiJ9</t>
  </si>
  <si>
    <t xml:space="preserve">kedai harian &lt;dartutik&gt;</t>
  </si>
  <si>
    <t xml:space="preserve">jr. lungguak batu, nagari koto kaciak, RT 0/RW 0, Kabupaten Pasaman</t>
  </si>
  <si>
    <t xml:space="preserve">eyJpdiI6IlE5TjRqSTJmU1Q4cWRPaU9jMllxVWc9PSIsInZhbHVlIjoia0IxbWpDbmdSTTNzSVlzdnpvMm5TQT09IiwibWFjIjoiYWVhN2Y3ODA4ZTIyOTliNDQ0YTU1ZmJlNmU1MGFkY2ExZWM3YTE2OGNhYjAyN2ViM2ZhYjdkYmViMzFiMzZlZCIsInRhZyI6IiJ9</t>
  </si>
  <si>
    <t xml:space="preserve">eyJpdiI6IitMdStYb2crY0YwL3NyMXZzS0FKalE9PSIsInZhbHVlIjoicmVHeXFCb3V1bjEyVXQ5U1pGTmZ4QT09IiwibWFjIjoiNzVlNzIzOWE5ZmZmMzY3NjQzZDdjYTU4YzllMjIyZmFhNWUyMzI5M2FhOTA5MjkyYmU4YmYzZDgzM2Y4M2QzYSIsInRhZyI6IiJ9</t>
  </si>
  <si>
    <t xml:space="preserve">UD GORENGAN &lt;HARTI HARIANI&gt;</t>
  </si>
  <si>
    <t xml:space="preserve">Mangkumang, RT 0/RW 0</t>
  </si>
  <si>
    <t xml:space="preserve">eyJpdiI6IlV3NjNhMU15MTROMHdyd1QxdG00Nnc9PSIsInZhbHVlIjoiVkMvL2QrOTlkMUI4YUFDN2EzNThxdz09IiwibWFjIjoiOTUwMWJmNTQ4NmQ2MGY2ODExMzljYjc4YmZmZWQ0NGNkZmU3ZTA1N2Q2YjZlMWJmNWM0YjVjZjI0ZTdiNDhjOSIsInRhZyI6IiJ9</t>
  </si>
  <si>
    <t xml:space="preserve">eyJpdiI6IktrZFlRa2NMYkhpMmVhMTlxQTF5NGc9PSIsInZhbHVlIjoid29lbGhyUExTWjRwYk01SUtkVGxPUT09IiwibWFjIjoiYzFlZmM1NDE4MGRlMzliMmMwYjM5MmNkMzY1OGRjMzlhNWMxYzQ2MDFlNGRiNDlhN2JhNTgxMzViMGVjOTIyMCIsInRhZyI6IiJ9</t>
  </si>
  <si>
    <t xml:space="preserve">eyJpdiI6IllVazVuTVNndnoyTkttT0lQdFllN3c9PSIsInZhbHVlIjoiTkxsdW1weUU5UEdrZWVlRWtDd0hpdz09IiwibWFjIjoiNDE1MDYzZGFmYjFhMGJhZjA1NjA3ZTBjMjM3MThkYzUwZWJlMWVmNWI5ZmU3OWEyNzQ4YWVlNzJkZDI2MTMyZiIsInRhZyI6IiJ9</t>
  </si>
  <si>
    <t xml:space="preserve">eyJpdiI6ImlMUXVRWllDV3psb01UcG4va3lYNHc9PSIsInZhbHVlIjoiUURsc1dNT1pEb1F5dmpJTVJaVVFRUT09IiwibWFjIjoiZTJjNDZlZmYwMGQ3NDU4OGE1Zjg0M2VhNmIyYzE0YmMyODZiOTViYjA4YzY2ZmM2MTI5N2RlM2I2MWJiZDlmMiIsInRhZyI6IiJ9</t>
  </si>
  <si>
    <t xml:space="preserve">USAHA MENJAHIT DA VERMAK PAKAIAN &lt;Agusman&gt;</t>
  </si>
  <si>
    <t xml:space="preserve">Jl Rimbo Aro, RT 0/RW 0</t>
  </si>
  <si>
    <t xml:space="preserve">eyJpdiI6Ilhsb21PdGpNejJNVlhQYkF2VVFuRkE9PSIsInZhbHVlIjoicjhET3dEbmpUdFl6cVYzYVI0MEMyUT09IiwibWFjIjoiZWM1MDNhOGQ2ZWEzYzZjYTg2MWE0NmUyOWI4ZGRjZDUwYmMxZTVjMDY5MDVlM2Y3MzVjNDUxYjlmODkwMzc5ZiIsInRhZyI6IiJ9</t>
  </si>
  <si>
    <t xml:space="preserve">eyJpdiI6InR5U3VYTGg5TFpzY21ReWgyM0dlTmc9PSIsInZhbHVlIjoiSUZBOEdQNUtLa1JVRU9hUXRpTGFwUT09IiwibWFjIjoiMWNhOTQwM2E2ZTgzMmExMGJkYWI0MzU3YWM2YzM5NjE0YmE2MjAzY2ZmMzE5NDhlMmIzNzU4NjA4YzdiYTIwOSIsInRhZyI6IiJ9</t>
  </si>
  <si>
    <t xml:space="preserve">MAKMUR PERABOT &lt;MULYADI&gt;</t>
  </si>
  <si>
    <t xml:space="preserve">eyJpdiI6Imt0MS8xWXNYWlVGTHVJOGVMT01VdVE9PSIsInZhbHVlIjoiWG5FRWZGRHBVZTRPT2JLZDJpYjFEdz09IiwibWFjIjoiMDg1MzJhMDhhMGIzOTQ4NGIzMjJlZjdiMDRmMWVkYTc1NmNkODA0N2FlNGU1MDBkYTMyZWYwMzE0MGI2OWMyOSIsInRhZyI6IiJ9</t>
  </si>
  <si>
    <t xml:space="preserve">eyJpdiI6IjJPYm5oNWRYOUVpY09oaVI2aDlROWc9PSIsInZhbHVlIjoiNmJMRTJ4a3pPOEpjOVdhSXp1OGdUUT09IiwibWFjIjoiMTAwOGQ5OWM3ZTFkMWJhMjJhZWI2NGNjNWE3NmJmOWFkYjg1ODJjMzAwYTU2YTEwMGZjODEyZjc3ODNmMjU5NCIsInRhZyI6IiJ9</t>
  </si>
  <si>
    <t xml:space="preserve">Jasa Menjahit &lt;Setria Wahyunj&gt;</t>
  </si>
  <si>
    <t xml:space="preserve">eyJpdiI6ImJzSGVjZzRRbDBQN3p3WTIvVlhLaUE9PSIsInZhbHVlIjoibXVNR0pUMTF6azVCd1hMV3VZTlFEdz09IiwibWFjIjoiNjVkY2NlNDUyMWRjNmEwOTlkZGExMWRmZTUwNjU0MWZhNGI1ZGM0ZTllMmNkZjNjOTI2OWNhNDRjNmI2OGY4MyIsInRhZyI6IiJ9</t>
  </si>
  <si>
    <t xml:space="preserve">eyJpdiI6IitIQzYyVXZpSmtLditJazZoVjk5MEE9PSIsInZhbHVlIjoieGU2RTRyQ2paWHhEMHdXRDltWVBNQT09IiwibWFjIjoiMzA1NzM5YjJjMWFmYzNjYmVlOTY1YTFkZDgzM2JhOWVhNDg0NDAyNjJmMWJkMjE1ZjgxZDg5YjI3ZTZjMzY5YyIsInRhZyI6IiJ9</t>
  </si>
  <si>
    <t xml:space="preserve">jual buah &lt;DEWI SARTIKA&gt;</t>
  </si>
  <si>
    <t xml:space="preserve">pasar Sontang , RT 0/RW 0</t>
  </si>
  <si>
    <t xml:space="preserve">eyJpdiI6IjRQU0F2RzBtN2dFejc5YkR2T1NVd2c9PSIsInZhbHVlIjoiUGxiK0xHbE84Wkd4K0hra0VWb1krUT09IiwibWFjIjoiMWQ3ODEwZmUyN2M3ZWZkM2NiODI5M2M1YWUzZTY3NGEwN2Q3NTJkOGNmNWRhYjYwZDQxZDM0NTE5YWQwYmNmNCIsInRhZyI6IiJ9</t>
  </si>
  <si>
    <t xml:space="preserve">eyJpdiI6InBMbi9jc3BPemt0bmRaM0tKSmp4d0E9PSIsInZhbHVlIjoiWm9TeXg1MXJTaVZmdlNDZkdzRFZoUT09IiwibWFjIjoiZjBhODQxOTNmMDU5ZGFkODVlZjI4MzQxZGMxNWJiMjY0MTA5Zjk0ZDIxMDc1ZmFkZGUxYzU0YmRmMzY0OTNmMCIsInRhZyI6IiJ9</t>
  </si>
  <si>
    <t xml:space="preserve">MENJAHIT PAKAIAN DAN PERMAK PAKAIAN &lt;MISNAN DENI&gt;</t>
  </si>
  <si>
    <t xml:space="preserve">Jl. Tirta kencana no.15, RT 0/RW 0</t>
  </si>
  <si>
    <t xml:space="preserve">eyJpdiI6InRRN0NWQkJRN2tndElhZlFxZ1dKWGc9PSIsInZhbHVlIjoiblJ6Ry9sbkVqS0ZCbXhqQzI3SmpmQT09IiwibWFjIjoiMjg1MWM2ZTY5NjQxZTIwYWJlMTdiZWFlYzQ2ZTRlYzRiMWIxM2I0Zjc1MDYzOTVkZWIwOWE3NzA5NDJlOWQ0MiIsInRhZyI6IiJ9</t>
  </si>
  <si>
    <t xml:space="preserve">eyJpdiI6IlFyVnMwRU5KMGphYVBSSCtNQXJVN2c9PSIsInZhbHVlIjoiaElUY205NlZjR2NpUTZObE56bm02QT09IiwibWFjIjoiMzk1NzZkZWJmMGZiNWNhZDc0YjMzMzhhNWVlMjIwMWQ4NzcwMzk3ZDJkNDEzOWRhZjMwZjk5MDE0NTgxZmVjNSIsInRhZyI6IiJ9</t>
  </si>
  <si>
    <t xml:space="preserve">menjual minumam jus cepat saji &lt;meli hartati&gt;</t>
  </si>
  <si>
    <t xml:space="preserve">eyJpdiI6InhKYndrVlVHeGRieThiV04xWWpLMmc9PSIsInZhbHVlIjoiYWU2Wm9yZUdVajdTZ3p1OWI4SjFEQT09IiwibWFjIjoiYzEyOTA5MGRhYTA0ZjQ0YTllZjNiYmU2MzhjMjk0YzQ4NDIzMzU2Mjc4MjI1ZGYwY2FlYzEwNWViZjhlOTM2YSIsInRhZyI6IiJ9</t>
  </si>
  <si>
    <t xml:space="preserve">eyJpdiI6IjhIRDgrSFptSHpxQko2V0hGV0gwNXc9PSIsInZhbHVlIjoiK09mU0tvWjJKTkhkZEQ1VDFDZEliUT09IiwibWFjIjoiZDJlZGZjN2RkMGFmYTI3NjNlMWRhYmZmMjQ1YzQyNDUxYTQzNTk1ZTc4ZjFkYmExMGZjNjA3MmRkYjg1YzBhYSIsInRhZyI6IiJ9</t>
  </si>
  <si>
    <t xml:space="preserve">perabot wentis &lt;wentis meliza&gt;</t>
  </si>
  <si>
    <t xml:space="preserve">eyJpdiI6InREVmdBbXFNV1RhR242NGJ4bVVhYWc9PSIsInZhbHVlIjoiZDdadE4xUCt5bytlQmRDc285MUZpZz09IiwibWFjIjoiZjY2ODZlMzY1NTU5NzI2N2QzZGM0OWQ4Yjg5OTkyYTVlZTk4ZDJhMDdlMDgyYmE1MzFlZmY2MWJlMGEwNmE2ZiIsInRhZyI6IiJ9</t>
  </si>
  <si>
    <t xml:space="preserve">eyJpdiI6Ik5wZjFnQ2VOQXRZVkFtdG56b2JVK2c9PSIsInZhbHVlIjoiT1YzVUtwd21UQVdGNUVWYTJyL3V6dz09IiwibWFjIjoiNDg1OTI0ZDBiYTI4MTdkYTEyOTM3OWViNGFiM2JlM2NmMjJmODc3YThlOGYzOGRjNTVmNjlmMjY5M2Y4ZDI1MiIsInRhZyI6IiJ9</t>
  </si>
  <si>
    <t xml:space="preserve">usaha menjahit pakaian &lt;Teti Artika &gt;</t>
  </si>
  <si>
    <t xml:space="preserve">eyJpdiI6ImNDNmtrRzFSd0FjeWR6bzdpNkdaV3c9PSIsInZhbHVlIjoienJOa3ByVTlWWkJCdlMxUUtNWXNidz09IiwibWFjIjoiZWQwOGMxMzUzNzc1ZmUzMmE2YzNjODk3ZGE0MDg3MDk1ZjRjZjlhODU1YTI2YzgyMzkyY2I4NmIyYzE5ZWQxOSIsInRhZyI6IiJ9</t>
  </si>
  <si>
    <t xml:space="preserve">eyJpdiI6InlZRmViTW96eERYa3F3YzhaYkFsd2c9PSIsInZhbHVlIjoiTm1DZ2VPUk9HdGlPSHI2aXI0TWZGZz09IiwibWFjIjoiOTYxM2UwODI5ZTA3ZmUzZjZhZDQ5ZDA2NDg5ZDg3MjRhYWMwMWU5ODUyMDA0MWJjOTI2MGVmOTg2MWZiMDMyOSIsInRhZyI6IiJ9</t>
  </si>
  <si>
    <t xml:space="preserve">Pasar daliak, RT 0/RW 0</t>
  </si>
  <si>
    <t xml:space="preserve">eyJpdiI6IldYbEppTVYwZzVaaURJbjNoNHk2b3c9PSIsInZhbHVlIjoiMXZoMEdjUTB2OGw3QmVicmRCQXNPZz09IiwibWFjIjoiM2E5MzQzODYxMGMxOGMzZWZmNDUzMzhlYmRmMThjNTI5YjdiMjQxZmQwY2NlYjVjNjY3MTUyMzdmZjY1YjE1MiIsInRhZyI6IiJ9</t>
  </si>
  <si>
    <t xml:space="preserve">eyJpdiI6IjgydU9XTEhTQzRjV0tZU2IrOFFWd3c9PSIsInZhbHVlIjoiYXBDMUthdUQ3d296bS9uOG5zYm44UT09IiwibWFjIjoiYjkxNWQyMjM0MWUyOGIyYzAxMzhiYmVlMDhkNGZjM2JlNzhiMzA2ZDhjZGU4ZmUyZDM2Y2U2NDNhYzg4MGIwZCIsInRhZyI6IiJ9</t>
  </si>
  <si>
    <t xml:space="preserve">Nur pulsa  &lt;NUR ELIZA&gt;</t>
  </si>
  <si>
    <t xml:space="preserve">BATANG ALAI JR.V MAPUN, RT 0/RW 0</t>
  </si>
  <si>
    <t xml:space="preserve">eyJpdiI6Imk5ajJoUEZWUENrYTludHNKMmJxOUE9PSIsInZhbHVlIjoiWmtOWUIxK1JadG0xTjBOZmlmb2RhZz09IiwibWFjIjoiY2VjNGYzMDMwZDE1NmZhYjI5MDhiNWRiYmQwODFjOTc4MWNiMzJmM2FkYTdlZjZjNmQ4NGZlNmZhMjQzOThmMyIsInRhZyI6IiJ9</t>
  </si>
  <si>
    <t xml:space="preserve">eyJpdiI6IlhYdUdmak52QXkxTTFvVE9YNVkwc1E9PSIsInZhbHVlIjoidFcvQ1ZyN0ttZm9MVHBJUnpDdFpSUT09IiwibWFjIjoiZmJjYTA4NTk4YzEyNGMwNWUzOThmOTk5NjI4YTM5YTMyYjlkYjI2ZDRlOTAyODMxYTkyMWI0NjhjNzdjYzY4YiIsInRhZyI6IiJ9</t>
  </si>
  <si>
    <t xml:space="preserve">KEDAI HARIAN &lt;wisnetti&gt;</t>
  </si>
  <si>
    <t xml:space="preserve">eyJpdiI6Ik9pdHBEN0ZNWGVBcytZbG9xMEJJUFE9PSIsInZhbHVlIjoiMDZzanoralZwZzJURmQ0MFJ1QlYzZz09IiwibWFjIjoiMDBiNTQ0ZTAxMWRiYzBiYjE2YTgxOThkYWM2N2U3YWYwZmI2YjdmMjNjNjZhZmZiNThlMzc2NWVlNzIwNDU0NCIsInRhZyI6IiJ9</t>
  </si>
  <si>
    <t xml:space="preserve">eyJpdiI6Ik9iejRVTWNTOXhJQ3JVVGRVZlBzNkE9PSIsInZhbHVlIjoiTkk1dDY5VS9JdHBCN05ZanJjd0o4QT09IiwibWFjIjoiY2Y4YzBjNmU3ZGY1ZjVlMjg4ZWM0OGVhY2JkZDlkNDQ2ZWI0ZmIxYmI3ZGFiYjAzMzFlZTVmMmNjZWM4ZGFhZCIsInRhZyI6IiJ9</t>
  </si>
  <si>
    <t xml:space="preserve">MENYEWAKAN GAUN2 PERNIKAN,GAUN PESTA DAN PELAMINAN &lt;YUNANDA PUTRIEPRTISKA&gt;</t>
  </si>
  <si>
    <t xml:space="preserve">Jl.Prof Dr.Hamka, RT 0/RW 0</t>
  </si>
  <si>
    <t xml:space="preserve">eyJpdiI6ImRXSzZSNm9aMk4vdjhnczBmZHhDOEE9PSIsInZhbHVlIjoiKzAySzRieThBRnBrUk5JeWFoS3UxQT09IiwibWFjIjoiMTFjMDVlYzk1NzhhNjk1YTE2ZGE1MzQ5MzJjZmM3NjgyODg2NDk0OGRlNTA5NTFhYWU0YTQ4MzJmOTYwMzNkNiIsInRhZyI6IiJ9</t>
  </si>
  <si>
    <t xml:space="preserve">eyJpdiI6IkRrcktLMFZweUNDVmQ0UkdlODc4dEE9PSIsInZhbHVlIjoiak1PRHIwU2lsckxjSWQzamV6Y3B2Zz09IiwibWFjIjoiOWJlNjU5YjY0NDVkNmMyZGIyOTdkNTUzODRlZDVkYjkwZGU0M2Y2OWE4ZmY2NTkyNTVmOWY5NTc3ZWI4N2VjNSIsInRhZyI6IiJ9</t>
  </si>
  <si>
    <t xml:space="preserve">UD MARTABAK &lt;KHAIRUL ANNAS&gt;</t>
  </si>
  <si>
    <t xml:space="preserve">Simpang duku, RT 0/RW 0</t>
  </si>
  <si>
    <t xml:space="preserve">eyJpdiI6IjQ5NlMxSzRleVNsS0Y3UEJVcWhOanc9PSIsInZhbHVlIjoiSE1IZjVUdEVLV2VzTkVTYmZmN3YvZz09IiwibWFjIjoiYzIwMGI5MzMxNzIxYWIxZGFiZGU2MTI0MGU2M2M1NmY3YmZmNWQ5Zjg5ZjQ5NTY4YTNhOWE3Njk2NDA4NmI3MiIsInRhZyI6IiJ9</t>
  </si>
  <si>
    <t xml:space="preserve">eyJpdiI6IjFwSy9ac2syZHRyNWZFS1RMelp6TUE9PSIsInZhbHVlIjoiSFM1WXhIeTRFazFNU0x5RFFqSmtaQT09IiwibWFjIjoiY2YwZGYyYjI0YWI0N2JlNjY3ZjJlNmY4MjlkMzQ2MDBmYmFlNzRjMzMxZDA2YjU5ZmE1YTAwNjk1NTMwNDIwNyIsInRhZyI6IiJ9</t>
  </si>
  <si>
    <t xml:space="preserve">KONTER ILHAM &lt;ilham&gt;</t>
  </si>
  <si>
    <t xml:space="preserve">eyJpdiI6IlA3aDdTS0NZRmQ3UUZONnBHTTA3cHc9PSIsInZhbHVlIjoicWhtNW9pelB1VWVXNS9pM2p2YUxOZz09IiwibWFjIjoiM2NkM2ZhNTk0ZjAwMWUyM2M5MWQ0ODRlNmUzNjRlMTQyNGNiODgwNDIyYjEwNWZmOGVmMGNlMjhmZmMxMTA3ZiIsInRhZyI6IiJ9</t>
  </si>
  <si>
    <t xml:space="preserve">eyJpdiI6IkRpVzd1OWxGU0hDUDRvZWFWRkM0cmc9PSIsInZhbHVlIjoiMTFjZHJKYTlsVlBaeUJYWTlsb2Z0UT09IiwibWFjIjoiOWViODU2YjdiZTgzNjQ1NjE0NjhlZDA1M2FjNjZmMTBkZDg5ZGJmZTJhNTE2NWE0NWJiMTAxYzM5YWVjNmIzYSIsInRhZyI6IiJ9</t>
  </si>
  <si>
    <t xml:space="preserve">Pedagang Martabak &lt;Ade Saputra&gt;</t>
  </si>
  <si>
    <t xml:space="preserve">eyJpdiI6IjhLcjY5dldsUUJHUTVTOWJNSmxVNUE9PSIsInZhbHVlIjoiWlExaThmUitXUGRvcWExNERybjRBZz09IiwibWFjIjoiY2Y1ZTliODI3OTkxMWU4MTM2YWRmZjkwYWU1NWY4NjkzZmYyZWNmODAwN2U5OWJhNTQ5OGU0MjExMjI2YmY0ZCIsInRhZyI6IiJ9</t>
  </si>
  <si>
    <t xml:space="preserve">eyJpdiI6IjlOKzFHQkh0ZmFBV3BOQUVIK3oxN3c9PSIsInZhbHVlIjoiYWJWQ3ZRaWNnUVJrVUR2eGlVbG13Zz09IiwibWFjIjoiMjdhNjZmNjlkZWRkNzUyZTIzMzc4NjU3NzZhMTY5YjIwNTRlODUzNGU4ZmU5MmE4Zjk1YjBmNTE2MDU1YzllMiIsInRhZyI6IiJ9</t>
  </si>
  <si>
    <t xml:space="preserve">warung harian &lt;dewi sartika&gt;</t>
  </si>
  <si>
    <t xml:space="preserve">TANJUNG ARO, RT 0/RW 0</t>
  </si>
  <si>
    <t xml:space="preserve">eyJpdiI6Ilk0VEQrdEl1bVB4L3czUmFwQTBhZnc9PSIsInZhbHVlIjoieU9kOUhOak0zTWlBaW5pZVFlUm0zdz09IiwibWFjIjoiYzE2MzVlM2U5ODNkMmRjNzcxYjU2YjQ4NWRmM2Y4ODdiNjQzMzA2YjEwOTdiYzU1OTlmMmQ1NjhkNzI1ZjljYSIsInRhZyI6IiJ9</t>
  </si>
  <si>
    <t xml:space="preserve">eyJpdiI6Ilh6dlpmbEt6clFqRHlTR2dmOWVvZ3c9PSIsInZhbHVlIjoic21xT2RUZ0loa3FRRnFzcmhIeXRTUT09IiwibWFjIjoiZGMzYjc2YWNiODdjYjVkYmRhMTAzNjQ1NWI1YjM3MjBkNWZlYjk4OTU4ZTYyMTJmODEwNDA2ODhjYjJiOWNkOCIsInRhZyI6IiJ9</t>
  </si>
  <si>
    <t xml:space="preserve">UD PAKET INTERNET &lt;AAN&gt;</t>
  </si>
  <si>
    <t xml:space="preserve">Silang 4, RT 0/RW 0</t>
  </si>
  <si>
    <t xml:space="preserve">eyJpdiI6Imc1dUZaQnhlWmVUTG9YL1FJOXArY2c9PSIsInZhbHVlIjoiZENhNmZ4VmdySkpEOGJlUVJVMFludz09IiwibWFjIjoiNjgwODgwNDcxNjEwODY2ZmZkODg5ZGZkOGRiNDM0YTI0YWVjZjRjOWExZTQ3N2UxYWZiMzZkMjc1ZWY5OTkzMSIsInRhZyI6IiJ9</t>
  </si>
  <si>
    <t xml:space="preserve">eyJpdiI6IjR3Z2pYdjkzVzh1ZVppcVF3S2grK0E9PSIsInZhbHVlIjoicjdrVWc0R1NDQzRFT1NGNEhUalVGdz09IiwibWFjIjoiOGUwNDVkMTIwNDk5NTg0OWIyMGJkODljNjJiMTM0MzFkMzAxMWU2NzRkODExYjg4OTg1ZDIzZTJmMmQzNTE3MyIsInRhZyI6IiJ9</t>
  </si>
  <si>
    <t xml:space="preserve">jual martabak &lt;Amras&gt;</t>
  </si>
  <si>
    <t xml:space="preserve">kp. pasir jorong induk gadang gadang, RT 0/RW 0</t>
  </si>
  <si>
    <t xml:space="preserve">eyJpdiI6Ikh1QnIrTTJMTWN3ejNxM0ZFWnU2S0E9PSIsInZhbHVlIjoidFYzUVpKa3M2cEtzN0JnQ1pmY2RCZz09IiwibWFjIjoiNWQyOGY4YzcwMjI5Y2JmMTA5NTE5ZTkxYzExNTZlZThhYTYxOWZjNWNhZjAzODkyNjA2ZjQ4YmVmNDAzMzE2NyIsInRhZyI6IiJ9</t>
  </si>
  <si>
    <t xml:space="preserve">eyJpdiI6ImhqZWNaVHdpY0NCWmRXS2twN1U2V3c9PSIsInZhbHVlIjoiNm5NSUJZMHhvbkVTdEZPTGRXU25iUT09IiwibWFjIjoiMjU1MWVkYTU1ZjY5ZWQzZDRiMDQ2MTBhOWNmZWJiNWUyNGM2OWRjMzI5YjY2OTI0ZmVmNWY3OTI5YWFkNmM1YiIsInRhZyI6IiJ9</t>
  </si>
  <si>
    <t xml:space="preserve">KONTER &lt;DIO HAPSAKI AKDAL&gt;</t>
  </si>
  <si>
    <t xml:space="preserve">Padang mentinggi, RT 0/RW 0</t>
  </si>
  <si>
    <t xml:space="preserve">eyJpdiI6Im01M1IwRzNQbDkrY3ZXcHdoSHJLZWc9PSIsInZhbHVlIjoiWEE1M0Jyc29SdUN5bTFIdnc4SVlxUT09IiwibWFjIjoiZTkzMzYwZTkxZTUwNDJiMGI0YmY1NWJkNjI0ZmI1MjQ5NTg5OWQ2YWM5NmI2YWNkNzgyNzRmZWEzNmQ5ZTI4MCIsInRhZyI6IiJ9</t>
  </si>
  <si>
    <t xml:space="preserve">eyJpdiI6InZ5d1IwTzNqMVdNcTVzcG56bzNQMEE9PSIsInZhbHVlIjoiY2l0Um84NzIyVis5b0VHcm54Y0Erdz09IiwibWFjIjoiM2I4M2VlZGM3ODYxYTdmOTg1MTdhYTkyMTE1NTk1ZDYzMmNjNjdjMGI0NGRiOWZkZjk2OTE5MDczNjcwNjNmZiIsInRhZyI6IiJ9</t>
  </si>
  <si>
    <t xml:space="preserve">MENJUAL PERABOT &lt;ROMMY HERMANTO&gt;</t>
  </si>
  <si>
    <t xml:space="preserve">Sei Ronyah Rao Utara, RT 0/RW 0</t>
  </si>
  <si>
    <t xml:space="preserve">eyJpdiI6InVXRkR0SlhubS9md3NGM1Ivc2dsZHc9PSIsInZhbHVlIjoid1JtUkU1VlR0ZWpaMFBycWc3MDBtUT09IiwibWFjIjoiYzhjMDdmZDU2OTk0ZjNmNDYyNTJhMDkyYzVmZTU2ZWEwYWI1MThhY2Y1ZGJhODVlN2NlNTg5OGQ3ZGQ2ODA2ZSIsInRhZyI6IiJ9</t>
  </si>
  <si>
    <t xml:space="preserve">eyJpdiI6ImVoOHd0MmRRYXhkUmNzdThENVUzd1E9PSIsInZhbHVlIjoid1NOanFpelRMTm5tcUkrYXRheFc1dz09IiwibWFjIjoiMzI1Y2I1MzMyNDlkMWQwYWExMDA2NDE2YTFlN2E3YjliZTRhZTY1MjRmNDA1MmE2YmMxNWIxY2EyZDAwZTZiZSIsInRhZyI6IiJ9</t>
  </si>
  <si>
    <t xml:space="preserve">MENJAHIT PAKAIAN &lt;SARMAINI&gt;</t>
  </si>
  <si>
    <t xml:space="preserve">eyJpdiI6ImxmVlovQlJPeUV3a09iZ0xGcUtkSXc9PSIsInZhbHVlIjoiL1ZybC82Y0RwSTZocWVYZXNZWkNIdz09IiwibWFjIjoiM2E1NWJhMTFmMWQyNzlkYTEzMzU4YWY4OTE4ZWIyYzdmNzdiNjNmMjZjMDE5MWY4Y2I0ZTk1MTQ5N2NjNjZmMCIsInRhZyI6IiJ9</t>
  </si>
  <si>
    <t xml:space="preserve">eyJpdiI6ImwrVXQycjNlU3pPU0l3eU5GaDFqRWc9PSIsInZhbHVlIjoiUjJJVVZzOSs3ZWtobUpiNW8xbFlsQT09IiwibWFjIjoiZmEyNDVmZTNiMjE5OGM3N2U1OWM2YTc5MmY0ZDM1MzE2ZTEyODU1OTIxMDNhMDk3MzEzMTc1NTcxYTEyZGE5MCIsInRhZyI6IiJ9</t>
  </si>
  <si>
    <t xml:space="preserve">rumah jahit &lt;pauziah&gt;</t>
  </si>
  <si>
    <t xml:space="preserve">eyJpdiI6IlRVZnpzV3plZnoyay9ZQWthRTVyYkE9PSIsInZhbHVlIjoibW5tRnNOYTRJSWxEQ0txd0JlTUlUUT09IiwibWFjIjoiODViNDJmMjA4ODc1NDdmOWZlMmY5MWZiNDM1MmEwOTY1MzMwNTAyYzcxOTczYTJhYjEzODkwZDE3ZmQyZGE0MSIsInRhZyI6IiJ9</t>
  </si>
  <si>
    <t xml:space="preserve">eyJpdiI6IkhMZE1MM0hqQXErU0VBVU5IVTBld2c9PSIsInZhbHVlIjoiR3FOTU1FMlppcEoxdnJWOUJuejQ2dz09IiwibWFjIjoiNThiZDhhMTBmNzg3YjRiZWY4N2E1MjhmMmM0NGYzYjEzZGY4YWNhNmE4ZTdiNmRmZWJiMmI5OWNiNmQ5YjU1MCIsInRhZyI6IiJ9</t>
  </si>
  <si>
    <t xml:space="preserve">USAHA MAKANAN ONLINE MAYA &lt;maya sastika&gt;</t>
  </si>
  <si>
    <t xml:space="preserve">Tanjung beringin lubuksikaping, RT 0/RW 0</t>
  </si>
  <si>
    <t xml:space="preserve">eyJpdiI6Ik84aExVVGNKOExoNEd5eWI3T3VoQkE9PSIsInZhbHVlIjoiSkRtalg2NFlodWUxbWRVYnIxZFJ4QT09IiwibWFjIjoiMzBiNGY1MWU1N2M1MDNlODE3YmVjZDIyNjU1Mzc2YmE0ODkyNDY1ZDE4YTZhZGI0YjNhNDhjOTI4MThhYmM1NiIsInRhZyI6IiJ9</t>
  </si>
  <si>
    <t xml:space="preserve">eyJpdiI6IlVmRFhmbDVjUGxLQlhJVEZEU2xrNlE9PSIsInZhbHVlIjoiVEIyOXd0dm8ybmJWWVJ3UmRtTGRqUT09IiwibWFjIjoiZmQxNmVlNjEyMTY3ZDI3ZTgwZGVlMzI0ODdjMmU4NjM2ZjVkYjcwZWEzM2NlOTkwOTdjMzA1MDBlNTdjZDBkOSIsInRhZyI6IiJ9</t>
  </si>
  <si>
    <t xml:space="preserve">YON CELL &lt;YONDRA&gt;</t>
  </si>
  <si>
    <t xml:space="preserve">eyJpdiI6IlkxYVFRT0lQQVo2dWt4cjRqQUN0aHc9PSIsInZhbHVlIjoieXFDaFROODBlMjJPS2dMS2d2Y3VUQT09IiwibWFjIjoiZmJiZjViM2EwMjMxNzllYzJkNzFmMzQyNTViZWEzZTAzMGZiOWZiMmNkZDIwZDNiNGNmMzYxZjJmZTZjZGY2YyIsInRhZyI6IiJ9</t>
  </si>
  <si>
    <t xml:space="preserve">eyJpdiI6IlY2a3BDbEJlaHQ2L2xnSEFiaS9HSEE9PSIsInZhbHVlIjoibFhDcTdPcjdFc2piZjFzY05WaHhvUT09IiwibWFjIjoiN2RmZDRhOWIwZWIzYTU4OWExNzRmZjFiNzEzYzhjYjM3MjcyNWU2NjE0OWI5ZjliMWU4ZWI1ZDJiMTViZDA3NyIsInRhZyI6IiJ9</t>
  </si>
  <si>
    <t xml:space="preserve">USAHA MEMBUAT BERBAGAI MACAM PERABOT &lt;DIAN PRAJA SAKTI&gt;</t>
  </si>
  <si>
    <t xml:space="preserve">eyJpdiI6Ikx0ZUNHa3FlclM0SlN0bjNvNHEyTVE9PSIsInZhbHVlIjoiY21Cam9EK3BabFVIMXhtbFYxcjZ1UT09IiwibWFjIjoiZGM1MGU3YmM3YjIzYzEwNmFjMzkzYTUxZGIwYWNmNTgxYjgxMGExODRjZGYzNWMxOTAyY2QyZGU5YmU4NDEwZSIsInRhZyI6IiJ9</t>
  </si>
  <si>
    <t xml:space="preserve">eyJpdiI6Imp4OGtRdHVtcVdwd3ZpLzNnWGxhd0E9PSIsInZhbHVlIjoickZNQldXL1NJbmE5S0JETnZUbUZSQT09IiwibWFjIjoiMjY1YzJmMDA1MzE2MjJjYzgxYTA4NjkxMjc5ZTU2NDQ2YjUwOTA0NWYxNjYzM2RjMzc2ZjJiZjM3N2ZjNjY4NSIsInRhZyI6IiJ9</t>
  </si>
  <si>
    <t xml:space="preserve">PENJAHIT YERNI &lt;YERNI HIDA SIAGIAN&gt;</t>
  </si>
  <si>
    <t xml:space="preserve">eyJpdiI6IjJWR2FWSklCdnpod0hBUXExYmhtSlE9PSIsInZhbHVlIjoiaE13KzJnck9pMEY2MjZsb1hXKzUwQT09IiwibWFjIjoiNGNmNWZlYmZiNzAyN2M1NGVjYjNlMjY3ZTdiNGIxMTNjYmI0YzA0ZTEyZDUwZjNhYjMyZWUxNjQ1N2UyZTBjOSIsInRhZyI6IiJ9</t>
  </si>
  <si>
    <t xml:space="preserve">eyJpdiI6IlBBM3kwMEJMM1FZd3MxT3IycUd2Tnc9PSIsInZhbHVlIjoiYUJwQ2hvNEk5cU45TkxXOGNZalMrQT09IiwibWFjIjoiYzA3Yzc0MTQ1ZDE5MmNlM2QzOGZkYjFiYzI5YmRmNjNiOTMyZWMxN2U3ZTJkYTAyOWNmOTRlYTRkNjhjZmJiMSIsInRhZyI6IiJ9</t>
  </si>
  <si>
    <t xml:space="preserve">jualan perlengkapan menjahit &lt;sakinah&gt;</t>
  </si>
  <si>
    <t xml:space="preserve">eyJpdiI6IjlxTnhXdmxmaC94eHJERXk2VEpYWnc9PSIsInZhbHVlIjoiM283VkJJWGtvZ3hGZHFKTjZGL2x1QT09IiwibWFjIjoiMzJhZWM2Yzc5YjliNTYzNDQxMGE5MWEyZGQwMDI3N2JkYjVkOTkwNmFjYmU3NzIyMDBmYjljMzNkZDY3YTgxZCIsInRhZyI6IiJ9</t>
  </si>
  <si>
    <t xml:space="preserve">eyJpdiI6InBLWHBraWdMSHRoejRua1lQRUVmZ0E9PSIsInZhbHVlIjoiMzZQMmpXSkpZdU1YcjUzOG41YXdHUT09IiwibWFjIjoiYmUxY2I5Y2YxMTFiODRiMDQxYmIwOGRhYjM2YWNmNGFhOGRiMDc0Y2M4ODg3ODlmNDBmMjQ4YjVmMGJjYWU2ZSIsInRhZyI6IiJ9</t>
  </si>
  <si>
    <t xml:space="preserve">usaha jahit bendera &lt;nur Afriani&gt;</t>
  </si>
  <si>
    <t xml:space="preserve">komplek Muhammadiyah, RT 0/RW 0</t>
  </si>
  <si>
    <t xml:space="preserve">eyJpdiI6IkVhUzFxam14WnB6dXMrS3NGdU1oMWc9PSIsInZhbHVlIjoiYWsxeWI3SkRNVVduYjFSRE1FQWpCQT09IiwibWFjIjoiY2JiOWIyZWNkYTRjNjhiMjE4Mjc5NTk1M2Q3YmYyZTViYjdiZDk4ZjE0YTgyN2QwYjM4YjExMTBlNGQyOTRlYyIsInRhZyI6IiJ9</t>
  </si>
  <si>
    <t xml:space="preserve">eyJpdiI6IkJsUkZQRzNuSU13UFlwNWF3YXpHRXc9PSIsInZhbHVlIjoiTzUya3NlUXJwQnZOYWxhWHVaU0lWQT09IiwibWFjIjoiMzkxZmI0MTdiY2Y0N2Y2YWJmNTU2NTBiZjZjNWViMzVmMTA3NjEwZWUzODhiYTg4NGQwOWZiZDNhMWExYmMzOSIsInRhZyI6IiJ9</t>
  </si>
  <si>
    <t xml:space="preserve">menjahit dan mempayer baju &lt;henny rozalia&gt;</t>
  </si>
  <si>
    <t xml:space="preserve">eyJpdiI6IkMrUWNSb3Vac2QxZVZjYkRSMlN4YXc9PSIsInZhbHVlIjoidzVOaklLSG41VUdkWXF4ZFMzRHNQQT09IiwibWFjIjoiZDhmODAzMDkxYWRkNTU2OWQ3ZGM4ODUwOTM0MWFjZjk2OTRhYzE4MjZjMTgxODRkYmRlZDViZWYxMzJjYzIyMSIsInRhZyI6IiJ9</t>
  </si>
  <si>
    <t xml:space="preserve">eyJpdiI6InRCMnFnVDhhVi9Wd3M5WUxPU1FDSHc9PSIsInZhbHVlIjoiamRzbnpFeFZ2WlBPNWlhSUNJOEVKdz09IiwibWFjIjoiMmU0OWIyYWUzOWFlMzc0ZGZmOGVjY2M0NDk1MDdhNjkwZDJkZWFmNTE0YmVkMGZiM2I4YjhiNDY2NmQxZTE5OSIsInRhZyI6IiJ9</t>
  </si>
  <si>
    <t xml:space="preserve">jual kue online &lt;Masitoh&gt;</t>
  </si>
  <si>
    <t xml:space="preserve">muara cubadak, RT 0/RW 0</t>
  </si>
  <si>
    <t xml:space="preserve">eyJpdiI6InMwcjIwZlRJUFg3dmR0M2pNbS9XR0E9PSIsInZhbHVlIjoib2IzTWdZMmZOMmRPZjl5bnRVNjZzZz09IiwibWFjIjoiNTVjN2RmYzNlYWQ0ODhjYmUwZTdlZWZhMzZlZGRmYjhlYWZjOWY0MDcwYWRhZTQ2ZmJiZDhkNDM2NDA0NjBjMyIsInRhZyI6IiJ9</t>
  </si>
  <si>
    <t xml:space="preserve">eyJpdiI6Ik9aOUpxUEthYy9JUEdQb1NCZXQ2RUE9PSIsInZhbHVlIjoiMUZnNW5NK0dUZ1MvNFdVYmN2RmZ3Zz09IiwibWFjIjoiYzBjZDM2MWJjNmJkNDI1NjkwYmE2ODVlMzFiYjYwZDIxMDZhMjhhYmMyNGQ1MDkwODU2NmI0ODBkOTdmNDRjOCIsInRhZyI6IiJ9</t>
  </si>
  <si>
    <t xml:space="preserve">Pedagang Perabot &lt;Deki Afrianto&gt;</t>
  </si>
  <si>
    <t xml:space="preserve">eyJpdiI6Ik9HMlBZY3F4aXVTMTE0RGVOaGtWQ3c9PSIsInZhbHVlIjoibWVLZk9McnJDb2kvTEswZi9LTW9MQT09IiwibWFjIjoiZGE4NGE5MDg3MTZmMmViOTEzOGMyMjNhYmU4ZTkxNDlmMDNlYWQ0MmQwNDg1YTNlNjgxMzRhODBhYzRmZTE1ZCIsInRhZyI6IiJ9</t>
  </si>
  <si>
    <t xml:space="preserve">eyJpdiI6InRURXpJcG9iYTQvOEFUNWIyRGdwamc9PSIsInZhbHVlIjoiR2xzZTNMOU1ROElsZWYzM3hKSzhjZz09IiwibWFjIjoiMWE3ZmI4ZDY5MGIzODcxZmFiYTk4YjBhNTA4ZjE4M2M2MzI1MGZkZTg0MTE1YjVkZjYwYzU0YzlkMmUzMzY0NyIsInRhZyI6IiJ9</t>
  </si>
  <si>
    <t xml:space="preserve">dagang perabot  &lt;Asril &gt;</t>
  </si>
  <si>
    <t xml:space="preserve">eyJpdiI6IkpsUlpuVmJKUkJwVW45Y0xyWGw3VkE9PSIsInZhbHVlIjoieTkyMTU4dGxiTUFBN2pHSjI4NTJKdz09IiwibWFjIjoiNzk1N2I2ZDBhYzJlM2VmOTljNGI0NmQ0OWJkMjQ2NWQ3OWEwMTMxMzNmZTc2YTc3NTQyOWQ5MTI3ZjE5NjYzYiIsInRhZyI6IiJ9</t>
  </si>
  <si>
    <t xml:space="preserve">eyJpdiI6InNaUGxZQUlKZmlPMm5kcWZzbDBQWGc9PSIsInZhbHVlIjoicXVjd3FZSmV6WWtuYnJweHo5OEs0UT09IiwibWFjIjoiMTkwYjY1NWFiZWM1NTFhNmUyNGYzNmZjYmYzNTg5MTJjZTQxMmIzZTgxYWFhYmMxZGI1MDA3ZWZiODk2MDNmMiIsInRhZyI6IiJ9</t>
  </si>
  <si>
    <t xml:space="preserve">DALUTHA CELL &lt;SUCI FEBRINI&gt;</t>
  </si>
  <si>
    <t xml:space="preserve">Jorong kampung alai, RT 0/RW 0</t>
  </si>
  <si>
    <t xml:space="preserve">eyJpdiI6Im92MkM0U0IvclR5K3dwMlVDYlB3ZEE9PSIsInZhbHVlIjoiRGYzeXhlUnZjZURBZ3ErTWRnU05iZz09IiwibWFjIjoiOTA3NWI0ZDM5MmNmODUxOGZjMzVjNTcwY2YxYjY1MzE4NjQ1NzQzZDczNzhlYjM1YTJlYTBkNDAwNmU0MmNjOCIsInRhZyI6IiJ9</t>
  </si>
  <si>
    <t xml:space="preserve">eyJpdiI6IlZjNytQTlV0MFZsd3hXZlgrTVc0Q3c9PSIsInZhbHVlIjoiVW1WemJaYkZuYzVUcU1DcS8rRHA5QT09IiwibWFjIjoiOGIxMzUzMDMyY2E0YTU2MWYyYmE0MTQ1ZGJjNTc2ZmMzMjY3Y2UxZDQ4ODdiMmRiN2FlNTUyNTljNjVlNTNmMiIsInRhZyI6IiJ9</t>
  </si>
  <si>
    <t xml:space="preserve">USAHA MEMBUAT DAN MENJUAL LAMANG TAPAI DAN KUE2 &lt;wartini&gt;</t>
  </si>
  <si>
    <t xml:space="preserve">Jl.garuda no.23, RT 0/RW 0</t>
  </si>
  <si>
    <t xml:space="preserve">eyJpdiI6Ik5tZ2NQYzhVRnVweEREOW5ubU05Z3c9PSIsInZhbHVlIjoiMGFUY29IL2xZd09RcDlaS0wzVWdCZz09IiwibWFjIjoiMjU3NjgyMWJkZjU2NTUzZGQyMmRlYzUzYmU3MjEyOGVkNWNlMjA2MGY5OGI2MWVjYzExZGMxY2YwN2EwMjU2ZCIsInRhZyI6IiJ9</t>
  </si>
  <si>
    <t xml:space="preserve">eyJpdiI6ImhmSXIxc1JvUGVYOCt2NGphMEtqbVE9PSIsInZhbHVlIjoiYTFiNTZVUzVKQ0RBMmRyV0E1R2RZdz09IiwibWFjIjoiNWU3MzQ5ODYyM2VlMTQ3ODdjYTM2NjdjNDczZDgzZWQ4NGJlOWI4OTBiZGU2MTAxODg2MThhNThjODQ5NzZkYiIsInRhZyI6IiJ9</t>
  </si>
  <si>
    <t xml:space="preserve">usaha kenneth fotocopy &lt;parlindungan&gt;</t>
  </si>
  <si>
    <t xml:space="preserve">cengkeh jorong sentosa nagari panti, RT 0/RW 0</t>
  </si>
  <si>
    <t xml:space="preserve">eyJpdiI6IjBsV0paWlp3U29lSzZ1K1JYdTdhZGc9PSIsInZhbHVlIjoiWmU0NjgzZDVESFQwYlhaK3hMVXA1Zz09IiwibWFjIjoiZGEzYmJhNDgyNTBmYTM3OTMwNmVkNzliMmU3YjM5MjdiYzllNDA2ODZkZDg5ZDM0ZTJmNzFiZWJiMmRmNzI5NCIsInRhZyI6IiJ9</t>
  </si>
  <si>
    <t xml:space="preserve">eyJpdiI6IjI1dm5xZTRmWFlKby9Kd1B3Mml0aUE9PSIsInZhbHVlIjoia3ZMV2R2cUdDUlhCWUVNQ29aY2NFdz09IiwibWFjIjoiN2EwMjg2ZDNjOWI2Mjg5MDY3NjI5MmI2ODAyYTFmNDBkZWJmNDcwYTkwMTAwZTk1MjllZGRjN2RjNDVhZDkwOCIsInRhZyI6IiJ9</t>
  </si>
  <si>
    <t xml:space="preserve">Jualan kelontong  &lt;Ashari Marta Dinata&gt;</t>
  </si>
  <si>
    <t xml:space="preserve">eyJpdiI6IkhIaUEwbFVDSmpBdXRvTHRsU0c4ZXc9PSIsInZhbHVlIjoiM1JXN0ZKS1NCazBrYkVUaUovek9Zdz09IiwibWFjIjoiZmU2ZmJmNjIwNGExZGVhMWMwNjI2YjMwNDY1MzBkMzA5YzZlYWM4NWU4NjQzMjQ5YTM5ZDNlMWMwNTYyMWNjMyIsInRhZyI6IiJ9</t>
  </si>
  <si>
    <t xml:space="preserve">eyJpdiI6ImlqMEJVNFp6WTlPWUg1dzlKeUU2RHc9PSIsInZhbHVlIjoicXp0ZEFoblhwdzVvTmtiRGROR2RBdz09IiwibWFjIjoiYmZmNDEwNmVkOTg2MjU2OTU2OTA1NTVjMTgzOGQzYzA4OWMxYjA4MTVhNGY3YTNhNGQ3MDk5MzcyYTcyYWRlMSIsInRhZyI6IiJ9</t>
  </si>
  <si>
    <t xml:space="preserve">jualan online &lt;Dinda Oktavia Putri&gt;</t>
  </si>
  <si>
    <t xml:space="preserve">jalan sudirman,surian tinggi,lubuk silaping, RT 0/RW 0</t>
  </si>
  <si>
    <t xml:space="preserve">eyJpdiI6InAwVlhadnJGL1E0Z0ZZTkJZVkRMWFE9PSIsInZhbHVlIjoicXk5MVVWcGFJZmpPY3NrKzZjc0pudz09IiwibWFjIjoiNTA4MzU2ODQ5NTQ4Njk0Mzk0NDQ2ZmJkMWVmNDZjZGU1ZDU2MGRiNzE2N2MzZjM3YjY3YWVjYTk1OWRkYzA4NCIsInRhZyI6IiJ9</t>
  </si>
  <si>
    <t xml:space="preserve">eyJpdiI6IkxyM3p5MEpGT0FlZDREYk5pVGNJOGc9PSIsInZhbHVlIjoidk4za2tXM2NkSzRwa1BzTGF1REdnQT09IiwibWFjIjoiOGU2YzQ5NDZlMGI4MTc4NDY5MGY3MjlmNmYyODc0MTRiNGVmMmUwM2U5MWYyZjI4MzY1ZGZjMjIyOGIxNmQwZCIsInRhZyI6IiJ9</t>
  </si>
  <si>
    <t xml:space="preserve">jualan kue cake lenni &lt;lenny z.z&gt;</t>
  </si>
  <si>
    <t xml:space="preserve">eyJpdiI6InkvTzk4US9mV2lXYXhtdVhTWE1PUEE9PSIsInZhbHVlIjoiY2d2cjBBanl4RHJLRlBkeXQvK0lQQT09IiwibWFjIjoiM2ZhMDNlNDI4ZGE4ZjVkNjQ0NTlmY2FkM2JlM2Y3OTZkNzg0OTY2YWYzNDc2NmIyMThhMDE5ZjMzMTdiZDQ5NiIsInRhZyI6IiJ9</t>
  </si>
  <si>
    <t xml:space="preserve">eyJpdiI6Im9pbVp6akw2SUxKVFhLVGxOQk9pZkE9PSIsInZhbHVlIjoidkVTb1pmR2k0bkY5b1BXMGRrck5TUT09IiwibWFjIjoiM2IwY2ZiZDY1Y2M0MjlmMjA3MDBlYjFhY2FmYmQ5Y2FjZWNmOTliNGQzNzkxYTNiYjIwM2IzMGVmMTlhMGUzYSIsInRhZyI6IiJ9</t>
  </si>
  <si>
    <t xml:space="preserve">USAHA KERUPUK BALADO NI YUR &lt;yuniarti&gt;</t>
  </si>
  <si>
    <t xml:space="preserve">eyJpdiI6IlBiQS8yc2JPRU9yNWVFOVVBWXJpSkE9PSIsInZhbHVlIjoiTFU5WEpZd2pOc3Q1UFdYaUFuNEwrQT09IiwibWFjIjoiY2IwNmZhNmMzZDJkNDc1NjZlZjYwMzUwMDE5MjQyN2FjMmUxYzI0MzlkYTQ3Yzg5ZjQ3NzFiOGNhM2NkN2UxMiIsInRhZyI6IiJ9</t>
  </si>
  <si>
    <t xml:space="preserve">eyJpdiI6IlNTTWFYait3U3ZraVZNbGxhSm9MVFE9PSIsInZhbHVlIjoiTXdFYlRBUjE3azNEcmY3bjFmdXBJZz09IiwibWFjIjoiYmZjMTkwNTc0NzA1MjQwOTZhMzI1MGYwZTliY2QxODU2NDg4OWRmMGFjOTk2YzkxNjI3YjI3Njg0ZjBkYWI3MiIsInRhZyI6IiJ9</t>
  </si>
  <si>
    <t xml:space="preserve">jual pulsa elektrik  &lt;Devi fitriyeni&gt;</t>
  </si>
  <si>
    <t xml:space="preserve">eyJpdiI6Ilc4Q0lUR3RGN2lxVEs0UlFrY08wTmc9PSIsInZhbHVlIjoidkJLV3pobjV3TUhKNEhoZEFnOU5HZz09IiwibWFjIjoiOGI5OWJiY2QxNzRhZmViM2Y4ZDhlZTM1Yjk0MmE0ZjhjZDA0NDdlZDNhNmExZGQ1MWY1NzJmZGI3OWU0OTZhZSIsInRhZyI6IiJ9</t>
  </si>
  <si>
    <t xml:space="preserve">eyJpdiI6IjVUM1BOSEJ0bm92eFNWR09xNlVLSnc9PSIsInZhbHVlIjoiMEVDM3JKVGxCdm4rMThxZFhRMkRaUT09IiwibWFjIjoiZWQ2YWVhNjExMjI5MTlmZmNmMWVjZWU5NWY5NDZkMGQyYjhmNWU0MzlhMmU2MDI5NjBkNjE1MjA1ZGVmOTEyMSIsInRhZyI6IiJ9</t>
  </si>
  <si>
    <t xml:space="preserve"> las terali &lt;Suparno reski&gt;</t>
  </si>
  <si>
    <t xml:space="preserve">eyJpdiI6Im9HTmFXWC9ZRW9RdGtUSkNQTUo5S1E9PSIsInZhbHVlIjoiUFpFZG4vd0JHNGtycFErbXk1ay9UUT09IiwibWFjIjoiY2U5ZTg3ZTk0OWI5ZDY2NTIzNGUyNTcwNmMxMTJiZWJjNmMxZmNkZTU4MTRkNTA4MzVhNDUwM2FhMTBlM2YzYSIsInRhZyI6IiJ9</t>
  </si>
  <si>
    <t xml:space="preserve">eyJpdiI6IkxaWjNMYWptMG5SVmIrZFh4b1BXTkE9PSIsInZhbHVlIjoiZVo2dFh5dVc1c3dPZWZ4UTNURlovQT09IiwibWFjIjoiYmZhMzcyNTc1M2E3MTNjZDA2ODZlODJhZGVlYzg3MTg2MWEzYTE5M2YxZDE4MGYzN2VkOTVlZmI4ODE0YmE3NSIsInRhZyI6IiJ9</t>
  </si>
  <si>
    <t xml:space="preserve">KONTER CAHAYA &lt;CAHAYA KHAIRANI&gt;</t>
  </si>
  <si>
    <t xml:space="preserve">eyJpdiI6Ik1MQ2xTTjBWMk1mVGRpRXNYd2dNeEE9PSIsInZhbHVlIjoiWFVUTnFjMkgxaTk2Rng5WjE5c2ppUT09IiwibWFjIjoiNTc1NTc1ZjZjNzNjNTkwOTE5NzY1NGM2YmVmODcwYjYzMDcwNjlkMzU3MzNlMjc4YWFiOGI4ZmMwMTM3MGQxMSIsInRhZyI6IiJ9</t>
  </si>
  <si>
    <t xml:space="preserve">eyJpdiI6IjlGanQrQitaWUtTVERndjZGTEFlQ0E9PSIsInZhbHVlIjoiSFE0aVJhN2dLSzYzeUdmaUJlbzhVZz09IiwibWFjIjoiNjJiMTNkZjM5YWVkNmIxMTQ0YTg3ZGQwYmJlZWM1NzdjZjcxYWM4MThjZmI0MTMyNDg2OWUwMWY2NDkwMDY0MSIsInRhZyI6IiJ9</t>
  </si>
  <si>
    <t xml:space="preserve">jual lontong warti &lt;miswarti &gt;</t>
  </si>
  <si>
    <t xml:space="preserve">eyJpdiI6Ik5XZjMzbXZxU0UrZ0kxVzdlakhuWFE9PSIsInZhbHVlIjoiOUpKZDllT25EcUNweFdYREppTy9rUT09IiwibWFjIjoiNjY3ZDJkOTYzZmNmYzZmMWY2YzAzY2YxMGQ1MWE5MDYwNWQzODA5NDQ5MDk0Mjk2ODI0YjFkYjE4NTU4MmU5OCIsInRhZyI6IiJ9</t>
  </si>
  <si>
    <t xml:space="preserve">eyJpdiI6Im0xRis1VkZxUlVBRnNqVVduK1pkYWc9PSIsInZhbHVlIjoiSUJjeDgyUURXKyt6RU1xQ2UyYTBBQT09IiwibWFjIjoiY2ZhODhjN2JiMzk0ZTIzOTc2YTQ4NjI4OGYwOWI0MmEyMWNjOTMxYmMxODMwY2JkNDlmMzE0MWY0M2VlZGM2MSIsInRhZyI6IiJ9</t>
  </si>
  <si>
    <t xml:space="preserve">KONTER HABIBI &lt;HABIBI&gt;</t>
  </si>
  <si>
    <t xml:space="preserve">Kauman, RT 0/RW 0</t>
  </si>
  <si>
    <t xml:space="preserve">eyJpdiI6IlNxLzBNVk00UENlN2Nxd1dNYXhzenc9PSIsInZhbHVlIjoieXZmR052RkgyNXpncnN5ZFN1U082QT09IiwibWFjIjoiODI2ODE0N2M5ZTc4YTQ3NmYwZWQyMWQzYzNlZjhiOTk3MzExMWY3ZGJiNmIyYTYwZDNjMjZlN2Q1YzU5MDU3NiIsInRhZyI6IiJ9</t>
  </si>
  <si>
    <t xml:space="preserve">eyJpdiI6IkMzdjVpcE1uamZLV2lyTktRTlN1aEE9PSIsInZhbHVlIjoiV3ZzMzh5Ym5YR3NwS0VZWDNEQktxQT09IiwibWFjIjoiZjkwNTY1OTJmNTFjYmE2NDQwMGZiOGIyOWJmMWIzNDY2NGIxNDQ4MWFhYjEyMDg4ZmVkZTVhMjkwNjUxNzNhMiIsInRhZyI6IiJ9</t>
  </si>
  <si>
    <t xml:space="preserve">KERUPUK LIDAH &lt;SUMIARTI&gt;</t>
  </si>
  <si>
    <t xml:space="preserve">Kampung bodak, RT 0/RW 0</t>
  </si>
  <si>
    <t xml:space="preserve">eyJpdiI6InZ4TkhsMzl6bW4rZUhoenMydXVpQkE9PSIsInZhbHVlIjoiUXlKZTZPSi9HakoxU2Z1THdPYldJQT09IiwibWFjIjoiMTJmNDAzMDYyNDA0MzlmYThmMTNmNzIyNmViNzY0Njg4NWRiMGE4NzVmZWNhM2M1MmQ0YTgwZDNjNDg0OGJhYSIsInRhZyI6IiJ9</t>
  </si>
  <si>
    <t xml:space="preserve">eyJpdiI6Iml6Ymx0L0lkSTlsMDFzTktQMFpielE9PSIsInZhbHVlIjoiMUFhWmF1MEZjdGk2VWtsVHgrQm9pdz09IiwibWFjIjoiNTExNWEzYzBhNTZlYmQ1YWI4ODkxNzVmMzhlOWMzZDdmYjQxNmIzZTM2NzdhYjZiNWVlOWQyZDZjNTU5NjMzMyIsInRhZyI6IiJ9</t>
  </si>
  <si>
    <t xml:space="preserve">Pedagang Ikan &lt;Nellyarti&gt;</t>
  </si>
  <si>
    <t xml:space="preserve">eyJpdiI6ImhRNm9wOGtUVWw0NFF5WEVTYnBDZkE9PSIsInZhbHVlIjoidko3aFVHb05pcjMrSytOSmhOZjVmdz09IiwibWFjIjoiNjFiODQ5MzNmMWQ4ZDJjYTA5NGI1OTVmMTc2NTY1ODFmOGNkNzBlOWZiNzRlNTg5OWM5MzlmMmJhZmVkNjc1YiIsInRhZyI6IiJ9</t>
  </si>
  <si>
    <t xml:space="preserve">eyJpdiI6Ik05cVVRV0lZSThaOSt4amdMR2xXa1E9PSIsInZhbHVlIjoieU94MlphTTFZWG9uSGNYUzdoR2tndz09IiwibWFjIjoiZmE2NjcwNTBiOTcyOTQzZDQyY2VkODFlYzZjZjdlNWM3MzRkNzA0MWVjN2E5YmFhODZkMDY3YTQxZmNlMzMwYyIsInRhZyI6IiJ9</t>
  </si>
  <si>
    <t xml:space="preserve">Pedagang Bordir Mukena &lt;Ratna Yunita&gt;</t>
  </si>
  <si>
    <t xml:space="preserve">eyJpdiI6ImZmc0pGOUFtRk93TzVpRk9Qd2t5cUE9PSIsInZhbHVlIjoiQ2dJWmhDTElHMUtjMlY4ZVBZMjROdz09IiwibWFjIjoiZDE2ZjVjMmE1NmFmMjE0NDRhYWNjNmJkNzljN2JiY2U1MGI1YzcyMzFhZmM2Y2JlMDQ3ODA2ZGU2NTI3NmJlZSIsInRhZyI6IiJ9</t>
  </si>
  <si>
    <t xml:space="preserve">eyJpdiI6InRqbXlHb1R6NUZpTitkTlJVd0NGUEE9PSIsInZhbHVlIjoicmttZkJRVnB3VXRMME9GM05JN3FiUT09IiwibWFjIjoiYmQ0Y2Y3ODk4MWQ1OWVlMzk0ZGM2YzQxOTNlMjdkYWQyOGEyYTYyYzc2NzdlNDhmYTQ2Zjk0ZjhjYzJjNmQ3NCIsInRhZyI6IiJ9</t>
  </si>
  <si>
    <t xml:space="preserve">Jual Pulsa elektrik &lt;Rezkita Ayu Wahyuni&gt;</t>
  </si>
  <si>
    <t xml:space="preserve">eyJpdiI6InVleXA3ZVg0L1B5M3ZqbjdHeFIyRGc9PSIsInZhbHVlIjoidlM5R0o2TkZ4ZCsxU3RnZ1RGVEsrZz09IiwibWFjIjoiOTQzMjE2NDQyNmEwMjAxM2E5OWMwNTk3OTc0MDMyN2U2YWM4YjZkZTc3NGZiNDQ2ZmEwMGM0NTgyZjFjZDkyMyIsInRhZyI6IiJ9</t>
  </si>
  <si>
    <t xml:space="preserve">eyJpdiI6IjZmYStMSmREZzZUYlUxTWhiRE1wT2c9PSIsInZhbHVlIjoicnp2ZTEwakRVdU5EVmRUdCttMGdIQT09IiwibWFjIjoiMWNiMTBiMzZiNWNjZmYxYjlmOTEwMGZjYzQ4ZDE3ZWVmYjgyNjY3NWU3ZWRkZWNkYWU0MWVkMWJkNzQ4NjZlMSIsInRhZyI6IiJ9</t>
  </si>
  <si>
    <t xml:space="preserve">KONVEKSI &lt;Iwan saleh siregar&gt;</t>
  </si>
  <si>
    <t xml:space="preserve">Muara bangun jr.selamat utara Padang gelugur, RT 0/RW 0</t>
  </si>
  <si>
    <t xml:space="preserve">eyJpdiI6ImFoTjRQTldiZzM0QkxrRXdEc2U3eVE9PSIsInZhbHVlIjoiZ1pTZ2h2YU5rdE9UTXJPa1JZcDBmdz09IiwibWFjIjoiM2M3YWE3ZGNjNDMzY2M2ZGNjYjQwNGQ3NDFlMjQ5YmRiMWZhYWQwZDMzMWEyNzRjNGE1MmM2N2JiZjZjMTkxMyIsInRhZyI6IiJ9</t>
  </si>
  <si>
    <t xml:space="preserve">eyJpdiI6IjViRnNZNHVaVmIwR0RHdUhZSERVNUE9PSIsInZhbHVlIjoiT05vdkxHY3Z4SzFlckwyM2M4TFRiUT09IiwibWFjIjoiNmM5OTU5OGY4YTc0ZTc0Y2JkNzFkOWZmZjYxMzFmOWFhNjhiMjYwOTY3MTNhZDFiNjE0MmI0YTRmYWU3ZTRkMSIsInRhZyI6IiJ9</t>
  </si>
  <si>
    <t xml:space="preserve">MEJUAL ALAT TULIS &lt;candra adwinarta&gt;</t>
  </si>
  <si>
    <t xml:space="preserve">eyJpdiI6Ijh2WTVnQ2RDUEpQdURaclArc1NvRFE9PSIsInZhbHVlIjoiWWlHOU5ka3F2VzZjYUd2cGhJb3gxZz09IiwibWFjIjoiZTlmOGM5MmZmNDFjMWU2OTI0MTc1YjIyYjg3NzFlNThkNzViZmNlMGI4N2I1NTNlYWYzM2Q1ZWY3YWQ1MGQ1NCIsInRhZyI6IiJ9</t>
  </si>
  <si>
    <t xml:space="preserve">eyJpdiI6IjdlRy9Td0FoWlBjL2NVT0lPVnBUQ0E9PSIsInZhbHVlIjoiWU8xRENaUjlIUTBvZTVsbDJxOUtUdz09IiwibWFjIjoiMjM5YmQzNGRmNTkxN2Q1MTZkNzQzMzVkOWZhODY4ODU1MDI3OTFmNGI1MTY4YzlmM2JlZWJkMDI0ZGFmMWZmMyIsInRhZyI6IiJ9</t>
  </si>
  <si>
    <t xml:space="preserve">JASA JAHIT PAKAIAN &lt;Asna&gt;</t>
  </si>
  <si>
    <t xml:space="preserve">eyJpdiI6InlGQ00rQjNFWVVXbWNpTzFteFZmanc9PSIsInZhbHVlIjoiSnppR1pES0t4Um1WR0VJa0F3ZkJmZz09IiwibWFjIjoiNjU3NmJhMzAzNmQwM2EzNDQzOTA4ZmQzMWQxZDU0OWRhOTNiMzE5NzZmOWM1MGJkZTVmNDFkNjM5Y2MzMjNkZSIsInRhZyI6IiJ9</t>
  </si>
  <si>
    <t xml:space="preserve">eyJpdiI6ImFQSDNsSWFGOWhmNjRkNkxibE1oRXc9PSIsInZhbHVlIjoiU2FTdGNyekdtUXFUZ2lnZkY0MDdBQT09IiwibWFjIjoiZDViM2RhMDE3OWRhZjQzZjZjZDM2ZjljMDE5ZDE1NjIzMjM0NWE5MTgwNzQ1MmMyZWM1ZTgyOTViMmJkYTdiNCIsInRhZyI6IiJ9</t>
  </si>
  <si>
    <t xml:space="preserve">menjahit pakaian  &lt;nurlaini&gt;</t>
  </si>
  <si>
    <t xml:space="preserve">eyJpdiI6IkxRWWNsOU5TckM5WGJXTE52SFFNSVE9PSIsInZhbHVlIjoiaEhxaUROSDdpVTl5YWZMcFpxWE13dz09IiwibWFjIjoiYmEyZDcxZDlkZGVmNjM3Y2UzMGQyYzJhOGM3MGVjYjBjZmI2NDU5ZWYyN2IxMjM3YmYyZGNjZTVkNDk2NDdiOSIsInRhZyI6IiJ9</t>
  </si>
  <si>
    <t xml:space="preserve">eyJpdiI6IngxZDM4Zk1lVGZZdTVFdmY2bUFqWmc9PSIsInZhbHVlIjoiWWNCOE9sUXArS0UrOHNrNTNRWFZQQT09IiwibWFjIjoiNGZhMTc0NDg4NTVjZDBiOTgwMDgyNmNhMmE2OTU4NWIwMTExMzQ1NWYwZmQ4MjBmYWY4YWJlZTEzODJhMTUzOCIsInRhZyI6IiJ9</t>
  </si>
  <si>
    <t xml:space="preserve">SANTI TAILOR &lt;Santi delfita&gt;</t>
  </si>
  <si>
    <t xml:space="preserve">Jl kp beramam, RT 0/RW 0</t>
  </si>
  <si>
    <t xml:space="preserve">eyJpdiI6InlTQW1wYnJ0T005Uy9TRkc4NHp5MEE9PSIsInZhbHVlIjoiV0ZuWnMxL1NndlZFck1GWUlSMGdrZz09IiwibWFjIjoiODQ1ZjI4ZTI1NWJjODZkZDRjYWM4NjFjNmQ1OTA2N2UyMTQwZGU5Y2U0YjM0MzE1YmIzYjA4MjQzNGU3MWE1NCIsInRhZyI6IiJ9</t>
  </si>
  <si>
    <t xml:space="preserve">eyJpdiI6IjBDcnVmMEJMbGJmTW9KWGtQd1lEOEE9PSIsInZhbHVlIjoiUGd3VXVmOTErM3lBVzB1Qlc2YWkrQT09IiwibWFjIjoiMDk4OGE1MTM1OWZmZTUzMmQyNjc3YjhjODhhMGQxMDE3YWNiODRhZWVlOTI4ZWFiZTcwMjIwZWM4YzZmZTBkNCIsInRhZyI6IiJ9</t>
  </si>
  <si>
    <t xml:space="preserve">Jual Pulsa  &lt;Geby Putri Ramadani &gt;</t>
  </si>
  <si>
    <t xml:space="preserve">eyJpdiI6Im5TZUlPNUE0cnZSRFFkNDI0WU1oQnc9PSIsInZhbHVlIjoibHgxSHhuOGJqKzNFT0ZOQ0lPMnFhZz09IiwibWFjIjoiMmM1MWExYjdjMGZhNTA0ZGM2OTFmNTBiNTZiNTI5ODllYmY5MDk3ZTZhZTc0OTViZTg3MTZiN2IzNWU4MjBmNSIsInRhZyI6IiJ9</t>
  </si>
  <si>
    <t xml:space="preserve">eyJpdiI6IktaeDZPY1dhZndmcndIK09meXdENFE9PSIsInZhbHVlIjoiWjNVdW8wWG9YZTZKOWxZdnhkVG9FQT09IiwibWFjIjoiMmE0NDUzYjA3YTBkNjA4NmMxODQ5ZjA4ZjA3ZGYyMGE4M2QyMTQ2N2UxNGEzNTVhYjQ5NDUyMDE0OTFjODZlNyIsInRhZyI6IiJ9</t>
  </si>
  <si>
    <t xml:space="preserve">penjahit elsa &lt;Elsa oktavia&gt;</t>
  </si>
  <si>
    <t xml:space="preserve">jr 7 muara mangguang, RT 0/RW 0</t>
  </si>
  <si>
    <t xml:space="preserve">eyJpdiI6IjZ2VHJrVk9aWlhyTlA0bG13VVJ1bVE9PSIsInZhbHVlIjoiTVNpRXV6THAwaDJud2tQTVNXbDZNUT09IiwibWFjIjoiZTViNDRlY2Y4MTJhYTYzZGY1ZDBmMWU3ODU4OTJhNGE2Mjc3YmRlNDc2MzM2ODQyMWE5NjdkZTNkZDFiNjQ4OSIsInRhZyI6IiJ9</t>
  </si>
  <si>
    <t xml:space="preserve">eyJpdiI6InBxdDBmY1NvSUdlcEgyQTB5V0UyMkE9PSIsInZhbHVlIjoiQ0Y2elBWaEZxMkRTelI1cFlhSUltUT09IiwibWFjIjoiZmRiOGY3OTFjMjAxOWNlZDMwN2I3M2VkZGNlOTM2ZDE3ODhkMTFkYjk5NzEzODVlMmE0MmJlMDg1NDcxNjViNSIsInRhZyI6IiJ9</t>
  </si>
  <si>
    <t xml:space="preserve">WARUNG BUNDA &lt;Dewi sartika&gt;</t>
  </si>
  <si>
    <t xml:space="preserve">eyJpdiI6Ik1iSGV0WlZQTUgveEF3WXh0b2xFZkE9PSIsInZhbHVlIjoiWkdycHhRcm8ycG9VcXg0MEdqcnZwdz09IiwibWFjIjoiZGU3NWI4ODVjYzQ1OGQzYTU3OGM2MzhmOTU4OTQyMTcyY2ExZWVmYjI0ZTEwODk3MzBkZjc1ZjEwNzZmN2M2ZSIsInRhZyI6IiJ9</t>
  </si>
  <si>
    <t xml:space="preserve">eyJpdiI6ImRGNEd6L3pxaFFqTkU1bFFvcHFJWGc9PSIsInZhbHVlIjoiM2ZPZ2FtLzBvZXFqUTJUdnVWc1hsZz09IiwibWFjIjoiZDI1OTNmNDVmZDEyNWFlOGE2OTg4MDZiYzcwNDFjOWJkZjRmZTljNzRhYmEzNzU1Y2JlYTY2MTU4YTIzNGFhMyIsInRhZyI6IiJ9</t>
  </si>
  <si>
    <t xml:space="preserve">FOTOCOPI ZAKIA &lt;ZAKIA RAHMA WATI&gt;</t>
  </si>
  <si>
    <t xml:space="preserve">eyJpdiI6InFOR3dRbjFnM3ErWEQxZDNVUmR6alE9PSIsInZhbHVlIjoiNWZvNjBzV1NRWnR4cWNlYzhqRW9CZz09IiwibWFjIjoiOTkzZTU5M2U0NTVjMTE2N2JhNDczNGYzZmJlMzI1ODJmODQxZmZiNjFhZGQ4NjEwNDNjZTA4OWM5ZTU4MTI1YyIsInRhZyI6IiJ9</t>
  </si>
  <si>
    <t xml:space="preserve">eyJpdiI6InlkYUYxbnhZYzdBeWswZ2owQ3JHRWc9PSIsInZhbHVlIjoicURWdkU2Nnk4bm1zRHRhQnc5ZmQ4dz09IiwibWFjIjoiZTkwNWIxMTJmN2NlZGUxYTIzY2ZkNTUwZDZlNjhiZDQxMGIyMTgyNmQ3M2ZhMTg5ZDk0YWY4MWE4ZDlkY2U0MyIsInRhZyI6IiJ9</t>
  </si>
  <si>
    <t xml:space="preserve">Pedagang Perabot &lt;Ria Adelia&gt;</t>
  </si>
  <si>
    <t xml:space="preserve">eyJpdiI6IlRoWWNHZzZPVGZRWkJ1dUcwclVQZ2c9PSIsInZhbHVlIjoib3BqbkZROS9yNXh1VWl0Q1l6K0NpZz09IiwibWFjIjoiN2I2YzA0ODk0NWQ0OTlmNmExZjYzZTIxZDMyMDBmYjNhMmUzY2E2MWE3MjFiMWM1ODEzOTAyZWY1YzdjNjYyYyIsInRhZyI6IiJ9</t>
  </si>
  <si>
    <t xml:space="preserve">eyJpdiI6IjliZ2dyN1FkZ2MrZmUrU2ZMU2xNL2c9PSIsInZhbHVlIjoiNlkxTyt5Ry80MlhNRmF6ajdkQzNZZz09IiwibWFjIjoiNDY1OTM2Y2Q2MTQzZTIzNDQzYjdjZDNiOWUyOWZkM2E3MjQ5MWY2NTJhNmI5OGEwNTUxZjRjMjEyMTM2ODkwYyIsInRhZyI6IiJ9</t>
  </si>
  <si>
    <t xml:space="preserve">MENJAHIT PAKAIAN &lt;RAHYUNI RASID&gt;</t>
  </si>
  <si>
    <t xml:space="preserve">eyJpdiI6Ik9TK0duazJNRVhiZ0VtUDNlbm9xd2c9PSIsInZhbHVlIjoiOHNzTTI2aFpMN3FJVlFvY2l3UnJyQT09IiwibWFjIjoiMDM4NzZiOWYwMDMxY2RiNmZlYjgwNjBjYWYzMmMxMjk0ZWI2ODJmZjRjMjAxNjJiYWQ1MjAzODVhYzk5ZGMxZiIsInRhZyI6IiJ9</t>
  </si>
  <si>
    <t xml:space="preserve">eyJpdiI6IjhMaUIxNy8wQ3BMU0VHaG5MNzhvUmc9PSIsInZhbHVlIjoiVStiNzJJRlRJdEsxbnFHTlpJV2JYUT09IiwibWFjIjoiYTU1MjdhODZlODE4YWEwMmU0OWNjNWIxZmZlMjJmNDAzMGUwMjQwODk1MmUwYzMxMTEzNzMxY2UxMjMzYzhjMCIsInRhZyI6IiJ9</t>
  </si>
  <si>
    <t xml:space="preserve">kedai Etek kandang &lt;Minarti&gt;</t>
  </si>
  <si>
    <t xml:space="preserve">kubu cotu taruang taruang Rao pasaman sumatera barat, RT 0/RW 0</t>
  </si>
  <si>
    <t xml:space="preserve">eyJpdiI6ImxIczl5Q09nUFp4cnFiK25TR1F1c0E9PSIsInZhbHVlIjoiUmJuNWNUaDVQWmJuQlFBcWpBVXF3Zz09IiwibWFjIjoiMThhNmM5NzM0MTE0ODg2NWU0NmJiMjgwYmEwZTliYTllNzdjZjU1MmVjM2IwNDczNjFjMDJlYzg2MzdiZDhjMiIsInRhZyI6IiJ9</t>
  </si>
  <si>
    <t xml:space="preserve">eyJpdiI6InNvNGR4eDFubEpJNzRBbExCbHhZekE9PSIsInZhbHVlIjoiNHVCd1ZJZy8vRERTeFBjTUlJcnVsQT09IiwibWFjIjoiZDBiNTliNjc0MmUxNmYwMjgxODQ5Y2U3MGYxNzVhMmFmZGY2NmU5OGVhODBiZGZjMGQ5NjJmODYyNmUwYTMyOSIsInRhZyI6IiJ9</t>
  </si>
  <si>
    <t xml:space="preserve">pedagang baju online  &lt;Sri yeni&gt;</t>
  </si>
  <si>
    <t xml:space="preserve">eyJpdiI6Im41WHJMbVpaSFpuTEsyTm0wTDd2WVE9PSIsInZhbHVlIjoiRVRBZmhpR2ZxejB2aDFIK01CaUxWQT09IiwibWFjIjoiZWUwMWE2Y2FjYzU1NjFiNjQ3ZTVhN2E2YTMwYWVkMzNiN2E0MDM3NTNhMDkyYmMzNGVhODhhNmZiZTY3OWE4YSIsInRhZyI6IiJ9</t>
  </si>
  <si>
    <t xml:space="preserve">eyJpdiI6IlQvRXo2eE1jamNOSlRqRGU1U2Q1Smc9PSIsInZhbHVlIjoiNlhveVBwYzhKSFV0dFJkaDhvL1Badz09IiwibWFjIjoiYWVkZTVkMmNkNmQxZTNiMDVhYjc2Yjc0MTQxZDE3NGFkMzBlMDYxNWZhMDZmYThmODZlNzcxNmZmZmUwZjJmNiIsInRhZyI6IiJ9</t>
  </si>
  <si>
    <t xml:space="preserve">MARTABAK MANIS &lt;YOS RINAL&gt;</t>
  </si>
  <si>
    <t xml:space="preserve">eyJpdiI6IlBwOFRYVHVweFJNMFRtYXVtbC82cVE9PSIsInZhbHVlIjoiZHd2V2srazFzc2YwKzZ2ci9SVy9Hdz09IiwibWFjIjoiNWE3YzJiZGJmNjk4MjQ1YzYyZmI4MTMwOWZkMTVlZDdjNGNiY2Q3NTQ1ODVlZDMzY2QyYzEzN2FlZDZjYmQzNCIsInRhZyI6IiJ9</t>
  </si>
  <si>
    <t xml:space="preserve">eyJpdiI6InZDWG1OMjErNTBiM1dOYlRoVm4rVEE9PSIsInZhbHVlIjoialkyZ3NtRlhXc1FXNUNHQ2hoQXRkUT09IiwibWFjIjoiOTc0YTBjMmE1ZDhmY2RlZWEyM2QwYmY4MTkzODliYjUzNGFlZjNlMjA2N2NmZjhiYmE2Nzg0NDU4ZDA2YTRhOCIsInRhZyI6IiJ9</t>
  </si>
  <si>
    <t xml:space="preserve">Service Elektronik &lt;Agusman&gt;</t>
  </si>
  <si>
    <t xml:space="preserve">eyJpdiI6Ikc3Q2dLdGFDeWJGcUl6US8wSTNvcUE9PSIsInZhbHVlIjoiRjlQdTFkRWcvc3RJeEhyY0ZVbjNvZz09IiwibWFjIjoiOTQzNTY2YjMyYjFlN2EwZDY0YTc3OTQ3ZjdkMDhkMTAzOGI1ODk1YTUxYmU2MDQ1Zjc5MTRkMjRjODg3ZmQ5MyIsInRhZyI6IiJ9</t>
  </si>
  <si>
    <t xml:space="preserve">eyJpdiI6ImxKYUZxWWNYYk1Ld3gxK2FjVzRHUlE9PSIsInZhbHVlIjoiZjEwSzcrVW5Oa044NVpXeE5zM1c4QT09IiwibWFjIjoiYjM0Yzg3YzAyZjM4NjIyOTE5MzFlMmQzNDgxM2U0ZmI4NmM3MmE0OWJjZjMwMjg4NmM0NTg3NjI3MWQzNDY4NSIsInRhZyI6IiJ9</t>
  </si>
  <si>
    <t xml:space="preserve">Jihan cake  &lt;Fera Sartika&gt;</t>
  </si>
  <si>
    <t xml:space="preserve">jalan Adam Malik no 79, RT 0/RW 0</t>
  </si>
  <si>
    <t xml:space="preserve">eyJpdiI6IkcvbVFFRjY0MXcycFpocnNSV2E4aHc9PSIsInZhbHVlIjoiWC9nU0VKK2ZyZWlMWTVlaFMzQkRFQT09IiwibWFjIjoiODYwZmE1OWEyMjFjMGNmMWU0OTY5YmRjYjhkYzA5ODZiMTY2MmUyMmYwYjI0OGE3MGJiZjVlNTlkYTI4MGFkNiIsInRhZyI6IiJ9</t>
  </si>
  <si>
    <t xml:space="preserve">eyJpdiI6InRnRTBXVHpyTDVodjMvNEZGTk84L3c9PSIsInZhbHVlIjoiNmFGcm56blczNE5iWDFianJJRDhLQT09IiwibWFjIjoiMmZmMjhiNjAwZWRlMWZlOWUyMjQzY2FlOWM4YjE1OGZmMzUwZTI0ZDc4NGVjZWEwOTJhMzY1ZDRhZDg1MGFlNSIsInRhZyI6IiJ9</t>
  </si>
  <si>
    <t xml:space="preserve">foto copy &lt;alhafiza&gt;</t>
  </si>
  <si>
    <t xml:space="preserve">air  panjang, RT 0/RW 0</t>
  </si>
  <si>
    <t xml:space="preserve">eyJpdiI6InlwN0VXcHBjczU4V0FJM3BqVnFESUE9PSIsInZhbHVlIjoia3FRQUFKSkNIT0dWSFhFdEhZWkU2QT09IiwibWFjIjoiMjJlYWVlNmQxMmI4YzNhYzMxMWNkNDYzZGVlNzcyMTlhYzZlMzg4Y2UxZDBiOWNjZTMwODY1OWUyZmVmYTU2NyIsInRhZyI6IiJ9</t>
  </si>
  <si>
    <t xml:space="preserve">eyJpdiI6Ik5XM3FleGpNb3dqcklhOTZMV2oxK2c9PSIsInZhbHVlIjoieWVwTDF3VGFWVHRlcTUyc1ZCSUl3QT09IiwibWFjIjoiZGViYmIyYjYxZjQyNzA2ZDQyZjMyZWZhNjAxODExOWYwN2Y2NzJhOGVhY2FmMWM1N2YwZTUxN2Y4OWQ0Njk4ZiIsInRhZyI6IiJ9</t>
  </si>
  <si>
    <t xml:space="preserve">GORENGAN WIWIT &lt;WIWIT SARTIKA&gt;</t>
  </si>
  <si>
    <t xml:space="preserve">jl prof dr hamka no 162A, RT 0/RW 0</t>
  </si>
  <si>
    <t xml:space="preserve">eyJpdiI6IjZoVGhKcUEzeVcwL3IyRW56dW4reVE9PSIsInZhbHVlIjoia0hYNnRkYi9SdG9TRnc1ZVptN0tKdz09IiwibWFjIjoiMzcxZGViZTA0ZGZiYjEzMzAxMmIxMzgzNDlmMDQ2Mzg3M2ZhODY3OWE2ZTMzN2VlZmNhOWI0OTI3ZjJmOGVhMCIsInRhZyI6IiJ9</t>
  </si>
  <si>
    <t xml:space="preserve">eyJpdiI6IkRXTWIzaFhjZEFBQkE4R0lUbHFlbmc9PSIsInZhbHVlIjoiYVNPQlc4Zlo3QVVxbmNQTTRxc1M3dz09IiwibWFjIjoiZTM0OWE0M2YwY2YxZGMwZWNiZjg5OTJjZmE0OWQ0NWNlYWJiNDM5NDA1OTgzZDhiYmE5ZTMxYjNkMDE1YzJhNSIsInRhZyI6IiJ9</t>
  </si>
  <si>
    <t xml:space="preserve">bordiran fy collection  &lt;aryanti&gt;</t>
  </si>
  <si>
    <t xml:space="preserve">eyJpdiI6IkVRd00wbkxYNjhySVB0K2xvLzVtb2c9PSIsInZhbHVlIjoiWnhUVXFYYUdRUCtBOW0wWFZ5b2Y5Zz09IiwibWFjIjoiNjI4NThlODJlNjVjYWIzNmU5M2VlOTg5NTMzMWMyMWI5MmJkYWViZDg2NzFiNjY0OTg5ZTE3ZmNjNDg2MWIxYSIsInRhZyI6IiJ9</t>
  </si>
  <si>
    <t xml:space="preserve">eyJpdiI6IkZmRDI5M1k1YkJGdG5LeEdTUkdFY0E9PSIsInZhbHVlIjoicUg1VGZiNXlGSU03YVg2MWVTR1Jxdz09IiwibWFjIjoiZGVlMDA0ZThlNGNlZDQ0NjZiMzI1MTRjMmMxY2RjODhkYTI1Y2JjOWJhMTQ5ZTg4MDY4ZmE3YWM5MjRiMDI3MiIsInRhZyI6IiJ9</t>
  </si>
  <si>
    <t xml:space="preserve">FOTO COPY AMANDA &lt;MERLINA&gt;</t>
  </si>
  <si>
    <t xml:space="preserve">Jorong malancar,nagari pintu padang,kecamatan mapat tunggul, RT 0/RW 0</t>
  </si>
  <si>
    <t xml:space="preserve">eyJpdiI6IkdISVpDdXJuNjgwTE5tWWJSVExPVEE9PSIsInZhbHVlIjoiZGE1cDYwRU1PVmdQUHlTL01YdXljUT09IiwibWFjIjoiYzE4NDFmZTY4NTRlZDI4YmExMmIzYWFhZGE1YWI3NTQ1ODU5NmQ2MTczNmMwZTgxYjkzZWUzNWZiN2QyNmEyYSIsInRhZyI6IiJ9</t>
  </si>
  <si>
    <t xml:space="preserve">eyJpdiI6IkhHZDhhK2FjaWhEYlpIM0ozUUpZNWc9PSIsInZhbHVlIjoiZjUrSVMrck1Oc0tyenlETEtTRWJaUT09IiwibWFjIjoiODFlNzViZDQ4NTZkZjBmYWJjMWE4NDc1ZDc0Y2E2YWYxNjVjYzI2ZWU2NjRhNWNmMDZkMTBhYTE3MDRlYmNhMCIsInRhZyI6IiJ9</t>
  </si>
  <si>
    <t xml:space="preserve">jahit bordir &lt;Masrul&gt;</t>
  </si>
  <si>
    <t xml:space="preserve">padang sarai jr batu bedinding selatan limo koto kecamatan bonjol, RT 0/RW 0</t>
  </si>
  <si>
    <t xml:space="preserve">eyJpdiI6ImRYc3ErcllKdjZGRmgwTzBEMTNGbWc9PSIsInZhbHVlIjoiUzA2MkkxYnRRMXRBZkNUM29jeDhHdz09IiwibWFjIjoiYzMyNmYwMWJlYTcwZTk3YTdjOTJkMjNhNGQ3MGViZDNhMTk2MTc5YTYwMWUxNGU1MjY3N2ZjN2RkYzFjY2NkMiIsInRhZyI6IiJ9</t>
  </si>
  <si>
    <t xml:space="preserve">eyJpdiI6IlgzT25XR3I4QStEVkVySlZBNnR3Umc9PSIsInZhbHVlIjoiQlc5ZmlXWDVWeENqZWJpRVI1dnVtZz09IiwibWFjIjoiYTYyYTE1YTU5OGY4ZTMyNmZlNzBjMzFhOGM3Y2I3YzdmOTJmMzUzNThmN2ViODc0OWI4ZDhlOGEwMTBjOTRlNSIsInRhZyI6IiJ9</t>
  </si>
  <si>
    <t xml:space="preserve">MENJAHIT PAKAIAN &lt;yasril&gt;</t>
  </si>
  <si>
    <t xml:space="preserve">eyJpdiI6Iis5QVVDdEVWMk9xamFpMldsZy9WRkE9PSIsInZhbHVlIjoiOFhocFdKSWE3REFNdlZQbUN6K1pidz09IiwibWFjIjoiZWFkMDYzMGViNjg3NzdkZjUzY2Q5NTMyNTZjNjdkM2FiNTE4ODQwM2IwYTBiZWJhYTBhZWRmOTM4YTg4MjgzNSIsInRhZyI6IiJ9</t>
  </si>
  <si>
    <t xml:space="preserve">eyJpdiI6IkU2NjlHckgwS0dwSWVlQzVuVXRSaGc9PSIsInZhbHVlIjoiN0VQUXJQQkV2aVBnUWtaSWtBUTdVUT09IiwibWFjIjoiYTY3MDMxODkyZGRkZGNmNDJiNTE1YjE1MTJkZmQzNjUwOTYxNDI3OWZjZmRlYmJjNjVkZDIyODQ2OTI0NTYyNSIsInRhZyI6IiJ9</t>
  </si>
  <si>
    <t xml:space="preserve">Menjahit  &lt;baginda hasibuan&gt;</t>
  </si>
  <si>
    <t xml:space="preserve">eyJpdiI6IllUUWQ0eHpVNkdZV3BMRlhxSHhZTEE9PSIsInZhbHVlIjoiMGQ0TWtxa1hkU0tJd2RoUWZBTXYwZz09IiwibWFjIjoiMTIzNTJjZGI5Yzc1ZDM0NjIyMGI0YzFhNmIyNGZiZjdlOGY5NWFiNmY3ZTNjMDk0YzMzM2ZhN2NjNzhlMmQ3YiIsInRhZyI6IiJ9</t>
  </si>
  <si>
    <t xml:space="preserve">eyJpdiI6IlprU1p6a2lzcUNOYUJhMUowNG1NZkE9PSIsInZhbHVlIjoiTkU1d29zZGU1c2JOM2pjOHFwcjhmQT09IiwibWFjIjoiOWQ1MTYyOWZmOWJkNjZmNTIyYjE1MjlmNjE0MmE4ZjUzOThkMTRiYjQ5MzYxOTYyZGEzNzMxZjgyMTg5MjQ1YyIsInRhZyI6IiJ9</t>
  </si>
  <si>
    <t xml:space="preserve">kedai Harian Suhartini &lt;Suhartini&gt;</t>
  </si>
  <si>
    <t xml:space="preserve">Jorong III Koto Nopan, RT 0/RW 0</t>
  </si>
  <si>
    <t xml:space="preserve">eyJpdiI6InFpMXM5Qy9uTlBaV1orLzR6S0lDK2c9PSIsInZhbHVlIjoiL2NGVzJmQ2lBdUVvcm94alFqWCtWUT09IiwibWFjIjoiNWU1NDg0MjAyYzVjM2ZlZWMxY2U3MGE5MzEwMTk3ODU2Yjk4OWU3YmI1MzBkM2M0NmUzZDM2OTU4OWQzODBkNyIsInRhZyI6IiJ9</t>
  </si>
  <si>
    <t xml:space="preserve">eyJpdiI6Ik5lNldBajhvZUJZZk9JTGJwaC9ucGc9PSIsInZhbHVlIjoiOUhha0E0S2tKVkJCL21yZlN6ZncyZz09IiwibWFjIjoiNTYwOTgzZGE2YzIwMTllOWIyYTE1ODkwMGVmOWQ3NWIwMTgwN2ZkNTBkY2NmNTE5Njc2OWIxN2U1NDllZmE1OCIsInRhZyI6IiJ9</t>
  </si>
  <si>
    <t xml:space="preserve">KONTER HANAFI LUBIS &lt;HANAFI LUBIS&gt;</t>
  </si>
  <si>
    <t xml:space="preserve">eyJpdiI6ImZiMlg4VGJFdld4N3VJTGUrby9OeVE9PSIsInZhbHVlIjoiaFMwWTZaZFMwZnJlYkVCUVh3V1dJQT09IiwibWFjIjoiMmM4NDhjYzUwNDg1ODM1Nzg5ZjdmZDhmNzc2MzBjNDA3N2UxNTQwNDI3MWMxNTEyMDIxN2Q2ZTRhMjc5MTU5YiIsInRhZyI6IiJ9</t>
  </si>
  <si>
    <t xml:space="preserve">eyJpdiI6ImVnNXk5aGZGNGJyeVAySVFHdEJyUFE9PSIsInZhbHVlIjoiR1JBUmErSGgrRzBaaWhRNFBiWVBwUT09IiwibWFjIjoiMDljZDIwY2MxNWRkMDIwMjk2YmU0NmU3NTdmZmZiNjBhMDEyOTFmYjY0ZDhjYzU3MmZjNzU4Y2UwMGRkNTdiNiIsInRhZyI6IiJ9</t>
  </si>
  <si>
    <t xml:space="preserve">BATU BATA REDI KARTONO &lt;RREDI KARTONO&gt;</t>
  </si>
  <si>
    <t xml:space="preserve">eyJpdiI6ImpkZ1JlWE8vMndjWm00dW83RGlHQ2c9PSIsInZhbHVlIjoiOFVlZ1RmeE0yWHAwTDBrazU2K0J6UT09IiwibWFjIjoiZTE0NWI5OTM2YWRhMzQ5YWQxYWUxOTJjYjIwYjYwNWNiNjY0ODFmMzMxYjY1ZWJiMmFiNTA0YzViZDE1ZDMyNCIsInRhZyI6IiJ9</t>
  </si>
  <si>
    <t xml:space="preserve">eyJpdiI6IldMZ3lhUU9YUXZ6UEpkcU5wSG5ScVE9PSIsInZhbHVlIjoib1RWQlRTdjMvUXR0QW13eG83UUJ5Zz09IiwibWFjIjoiNjRjZDc4MzVhNDA2NjhlNjBjZDZlZjliMzQ5ZTk3OWNmYjdkMGNiY2Q0YmM1YzFhMjBhODI5ZDUwMjVjNGNjMyIsInRhZyI6IiJ9</t>
  </si>
  <si>
    <t xml:space="preserve">jualan online &lt;Linda zulfitri&gt;</t>
  </si>
  <si>
    <t xml:space="preserve">eyJpdiI6InlEZmdpa2Z6REp0M0V3VElXVitmeUE9PSIsInZhbHVlIjoielkvTmhaNi94RlVDcUV5dlJ2WDJRQT09IiwibWFjIjoiYjM3ZDg5YjllZWQ3MDQ5ZjE3NTg4YzQ5ZDVlZmIxNGNlNTdkMTY4ZTdlNTlmM2JkNjNlNjlmMGM4ZTI2YjdhNCIsInRhZyI6IiJ9</t>
  </si>
  <si>
    <t xml:space="preserve">eyJpdiI6ImRTcTRKSFRSOWhOcnR4d0srTkdEc0E9PSIsInZhbHVlIjoiZEZMMi9WaXFrbjhXU1ZDOHlkdXEwQT09IiwibWFjIjoiODM4NWNiZGM1NjA3YmU5ZDFiMzgzZWE5YjdhZGNkZDI3YWE2MWJjYWZhMmVkMDFhM2E1OWYxNDExNWFhMmQ3NiIsInRhZyI6IiJ9</t>
  </si>
  <si>
    <t xml:space="preserve">servis elekteronik Sapran Lubis &lt;Sapran Lubis&gt;</t>
  </si>
  <si>
    <t xml:space="preserve">Jorong Sorik VI taruang taruang Rao pasaman sumatera barat, RT 0/RW 0</t>
  </si>
  <si>
    <t xml:space="preserve">eyJpdiI6ImNXTVNaTS9hZTVoYVNGYmkybjQvR2c9PSIsInZhbHVlIjoiWkhWNjF3MHE0ZStYL3Q1bnZJRUVpdz09IiwibWFjIjoiYTc2ODdjMWQ3Y2I4NTllZGI4MDgwMzBiZmYxODlkNDYwNzBkY2E0NDdjZGY5OWNiMTM3MWQ0ZDVkOGVmNjUzNCIsInRhZyI6IiJ9</t>
  </si>
  <si>
    <t xml:space="preserve">eyJpdiI6IjJTSlA4VXR1VWxHWFdZQ0JLL3VHMnc9PSIsInZhbHVlIjoiZmVlc0E4dU5QcDVSeTh3VXJPZ3NjZz09IiwibWFjIjoiMDNlZDdhMGFjMTUyYWM0N2UzNGNlODNmOTgwMDliMWEyODZiNDA4ZDRmM2FiNmI0Zjk3YmJiZmJjODQ3ZWM5OSIsInRhZyI6IiJ9</t>
  </si>
  <si>
    <t xml:space="preserve">martabak naldi &lt;inaldi&gt;</t>
  </si>
  <si>
    <t xml:space="preserve">jl alai jr Tanjung alai, RT 0/RW 0</t>
  </si>
  <si>
    <t xml:space="preserve">eyJpdiI6IllCOEVjbDBDVUpLYTIrK3ZHVXhnNmc9PSIsInZhbHVlIjoiQVYrdTdyQmEzR0dxQjZhSGtsUitDUT09IiwibWFjIjoiZGY0NzRhZmIxMWEzOTgwMGIzZmYyMDdiNzE0MTUwY2Q0ODY2YTM5MWNmN2ZjMjA1OGIyYjNjNzQyZmFmMTIyZSIsInRhZyI6IiJ9</t>
  </si>
  <si>
    <t xml:space="preserve">eyJpdiI6ImdCaHVkZTU5SzFNWXRDL0txVEhpZGc9PSIsInZhbHVlIjoiYUV5b2JhakduRytoOWlYbTMyRmtZQT09IiwibWFjIjoiZGQxMWIxNDRhMTMyOGNmNGNjNmRhYzMxOWI2YTI0YmRiNWJlOTUwMDFmNzlkMzViYTIzOThiZTJkOTgzNmQ3NyIsInRhZyI6IiJ9</t>
  </si>
  <si>
    <t xml:space="preserve">NETI YUNITA</t>
  </si>
  <si>
    <t xml:space="preserve">eyJpdiI6IlJFRmFodnJtZi9sbTJhdi9odnFSMVE9PSIsInZhbHVlIjoib0tKLzNWL1p3b05KQThjeUkxclpBUT09IiwibWFjIjoiMTE5MmVkOWMyMWYxM2IzMTE1OWRmMzc1NGQzY2I1OTc0ZWMxY2U1YzFlMzUyZGMzMTU1NjY2OTMwMDdiMmI2NiIsInRhZyI6IiJ9</t>
  </si>
  <si>
    <t xml:space="preserve">eyJpdiI6ImhJS0xlZnExZmVYcVpJYUYrQktkdFE9PSIsInZhbHVlIjoic0dtYzdlaHdHdVNQY3F1YnF2Z2Jydz09IiwibWFjIjoiOTIxYWU4NmUxNGVkODM0NzBiOGYzNDQyMWVhZmM5YjMyN2IxMTQ0MjRmM2ZjODRhYzA4MDc0NmM3NzNmNWFkNyIsInRhZyI6IiJ9</t>
  </si>
  <si>
    <t xml:space="preserve">JASA JAHIT BORDIR &lt;Susi Susanti&gt;</t>
  </si>
  <si>
    <t xml:space="preserve">eyJpdiI6ImthaHZDaUQvbXNrcW1KLzcxa05uVnc9PSIsInZhbHVlIjoid0VMWjh3Ym9MMm9Dd3pXSFpQYzNSdz09IiwibWFjIjoiNTNlNjI1NmQ4N2E1NmQ1ZjBlOGRmMDA4OWViMzMzNmMxMjRmZjY3MjVhZGQyMTFhNjZmN2Y1NjlkMTViNmNiNCIsInRhZyI6IiJ9</t>
  </si>
  <si>
    <t xml:space="preserve">eyJpdiI6InV6WnlJM0NtT0F0d2xjMFRZbXhlYXc9PSIsInZhbHVlIjoiUHlOeitKd3pZSjhDWThUMlJobjFkQT09IiwibWFjIjoiZGU2NGJjODNhY2FkMDAwNzRjMDk1NDk2ZjAxOTZmMjgxOGNhNmY1NGY0NWVhZjkzZjQ2Y2RkNzY1OTcwMTgwNCIsInRhZyI6IiJ9</t>
  </si>
  <si>
    <t xml:space="preserve">PENJAHIT &lt;AHMAD FAUZAN&gt;</t>
  </si>
  <si>
    <t xml:space="preserve">eyJpdiI6IklVZmJwOWcweWljRlViQUNhTEtvNXc9PSIsInZhbHVlIjoidmsrQ1JyU01UMUpwY2NWV0NhektxZz09IiwibWFjIjoiMWZiM2NkOTczNTI4YmQzNDA4YzRkNTJhNzhjMjFkYjZkOWI5M2FiN2MxMDVjNTA2YThkYTJjZmU4ZmVlY2IyZSIsInRhZyI6IiJ9</t>
  </si>
  <si>
    <t xml:space="preserve">eyJpdiI6ImRlSElUdjV3R2lTTTlnNFNnV0JHcVE9PSIsInZhbHVlIjoiV25WUGtqNFNBS2dyTlF4S0dYczdtdz09IiwibWFjIjoiYzAyY2U0YWY0MWRiZDk2OTM0MzE2YjRkMjNlMjQ5NTRmZjVmYTQyMmFjYmY2NGUxOGU5YjEwYmY1ZWVhNzYyMSIsInRhZyI6IiJ9</t>
  </si>
  <si>
    <t xml:space="preserve">JUAL PAKAIAN WANITA &lt;DEWI SARTIKA&gt;</t>
  </si>
  <si>
    <t xml:space="preserve">eyJpdiI6Ikgza0NvcHRORmFZcnI3cG9mYXF0MkE9PSIsInZhbHVlIjoiem9rZ0lFVWNUQisxWDZJclY1RFliZz09IiwibWFjIjoiMmZmY2M3YmU5MDE0MjA4YjUxMjM5Yjk1NzJiNTY1MjJmMzU3ZWQyMzI3YTE3YTlkMmZmNjc4OWQyNDc1YzY4NCIsInRhZyI6IiJ9</t>
  </si>
  <si>
    <t xml:space="preserve">eyJpdiI6Im4xcEZrZE9tVEllUzBoOEUyZ3M0Umc9PSIsInZhbHVlIjoiWWZ4OVFZWTBYSDA0dlY0akUrTXlmQT09IiwibWFjIjoiOTQwMjAyZGYyYjM2MDY0NjlmNTY3MjQ2ODhmODk1YWUzOGQ0ZWZmZWVjNTAyMzA5ZjQzMmI2Y2FhY2NiZjkzZSIsInRhZyI6IiJ9</t>
  </si>
  <si>
    <t xml:space="preserve">NAFIL OLSHOP &lt;SURIATI&gt;</t>
  </si>
  <si>
    <t xml:space="preserve">eyJpdiI6IlgxTEV2R2dIQXFvSTVMMlZnZnJXeVE9PSIsInZhbHVlIjoiZEhQUkhmYWZKNVJpU1BtTWpIU2VhQT09IiwibWFjIjoiMjQyODdmMDc2YThlM2IyOTFmMzIyMTAwOTMxMzNjOTg5Zjk2NWE1MzU5NzZkMDAxYjM2MmIwOGY0MzQyNzkwNCIsInRhZyI6IiJ9</t>
  </si>
  <si>
    <t xml:space="preserve">eyJpdiI6InRyQTdCUGptOTlFRGJCR2JRdGpsRWc9PSIsInZhbHVlIjoiNmozUHdBRW5ERHp3VE04QzlGTTMwUT09IiwibWFjIjoiMTVjN2U2YmIzY2ViMTczMDNjMjI0ZWVlMDhjMTk2NDljZjBmYjc3ZDJiNjQ5ZDMzYThjNDBjOWEwN2JiMTA0YyIsInRhZyI6IiJ9</t>
  </si>
  <si>
    <t xml:space="preserve">USAHA KERAJINAN TANGAN ICE S &lt;ICE SUSANTI&gt;</t>
  </si>
  <si>
    <t xml:space="preserve">Jr.Rumah nan xxx, RT 0/RW 0</t>
  </si>
  <si>
    <t xml:space="preserve">eyJpdiI6ImNqK25tL3JOQ1JBQ0VJdFBjR25lanc9PSIsInZhbHVlIjoiZ0tPcUMwWG1HdmRjbENjYTVNL0IxQT09IiwibWFjIjoiNzNlMTQ0NjRiYzY5NjZjZjc5YTA2Y2I2N2FjODZlNTJhMjBlNmY4MTFlMjVkZGJiNDIwY2RjMzBmMDgyYzU3YiIsInRhZyI6IiJ9</t>
  </si>
  <si>
    <t xml:space="preserve">eyJpdiI6ImE1RTdjaXB4M1BxRmNiTktoRWVqS2c9PSIsInZhbHVlIjoiY090cnI2SzNSbE11SmtOTXBNT3VhZz09IiwibWFjIjoiNDJkZGE4YTFkZjI5N2FlMzIxNDM0YTAzYjE5ODMwZTFkNWVhYzdhOTAyMGQyZWMyMTA5ZjEzZjY1OWE5YmFiNSIsInRhZyI6IiJ9</t>
  </si>
  <si>
    <t xml:space="preserve">KURNIA CELL &lt;RIRI ANGGRAINI&gt;</t>
  </si>
  <si>
    <t xml:space="preserve">eyJpdiI6IkV2QmNIWEFkRkdmS2IyN3d2U29UcWc9PSIsInZhbHVlIjoiWUtlOGpPWSs4ZXYzRFc0eHpPSlNaQT09IiwibWFjIjoiMDhmMTk3MDE2NjNmMWM1YzkxZmFlYzRhZDE4NjkzYWNkOWE5MzFlMTU1MjMyM2IxOGE4NmFjOTczZjY3NjQ3MiIsInRhZyI6IiJ9</t>
  </si>
  <si>
    <t xml:space="preserve">eyJpdiI6IlUvV0pMU0laNm85YmR2a1lWZG16RlE9PSIsInZhbHVlIjoiQTNsM2N2N3JPWVFxbEpYcXp0SzZFUT09IiwibWFjIjoiOTgwYWEzZDUwNDljOTI1NjgzN2JkZTc3NDVlY2U2MTg1OTUwMDk5YTQ1NzAzMjBiODZhMDVhNmI2OGQ5NzE4NiIsInRhZyI6IiJ9</t>
  </si>
  <si>
    <t xml:space="preserve">konter HP  &lt;andika&gt;</t>
  </si>
  <si>
    <t xml:space="preserve">eyJpdiI6Imx0NlBja0xDbEw1QkFrS1lROGZwWnc9PSIsInZhbHVlIjoic0txWVZhcVcxSkZGdGx0Z1VqcXBjZz09IiwibWFjIjoiMzRlMmIxNTlkMGM5MWUyYzc1ZDFjMmM3ZTRlZmRiODA4MjYxNGZlMjRhZDdhOTY5MTMzZjdlN2QyZjE5NGMxZiIsInRhZyI6IiJ9</t>
  </si>
  <si>
    <t xml:space="preserve">eyJpdiI6ImFTVzlQNVlYSWhTbSt1MDZFcFppN2c9PSIsInZhbHVlIjoiT241bDFzZ0l0V0o4WHVBdUV0eXlWUT09IiwibWFjIjoiOTJiZmI3YTk5N2JhNDliODM2ZDYxYTA1M2M5MzNiMDUwYjg4NDAzN2YwN2I2OWVkMzJiNzIzNWFhNzhjMDkyOSIsInRhZyI6IiJ9</t>
  </si>
  <si>
    <t xml:space="preserve">warung kelontong  &lt;netti yanti&gt;</t>
  </si>
  <si>
    <t xml:space="preserve">batuang baririk jr VI, RT 0/RW 0</t>
  </si>
  <si>
    <t xml:space="preserve">eyJpdiI6IjNuemlDZ21kdUJTRUhLMVRBUFhTR0E9PSIsInZhbHVlIjoiRFgvT2pzU3Ixajh6Y0c4VTNzdTF4QT09IiwibWFjIjoiYmJjNDJmZDc3YzE5ZDFkZWYwNWYyMjZjMjc0YTA2ZjgyY2EwNjQ3MjIxZjhkYjczZGEyNTEwY2FlM2QxZDM2OSIsInRhZyI6IiJ9</t>
  </si>
  <si>
    <t xml:space="preserve">eyJpdiI6ImtZaEJKTW5RTU1VSTdBMVFEZjUrRVE9PSIsInZhbHVlIjoiTFVCREhMRi9hNE5DbFNlN01HbE1wQT09IiwibWFjIjoiYWYwYTQ0ODRmZDE5ZTRmYWI4NmJkODhlYjBhNWQ4MjFjYzk0NzNkMDU2ZTU5ODk0NGIwNGEwZGEyNzY1OWMxYiIsInRhZyI6IiJ9</t>
  </si>
  <si>
    <t xml:space="preserve">Jual kue online &lt;Tasya&gt;</t>
  </si>
  <si>
    <t xml:space="preserve">eyJpdiI6IlJ1bGFSV2l6dGszRjgyZzZtcVlyRXc9PSIsInZhbHVlIjoiZE9VT0txUnMvSmJxb254M1c4VEl4dz09IiwibWFjIjoiMThjNTg4YzhiMTI0Njc0ODc1NzI2MGQ2MDQzNzJhZGNiYmQzNTI4MDMxNGExNmIwODUzZWVkNWJjZDkxNGQzZSIsInRhZyI6IiJ9</t>
  </si>
  <si>
    <t xml:space="preserve">eyJpdiI6ImZYZmRQc012QUxNQXlMNW9RUitOTlE9PSIsInZhbHVlIjoiMloyOGtEd2hONGhsTTJDNEFiVUdQUT09IiwibWFjIjoiYzJmM2RhMTIwZjBmZWEzM2ZhMjA5MjI0NDJhODExMGNlYzA3ZDA3ODI5MTBlOWQxODM4MTNjZDI2MTZiZWU0NiIsInRhZyI6IiJ9</t>
  </si>
  <si>
    <t xml:space="preserve">Zahra cake &lt;amrullah&gt;</t>
  </si>
  <si>
    <t xml:space="preserve">Jl hamka, RT 0/RW 0, Kabupaten Pasaman</t>
  </si>
  <si>
    <t xml:space="preserve">eyJpdiI6IkRmaXFFT2M0SzFqVWMwa0MrcDZ1Z3c9PSIsInZhbHVlIjoibjVtRkxuNS9FQ1d5ODVNWlczRXEwUT09IiwibWFjIjoiMWMxNDgyMTE5MzQ0NTUwNDYzNDBhZDhlY2ZlMzNjOWRlMWNmYmU4ZjFiZGU4NTBhOThhNTk2MjRmMmU4MGQ2NCIsInRhZyI6IiJ9</t>
  </si>
  <si>
    <t xml:space="preserve">eyJpdiI6IjV5b3BySDAra3orWXpVS0pxSU9oQ2c9PSIsInZhbHVlIjoiUzBvaFBwdVZjMWRIR3RKbzMwUmJQQT09IiwibWFjIjoiYTBjOTVhM2E4ZjAwY2IwZDQ5ODBkOTUyZDk4ZDQ5ZTY5M2MyZjI5ODY4MmViYmQ1ZTFjZGExMzlhNjc5ZDg0NyIsInRhZyI6IiJ9</t>
  </si>
  <si>
    <t xml:space="preserve">tanaman hias mawarti &lt;mawarti&gt;</t>
  </si>
  <si>
    <t xml:space="preserve">eyJpdiI6IlBCUkhwdTIzUWxCM2dVME5CaW01Y1E9PSIsInZhbHVlIjoiNmtsakRDcGJDN3JPcnZzTXdtSk4xUT09IiwibWFjIjoiMmRjZjE1YzViNDQwNGU2MTc0MmU2ZTVkYzA4MmY2Njg1YmQ2YzQ4ZmY1ZTVjY2EwNWQ5MGQ4YTA4ZWE5NzM3ZiIsInRhZyI6IiJ9</t>
  </si>
  <si>
    <t xml:space="preserve">eyJpdiI6InBsU2dwcXJ4M1h0c3lFMFlUcUlsK0E9PSIsInZhbHVlIjoiV04rZ0NqcmJqcnVvb0ZhUlYxVGQwUT09IiwibWFjIjoiNzZiZWM3MDY3OGI4ZjM2YzIyZjg4ZTZkMGRlODM1YzEwNDZhM2QxMTg4MzczZDIzNGRkMTg4ZjMzYjI3Y2Y3NCIsInRhZyI6IiJ9</t>
  </si>
  <si>
    <t xml:space="preserve">konter pulsa/HP &lt;zulsadeka putra&gt;</t>
  </si>
  <si>
    <t xml:space="preserve">suka damai II, RT 0/RW 0, Kabupaten Pasaman</t>
  </si>
  <si>
    <t xml:space="preserve">eyJpdiI6IkI5TEhFS0k4ZXJmMTd0aHcvRlp5aGc9PSIsInZhbHVlIjoicmJKUzdzMFZjVGVvdlNsWDBmZWNpZz09IiwibWFjIjoiYmYzZDc0YWQ4ZDQyODQ1MmViMjFhMWJkMjdjOGM1NzEyZTczMzFjYzVjNzA0MzJjZmU4M2Y5ZGQ2ZmVlOGI3NSIsInRhZyI6IiJ9</t>
  </si>
  <si>
    <t xml:space="preserve">eyJpdiI6IlFrNjg2ZWIyMVR6VTFBRFF4Witabnc9PSIsInZhbHVlIjoicjhnVnlYdUd0Smk4U3VMcnRuTmNQZz09IiwibWFjIjoiZDQ2OGYzOTdiMjI4MWNjZmZhZWNjNTQxN2ZjNDI1MjczZWI2YWE1OWFlOTBkNjAxOGMxZjJjZGMxNmM4YmNjNiIsInRhZyI6IiJ9</t>
  </si>
  <si>
    <t xml:space="preserve">Usaha Kerajinan furniture &lt;Huda&gt;</t>
  </si>
  <si>
    <t xml:space="preserve">eyJpdiI6Ik9ZbkJUQVU1SXhTVm1vMWd3d1Y3T0E9PSIsInZhbHVlIjoiYTRKamVjVnJCdTB4T1ZoNDUzVXNNZz09IiwibWFjIjoiMzg5NjMwMmY4MGNhOGNmYTgyZWVhNmNjMTEzZjRmODYxOWQ1ODVlMzg0MzljNjBmOWY2NDUwODdhNzQ2YTExNyIsInRhZyI6IiJ9</t>
  </si>
  <si>
    <t xml:space="preserve">eyJpdiI6IkZieVhUY3Z4TlJEZ2YzOFJMYVZiUnc9PSIsInZhbHVlIjoiOUxmeTYzbW8wNmx5UEdUOTFSNnlSdz09IiwibWFjIjoiNzU0N2MwYzRkMDQ5ZWIyNzYzZTc3NTBkNDk0MTE3ZjM1NzQ5NDI1NDcwMmJjZmJkZjNkNmJjMzI0MjIyZTQ4NSIsInRhZyI6IiJ9</t>
  </si>
  <si>
    <t xml:space="preserve">penjahit bordir novita &lt;Novita sari&gt;</t>
  </si>
  <si>
    <t xml:space="preserve">jl manunggal aia manggih, RT 0/RW 0, Kabupaten Pasaman</t>
  </si>
  <si>
    <t xml:space="preserve">eyJpdiI6ImNlY0FnQjdxYmN0UDBVZlZ6RU93L0E9PSIsInZhbHVlIjoiMDEyYjZDb0UyRjNGbDVoOFVOWGt0Zz09IiwibWFjIjoiMjdlMWU0MmQ0YWRkMDFhMWRjZGZlMjQxNTZiNjMyZTlhNGMyMWExMDQ3MmY2MjIyYjE1ZjlkNzExYmVhYTA2ZiIsInRhZyI6IiJ9</t>
  </si>
  <si>
    <t xml:space="preserve">eyJpdiI6IjZLSVdEYW1VZmcxMHlSZ1MwRDlCV3c9PSIsInZhbHVlIjoiSlp0UFh5UFErZlRWRTFjUHo5V0NpQT09IiwibWFjIjoiODJhNzc3MjNmYWQ3ODI2NGY2ZjNmYWJmN2FmNGU4ZTY5NjdlYmRjNDM2YzM5MjAxN2I1NTc2ZDUwNzA3MTI3NCIsInRhZyI6IiJ9</t>
  </si>
  <si>
    <t xml:space="preserve">Jasa jahit &lt;Roza Efeni&gt;</t>
  </si>
  <si>
    <t xml:space="preserve">eyJpdiI6InJCZVI2VG4xK1N1Z0IvVUM4TDRoRGc9PSIsInZhbHVlIjoiTG9VRXNCSXUxMVREKzhLTEg2aU1xQT09IiwibWFjIjoiMmJiNWI2MTE2NDMwZjFjMzQ0OGY5OTczODRlZmE1ZTAyNGQzN2MwMjBmOTM0OWI5MjNmNTQ4YmJiODMyNTk5NSIsInRhZyI6IiJ9</t>
  </si>
  <si>
    <t xml:space="preserve">eyJpdiI6InMzVXpDS3pBaCtuOFNHcmp4YUtGTmc9PSIsInZhbHVlIjoiTFo3dmNUSUtMR2h4ejZ4ZUJ3YWROUT09IiwibWFjIjoiNjkyMjhmMjMyMWMxNDBjYWJjN2EyZTVjNGFlNmNkYWMzNGI0MzhjYTYxNzAxOTIyYTY5OWZkNjRiOTU3Mjc0NCIsInRhZyI6IiJ9</t>
  </si>
  <si>
    <t xml:space="preserve">FOTO COPY AINI &lt;SITI ANA&gt;</t>
  </si>
  <si>
    <t xml:space="preserve">eyJpdiI6Ikc2WDFGbjNSd2RxL05qVGhqamVQWFE9PSIsInZhbHVlIjoiQ0RRUHRFWnB0L0FXdVp5dGZPVCtNZz09IiwibWFjIjoiYTcxOGJjYmMwOGE3MWVhMjE5YTczODkxNDEzZTIwZTY3YTZiYjI5MTkxMGY4MTQxYjRiNDFiMGVmYWE2NzBjMyIsInRhZyI6IiJ9</t>
  </si>
  <si>
    <t xml:space="preserve">eyJpdiI6InZRNGt3blJWbHJjYVgrYzNCVWJ4a2c9PSIsInZhbHVlIjoiSG1vaDVTRDY5dVR0U1Z1R3VwMllZdz09IiwibWFjIjoiNDgzZDkxZDI2YmY1NWI2NWFjNTI4YjcyZDgwZGEzM2I4ODUxZTA1ZGUxZGFmZTRlYzkxMWI0OTUxMDk2OWYxMSIsInRhZyI6IiJ9</t>
  </si>
  <si>
    <t xml:space="preserve">konter igus &lt;Delfia Gusni&gt;</t>
  </si>
  <si>
    <t xml:space="preserve">eyJpdiI6IlM1SHBGQmFueXo0NEF0YWtmdFJwREE9PSIsInZhbHVlIjoiM2J3NHd5aGduU0FxL2krUHdjUmJiQT09IiwibWFjIjoiZTM3MWI0Mjg0ZTJiNTY3YmQ1MjIzZjA4NDIyN2NjY2NlNjZiMGNmMjFkYTliY2U1NGU0N2MxOTQ4YmM1MDcxNCIsInRhZyI6IiJ9</t>
  </si>
  <si>
    <t xml:space="preserve">eyJpdiI6InNPTkV4R1lhRHJnRWtYU2tjcmg0cVE9PSIsInZhbHVlIjoiOVZsM1B3RWlwTHYrNUhVUk1yd0x4dz09IiwibWFjIjoiMDEwYmI3MDkxMDQ0NzgxMmJhNGZkYWMwODhlZDc5NWU0NDZhZjc2ZWU0OWRlYTlhZmIzOTM1MzgyMGYwNGRlYyIsInRhZyI6IiJ9</t>
  </si>
  <si>
    <t xml:space="preserve">foto copy &lt;Elsa dewifa&gt;</t>
  </si>
  <si>
    <t xml:space="preserve">eyJpdiI6Ik4yOG1NNHBKeC9qYnIraDZGb2pNbHc9PSIsInZhbHVlIjoiOCtINnU2T2NMdTFvMWNjMmRhbElJQT09IiwibWFjIjoiMmY0ZWEzZmJkMTRmODhkMTdkY2E5NGYwMDU3NTAzOGNlOGZkYjdjNWNhZGQxOTUxOTI2M2RhZGZkZjYwNzYxOCIsInRhZyI6IiJ9</t>
  </si>
  <si>
    <t xml:space="preserve">eyJpdiI6IjFXY1h1ZnFiejJzbWNybFlmR3ZRbXc9PSIsInZhbHVlIjoiLzVGWmFuMEZZSUQ5K3g3bzE2YmZUdz09IiwibWFjIjoiYWJlYzg3MjYzZDBlOGFmMTEyMzEyNzdkODY3ZmQyMGRhNjAxMjQ2ZjJkYWZlYzlmNmY0NTBkNWM5MTk4OWYzYSIsInRhZyI6IiJ9</t>
  </si>
  <si>
    <t xml:space="preserve">konter pulsa  &lt;lara pertiwi &gt;</t>
  </si>
  <si>
    <t xml:space="preserve">eyJpdiI6Im12cmNTS3NGNStrZ01abjdLN1FSWUE9PSIsInZhbHVlIjoicC96b0R6VDQxa0ZFcUxCM2R2Q1BtQT09IiwibWFjIjoiNzUwODYzOWFmYTgzOTMzZGY5YmI2ZGViMjk4N2VjODQ1ODc0MDIwY2FjNDdkZmU4MWQ2NjEzNTUxNDJiYzMzZSIsInRhZyI6IiJ9</t>
  </si>
  <si>
    <t xml:space="preserve">eyJpdiI6ImllWU5mZ1gzZmNEUGk0RHpnTzB2elE9PSIsInZhbHVlIjoiSDV4aDdkRVJhdENNb0NSc2NmY3pMZz09IiwibWFjIjoiMjU5ZDM3OTA4NGIyMzM4MmU3ZGE1NGEyMTIyOGUyOWViZWRiYTk1NzJjMmQ5MWYyZjJlYjhjNzczMjUxNWZkZSIsInRhZyI6IiJ9</t>
  </si>
  <si>
    <t xml:space="preserve">PENJAHIT LAILI &lt;Nur Laili&gt;</t>
  </si>
  <si>
    <t xml:space="preserve">Jalan H. Agus Salim, Taluk embun, RT 0/RW 0</t>
  </si>
  <si>
    <t xml:space="preserve">eyJpdiI6IjZVdEpBTkQ4T0tlU2VEeVJ5c21sTUE9PSIsInZhbHVlIjoieUFKbmhjL3NtWWk2VFpQTzNWaU05Zz09IiwibWFjIjoiZTQwYmQ0NzExMmQyYzRlMDkyNDQyOGJhZDZjZWZhZTViOGNiYWM3MTNiYjBhYjNlOTkwNzlmNWI1N2YwZmFjNCIsInRhZyI6IiJ9</t>
  </si>
  <si>
    <t xml:space="preserve">eyJpdiI6IjZmWExieW5xM0hlZGRqNElkaTN0TXc9PSIsInZhbHVlIjoiM0o0NDFhY3pFdmtvVmdTa01uWG9yZz09IiwibWFjIjoiYWNiOWQ2ODBmYjYxNDY2MjFlZjQ5NjFkZjA0OGQ3NDMwMTU0Njc1N2Y5YmNlN2E1MzlhNTZlYjZiZDY2ODQwMyIsInRhZyI6IiJ9</t>
  </si>
  <si>
    <t xml:space="preserve">MEJUAL PERLNGKPN RUMAH TANGGA &lt;Maharani &gt;</t>
  </si>
  <si>
    <t xml:space="preserve">eyJpdiI6Ik1qMVgyTVViV0RON0MzTGxHbGpnOFE9PSIsInZhbHVlIjoiaUFZTnprTDRjMU0wUWJ2QWJoVnpyQT09IiwibWFjIjoiMTkwYTViMGUwMjc2OWIxZGQxMWJiODY3MTczNWUwZjQ0YjZhYjIzNzJkNThlYjFlYjAxNTllODY2NDIwN2U2MSIsInRhZyI6IiJ9</t>
  </si>
  <si>
    <t xml:space="preserve">eyJpdiI6ImRCUExWMHBJdFU5WmRoaXl5REpEWUE9PSIsInZhbHVlIjoiRyt0UEh5SnhTaG9MVEtwczZXRmJNUT09IiwibWFjIjoiNWQ0NDgwYzRhNzM4ZDUwOGZjNWEzZmIzZWY3MzI2NjNhYjNkMTk5OTA4NDJkMTA1NDIyOWViN2Q5YWE1ZmExMyIsInRhZyI6IiJ9</t>
  </si>
  <si>
    <t xml:space="preserve">lily cake &lt;Lili Herlina&gt;</t>
  </si>
  <si>
    <t xml:space="preserve">binjai sukam, RT 0/RW 0</t>
  </si>
  <si>
    <t xml:space="preserve">eyJpdiI6ImxnYXF3TTFsanJGb21zemxwSGE2bmc9PSIsInZhbHVlIjoiWGdNNTJhQjU3WTVLdTVUcndhNC9FQT09IiwibWFjIjoiZmQ1MWI1MWJhOTZlZmZmNzVkMDE0NDI3MTJhYWEyZGNjZTA3YjlhMjY2ZGQ2MTJhMmQwOWEwYjE3MzQ5ZDlhNCIsInRhZyI6IiJ9</t>
  </si>
  <si>
    <t xml:space="preserve">eyJpdiI6InkvY3J4RlFWeDc2Z2pteTk0VTZrd1E9PSIsInZhbHVlIjoiaERWQldaK0ZXREhEKzkyb0FXaXNuUT09IiwibWFjIjoiN2RjMTY2MmZiMjBmMjAyY2I4NTRmYjc5NWQ3YzAyNmYyN2MyOWY5MzM5YWNhZTRjNTAxMzIyZjM4NGVjNmQ5NyIsInRhZyI6IiJ9</t>
  </si>
  <si>
    <t xml:space="preserve">Konter Pulsa &lt;Fajar Ramadhan&gt;</t>
  </si>
  <si>
    <t xml:space="preserve">eyJpdiI6IlRINzU4bHpDM1ZSMytNbXJlcG5leFE9PSIsInZhbHVlIjoiNkZRNXNvU2d3UjFlNXpKTXRRZHRIQT09IiwibWFjIjoiNzBiNjM4YTc2MGU0MjU3Y2M4Y2Y2MmZmM2Y3OGJjYTJjMTA2ZGM3YTE4MDI0ODdiYTlmOTNiMzhlOTMxYzI5YSIsInRhZyI6IiJ9</t>
  </si>
  <si>
    <t xml:space="preserve">eyJpdiI6IklBL1NpZW9pbkhHTElKcElaeFVYUWc9PSIsInZhbHVlIjoiRnE0YzNRRkhKWnp0ZHJOZmFKZU5qUT09IiwibWFjIjoiYzkyODkzMTZlMTllZTJkNGJlM2FmOGM5NWVlYmY0ZmZiNmJjMDE2YmFiMjI1N2U2YTM4ZjZjMDFiMzAyYjg4OCIsInRhZyI6IiJ9</t>
  </si>
  <si>
    <t xml:space="preserve">JUAL PULSA &lt;ALI NURSYAH FIDO&gt;</t>
  </si>
  <si>
    <t xml:space="preserve">Sungai tanang Jr Kampung Hangus Koto kaciak kecamatan bonjol, RT 0/RW 0</t>
  </si>
  <si>
    <t xml:space="preserve">eyJpdiI6IkkvbzNwMkZDbjA2Mkg0VUlacWlYZmc9PSIsInZhbHVlIjoieFdOQU90aHEwVjk5MFJyVUxmOVpnZz09IiwibWFjIjoiZWI1ZGZkNDMyZDQyNzhmOTVkMDI5Nzg4YWI1MGVlYjcxZWNjZjMxMDM3MzBmNzczMzBlZmI2MjE0ODRjOGIzMyIsInRhZyI6IiJ9</t>
  </si>
  <si>
    <t xml:space="preserve">eyJpdiI6IldOZUdnZlQvN2lnQ3VuWWZNS29VYnc9PSIsInZhbHVlIjoiSWdJN25HVWdqZmE1czNQaVlTWjlaQT09IiwibWFjIjoiOTQyOGVlODA4NjJmZDQ3ZDU5NzljOTFlZjBjODYwMmI0ZGNlZDUxMzlmNmMzZGFkZjZkMWJjYjVkMzMzZTE3OCIsInRhZyI6IiJ9</t>
  </si>
  <si>
    <t xml:space="preserve">ZULFIKAR PULSA &lt;ZULFIKAR HABIBULLAH&gt;</t>
  </si>
  <si>
    <t xml:space="preserve">PILUBANG JR.RUMAH NAN XXX, RT 0/RW 0</t>
  </si>
  <si>
    <t xml:space="preserve">eyJpdiI6InQzdkhBa1owTG5nNlc2Rm5YSHdPcXc9PSIsInZhbHVlIjoiY3gxZkJLYUNPeG1mMXhGZWdaZTY3Zz09IiwibWFjIjoiNTdjNDNhNGJiZDAwYzI3ODY4YzJlZDZlZmIyMjUwZjdkZGRhZWVlOWIzNGZkZjRhNWNkZTA2MzZlMGMxMWIyNCIsInRhZyI6IiJ9</t>
  </si>
  <si>
    <t xml:space="preserve">eyJpdiI6IlIxQ3NrNXZiOUZQWk9XZURnNmtCM2c9PSIsInZhbHVlIjoiN0pXTDZDMzYvTkxGckZXeDFRRU9Kdz09IiwibWFjIjoiY2ZiZDgxOGMzNGEwNDc2ODJhMmQ4NDdkNzdkNmIyOGU0YjdhYTFmNzdlMTcyNDNkYWRkMmI1NTZlYTIyZTA5OCIsInRhZyI6IiJ9</t>
  </si>
  <si>
    <t xml:space="preserve">tempahan jahit  &lt;Dendi &gt;</t>
  </si>
  <si>
    <t xml:space="preserve">Rao taruang taruang , RT 0/RW 0</t>
  </si>
  <si>
    <t xml:space="preserve">eyJpdiI6IlRRU0l2TVFHcU1Takk1UzkxOWlyN3c9PSIsInZhbHVlIjoib2RldXUzeWVGWm4zMGZnMDVhbW5oUT09IiwibWFjIjoiZWM3MmVjNDk2M2E1ZmFiZTBjMGM5YWM4Y2I0ZjYxMTI2MzE2NjJmNjYxNWE1NzMxNTVkYjYwZTM0MDdmNTFlMiIsInRhZyI6IiJ9</t>
  </si>
  <si>
    <t xml:space="preserve">eyJpdiI6IklURmpJTGVOQWZ0WldVeGR2NjZjSFE9PSIsInZhbHVlIjoiYWNsMHhKclBNbFlHUDQ5d1BBNy9YQT09IiwibWFjIjoiNmQ5ODA2MmVjNjc5MTVmNDgzZDVjMmEzM2Q3YmFmOGJjYjAzNTUxZGJhMWViMGY2ZjFiNWYxNmNhMTRmNmY4NyIsInRhZyI6IiJ9</t>
  </si>
  <si>
    <t xml:space="preserve">Penjahit Mukmin &lt;mukmin&gt;</t>
  </si>
  <si>
    <t xml:space="preserve">eyJpdiI6IndSaVo0aFF3Vm5vcUIxY2F0bTZHMEE9PSIsInZhbHVlIjoiVDR1OWtNTi96dE9oaUdXZmFKUk4wQT09IiwibWFjIjoiY2E5YWM0YzY5MjUzODM3OGYxNmI2MDUxNWQwZmE2NjVjZTYxMjkxODczNzJjNjIyZDYwNTE5MWYyMzY3MTNkOCIsInRhZyI6IiJ9</t>
  </si>
  <si>
    <t xml:space="preserve">eyJpdiI6IkVXVFR3bFUwT1NvN21JazJkbURoZ0E9PSIsInZhbHVlIjoiaFBsOHJKOEsybGFnRkN4c1ltQ2FBQT09IiwibWFjIjoiMTZlMGMxNzY1NjIxNzhjNDUwNDdiN2IyYTA2ZjhkNjU2MjM5NzJiMTBhZGIxYmQyNWI4MGY0ZmExM2NiMjlhMCIsInRhZyI6IiJ9</t>
  </si>
  <si>
    <t xml:space="preserve">KONTER YUDI YOLANDA &lt;YUDI YOLANDA&gt;</t>
  </si>
  <si>
    <t xml:space="preserve">Tanjung Medan, Jr. Petok Selatan, Nagari Panti Selatan, Kec. Panti, Pasaman, RT 0/RW 0</t>
  </si>
  <si>
    <t xml:space="preserve">eyJpdiI6Ikl0dEVkUDRTSTJSMGpKbkwxVFpSRnc9PSIsInZhbHVlIjoiYnd0bk1iRDR6SGtvcXg2dXpsWmZyZz09IiwibWFjIjoiZTg0ODliMTlmMmYxODEyY2U5OTBiZGU4YTA5ZmRhZTg2MmRlZmViZWY5MjVjODg2ZGU1MDQxNTA1YWY0OWIxOSIsInRhZyI6IiJ9</t>
  </si>
  <si>
    <t xml:space="preserve">eyJpdiI6InYzcUxkaHBLc01telJBODZSdDJRd1E9PSIsInZhbHVlIjoiQkFYb0lZc0h6U2RGUXYvUi93ZlMzdz09IiwibWFjIjoiMzI5ZTUwOWYyNzRjZTMxODJhNTBhMGM5YTM0MjIwMmQzZGU0ZWFhZGMwNzU2ZDIwOTdhNWU0NDJmZjIwNWQyMCIsInRhZyI6IiJ9</t>
  </si>
  <si>
    <t xml:space="preserve">dewi olshop &lt;dewi safitri&gt;</t>
  </si>
  <si>
    <t xml:space="preserve">eyJpdiI6ImlJVE9keTQ0bE5PcFBjNE9HZmh4M2c9PSIsInZhbHVlIjoid0UrdEJJUDhMNHh5N0xLSlNHUEtzUT09IiwibWFjIjoiYTNlMTFiMjIxY2FmYjhmZGI2ZDY3NDc5NWZmOTY0YjU4NDFlYTMyMmZkODhlZTIwZTFlMjBhZTBkNDI4MTBiZSIsInRhZyI6IiJ9</t>
  </si>
  <si>
    <t xml:space="preserve">eyJpdiI6IitTMFo4WVRvWUhiQnYrZ3p5NStpRXc9PSIsInZhbHVlIjoiMkdoOFc1WDc5UUNzY3paVVhNWTMxUT09IiwibWFjIjoiZjEyN2ZkOWE4OGQ2MmUzY2E5MWJhYmNmN2UzOWQ2ZWQ5YjY0YTkzNTg3NTMzNmRmYmQ4MjBkNjJlNTI4ZTBlMCIsInRhZyI6IiJ9</t>
  </si>
  <si>
    <t xml:space="preserve">toko perabot &lt;darmawai&gt;</t>
  </si>
  <si>
    <t xml:space="preserve">jorong 1 languang kec rao utara, RT 0/RW 0</t>
  </si>
  <si>
    <t xml:space="preserve">eyJpdiI6Iks2bnlUcUVRMWFjRURyRVpoOW84ZEE9PSIsInZhbHVlIjoiRXR5QmpxdVBHc3FVRjNSYTR5cVI1QT09IiwibWFjIjoiM2IxNDVhMTlhYzdjNmNkZDY3OWVjMmM4NzhkYTQ2YWE1MDZmMDhjNjhiYmM3NjE1ZTU4Nzc3YTk4ZDM2NmJiNSIsInRhZyI6IiJ9</t>
  </si>
  <si>
    <t xml:space="preserve">eyJpdiI6Ii9wK2dDRldiZVpsbXhiYTRueEVrTlE9PSIsInZhbHVlIjoiREU2S3ZIUUhEK2VBcjFqZitleXJCdz09IiwibWFjIjoiZDRmYWMyMDE3NzVjODU0YjQ1MDVlOTU3NjdiMjM5YzdhZjBmYzhhNTEzMzAyNDdhOGUwMGNjY2RmMTJmYTI0NiIsInRhZyI6IiJ9</t>
  </si>
  <si>
    <t xml:space="preserve">SPV cell &lt;wiwit adiawati&gt;</t>
  </si>
  <si>
    <t xml:space="preserve">Jalan Imam bonjol , RT 0/RW 0</t>
  </si>
  <si>
    <t xml:space="preserve">eyJpdiI6Ii84VzFqT1IzSXByOWV4WThPOFY4V2c9PSIsInZhbHVlIjoiREFURWd6V2VnMlI0WTdpSWhaa25rdz09IiwibWFjIjoiZjA2ZDUyMzcxNzcyYjc1MzNkNDlkOTZjOTI0ZThiNDgwZjg0OWY3ZWIwOTBmZWE4ODBjMmUzNzQxYTljYzg0ZCIsInRhZyI6IiJ9</t>
  </si>
  <si>
    <t xml:space="preserve">eyJpdiI6Im81N3ZJS0FqMk9PR0hkZk9yK0ZkRGc9PSIsInZhbHVlIjoieE9WbVFIcW8xRHBkNWcrdlJCR0E4QT09IiwibWFjIjoiOTlkZDQzNjFlZThjN2NhODBlNGI5MWMwNzE0ZjU5NTlmYWQ2NzAwMTQ0ODZhOWVkOTk0NGE5NjE0OGEzMjdjMyIsInRhZyI6IiJ9</t>
  </si>
  <si>
    <t xml:space="preserve">MENJAHIT PAKIAN &lt;ZULHADRI&gt;</t>
  </si>
  <si>
    <t xml:space="preserve">eyJpdiI6IlJXdFA3TG9HWlFDbW9CakwwQUg0eWc9PSIsInZhbHVlIjoiY2ZMcC8vdExNajJBQTJzWnRiYlZ0Zz09IiwibWFjIjoiZTMzOTVjZTkwN2UxYjFhMDQxNzA5MjdlNzgxOTk1MGI2MWQ4MDYwMDM4MTliMDg5YmY4OTlkZWQzNmU4YmRiNyIsInRhZyI6IiJ9</t>
  </si>
  <si>
    <t xml:space="preserve">eyJpdiI6ImlGSGZvRzdtMC9kVERwWjQ0MFlSNUE9PSIsInZhbHVlIjoiQW9Ub25TZUs0OGMwWW5zZWdNaEtFUT09IiwibWFjIjoiNTAyMzgwN2UzYTM4YjZkZDZjZDBhZmY4NTJmMTAxMDIxNTIwOGUzNzRmODUwOWE3MWFjYzc4MTNiM2I2MDIzYyIsInRhZyI6IiJ9</t>
  </si>
  <si>
    <t xml:space="preserve">jahit bordir &lt;Siti Khalijah&gt;</t>
  </si>
  <si>
    <t xml:space="preserve">Pasaman Limo Koto Kecamatan bonjol, RT 0/RW 0</t>
  </si>
  <si>
    <t xml:space="preserve">eyJpdiI6InVYRCttRDJ6NHpJdEd0WjJNclBTU0E9PSIsInZhbHVlIjoieFJjcUhubFEwS3daTHh6S2lyNXdqdz09IiwibWFjIjoiOTlmNzU5YjZmZDc4NDYzOTNhYzkwZjBjMmE3NzI1Yjg4YTU4OGY0ZTM2MDMwZDI5MTAxMTI2YWU2ZmY0OTI4YiIsInRhZyI6IiJ9</t>
  </si>
  <si>
    <t xml:space="preserve">eyJpdiI6InpHNlZSYUhqZUN3cG9EaHAzWExZZUE9PSIsInZhbHVlIjoiSjZ6Wng0eS9kUTJXZVo3UXdJaWJlUT09IiwibWFjIjoiMzExMjM4ZDQyODA1ZGEwNWVjYTZhYmU1MGYzNDVlYmVlMGViYTBmMDg4OWYwOTdmYTBmYTkxMDI3NzMxYjM3OCIsInRhZyI6IiJ9</t>
  </si>
  <si>
    <t xml:space="preserve">PENJAHIT DHESI &lt;DESRA MADANI&gt;</t>
  </si>
  <si>
    <t xml:space="preserve">Kubang, RT 0/RW 0</t>
  </si>
  <si>
    <t xml:space="preserve">eyJpdiI6IlBWSkNpYXhUdUtlVVlOK0F5K0VielE9PSIsInZhbHVlIjoiVFdrUTNFM0MxcCsvdGh0UVllMjZJUT09IiwibWFjIjoiNjc2Yzc0Yjc5MmVmMjg2MTEyOTZhYzEzNTQ5ODFmZWJiZGVjMzY5ZmU3M2RlZWI4Yjc3NTBkNDMwZDc2ZWYwMSIsInRhZyI6IiJ9</t>
  </si>
  <si>
    <t xml:space="preserve">eyJpdiI6IjJ5USt1ZENIbUVkOUpTTlN6QlpxRVE9PSIsInZhbHVlIjoiVXdkNmFCQ3lvUGt3ekhoNGNxZThMQT09IiwibWFjIjoiNjQzNmViMDRiZjNmODExNjM1NGQ3YWZjYmQ3MjU5NDRhYWMzNTk4MDVjZjk4ZjQwMWJhNmY3YzIzNjY0YWEyYyIsInRhZyI6IiJ9</t>
  </si>
  <si>
    <t xml:space="preserve">DEPOT AIR GALON DUNSANAK &lt;Martzu Suhendra S&gt;</t>
  </si>
  <si>
    <t xml:space="preserve">eyJpdiI6InpPVVl6YzZkeXhZcGRORWJzRUJvK2c9PSIsInZhbHVlIjoiZWw2UkVocnVaSXlxYVkwd0xMRmUyQT09IiwibWFjIjoiZjcxMzc2OWZmMzQ2ZDkzMTZjODYzNDAwZTFkMThiODNjN2VmMGE4ZGUyNjJhMDk4NmEzNGE0YjM5NGI2NzAyNCIsInRhZyI6IiJ9</t>
  </si>
  <si>
    <t xml:space="preserve">eyJpdiI6IldaWE5uSW43TVFPUEZ0bXovUGlxNVE9PSIsInZhbHVlIjoiYjNHb0tPcjZJSHJUQThSVi95aWZGQT09IiwibWFjIjoiMmZlMjc5ZDM1OTE1MTg3Y2RiNTRiZWI4ZjdlYzkwNWE1MmI2YmFhNzYxODZiOTIyNjMxODJlOTlmMDNlZGFkOSIsInRhZyI6IiJ9</t>
  </si>
  <si>
    <t xml:space="preserve">PELAMINAN RATNA SARI HARAHAP &lt;ratna sari harahap&gt;</t>
  </si>
  <si>
    <t xml:space="preserve">jorong ll pasar rao, RT 0/RW 0</t>
  </si>
  <si>
    <t xml:space="preserve">eyJpdiI6IlhlQmp1aFFHNUp1aXZkZk84aEhUMlE9PSIsInZhbHVlIjoiVk9ML042UFVlSEZoS3NyREZoN2E2Zz09IiwibWFjIjoiOGEwNjEyYjI5YjFjMGJjYjc1MTYyODZkMTZlMzJhZmRkYWE4Njg2NWNmODBjN2I4ZjM1OWFjMzIzNDM0Yzg3YSIsInRhZyI6IiJ9</t>
  </si>
  <si>
    <t xml:space="preserve">eyJpdiI6Im54K3plYWFSMFVqQlhWQUpuTldBNGc9PSIsInZhbHVlIjoiRDFLeTRKTHkwTE5WaGNwZGhZVXFHQT09IiwibWFjIjoiYmJkMzg1ZTEzMzVhY2E0ZmYzMzE5ZDQ1MjRmOTJhOTljMzJkZjQyZTYzYjg4Yzg0OWVlNWNkNDA0ZGYzMGJkNSIsInRhZyI6IiJ9</t>
  </si>
  <si>
    <t xml:space="preserve">JAHIT MANTEL &lt;Dermawati&gt;</t>
  </si>
  <si>
    <t xml:space="preserve">eyJpdiI6InFydEJvSk1NRVo1Nk9HVmp2QVhzbXc9PSIsInZhbHVlIjoiVDFnUDlMc0k5ZDhxTUtnUVBPRkhnZz09IiwibWFjIjoiNGRiMDJlOGVjZDk5NmJkNWEwNWUzNjBlMGI4OTAzYjM3MzBjZmQ1NDM0ZmRlMzg0NjU2MjY4ZjA3YmFmNGE2NSIsInRhZyI6IiJ9</t>
  </si>
  <si>
    <t xml:space="preserve">eyJpdiI6IlcreDBuQ0hGMjlwbFpZTWJkNjlwNGc9PSIsInZhbHVlIjoiRFpaQzNka0RPRU9FVFA3QmpNck41QT09IiwibWFjIjoiYmI3Njg3YzQyZDgxN2JmNDRhMjQ3OTUyNjkzNDA4OWZmZGIwN2FjMjc2ZTk0ZWJkNzI0MGQ2Zjc0ODIwZWQxZiIsInRhZyI6IiJ9</t>
  </si>
  <si>
    <t xml:space="preserve">konter &lt;abdul manaf&gt;</t>
  </si>
  <si>
    <t xml:space="preserve">eyJpdiI6IlRLcVY3WlZVQnBYcEpKZktnSFBQa1E9PSIsInZhbHVlIjoiYzg3TkxpYXFnRXFKTUQ1eGpvWk5xZz09IiwibWFjIjoiYzRiYTdiZTQ2NTQwYWVmODdjMWExYzQzNTAyYjMwYzRjMmQ4MGUyMjZmMzBjOWFhYWUwZWU2NTZlOThiNmNhYiIsInRhZyI6IiJ9</t>
  </si>
  <si>
    <t xml:space="preserve">eyJpdiI6InhucVllc0lwS1RIdVNBaU9iVFlnalE9PSIsInZhbHVlIjoiSFpkUUlvTXF2U0VpanRtd3FicmpkUT09IiwibWFjIjoiOTdmYTI4NzM2NjA1NDNjOGMwY2I1MDFjMjRlYTA1OGJkNDZlYTZmMWZlNDQ0NzJmMGE4NTAxNWY2MTU4ZDQyNCIsInRhZyI6IiJ9</t>
  </si>
  <si>
    <t xml:space="preserve">JAHIT PAKAIAN PERMAK &lt;MUHAMAD RIDWAN&gt;</t>
  </si>
  <si>
    <t xml:space="preserve">eyJpdiI6Im41NXR0RmwxVFVxRVJzcUNlYUE4clE9PSIsInZhbHVlIjoiZzFMaDNEMTYvY1JGQmZxWFVpUEdMQT09IiwibWFjIjoiYTVmM2NlYzExMWE4YmFhYjUzNTdiY2ZlODljOTNjZjdjOTE3NzkzMTRjMzlhYzE3ZTA3NzVjNGVhNGRhOTQwNyIsInRhZyI6IiJ9</t>
  </si>
  <si>
    <t xml:space="preserve">eyJpdiI6IjViZ0htYjhJWm5sUUpuVEN0c1VwUGc9PSIsInZhbHVlIjoiSGpncS9PTE1mNEI2T1oxbkFuazlRdz09IiwibWFjIjoiMjFiMjU2NGYzMDkzYTZkM2I1OTBiNzg2NzJhNzE1YWUyZTMzZGVjYTBkZDk4YTliMDc2NDJiN2Q0ZThkZTE5OSIsInRhZyI6IiJ9</t>
  </si>
  <si>
    <t xml:space="preserve">Usaha perabotan dan furniture &lt;Asnona&gt;</t>
  </si>
  <si>
    <t xml:space="preserve">eyJpdiI6InBxN1RFQk5CZVJrVXhKTjg1VHNCYXc9PSIsInZhbHVlIjoiak5QWVowMm03L3NVbFpuOCtlamhWUT09IiwibWFjIjoiYTMzZGM1YTJjZjJlYWI4NWFjYWQxZDdhYzQwMzA2ZjgyMzZjYzg0NWRlMzJkYmYyMjcyOGU0YzMyNmVhZTMwZiIsInRhZyI6IiJ9</t>
  </si>
  <si>
    <t xml:space="preserve">eyJpdiI6IlZoYUl6WnoyUzNBSE1YLzhCejh3VFE9PSIsInZhbHVlIjoiY0hYd0Z4UGNiRDdqdGdmNXFCT0VSdz09IiwibWFjIjoiMWMxMWIxMTBiZDBlN2Y5MTdlN2NhZjc0N2EwNzA5ZTg2Y2IyZWQ3ZmVlZTQ0NjA4Y2U4NjBmOWQ2YjUwN2MzYyIsInRhZyI6IiJ9</t>
  </si>
  <si>
    <t xml:space="preserve">Pedagang Baju Online &lt;Riza Febrianti&gt;</t>
  </si>
  <si>
    <t xml:space="preserve">eyJpdiI6ImRkc0FtZk5FaVQ3d3k2amFpZHo2RXc9PSIsInZhbHVlIjoiWWswTnNRbzV5WnpvUDZOaGV5UEZIZz09IiwibWFjIjoiNzNmNmZiOTMzNjdhNjdkMGJmYTZlNDYxNGU4YjU1Nzk3YzM5Y2Y5YjhjMTQ5ZTgyNjNmM2Q5NDdkM2NhNzEzYyIsInRhZyI6IiJ9</t>
  </si>
  <si>
    <t xml:space="preserve">eyJpdiI6IjFYNlpKU3N4Y1I5OTFPUmdCRXI5TWc9PSIsInZhbHVlIjoibm1aMng3eUVUSGV1ZTZKdkpGcG1LZz09IiwibWFjIjoiY2JiNGFjY2FlYzc1MWQ4NGRlZGI0ZDc5NTgyYjIyMWFjMzY2YjZjOWI5M2E4NWViYWRiMzBlNzg5MWM5NTY4NiIsInRhZyI6IiJ9</t>
  </si>
  <si>
    <t xml:space="preserve">WARUNG INDIARTI &lt;INDIARTI&gt;</t>
  </si>
  <si>
    <t xml:space="preserve">eyJpdiI6IkY3Sk9JZGNoNUNqYk93QlNETGFtQlE9PSIsInZhbHVlIjoiWmJWVXJidDh4ejNQUmNrY3hPREVxZz09IiwibWFjIjoiY2U4MzI3MzFmMzVmNDIxYWNlYTQ5YTMzMjM4OGVjYjQxZjQ5NDZlMGZlNDVhYzBhOGQzYjc1YjZmY2Y3ZDk1YiIsInRhZyI6IiJ9</t>
  </si>
  <si>
    <t xml:space="preserve">eyJpdiI6IjFRNVFFbVVqMnhLVmpKQitVamQzS0E9PSIsInZhbHVlIjoiY2FVTkJndkFaMTdNckNsTnJkaHlMZz09IiwibWFjIjoiYjU2MWE1MTlhZDI1Mzg1MWQ4NWM1MGMzMDE3MmJhMDBkNTE2MGU2MTM1MzIxM2IzYjY4ZjdhYjMyNzgwNzY4YSIsInRhZyI6IiJ9</t>
  </si>
  <si>
    <t xml:space="preserve">PENJAHIT ASNITA &lt;ASNITA&gt;</t>
  </si>
  <si>
    <t xml:space="preserve">eyJpdiI6IlRKZlk1dEs0dUNuWkNXMHZQWlR1WkE9PSIsInZhbHVlIjoiM0J6cGsrUXN5V0Vvdkk2TWIwMUJFUT09IiwibWFjIjoiODViNzhlNGJiOTEzMmU5YjJlZTVlZmUzY2IxOTgyMzFmOTYyY2NmZWUxOTE5MTUyZDZhMzkyODJhMzUxNGEwYSIsInRhZyI6IiJ9</t>
  </si>
  <si>
    <t xml:space="preserve">eyJpdiI6InBSMFlPSEhXUHNjSzQyZjI3a3lHekE9PSIsInZhbHVlIjoiNU5udmRuZ252YUN6VkVzU0s3cmZ5UT09IiwibWFjIjoiYjNlYjRkZmYzYTNiZGUxY2FkZDcwYWU4OTMwZThmMjZlNWFjZjI1ZWU1Y2Q5YTk3YzliOTczYjQ5MWRiYWM0YyIsInRhZyI6IiJ9</t>
  </si>
  <si>
    <t xml:space="preserve">gula aren warti &lt;ermida warti&gt;</t>
  </si>
  <si>
    <t xml:space="preserve">kp. botong, RT 0/RW 0</t>
  </si>
  <si>
    <t xml:space="preserve">eyJpdiI6IkltWjVyc2pmWEhSbWtlclloTTBIbmc9PSIsInZhbHVlIjoiQzExTU0vdTJiclRtWlFCWGE2VTZ5dz09IiwibWFjIjoiZWMzMDYwYmMzZWE0ZjA1ZDAyMDRmOWVlNDkzMjBhYTE1N2ZhODBlYWMyMjIyZGE0ZDE2NGEyMTQ5YjE5NTFmZiIsInRhZyI6IiJ9</t>
  </si>
  <si>
    <t xml:space="preserve">eyJpdiI6Ik1rYXdIZTN2dmhCNW5BRVU3K0c5SVE9PSIsInZhbHVlIjoiSUZnYVVZa2ZVMGRxNVVFLzh4T3BjUT09IiwibWFjIjoiNDE5MTUwY2VjMzE0MjFlZmY2OWNjOWQ5NGJiYWZiMjE1OTU0MmJkYWFiZDEyYTE5OWFiOTVhZjkxMGI2ODlmMSIsInRhZyI6IiJ9</t>
  </si>
  <si>
    <t xml:space="preserve">MENJAHIT &lt;NURLIA HARAHAP&gt;</t>
  </si>
  <si>
    <t xml:space="preserve">eyJpdiI6Ii95bVgxS25mQlpNa3EzWVlSVGpkd3c9PSIsInZhbHVlIjoiQnZZT0dxU1FPNUhtTlU4bmYzYWE5Zz09IiwibWFjIjoiZWM2YzU2NjIzYzUxMzk5YWQyNzA0MTRjMDM4Nzc0OTM0NThkNDMzM2RkZGFjYTAwOWI0MzhjNmIzOTM1YzAxZSIsInRhZyI6IiJ9</t>
  </si>
  <si>
    <t xml:space="preserve">eyJpdiI6IjFwTnhvOGVScjRiQkZoQWdLV3lsL1E9PSIsInZhbHVlIjoic2RQVUR5ODFGdlVuS1U0VWoxTEFyUT09IiwibWFjIjoiZWM3NTY4YzFkNjA1NDgxNDEzN2NlOTQ4ZWM4MGRjYzIxYjI4Njc1ZmZhM2U4NGQ3ZTM4Yzk4YWZhNDY2NzA0NSIsInRhZyI6IiJ9</t>
  </si>
  <si>
    <t xml:space="preserve">ONLINE SHOP &lt;sri purwati&gt;</t>
  </si>
  <si>
    <t xml:space="preserve">eyJpdiI6IkMzOXpsV0tJVzBqWjdsamt3UVBpcHc9PSIsInZhbHVlIjoiMVIzdUgveWR3cERwL3o1Qkd6OElaZz09IiwibWFjIjoiYmI3NDBlZjhhNzA5ODliNmIwNjM5YmFhMDRlNThiOTNmNTU4MWYyNmI1Yjg4YmMxYjEwMmYwYmNiNThiNzMwNSIsInRhZyI6IiJ9</t>
  </si>
  <si>
    <t xml:space="preserve">eyJpdiI6Inc4S2VwcVFOTTRYR0lra1N3Nkh2OFE9PSIsInZhbHVlIjoiYXJPT3NMVllrZFJEZGlQOFcwNnZDUT09IiwibWFjIjoiMTc2Y2IyZWJjMGIxMDVhZGM0YmNhNDkxOWU4MWNlZWU5ZmYzNDZhNjNkZmMxODNlM2M5MjdmNzdmOGFlNGI0NyIsInRhZyI6IiJ9</t>
  </si>
  <si>
    <t xml:space="preserve">JASA PERABOT &lt;Dede Fitria warman&gt;</t>
  </si>
  <si>
    <t xml:space="preserve">Lubuk karak atas, RT 0/RW 0</t>
  </si>
  <si>
    <t xml:space="preserve">eyJpdiI6IlF5d2xCeDc5S1JMSjREd3lad1JoSHc9PSIsInZhbHVlIjoiVmowZEFCOXgvbnVkTUFDSUZqNmxKZz09IiwibWFjIjoiNGMyNGViYjY2YWIyNDA1OWM2Y2U1OTY4ZmY4MTFmYjM3MWY4MjJiODFjYjNiMmVkZDFiMzBlZmQxMGI5NGViNiIsInRhZyI6IiJ9</t>
  </si>
  <si>
    <t xml:space="preserve">eyJpdiI6IlE0NnlkV01pL2tJWjlIelRsTVVxdnc9PSIsInZhbHVlIjoiMDNTcFFOM3BZYnRCdlBzeEw2UHIrQT09IiwibWFjIjoiNjFmZmIwMDM1NjU5YTI3MWNiMmI1MDc0MjRiNjYwZjkwNzYzZjI5YjdiZDcyYjNiMjgwNWNlOTNjOTNkYjc4ZiIsInRhZyI6IiJ9</t>
  </si>
  <si>
    <t xml:space="preserve">konter &lt;sahminan&gt;</t>
  </si>
  <si>
    <t xml:space="preserve">sumpadang lama kec rao, RT 0/RW 0</t>
  </si>
  <si>
    <t xml:space="preserve">eyJpdiI6ImsvSXlRd2lpUk5ZSjVUdGQ2QTVkMkE9PSIsInZhbHVlIjoiQXNZNFJ0bHRja3pqRkVVV2tEYUhTdz09IiwibWFjIjoiYTkyMTVhZmE3ZTA4ZWEyNzE5OWQ0OTg1N2Q4MjMwMzUzYzNhNjlhNDk2MzAzZjA5MjI3ZjdmZTQ3MWE5MTI2YyIsInRhZyI6IiJ9</t>
  </si>
  <si>
    <t xml:space="preserve">eyJpdiI6ImJmWmpxMDFuRGtpcEIyWnRneGRDMGc9PSIsInZhbHVlIjoiQW9XbmJQZXBrTnFWU2dBaTZyT0VJUT09IiwibWFjIjoiYjYzMWFiMGVhNTRkZTFmYTVmOWM1MDMzOTYyMWEzNzIyZTU2MjVkN2NjMmJkM2QzMDI5Mjk5MGU1MTA5YjcyMSIsInRhZyI6IiJ9</t>
  </si>
  <si>
    <t xml:space="preserve">SARAPAN PAGI &lt;yuliarti&gt;</t>
  </si>
  <si>
    <t xml:space="preserve">Kp. Linggayau Jorong biduak, nagari gg. Mudiak, kec. Bonjol, RT 0/RW 0</t>
  </si>
  <si>
    <t xml:space="preserve">eyJpdiI6Ind5TzkzK2dKVXpyV2NLY2hhVzZOc2c9PSIsInZhbHVlIjoiQVc2UzlKdVU0NmVZWjFjUHFZc05Sdz09IiwibWFjIjoiMmVkNzhjMDRkOGJjYWE0MmU1N2MyNGU3ZDMzMDgwNTM2MzVhOWVmMGEyZTBhNWY0ODc0ZDFiNmQ2Y2M4NmUwZCIsInRhZyI6IiJ9</t>
  </si>
  <si>
    <t xml:space="preserve">eyJpdiI6IlRQdXMrYUFXaDJqak01L1ZvMEMxdFE9PSIsInZhbHVlIjoiVWZ5ckdhUEVYYjdVMjc1U1BqWDlaQT09IiwibWFjIjoiMmEyOTczZWI4M2E4NGVkMTNkODM2Mzg4MjBkZDRiMDk2ZmI1NTI4NzhlMTg2Nzg0MjliODVkZDY4OWFkNDA0YiIsInRhZyI6IiJ9</t>
  </si>
  <si>
    <t xml:space="preserve">GUMINARTI &lt;GUSMINARTI&gt;</t>
  </si>
  <si>
    <t xml:space="preserve">eyJpdiI6IlZkY1BUdU5JZkZETkJUTGhjVnZPSmc9PSIsInZhbHVlIjoiMEREeWN5c0JQcUtvMjNuSWNPU3k1dz09IiwibWFjIjoiY2JhNmExMjJiNzg5ZDQ4YjQzMmZmOGIyMGFkYjk4ZTAzYWM0OWZjZTliMjIwMWEwN2YzNGMyYTI4Y2Q5ZTQ5ZSIsInRhZyI6IiJ9</t>
  </si>
  <si>
    <t xml:space="preserve">eyJpdiI6InE1TXQyVWxkVkRSc1NBbjRuS01CclE9PSIsInZhbHVlIjoiVDhIbkJWK2pKelpDODBncnNxRDFTUT09IiwibWFjIjoiNjIwNGZhYWNkMTRmZDMzYzIxNmI3MzUzNWQ2MDI4NjQwMTkxZjMzZDZjZGYwMDIyOTcwMTdiNWVkNTlmNGYyMSIsInRhZyI6IiJ9</t>
  </si>
  <si>
    <t xml:space="preserve">FOTO COPY RISWAN HIDAYAT &lt;RISWAN HIDAYAT&gt;</t>
  </si>
  <si>
    <t xml:space="preserve">eyJpdiI6IlNORGxWOGY0L3BUZTZkZ3prbWxOUFE9PSIsInZhbHVlIjoiQWtXVzlLcEcxUE5GZkwwRHZOaFNtUT09IiwibWFjIjoiMGMwZTBiOTgxNTI5Y2JlMTg2MTQ1ZDliZDhjOGM2YTI5MTI5ZGMwMmYxMDM5NjI3NTQ4NGU5NjA2NjcwZWZlMCIsInRhZyI6IiJ9</t>
  </si>
  <si>
    <t xml:space="preserve">eyJpdiI6Imp4cmM5MUQwTmUzVk1ROFlQUXQrc1E9PSIsInZhbHVlIjoiWkI5ZGRsRXNCOXdFaGxTZXBCNWowdz09IiwibWFjIjoiZDkwZjEyYzdhNjFiNzU4OTFhODQwNzk3ODQzZWQ0Mzk3MWRkYTQyMjE5NzExNGQ2NzEzNjUxYTMwMGZhYzFjMiIsInRhZyI6IiJ9</t>
  </si>
  <si>
    <t xml:space="preserve">konter pulsa hp dan lampu &lt;Nurhasikin&gt;</t>
  </si>
  <si>
    <t xml:space="preserve">eyJpdiI6IkoxdnltY1o4YTR4dTZLUjVteEtka2c9PSIsInZhbHVlIjoiSWVCeElwQ1FoWlhSREUwRGtKTGlTZz09IiwibWFjIjoiY2EzNGRlZjg1MTFiYzljOTRlYjM1ZjE2MzA3YzIyMTI0MGVhOTdmZTJhM2E3YWZkYzk1MGEwZWFiY2Q3MGYxYSIsInRhZyI6IiJ9</t>
  </si>
  <si>
    <t xml:space="preserve">eyJpdiI6IkNGTzJicWhsSlVxUXVZak9WT2NHVHc9PSIsInZhbHVlIjoibEpXemdJTnNZQ09WdWI3akd1VHh5QT09IiwibWFjIjoiZDU1MDY1ZmY4MWE0YWY0ODcxYmMwMjY3N2E3MWQ5YzNlMjFhYmYxOGY0ZWZlNGMwN2IyOGU3ZGJmNmE4OWFmNiIsInRhZyI6IiJ9</t>
  </si>
  <si>
    <t xml:space="preserve">menjahit pakaian &lt;emi&gt;</t>
  </si>
  <si>
    <t xml:space="preserve">eyJpdiI6InB5dWZidEpxTmprVHZ2WXRXUTVLQUE9PSIsInZhbHVlIjoiUitPYUZkMjdHUFl3b3lMc1U3YzRZUT09IiwibWFjIjoiMjMyNTEzZjgwMWI0YjlhMGUwYjY0ZWNiOWU0ZWNhNTRkZDY5Y2U1NTgxNDg4ZWFiYmQ1NjJjYzMxYWM2MjFjZSIsInRhZyI6IiJ9</t>
  </si>
  <si>
    <t xml:space="preserve">eyJpdiI6InBwN3VXUHltMlYvMElqQVRoYzBTQ2c9PSIsInZhbHVlIjoiWW9BbmFkNUw1dFRKZE1ld0FkWklhZz09IiwibWFjIjoiODI4ZTVlNWI5NmEyNzU2NmRkMjA3MzAyZmE3ZjFlMmNiODVmNjU4ODE4NWEzZjY0NGViZDllMTM2OGZjY2IwMiIsInRhZyI6IiJ9</t>
  </si>
  <si>
    <t xml:space="preserve">JUAL TAS DAN JILBAB ONLINE &lt;annisa&gt;</t>
  </si>
  <si>
    <t xml:space="preserve">Jr. Biduak nagari gg. Mudiak, kec. Bonjol, RT 0/RW 0</t>
  </si>
  <si>
    <t xml:space="preserve">eyJpdiI6ImgwZ0lGNXVLM1Rma05DK2FGWExPb3c9PSIsInZhbHVlIjoiM3F5N1dVM1NxMHpYL2t2VXI4YVVhUT09IiwibWFjIjoiYWRmZjFlNDJmMDBhNGYwZWU4ODE5ZjI2YmM2ZTc5ZGRlZGM3ZDdhOWUwODEwODE0Mjg2MjE2ZDJjYjk3YzViMyIsInRhZyI6IiJ9</t>
  </si>
  <si>
    <t xml:space="preserve">eyJpdiI6InErM2JtdzFBbEJOeWt2akh5bFRMWnc9PSIsInZhbHVlIjoiamY2ZDVydXA2UGkwS1I0YWYxRlhNQT09IiwibWFjIjoiY2FiMjllYjU4NTZiODY0Mjc5MjY2OGVhZTAxMWY0YThiODE0OTAyYTBmN2FlNDkyMDhhMTk5NjJiNmI0ODcyOSIsInRhZyI6IiJ9</t>
  </si>
  <si>
    <t xml:space="preserve"> bakso bakar netti &lt;netti Herawati&gt;</t>
  </si>
  <si>
    <t xml:space="preserve">aia manggih jorong rumah nan xxx, RT 0/RW 0</t>
  </si>
  <si>
    <t xml:space="preserve">eyJpdiI6IjlDZGRYNGEraG1aUkE2eEl5MHdRZ1E9PSIsInZhbHVlIjoicmZZQVpBL1NtTFZ1cHNqdkw2V01vUT09IiwibWFjIjoiMDkyZTA2Zjk0MTE1YjZjYWNlNTVjY2M4NWY0NWI2Yzk5MzJiYmNhYTdhNTRkZjQ2ZDI4YjgwZmVhZmVlMjdlNSIsInRhZyI6IiJ9</t>
  </si>
  <si>
    <t xml:space="preserve">eyJpdiI6Ikl4UGliSTNCSWM0eVpaeWZhODU4S2c9PSIsInZhbHVlIjoiMlBDZXhYV0Y5TE1ueE9sMGt2dGVUQT09IiwibWFjIjoiZTM3MmJjMzgzNjIxZDhjNmMyN2MxYjFhY2RjNDUxZjczMTBmNDU3ZDRhM2NmMGY5NDY4OWI1NWZjODM2YjE3ZSIsInRhZyI6IiJ9</t>
  </si>
  <si>
    <t xml:space="preserve">USAHA MEMBUAT ANEKA KUE DAN CAKE &lt;agusni satria&gt;</t>
  </si>
  <si>
    <t xml:space="preserve">jl.garuda no.23, RT 0/RW 0</t>
  </si>
  <si>
    <t xml:space="preserve">eyJpdiI6Ikt3czAzTUVzMUpmNldLbyt1UmlvQ0E9PSIsInZhbHVlIjoiR0JScVJEZ2kxQXVJdnIwNk1aVXZkUT09IiwibWFjIjoiM2YxODI1NzE3YjU1ZTk2OWYzYmY2NzBhOGZhM2RkZWQ4NzllNDQ2MzhmYzI5NzE3ODE4OTU1MjIyOGQ1YjJkZiIsInRhZyI6IiJ9</t>
  </si>
  <si>
    <t xml:space="preserve">eyJpdiI6Im9CdkEvWXUxZit1WDVpWFQ0RWxvN1E9PSIsInZhbHVlIjoiVHVtT2JOUXpoZTYyT0pwa3Ftb2RGUT09IiwibWFjIjoiNDAxZjY4MDUxOWJiNjZkN2Y0NDZhMjA4ZWM4OWFjYjExOWI0MzBkOTkzMTc4M2U1OGRiNTcwNjIyYzcwMzI0NSIsInRhZyI6IiJ9</t>
  </si>
  <si>
    <t xml:space="preserve">Usah konter pulsa  &lt;Khairul arif&gt;</t>
  </si>
  <si>
    <t xml:space="preserve">Jr II Ps Rao Nag Tarung-tarung Kec Rao , RT 0/RW 0</t>
  </si>
  <si>
    <t xml:space="preserve">eyJpdiI6IkdPblhnOUVpbEN6MjF3TjllclI1b2c9PSIsInZhbHVlIjoib01Jc3dnVFRwYTVueDNuS3BKNnQxZz09IiwibWFjIjoiZGIxZDM0ZTRlYmNkZDhmOGFjN2UwMDI5MzdmOGRkNmM5YjgyOGY1MGM3NDI4Y2Y1MDNlOTYzYmRhZDc5YmMxOSIsInRhZyI6IiJ9</t>
  </si>
  <si>
    <t xml:space="preserve">eyJpdiI6IjJSSUV4NXBGU21hS1lnVnZiVjlRNHc9PSIsInZhbHVlIjoiVnYyc1hjLzE3dXdqVTdwU013UkRkUT09IiwibWFjIjoiZTcyZjQ3NGFjODQ0YjhkYTVlMWRlOGE3YmFjYzBmMDQ3NTI0OTcwMGRmYjlmNmY5ZmQyMmIwOTkwMDAyNzVkNCIsInRhZyI6IiJ9</t>
  </si>
  <si>
    <t xml:space="preserve">mieso kartina &lt;kartina&gt;</t>
  </si>
  <si>
    <t xml:space="preserve">kartina, RT 0/RW 0</t>
  </si>
  <si>
    <t xml:space="preserve">eyJpdiI6ImdlSDNUc1RISkFCT25tb0FsZnEwd3c9PSIsInZhbHVlIjoia2lGaU5Fd2hETFFHN0ZVN3g0b1FRdz09IiwibWFjIjoiMzZlMmNhNmMxZDdjMWExMTBiMmM3Yjc4MGQwZGUzOGI1ZTZiZjBjNjBkOTdkMDIwYjc2NDkyZTQ5MjA1YmJhZCIsInRhZyI6IiJ9</t>
  </si>
  <si>
    <t xml:space="preserve">eyJpdiI6InlkRnlabEc0MERrbk9sQXFxcVplTlE9PSIsInZhbHVlIjoiaDZRUHJKK2dMWTNKaWdRYWU4Z01Tdz09IiwibWFjIjoiY2QwNGYwYmRiNjg0NDNlNTg3YzZhMzg4ZjFmMjgyMDkzNTBjZDUyZmZkYWQ2ZWZmMzI0NzkxYmUzYjAxOWZlOCIsInRhZyI6IiJ9</t>
  </si>
  <si>
    <t xml:space="preserve">online shop &lt;Afri Yuni&gt;</t>
  </si>
  <si>
    <t xml:space="preserve">air deras, kampung jambak, jalan air abu, RT 0/RW 0</t>
  </si>
  <si>
    <t xml:space="preserve">eyJpdiI6IlhnbTVPUExJM3lWZSthTXM3ZlFpb1E9PSIsInZhbHVlIjoid2lmS3lrNXFsMTQyYmdZRlZKenNRUT09IiwibWFjIjoiYmFjOGZjZjM1MDY5MTQzOGNlMzBiNGUyOWRlOGU1ZGFlNjk2M2I4YmRiMDc2N2EzY2I2YTBiMzI1YzVhYTA3NSIsInRhZyI6IiJ9</t>
  </si>
  <si>
    <t xml:space="preserve">eyJpdiI6Ik9LZ2ZyQ0xDclc2YWRjeU1HTENOZGc9PSIsInZhbHVlIjoiY3g1eVl6WkhzbXAzL1NsSDRUYTg0dz09IiwibWFjIjoiYmRjY2FkN2NlM2UzYjQ2OTA1YTUzNjIwMzQ0NmZhNTFhOGFhNDRlMTY1N2FlNjQ4ZmNiZDRjYzgyNmJkNTA3MSIsInRhZyI6IiJ9</t>
  </si>
  <si>
    <t xml:space="preserve">KEDAI HARIAN &lt;meiyumi sartika&gt;</t>
  </si>
  <si>
    <t xml:space="preserve">Koto kaciak,bonjol, RT 0/RW 0, Kabupaten Pasaman</t>
  </si>
  <si>
    <t xml:space="preserve">eyJpdiI6Im9JTUhwckxIVHYxMDlpTXpzaUV5MXc9PSIsInZhbHVlIjoiY3dQNFVrM2tkRTc4d0ovOThNVTMwZz09IiwibWFjIjoiOTE5MzEzMjkwYjA0YTFhYzRjOTFmNjhhMjU4MjhmYjIwZGIzN2FlODNjMTBiODVkNGJiNDhiZWNkMGFiNDFlZCIsInRhZyI6IiJ9</t>
  </si>
  <si>
    <t xml:space="preserve">eyJpdiI6Ik5PbVFycGpzWUVSVEs5SlR0Y3lFV2c9PSIsInZhbHVlIjoiaFd6ZHgzdW9YR0crc2Q2SkpBZ2dDQT09IiwibWFjIjoiZWE1N2ZlMTRkOGMxMGYwZTMxYzJmY2I2ZjlkNTgxYWE2M2E2ODUyZjNmZWUyMjlkODJjNmNiMDQzODA3NmEzYSIsInRhZyI6IiJ9</t>
  </si>
  <si>
    <t xml:space="preserve">jual baju online  &lt;Rika wali&gt;</t>
  </si>
  <si>
    <t xml:space="preserve">eyJpdiI6IldFSGREZld4emRGMEpuNWNKbWNjeUE9PSIsInZhbHVlIjoiZTYxZnZlNTZYclhEcE9kY2VFVm0yUT09IiwibWFjIjoiZjM3OGUzNmFiMzljNTA4NmJhYWQwN2MzNTc5NzI3Y2NjMmQxZjJkMjY5YjlhZmRlMjQwOWIzMmNkMGE0MmM1NCIsInRhZyI6IiJ9</t>
  </si>
  <si>
    <t xml:space="preserve">eyJpdiI6ImtyREllZTZyRHVYbVE1c1NFdGtTSmc9PSIsInZhbHVlIjoiS01OZTdHaW13SUdFZEgzd0MvTk1FUT09IiwibWFjIjoiMzcwMjg4ZTRhNjI1OTQ5NTdjMjQzZjE1MWQ1ZmI3OWZmMWJjMWFlY2U2ZjJkYWYyYWVlNWE1MTQzNDFkZmEzYiIsInRhZyI6IiJ9</t>
  </si>
  <si>
    <t xml:space="preserve">BUNGA KAKTUS &lt;yuliarti&gt;</t>
  </si>
  <si>
    <t xml:space="preserve">Jorong kp. Alai, nagari gg. Mudiak, kec. Bonjol, RT 0/RW 0</t>
  </si>
  <si>
    <t xml:space="preserve">eyJpdiI6ImlXL2k5cFFDc0lveXBRNGorU0wxN2c9PSIsInZhbHVlIjoidHdHTHdtejhEdmxPLzE2dWNRMmJpdz09IiwibWFjIjoiNGU4MGM0YThiZGQ2MzVkY2U3MjMwYjg4ZWM3NjIzNGMwMWE3MzQwMTY3NWM1ZTY4OWNiNWE5M2QxZDJhYTM5ZSIsInRhZyI6IiJ9</t>
  </si>
  <si>
    <t xml:space="preserve">eyJpdiI6IjlNQ0lDN3hQQkk3bXMrQ2F1cTd6dVE9PSIsInZhbHVlIjoiNWE0MGJ4YTEraVpNdVFBa1QzZlNDUT09IiwibWFjIjoiYzdmYzUzMDFlMTY5YWEwMzgwM2UyNzNkNmMxOThmMjNhZTJhMGMxZWZhZmM5MmE5ZDFiZDdhZDY1MWRjOWU3ZSIsInRhZyI6IiJ9</t>
  </si>
  <si>
    <t xml:space="preserve">usaha online safrida &lt;SAFRIDA&gt;</t>
  </si>
  <si>
    <t xml:space="preserve">jalan perumahan tamber, RT 0/RW 0</t>
  </si>
  <si>
    <t xml:space="preserve">eyJpdiI6ImFXeFlWVVVzTUd6RXRMeWRtWDdzZUE9PSIsInZhbHVlIjoiZFVpanBGRjRlb29SVkdPcWhvZEZQUT09IiwibWFjIjoiMGU4ZWUxYzU0ODQ1OWRiMWNmMTBlODJlNzAxOWQ3N2IwNjRhOWVkNzViMjhhZjdmZmRkNGZlMDY5NzZlY2Y2MiIsInRhZyI6IiJ9</t>
  </si>
  <si>
    <t xml:space="preserve">eyJpdiI6Ik4rQkU4L1FqT3JVaGdCUnVPcG1qS0E9PSIsInZhbHVlIjoiN0Y1aUlkQ1g2YkNmL3ZVeFltQmd6UT09IiwibWFjIjoiNGE3ZGYzZWQ2MWE5YWEwMTE3ODlmZDZhZjhiNWRiNzVkN2E0OTdmZmI0ZWJiNThlODg4ZjlmZGUwZTFmNDA0ZSIsInRhZyI6IiJ9</t>
  </si>
  <si>
    <t xml:space="preserve">PENJAHIT EMPAT PUTRA &lt;RUSNIDAR&gt;</t>
  </si>
  <si>
    <t xml:space="preserve">eyJpdiI6InR6OWZ6SlRiQVRRNVNkV3BNTVpNTkE9PSIsInZhbHVlIjoiUFN0QU5iMSs5aGc5L3ZqdndUSnBjUT09IiwibWFjIjoiNjlmOGIwZDQ0MmY4YTBkYjE4MmNhODkyMGU0YjM3MDQ0MWJkNmU0ODZkNGY4MGZlZmIwMTUyOWVlMjc2NTM2MCIsInRhZyI6IiJ9</t>
  </si>
  <si>
    <t xml:space="preserve">eyJpdiI6IjI5aWNqUUs0MmlZYjNHWHIxQVkwVHc9PSIsInZhbHVlIjoiM255NjRTcmM3U3dJMWx2MVlqanlsQT09IiwibWFjIjoiMjgxMjJmZDVkYzEwZTYwMjRhODYwNjY0NTY2NTU2MDA5ZGY1NDA5NTZjMWFlOWQwZTY0NmZjZTJmOGViNDZhMyIsInRhZyI6IiJ9</t>
  </si>
  <si>
    <t xml:space="preserve">kedai pohan ponsel &lt;muhammad nuh&gt;</t>
  </si>
  <si>
    <t xml:space="preserve">sungai manis nag tarung tarung kec rao kab pasaman, RT 0/RW 0</t>
  </si>
  <si>
    <t xml:space="preserve">eyJpdiI6IkI2Qm5WdHFoMFNVbUxHaHczeENlbHc9PSIsInZhbHVlIjoiNG1CK0dJRCt2SUlNTURXakRpaTMwZz09IiwibWFjIjoiZGMyNzM2MTgxYmFkYWIwZTQ3ODQwMGY3OGVjOTlmOTRkNDA4MjA0ZWY1ZGFlNzE5ZDhlMDIyNzdlZDIxMWY3YyIsInRhZyI6IiJ9</t>
  </si>
  <si>
    <t xml:space="preserve">eyJpdiI6IndqUEh5MWJCQ3RLamJhdnR5QnYzQ3c9PSIsInZhbHVlIjoidks0dmlqOWs0Y1pmbkNycEhzQUx2Zz09IiwibWFjIjoiNzhkZDQ5NTM2MjI1NjgxNTMzODRlNjhlOWQ3NWFhYjExOTY0N2QzYzMwYjViNzdlYTY2ZGVlNjRmYjA3YjYyMCIsInRhZyI6IiJ9</t>
  </si>
  <si>
    <t xml:space="preserve">usaha salon Rila &lt;rila anggraini&gt;</t>
  </si>
  <si>
    <t xml:space="preserve">jl teratai no 43 lubuk sikaping, RT 0/RW 0</t>
  </si>
  <si>
    <t xml:space="preserve">eyJpdiI6InpCTVJ4Z3lBc3I3cGFiNGZBZWJ1Tnc9PSIsInZhbHVlIjoiVUlJZUw4YXE2LzJvZm5VRmI0WFFxQT09IiwibWFjIjoiNWQ3NmFlMzM5ZGQzOWQ5MzJkZmU4OGUxMGJmMDUwYjZkNTE2YWMxZWE4ZjdiMDY1NjFlZjNkOTRmMmJhZmNkMCIsInRhZyI6IiJ9</t>
  </si>
  <si>
    <t xml:space="preserve">eyJpdiI6Im9lVktBczZndFpTcGRLbEViSzJLM1E9PSIsInZhbHVlIjoid1M1MTF3M000U1dtaGM3VUliWjZLZz09IiwibWFjIjoiZjM5YmNiZDI0MmNhMGNmMjJlNjNkZTQ5OGM3Yjg4ZjAyNDhhN2Y2MTA0NDE3MTNmYzMzYzI1YmMxYWM3MzcyZCIsInRhZyI6IiJ9</t>
  </si>
  <si>
    <t xml:space="preserve">bordir vivi &lt;vivi rika susanti&gt;</t>
  </si>
  <si>
    <t xml:space="preserve">jr.7 muaro mangguang, RT 0/RW 0</t>
  </si>
  <si>
    <t xml:space="preserve">eyJpdiI6IjF5OEJkWmgyRFpnbjM1dXBCcXBwREE9PSIsInZhbHVlIjoiWUdBUVpsY1R1TGNwUStGcGxvaG05dz09IiwibWFjIjoiMjExODQ5NmI4NTFlYTBmZDhjNTIyNjRhNjMxODI1OThiMDkwYTIwYWU4NWQ2ZDMwMzgyODQyYWEwNjdhZGYxMCIsInRhZyI6IiJ9</t>
  </si>
  <si>
    <t xml:space="preserve">eyJpdiI6ImlBdjkyT1UvdjlITnhsVUQwS2pnQUE9PSIsInZhbHVlIjoialJaaWRadDl1aHVRYVlNS2lDU2hGdz09IiwibWFjIjoiNDVlZjg4NWJhZjAwZTYzZTEzMTk1Y2ZlN2JjNjIxZmQzYjJjNDM3ODEwZGMwZTFlYmE0MDEzMDM0ODkwYzJhZCIsInRhZyI6IiJ9</t>
  </si>
  <si>
    <t xml:space="preserve">servis sepeda motor &lt;anwar&gt;</t>
  </si>
  <si>
    <t xml:space="preserve">jorong 4 beringin nagari Langsat kadap kecamatan Rao selatan kabupaten pasaman provinsi sumatera, RT 0/RW 0</t>
  </si>
  <si>
    <t xml:space="preserve">eyJpdiI6IlpReUZzcS9XbUdJQXBqZHNpRmJmbnc9PSIsInZhbHVlIjoiVFpPUlU4dVJxamRDcndJdUtYQXg0UT09IiwibWFjIjoiOWZmMTRlZThiMDJhM2VjYzQ0MTg4Y2M3MWFlN2RjNjRhMGNmNWFkYWRkNThiZThlN2UzN2E4M2ZjYjA3M2YyNCIsInRhZyI6IiJ9</t>
  </si>
  <si>
    <t xml:space="preserve">eyJpdiI6ImxySTBnZGFzZFJNVDhOT2k3Z2lWdkE9PSIsInZhbHVlIjoiWm9KdVp2dUlKZENHVnRKcXQ2S1puZz09IiwibWFjIjoiYjA5YmQ0ZjNkZTRmOTM3NWM3ZDZiNTIzZTUxNjE0NDU2N2M3ZDkzOTQ4NjUwN2U5YzhiYjU1ZTdhZTllYWQ1NSIsInRhZyI6IiJ9</t>
  </si>
  <si>
    <t xml:space="preserve">Penjahit Wulan &lt;ELIDA&gt;</t>
  </si>
  <si>
    <t xml:space="preserve">Tanjung medan Jr Petok, RT 0/RW 0</t>
  </si>
  <si>
    <t xml:space="preserve">eyJpdiI6IlNrcEhLTUtZNm5Bb09YTEtTUC9jYlE9PSIsInZhbHVlIjoiczdEMzl5Q1NnMjluS2xvdXQ2N2J1dz09IiwibWFjIjoiNzIxNDI3ZjEzZmNmOTQyMzY3OTljZjI2NzBkZjg0ZDU3ZjZjMjMzZGUyODQzNzE4OTZhZGY1YjY5ZTc2ZjJlYiIsInRhZyI6IiJ9</t>
  </si>
  <si>
    <t xml:space="preserve">eyJpdiI6ImdJZ2pLbGZOdnlUK2F2QzBQeDMwdVE9PSIsInZhbHVlIjoiaTdWcFZBbElTWUpTRG5seCtRSUtXZz09IiwibWFjIjoiZDlmZmQ0OTY4NWFkY2JiMTNmYmU0MTc5OTIwYjhjZmU0OGEzZTZmY2IzMzcyMWRmYTVlZjY2NmE3NGNiMjk4MiIsInRhZyI6IiJ9</t>
  </si>
  <si>
    <t xml:space="preserve">PERABOT &lt;Sudirman &gt;</t>
  </si>
  <si>
    <t xml:space="preserve">eyJpdiI6Indqdmw0Z3pRUEl5SU1KVjQrVGdXSUE9PSIsInZhbHVlIjoiTEJDUzhpQ0pjMUxKWUl2bW1YVWZJQT09IiwibWFjIjoiNjlkNTNkMzU2MDgyMzc2MGNjMDNkYmJmMGIzM2UwMWMxN2I1YWUxZTNhYTU0NGM5MWI4YzQ2ZTUxN2JhNGM5MiIsInRhZyI6IiJ9</t>
  </si>
  <si>
    <t xml:space="preserve">eyJpdiI6IlpONTZIT2JDWU12OWFMK2FxdUNxcXc9PSIsInZhbHVlIjoicGsxOFhQVmdTZVFuc29rcTFVaXJXdz09IiwibWFjIjoiOThlZmI5OTA2Y2U0OTMxMTcwNjY2NTUyZjk4ODdjYjI5YWE0NjI4OGZiNzJmYmM1ODUxMjExODkwNmFlMWNjMyIsInRhZyI6IiJ9</t>
  </si>
  <si>
    <t xml:space="preserve">KEDAI HARIAN &lt;Gusniarti&gt;</t>
  </si>
  <si>
    <t xml:space="preserve">Katimahar, RT 0/RW 0, Kabupaten Pasaman</t>
  </si>
  <si>
    <t xml:space="preserve">eyJpdiI6IkQxMGFtNk9Dck9FSUFNYis5aUJnT3c9PSIsInZhbHVlIjoiUDNSaEJpdW9DR1I3eFAwN0NhOEFhZz09IiwibWFjIjoiOWY1ZWQ3YjAwYWIxYzU1OWQxMDJjMDRkY2I0ZWFiNjJhNDRlYTAxNzM5NjVkNWIyOGFkOWMxNzIyMmI4ZjU1YSIsInRhZyI6IiJ9</t>
  </si>
  <si>
    <t xml:space="preserve">eyJpdiI6IlAzUzBUS0hqRS9pV20rMGdwajBrbWc9PSIsInZhbHVlIjoiZmorb3U3SDV4Z05UQWNiUXZJODRnUT09IiwibWFjIjoiYzFhMmMyYWEyMmM1NzFlZmU0YzJjMjA1MzBlMWZiNzc3ZTlhZjlhMzIxY2MyZGQ5OGE4NGUxNWJhNTUyNWVmNiIsInRhZyI6IiJ9</t>
  </si>
  <si>
    <t xml:space="preserve">Pedagang Pulsa &lt;Rosniwati&gt;</t>
  </si>
  <si>
    <t xml:space="preserve">eyJpdiI6IjZmNFlOamRlWVBUdUo1VkM3Ym4zeVE9PSIsInZhbHVlIjoiZHF1WXlUM29NOTdZY25XMW1VZ3NzUT09IiwibWFjIjoiNWVhY2ZhMjE0NDk2ZTgwZGJjYjdhYTNlMWUyYmIxNDEzOTk2ZTVhYWJmZTQ4MmM0NmY0ZTMwZGE5MmNkMzE4YiIsInRhZyI6IiJ9</t>
  </si>
  <si>
    <t xml:space="preserve">eyJpdiI6IjFyUzZNNmlVNkt5ZUozd1liMDBEb2c9PSIsInZhbHVlIjoiN25OYnQvZ3owZzIvNW1RV1ZPR1V1dz09IiwibWFjIjoiOTJiMDYwMmQzNDVmMDNiMGFiZWRlZDlhZDZlZTRmZTZlMDVkNTEwZTBkNzUxYTU2NTZjMWM1NDEyMjIwOTlhNSIsInRhZyI6IiJ9</t>
  </si>
  <si>
    <t xml:space="preserve">pedagang ayam kampung  &lt;jumarto rinal putra &gt;</t>
  </si>
  <si>
    <t xml:space="preserve">eyJpdiI6IlFCaklncUJkWHc2LzgzdTd2KzdKTUE9PSIsInZhbHVlIjoiUStHeTU3TjJzM2NKeml1Njg5bm9sQT09IiwibWFjIjoiYTBjNDE1NGJlNWYxY2JiNWIwMjA4MmNlNmQyODNmMjliZjlkZjI0OTE5NmY2YjBjMGYxZmQzM2I2Yjk3Y2IwOCIsInRhZyI6IiJ9</t>
  </si>
  <si>
    <t xml:space="preserve">eyJpdiI6IjNORUhsQXNDaWQ0VzN5RzE1WXpwQkE9PSIsInZhbHVlIjoiMlJNQ3JvajdYVGd3YXNBUFppMEdJQT09IiwibWFjIjoiOTZhMjk3MzZkMDRmYmVlNmEyMzk0NTdkODY3YzY1YmIxMjY0N2RiY2Y5ZGRlYzBkZjhhNDFiZDNlYTA5YzAzMiIsInRhZyI6IiJ9</t>
  </si>
  <si>
    <t xml:space="preserve">JASA JAHIT &lt;ermawati&gt;</t>
  </si>
  <si>
    <t xml:space="preserve">Kp pili mudiak simpang, RT 0/RW 0</t>
  </si>
  <si>
    <t xml:space="preserve">eyJpdiI6Ijh0eUZteVVJSDdNZm1lV2pEeHV0RFE9PSIsInZhbHVlIjoiT3kzK0IyVnVYUlJpTDI0RXVORzJSQT09IiwibWFjIjoiZGE5NGEyZWNmMmEyMzYwM2M1MjdhYWE3NjdjNzBmYjIxZGNjODlkMmVmMDc2NTc1ZTNiMWVmZGY2MzIwMzI4ZSIsInRhZyI6IiJ9</t>
  </si>
  <si>
    <t xml:space="preserve">eyJpdiI6IjNGdVN0K3pkdEpPRWJEWW9wVE1zeHc9PSIsInZhbHVlIjoiR3I0RHZjbmhoSVN4RVdKVi9HNnVZQT09IiwibWFjIjoiOWI2MDMzMjQ3ZmE3ZTY1NTg4YmRjNTViNzMzODMyYjE1MjUxMjkxNTQyN2ZiM2UzMDZmZTM3Y2MyOWU2NGFhNiIsInRhZyI6IiJ9</t>
  </si>
  <si>
    <t xml:space="preserve">konter pulsa dan vocher ( Bg Diko ) &lt;eldiko ramadhan&gt;</t>
  </si>
  <si>
    <t xml:space="preserve">Pasar Simpang, Jr. Sawah Laweh, RT 0/RW 0</t>
  </si>
  <si>
    <t xml:space="preserve">eyJpdiI6ImxCV2dTcG90bFI3OFRTeC9CZUo2L2c9PSIsInZhbHVlIjoiMURYTkVKZ1NQdHFPS2RXM1ViT3JMUT09IiwibWFjIjoiMmIxYzI0NGYyZWRhYWZlNzNhMDcxNmM1ZWI1NDRmNjBhMmFhNWM3ZGQyYzViOGUwNTkyZTExZWVhYjlhMWVjNyIsInRhZyI6IiJ9</t>
  </si>
  <si>
    <t xml:space="preserve">eyJpdiI6IlpJYnQvbG0rT1drK1l0QTl2VWFsQ1E9PSIsInZhbHVlIjoiTk16dzY3UTBzZVVSc0FlUnA2Z1IxUT09IiwibWFjIjoiZWNjYTg1YzJmNTkyYmNlYWE5ZmI0ZWViODU3ZWUwNzEyMTZhMzgyNTBlMTA3NDU0MGYyZDE2YzVjNjI0MDEyNCIsInRhZyI6IiJ9</t>
  </si>
  <si>
    <t xml:space="preserve">menjahit &lt;firdaus&gt;</t>
  </si>
  <si>
    <t xml:space="preserve">eyJpdiI6IlUvckk1UDFDd3dGSU9EWXM3aUJrbGc9PSIsInZhbHVlIjoiSkNRMEdyTTN1RjRvcVVNUmdZclhrZz09IiwibWFjIjoiMGVkOGZkYzk3OThhNDYxMzI1OWY0Mzc3NTYzZjAxNTZmZTM1ZjYwNDdiMTJiNTFlZTE3ZWNjMTRiNWNkMjk3YyIsInRhZyI6IiJ9</t>
  </si>
  <si>
    <t xml:space="preserve">eyJpdiI6InQwYTRBbHNtbG51czhhOUU5VFRxOXc9PSIsInZhbHVlIjoiaktDRC9jSFYyRXdPWVFIK2ZZa2Q2UT09IiwibWFjIjoiNGI1OTU1YzAwODdiZGY4OGY1NjY1YzhkOTE4NGEwZDUwYzBlZTcyYmE1MTI1ODUzZjNiNDU1ZDVjNmZmZmFkNiIsInRhZyI6IiJ9</t>
  </si>
  <si>
    <t xml:space="preserve">lesta olshop &lt;masdani&gt;</t>
  </si>
  <si>
    <t xml:space="preserve">sungamanih, RT 0/RW 0</t>
  </si>
  <si>
    <t xml:space="preserve">eyJpdiI6Ilc1dldUNkZFWTVlcmlmNlBBUU1qMEE9PSIsInZhbHVlIjoid0puTUhUcUtFWkV6R0NyRzcyUnNNQT09IiwibWFjIjoiZDIyMDhlZWY0ZDViY2M3MTA4NGNkYTA4ZWQzMGNiYzNjN2Y4NGRlYzg4OTQwNWY1Yzc4NTc5ZDZkNGFmZjc5OSIsInRhZyI6IiJ9</t>
  </si>
  <si>
    <t xml:space="preserve">eyJpdiI6Ikt6UU9TTm5rYS95R1ZwUWIrRHhjYUE9PSIsInZhbHVlIjoiRkhubmhrUWExNXZqcTVEaUdZZDFFdz09IiwibWFjIjoiNzY3MjBhODk0OGRhMzdiNjUyZDc3N2NmN2NjMGEwYmI4M2UzNzU3MzM2MzZhNDdiNzg4N2MzODQzNDdmMWY5OCIsInRhZyI6IiJ9</t>
  </si>
  <si>
    <t xml:space="preserve">dagang ayam dan bebek &lt;Rina martini&gt;</t>
  </si>
  <si>
    <t xml:space="preserve">eyJpdiI6IlpLZ1c2WG9URXpaWkVxMmlGeWhuamc9PSIsInZhbHVlIjoiRlVNaG9salRtc3h6ejJmWFRwK1pOQT09IiwibWFjIjoiN2MxZDRmNWRiNzU0NzZhZWNhN2Y5ZjcwOTMzZmY1ZDk2YTU4OTc1NDk4ZTdiZjFiOGEyY2U4N2EyZWQ1MmY5NiIsInRhZyI6IiJ9</t>
  </si>
  <si>
    <t xml:space="preserve">eyJpdiI6Inl5VFBmeGVQZkg2RzkrTy9zaEJRaXc9PSIsInZhbHVlIjoiSllwZWpEb2ZYZzl0NG1qdGdkWThUZz09IiwibWFjIjoiMDc3YmU4ODFkYWUwNmU1ZmQzNTE2ZWFiM2YyMTFjZTNkMmNlYTI4OWVkNTlkMzFkZThhNTMzOTczNTY3MGY5ZiIsInRhZyI6IiJ9</t>
  </si>
  <si>
    <t xml:space="preserve">konter seleckta cell &lt;saidatul hadawiyah&gt;</t>
  </si>
  <si>
    <t xml:space="preserve">eyJpdiI6InVIejlGYW9VRzRtZHFORWdCNlNxV0E9PSIsInZhbHVlIjoiKzN0MkEwRHdGVTJEcHVFRWJ4M3NOUT09IiwibWFjIjoiZTAyMjI0YzliNTdmNmRiMDEyODI1Y2I1MjJjMDFkNTZhZWNmNzY4ODg4MTkxNGU5MGE2YWM0NTgyMjU0ZTI4NyIsInRhZyI6IiJ9</t>
  </si>
  <si>
    <t xml:space="preserve">eyJpdiI6IlY2c3N4UWZyVTRoS21MQmI1TTdEWUE9PSIsInZhbHVlIjoiVFB0TXRZNS9rNUV0b3hyQTMzK3o2dz09IiwibWFjIjoiZmQxOTMyZDM2NTViMmVlZjExZTA5MTNlNTEwMWZhNWI2OGVkMzMxOGMwZWVlZjMxNjY4MTkxNWY2ZjE2ZmM0OSIsInRhZyI6IiJ9</t>
  </si>
  <si>
    <t xml:space="preserve">servis motor &lt;bahuddin siregar&gt;</t>
  </si>
  <si>
    <t xml:space="preserve">jorong selamat nagari sitombol kecamatan Padang gelugur , RT 0/RW 0</t>
  </si>
  <si>
    <t xml:space="preserve">eyJpdiI6Ild2WVFpdUJCU2IxcjBPR081dXJ3TEE9PSIsInZhbHVlIjoiMkc4cVZFOGM1M09DZU5BOFdNVTVvQT09IiwibWFjIjoiZTQ3MWE1OWIxNjI1Y2ZmMDljNWEzNGM2MDJmNWIxOTY4YmQ2ZjFhMjZmZGYzZGY4NTVhYTM2Yzg4ZTMyMGYzNSIsInRhZyI6IiJ9</t>
  </si>
  <si>
    <t xml:space="preserve">eyJpdiI6ImdFc252ekR4bDk1WGd3VDltQUg1U2c9PSIsInZhbHVlIjoidWdON0JvNlp3b2dlRWVCWkdwWWtYdz09IiwibWFjIjoiODcwMGE1YTExNjk0MWU1NTk1NGNhNTkwNzhiZWViZGM3ZmU3NjA1NDUxYjEzYjliOTFjZTk5ZDI1YWE5NGNlMiIsInRhZyI6IiJ9</t>
  </si>
  <si>
    <t xml:space="preserve">TOKO Variasi  &lt;Irvan &gt;</t>
  </si>
  <si>
    <t xml:space="preserve">eyJpdiI6Iitzd1Nyeit1SjBWYVd3V3RxV2diTmc9PSIsInZhbHVlIjoiT0krVjdwaERZTlNBU0hHandnQlN6dz09IiwibWFjIjoiYzBiMWI1ZTdhM2ZiOWU5OTI1OWVmYzY5NjY3MjUxN2I0NmQ5ODYwNGQwNzIwMjU4YWJlZDRmZGYzYjA1YmQxNyIsInRhZyI6IiJ9</t>
  </si>
  <si>
    <t xml:space="preserve">eyJpdiI6IjBFd2JpblR2S1ZyWFl3dHc0WGprQ1E9PSIsInZhbHVlIjoiUk9LOVhVNlEvcmo3SFJqbXFhVDZlQT09IiwibWFjIjoiYTZjMTI2M2I4YTVmYTZhODQzN2JiMGRjMWFhYmE4YjZhMzU2N2FkNjc5ZGMwZmJlZjYwMTIwYWZlNzk4YzIzMyIsInRhZyI6IiJ9</t>
  </si>
  <si>
    <t xml:space="preserve">JUALAN ONLINE WIKE &lt;Wike Septia Ninova&gt;</t>
  </si>
  <si>
    <t xml:space="preserve">eyJpdiI6IkVMcUZCTW45dU1mcTFwS3p6UWhzcVE9PSIsInZhbHVlIjoiK3c2OTBGQTF3UUxyUXIrWTJxVy81UT09IiwibWFjIjoiMzlhM2Y0ZjM5MWQxMGFmMDk3OGEzZGRiYTY3ZDM2ZDkzNmQ0M2ZhZDNiNGY4OGUxYzBiNGVmZTc5NmZmNGFjYyIsInRhZyI6IiJ9</t>
  </si>
  <si>
    <t xml:space="preserve">eyJpdiI6IkI5c3ZyODlhalc5QWFoWVYyMGtZdXc9PSIsInZhbHVlIjoielByY0hwSFcrdWx5cjNkNk03YVBVQT09IiwibWFjIjoiN2I0MTAwZmI3ZWU5Yzg1ZWEyOWNiNmY1ZGI3NmVlYzUxNTMzNzNjZGNjMzYxMDkwMmYwNDk0YTgzNTg5MDlhYSIsInRhZyI6IiJ9</t>
  </si>
  <si>
    <t xml:space="preserve">USAHA MEMBUAT PERABOTAN RUMAH TANGGA DAN KONSEN &lt;Jhoni&gt;</t>
  </si>
  <si>
    <t xml:space="preserve">Jl.siti Manggopoh, RT 0/RW 0</t>
  </si>
  <si>
    <t xml:space="preserve">eyJpdiI6ImdxUzlLem9lWjA0dGJ2dUV0S0xOWGc9PSIsInZhbHVlIjoiQlZiOThmazB2M2w1SUUxL0VDa0NqUT09IiwibWFjIjoiYjViZWU0YmI4MTE4MmUyY2M2ZjhmNWNiNDUyMjBlNjI3NDVjZWM1ZmI4NDQ4NjM0YjQ4ZGExZGVhMGUzMTdhYSIsInRhZyI6IiJ9</t>
  </si>
  <si>
    <t xml:space="preserve">eyJpdiI6ImRDTmFmbWY2cnBCbXVDY09lKzNLWEE9PSIsInZhbHVlIjoiSEU5NE1QaTBzU1FNR01HZ1JRL3hFZz09IiwibWFjIjoiYTIyYWExZjQ2NDRlODkxYjkwNmVlMWMzNjJkYTg4YzdlZjI2YTMzZGJkYjIyODM4ZGEyM2JlMTdjNjNhODRmZiIsInRhZyI6IiJ9</t>
  </si>
  <si>
    <t xml:space="preserve">martabak bangka &lt;emilia&gt;</t>
  </si>
  <si>
    <t xml:space="preserve">padang sarai, RT 0/RW 0, Kabupaten Pasaman</t>
  </si>
  <si>
    <t xml:space="preserve">eyJpdiI6IjZyRis0b1UvTGh6V3ZTQi9HUlVvN2c9PSIsInZhbHVlIjoiS2g4dUJTSG1JQWVBYVFmOUFLc3hJdz09IiwibWFjIjoiNjhkNDUzMWU4MTQ1OWU3YzhmODFkZmM0NDBjOWM4NGIxNjQ1OGVmMDI3YzA1ZTBjZTc5OWFhZGZjMjY5YjQ2YiIsInRhZyI6IiJ9</t>
  </si>
  <si>
    <t xml:space="preserve">eyJpdiI6IlhGUUY0S0IzUVpwSkZtdk82RncyVXc9PSIsInZhbHVlIjoiaGNEOGNCZ2VJbFFQUzY4YmJ3TDhsUT09IiwibWFjIjoiMmY0YzEwY2E5MmY5MzIzZWU5ODYyOTQwMzcxYTBmNzEwM2U5YTFlYzBmOWM0NDNhYjVlYWNiNjczNGZjNzJjZSIsInRhZyI6IiJ9</t>
  </si>
  <si>
    <t xml:space="preserve">usaha jualan sayur - sayuran &lt;Leni Artika&gt;</t>
  </si>
  <si>
    <t xml:space="preserve">eyJpdiI6IlM3aHhpUW5hd3hucDFoWnJJSmJGdkE9PSIsInZhbHVlIjoiSWpMb1ZJRnQxRnVNZkpxang0ZFVKdz09IiwibWFjIjoiZmZmMmYxNzFiYzJjZmViODM0N2M2MDc0OGJhNDEwOWYzMGRkMzRjZGZhNzYyMGUwMjIwZjM3ZWFhOTEwYWM0NiIsInRhZyI6IiJ9</t>
  </si>
  <si>
    <t xml:space="preserve">eyJpdiI6IkdVTi8rT3I2N2xVd2J4bzZJaVMwcGc9PSIsInZhbHVlIjoieDlVdFZBSGo3aWEzc2N3VTBPNjNlUT09IiwibWFjIjoiYzQwMWM3NjJjYWQzNDExZWI0YTYyOGRkOTgxZDE4ZTNjY2Q0OGVhNjQ4NjdiYzJkYTliNzYzOWRkZTczYzRlZiIsInRhZyI6IiJ9</t>
  </si>
  <si>
    <t xml:space="preserve">konter putri &lt;putri&gt;</t>
  </si>
  <si>
    <t xml:space="preserve">eyJpdiI6InZZMlFHT056T3lUTjlDMEhWVlRYU1E9PSIsInZhbHVlIjoiWFg4QjlrVHdhcjRKQy9pbUtwZFgvQT09IiwibWFjIjoiNWUzMjM3YmQ4MDNjNmU3NGU1NWI2MGJlMzM2Y2QwZjBiNjc3NWQyN2MyZGE1ODEyYWEyYTJkZGVhNzU2ZDI2YiIsInRhZyI6IiJ9</t>
  </si>
  <si>
    <t xml:space="preserve">eyJpdiI6IlNib2NQM05KZlY3SkxPYWx3V0dJRXc9PSIsInZhbHVlIjoiQ3oweGpyRWZUdUZHbzBiaE9LektnQT09IiwibWFjIjoiYzlmNDhmZjhmYzk2ZGU0MzY3ODhhNzlkNzg1NTA4NWFlOGMxMTk4MDkzZmUxMGNjY2FkNDY2OTc4YTM4ZjZlNSIsInRhZyI6IiJ9</t>
  </si>
  <si>
    <t xml:space="preserve">JAHIT BAJU &lt;SRI WAHYUNI&gt;</t>
  </si>
  <si>
    <t xml:space="preserve">eyJpdiI6InhXQ0sxNTR0KzFyMUw3aVVZUkRKaFE9PSIsInZhbHVlIjoiTmw5aEI4TlhnLzJZaWpTdFBaY2ZIUT09IiwibWFjIjoiNWJkMTMwMjk2OGRkZmY3ZWI4MzQwNjczZGI2YmUzOGMxNWM3YzkxOThiMjI1NzhmM2I0OTBhMDNhYWVlNjgwZiIsInRhZyI6IiJ9</t>
  </si>
  <si>
    <t xml:space="preserve">eyJpdiI6IkhwZzlZNCtUZGNpeG5WWXNpMzFWbkE9PSIsInZhbHVlIjoiRjFWZXNvc21XbW1zdkJBYVdTaVBpQT09IiwibWFjIjoiY2Y1NjUzN2ViNjA2ZjIyMTcyNjk0ZDUwMTdkODkzNmQwOWZjZThiZmUxZTliMDc2Yzc5NGI3N2U3ZTliYzNkNSIsInRhZyI6IiJ9</t>
  </si>
  <si>
    <t xml:space="preserve">jahit Bordir &lt;Nurniawati&gt;</t>
  </si>
  <si>
    <t xml:space="preserve">padang sarai jr batu bandinding Selatan Limo Koto Kecamatan bonjol, RT 0/RW 0</t>
  </si>
  <si>
    <t xml:space="preserve">eyJpdiI6IjVFcng5ajNDcGwrbVdScXVoTmdPb0E9PSIsInZhbHVlIjoiVC9EUnBVSW54MUg4QlBqNWx4aDNwQT09IiwibWFjIjoiYzJkZjgzMmM5NDU1Zjk4ZjY3ZGUwMzU0ODhlNjQ0Y2NhM2E2NDg3NWY4YTQzODJjNzE4ZGQxZTk3OGUzN2QzNiIsInRhZyI6IiJ9</t>
  </si>
  <si>
    <t xml:space="preserve">eyJpdiI6InFnNittZUxTeUhOZ2ZQeUtDYmJDOVE9PSIsInZhbHVlIjoiUWUzb3JNUCtaSDlZZ004YWZhakhhQT09IiwibWFjIjoiYjQxNTc1NTdiN2IzNjIxMmE2YmNiZDQ2NDczNzllNjJiODVmZTMyMTBiMTViZTJlNzhlNzg5YWVhOGU5ZDI4ZiIsInRhZyI6IiJ9</t>
  </si>
  <si>
    <t xml:space="preserve">yonna cosmetics online &lt;yonna putri&gt;</t>
  </si>
  <si>
    <t xml:space="preserve">aia manggih jr rumah nan xxx, RT 0/RW 0</t>
  </si>
  <si>
    <t xml:space="preserve">eyJpdiI6ImNoVDNIY290NW5wdytHNUc5cWFaYlE9PSIsInZhbHVlIjoiaXJndWYyMmR3blpmQ0lwWFZoYWExZz09IiwibWFjIjoiYWQxYzU5OTRkNTlmOWUwODIxNDY0MWMxOGI2NzQzYjFiYWU0NWU5MTdjZTUyYzExZThhMzg5MTFjNjM4NTViMyIsInRhZyI6IiJ9</t>
  </si>
  <si>
    <t xml:space="preserve">eyJpdiI6IjdhWHFhNVR6cFdMYXNNOG5jRk1GZmc9PSIsInZhbHVlIjoiQlBTbk12TzFnQjduVGRUMTFtMnZMZz09IiwibWFjIjoiNmRlNzgxMjc1NjRjYTc0MDNlZTUwNWM5ODBiYzU4MmM3MDNkYmU2ZDIzMDczYWU3NjU2MzBkMzg2YzJkZWU0MSIsInRhZyI6IiJ9</t>
  </si>
  <si>
    <t xml:space="preserve">eyJpdiI6IldYNHJGT1dGV1IxUDZEVTUyTFVScVE9PSIsInZhbHVlIjoic2g5NFlXZE5udWJwMlBzT3dMcElTQT09IiwibWFjIjoiYTFjYTFkYWVlMTk2OWRkYTUxOTMwNDFhNGE5YjZkOWQxOTY2YjU1OWU5NDU3NTBkODY4ZGNkNjUzMGIwMDlhMSIsInRhZyI6IiJ9</t>
  </si>
  <si>
    <t xml:space="preserve">eyJpdiI6ImhSRU95SGtnZFFMV2tMU2FZQnJNbUE9PSIsInZhbHVlIjoibGdpMUpENFp0U1R3MG16ZVZIRGNoQT09IiwibWFjIjoiNGQzODBmYjgxNTcxOTUxZTNlODE2MjE5OWExODVkMmI2YzA4M2Q0ZDEzOWUyZWE1MWIwZjkyM2QxZGUzMDE2MyIsInRhZyI6IiJ9</t>
  </si>
  <si>
    <t xml:space="preserve">Cahayo Online Shop &lt;RESI&gt;</t>
  </si>
  <si>
    <t xml:space="preserve">Jr. Simpang Tigo , RT 0/RW 0, Kabupaten Pasaman</t>
  </si>
  <si>
    <t xml:space="preserve">eyJpdiI6InFiTmhpV0pOWDNNVXMzQXpyekpSSHc9PSIsInZhbHVlIjoiMWg3OHNONzRDZXZSb0VnTmFzdllaQT09IiwibWFjIjoiNWNmYmU3N2VlNjhmMTFkMzI0YjQzM2RiMzNkYzhlYzg5ZjE4MWI2MTY2ZDlhZDA0ODNlYjBiZjlmZmZkNjFiOCIsInRhZyI6IiJ9</t>
  </si>
  <si>
    <t xml:space="preserve">eyJpdiI6Iko4STFIK0RUSjJ3dVJXZEVVcWlrSmc9PSIsInZhbHVlIjoiZzdaOGVXZERMQWVXb0Y0ZjVnZ2NNdz09IiwibWFjIjoiODFjYmQ1MDA0MGNhYTU4MzhiZDU5MWVhMWQ2ZTYyMDczNzM1NTFlYmFjMGVjNzQ2YjYwNDA2ODI2MmQyZTZjNSIsInRhZyI6IiJ9</t>
  </si>
  <si>
    <t xml:space="preserve">menjual perabot &lt;jimmi abdillah&gt;</t>
  </si>
  <si>
    <t xml:space="preserve">eyJpdiI6ImNXNEliS0g5Y1BjRW9VdkNWRkJYQVE9PSIsInZhbHVlIjoibFhBUzhyRWJHSzJFS1Z3VHR5RS9Ddz09IiwibWFjIjoiNWUxNDY4NjdhMWM0ZDFmYTNhZmE2M2JhZjgwMzMzYzUzMDMzOTRhOGU3YTljNTM2Yzc4N2Q2ZTJkMzBjZjdhOSIsInRhZyI6IiJ9</t>
  </si>
  <si>
    <t xml:space="preserve">eyJpdiI6IlZCUjFhWmk2T1E2RXRnOXlkckJDMVE9PSIsInZhbHVlIjoiVGZFQXduSzhkNjd3QVdSNWkyWXBkdz09IiwibWFjIjoiYTU5ZmEyODQ3NDc2ZGMzYzg2ODhhZGI3YzI5MTE2ZTQ1MTkxN2I0MzAxMDI5MDU5OTcyZTc0MTgwMWVmNDE2NCIsInRhZyI6IiJ9</t>
  </si>
  <si>
    <t xml:space="preserve">PENJAHIT IWIT &lt;Rahmi Juita&gt;</t>
  </si>
  <si>
    <t xml:space="preserve">eyJpdiI6IklqQUFxSGRaY3hFRW9XRE5LejlUOHc9PSIsInZhbHVlIjoiY3RQZVhnakMzaUhsYVhad2JqS0xjQT09IiwibWFjIjoiOWU2MDI5NTE4YmEwYTVhZDgwNDUxODcwMDNiNzhkZDhhMTE2MjkyMjQ0NmQ4YWFjYmM0MGJlNjA1YjRmMjQ4OCIsInRhZyI6IiJ9</t>
  </si>
  <si>
    <t xml:space="preserve">eyJpdiI6IkhTQVVybDdaWE1OQXIrOTBKK3B6K3c9PSIsInZhbHVlIjoicG5ud3RQQ1VucGdDbXlXT1lMMnVLQT09IiwibWFjIjoiNzJkMWZjYjk3Y2M1OTUzZmYxMzgwMGE5NzNlMzc5M2U0OTc0YWY2NjM2YzhlNjMzMjMwNDQxYmE2ZTdmMjIzMSIsInRhZyI6IiJ9</t>
  </si>
  <si>
    <t xml:space="preserve">jual martabak &lt;hasanuddin&gt;</t>
  </si>
  <si>
    <t xml:space="preserve">pasar rao kec rao, RT 0/RW 0, Kabupaten Pasaman</t>
  </si>
  <si>
    <t xml:space="preserve">eyJpdiI6IkN3aWNjdkdEN05oMkZsUEMycldSUGc9PSIsInZhbHVlIjoibFhQc2d6SEg5T1BTLzRlT0dOQ05ZQT09IiwibWFjIjoiZDZmMTg2YTFjY2VmMzY2NDQ2OTcwYjE2MzYwZTZiNjg0ZjNhYzk0ODEzYWZhMTJlMmJmOGU4N2U0MGI5MTcyMiIsInRhZyI6IiJ9</t>
  </si>
  <si>
    <t xml:space="preserve">eyJpdiI6IlFFWEVSVXZhMUtJQStNbmJ4QUJUelE9PSIsInZhbHVlIjoiRWNpL2NHc3ZZNVBJaFExQjNhWmlCZz09IiwibWFjIjoiZGNhNDNjMTU2MTFiNmZkNmFhZTU2OGJjYTg1ZDdiNWU1NDQzZmIyZDExNThiMmY4ZTBkNzg2ZWZmYzVjNTc3OCIsInRhZyI6IiJ9</t>
  </si>
  <si>
    <t xml:space="preserve">usaha perabot &lt;musni&gt;</t>
  </si>
  <si>
    <t xml:space="preserve">sungai pandahan  ( sungai landai ) , RT 0/RW 0, Kabupaten Pasaman</t>
  </si>
  <si>
    <t xml:space="preserve">eyJpdiI6ImV5NmxJQ3VpY2NCUEdSL2ZJemNxUWc9PSIsInZhbHVlIjoiamNtRnhzQjdDWWZYOFZsVkdob3k5Zz09IiwibWFjIjoiZmI4NThkMDU3NWVhMDcwODU5YTZhMGZmY2NkZDhlOGVkNzU4ZWI2Mjg3YTNkNzFjNjA5NDFhNGNhZGIyNTdjNyIsInRhZyI6IiJ9</t>
  </si>
  <si>
    <t xml:space="preserve">eyJpdiI6InFpRkVkbmZFLzlyaU9icnB5OEVpQmc9PSIsInZhbHVlIjoiLzFad0hyZlNtR2pXYm5sL2h5Z0ZNUT09IiwibWFjIjoiMzZlMjZlYTk1N2ZlODZiNDc4NGU1NWJhZWMwM2FkMGNhYzM3ODE1MGI4YzY0NDc2NGJkODEyNTg3ZGYxNTQ5MCIsInRhZyI6IiJ9</t>
  </si>
  <si>
    <t xml:space="preserve">konter ine &lt;INE HARTIKA&gt;</t>
  </si>
  <si>
    <t xml:space="preserve">jl hamka no.185, RT 0/RW 0</t>
  </si>
  <si>
    <t xml:space="preserve">eyJpdiI6IkR5WEJ1ODRvOURsWmg3bkJmQ2haamc9PSIsInZhbHVlIjoiOXIvRlNaa2c3WHhKb3VYRzI0SGJTQT09IiwibWFjIjoiZDIwM2RjNDRkYWMzMjU5OGZkOTRkZDA2MWYwNGE0OTU2MjE1MGVkNDhmM2NiOWUzN2IzMGY5MzRkM2EyNTcyNiIsInRhZyI6IiJ9</t>
  </si>
  <si>
    <t xml:space="preserve">eyJpdiI6InR6c04vRkhkdE9qZ3ZrQWtsUUhMWlE9PSIsInZhbHVlIjoiSlhMYk9JMzJCdTd1eXF4bDlQMko4Zz09IiwibWFjIjoiNzNlYThlNWQ5NGJhNDhjMTQ1Y2RkYTgxODFiZmJjNDk0Mzc2MjZmZjAwZTI1MTU1MWNmYmI5ZjdkZTUxNWJjMCIsInRhZyI6IiJ9</t>
  </si>
  <si>
    <t xml:space="preserve">Pedagang Jilbab &lt;Misnarti&gt;</t>
  </si>
  <si>
    <t xml:space="preserve">eyJpdiI6InZmM3RzN0padldOZ2dDd3RFSUtKY3c9PSIsInZhbHVlIjoiRHhrOEsyeHFwd0djdmlQOHdtMS9Fdz09IiwibWFjIjoiMTc2MjJmMzcxOGI5NmEwZDBmMzk0Yzg0OWE3NjU1MWFiYzlmNzRhZTA3ODMxN2E4M2E5YWJkNTZkNTI5ZWYzNyIsInRhZyI6IiJ9</t>
  </si>
  <si>
    <t xml:space="preserve">eyJpdiI6Im9DcVp2eW04ZHFtaGU3Mmhyem4yYVE9PSIsInZhbHVlIjoiVFA0cVBqcVdDdlMxTnVoanAwVXBGQT09IiwibWFjIjoiM2M4ZGE2MjZlMWUyZTAwNWZkYmM3NGQ0N2IzNTViMGMzY2I3ZGM0NzE1MjRkYjBmNDg3MTIxYmUzODBjYWY0ZiIsInRhZyI6IiJ9</t>
  </si>
  <si>
    <t xml:space="preserve">KEDAI HARIAN &lt;mawarti&gt;</t>
  </si>
  <si>
    <t xml:space="preserve">eyJpdiI6Inl0S2JPb3RaWlBTUjN5b0JadVY5dlE9PSIsInZhbHVlIjoiaWZoaXlnN1VEWGJXVFFvd2k2RUo3Zz09IiwibWFjIjoiMDk1MWUwOGUxZjMwZmYxNDM1ZjVkZGFlYzE4MTJlMzg3NmU3OGJjY2QxMzIwNmU5NmI0MWJlZGUzODFkMzBjYiIsInRhZyI6IiJ9</t>
  </si>
  <si>
    <t xml:space="preserve">eyJpdiI6Ik9XdmxNRkdCMDNvS1QzYTVHNHN3SkE9PSIsInZhbHVlIjoiS2t5OUcvY0g5eTNyaWJRNHFUWGQ3QT09IiwibWFjIjoiZDU1ZDc2NzA0ZjY4NDE4MWFiYTgzNjc5OWQxNTQ3MjE0MDQ4ZDU2NWMyNDM5MDMwMTc0YjY1YzU4MjkxMmFkYSIsInRhZyI6IiJ9</t>
  </si>
  <si>
    <t xml:space="preserve">RUMAH BATIK &lt;GEMA&gt;</t>
  </si>
  <si>
    <t xml:space="preserve">eyJpdiI6ImFqR01XT2cwMEUyakUwUXlUaDBjREE9PSIsInZhbHVlIjoiOHlvQWdMZnp4bXZ6Z05HRndJMGRlQT09IiwibWFjIjoiNjRlYTY3ZjM0NGZjZWZlZGY2NTZhMTQzNjVjOGJhMmU5MjhlYjNmMzM2Yzk5MDE0NmQzMWY3ZDgyYjc0ZWU3OCIsInRhZyI6IiJ9</t>
  </si>
  <si>
    <t xml:space="preserve">eyJpdiI6IkZmMkJNMXJiYWluSVpqL2I2SUNDTmc9PSIsInZhbHVlIjoiMm9zdEwzUTR3Sy9SM0JOeUJPdEllUT09IiwibWFjIjoiN2I2NTkwM2E4YTQyOWFlMTFiZTk0NzE1N2E5MDBjMDc3ZjBhMTlmZWIzNDc3N2Q1ODJjYWUzYTE2N2M3YmRmOSIsInRhZyI6IiJ9</t>
  </si>
  <si>
    <t xml:space="preserve">ERMIDA WARTI</t>
  </si>
  <si>
    <t xml:space="preserve">SAWAH MUDIK JORONG HULU</t>
  </si>
  <si>
    <t xml:space="preserve">eyJpdiI6InRxdHJxSHR6SVVORVhkZE5TQ3UrV1E9PSIsInZhbHVlIjoicmQvM3B4OERpcFBJY2R2SjJxOHVLQT09IiwibWFjIjoiZDA3N2ZhMmEzMGU4OTc2OGZiNTZkMmUxMzdmZTFkMWY5MDdlOTNhMzA2NWQ5ZjM3OTllN2I5MzkxZDY2YjM2MSIsInRhZyI6IiJ9</t>
  </si>
  <si>
    <t xml:space="preserve">2026-01-02</t>
  </si>
  <si>
    <t xml:space="preserve">Tambahan Daerah s.d 31 Desember 2025</t>
  </si>
  <si>
    <t xml:space="preserve">eyJpdiI6InBKQW44VENKVmhpc3FtcnVUWmJRUFE9PSIsInZhbHVlIjoieFhvT0VRbGhTT3IxUFpJR1lRNjJZQT09IiwibWFjIjoiZDgxODhjYWMyMGE1YjJlODZhM2FiYzZkODgwZTAyMDgwMmU1ODNlZmUxNTcxYTQ3ZjIzNGVjOWI4MzM4OTMwMCIsInRhZyI6IiJ9</t>
  </si>
  <si>
    <t xml:space="preserve">KARTIKA FITRIANI</t>
  </si>
  <si>
    <t xml:space="preserve">JLN. IMAM BONJOL NO.20A</t>
  </si>
  <si>
    <t xml:space="preserve">eyJpdiI6IjNFWExSNncvWTRHaG9UcG00c2U4bnc9PSIsInZhbHVlIjoidzlxV3BicGt6cVVYYXp4Q3d5WnpPQT09IiwibWFjIjoiYWYxZjUzOTdiN2Q5Y2U1MWI1MjIxNmYyOWQyYWM4ODM3OGI4MjJhNGU0Nzg3ZDNlNGY5MTgwOGNhYTUwMzNjZCIsInRhZyI6IiJ9</t>
  </si>
  <si>
    <t xml:space="preserve">eyJpdiI6IjM2MmlqZmQyS3RzMytubmF4aCtTWHc9PSIsInZhbHVlIjoiRUthUUNOMEQzL0ovQ2VBaFBuYjQ2dz09IiwibWFjIjoiNDRkNDhhYjk1ZjM5MWY3OGQyZGU4MmEzOTFjNGI4NGE0YjY4M2EyYmE1OWRiNzY0OWQ1M2M1NzljMGQ1MjZlNyIsInRhZyI6IiJ9</t>
  </si>
  <si>
    <t xml:space="preserve">RAPLA DIAROLA APARTA</t>
  </si>
  <si>
    <t xml:space="preserve">PADANG PANJANG JORONG TANJUNG MAS</t>
  </si>
  <si>
    <t xml:space="preserve">eyJpdiI6IlFrTnNJSS9YUzExZUFDN2hGTzQyWFE9PSIsInZhbHVlIjoiclBFUWt3WmlrZXYzUCtIRmQxQXF1UT09IiwibWFjIjoiNzAzOTM1ZTJlZTM4YWVhY2EyYjA4OTNkMGQyMThhYjA3NTdmZTdhNWM0YzRmZjFjYjYxOTFjYjkzYmY4NWI3NyIsInRhZyI6IiJ9</t>
  </si>
  <si>
    <t xml:space="preserve">eyJpdiI6IlowaEJoZDJydkhvemVDU25jZWVFS3c9PSIsInZhbHVlIjoidzBaS05SSFNkMCtwSFVZUVVtdU9jUT09IiwibWFjIjoiMTc5OTFiYzA2ZDRlY2E0ZWFmZTMxNTRjNTRmNDI3ZWY2ZTZmMmQzOGQ1ZjExNTQ5YjJhNzk1Y2ViOTliYzQ4ZiIsInRhZyI6IiJ9</t>
  </si>
  <si>
    <t xml:space="preserve">jasa jahit &lt;Syaiful Bahri&gt;</t>
  </si>
  <si>
    <t xml:space="preserve">PANDAM JR LIMO KOTO KECAMATAN BONJOL, RT 0/RW 0</t>
  </si>
  <si>
    <t xml:space="preserve">eyJpdiI6IlMwL0s3K2dGakFPZ3V2V3hkdmFWU1E9PSIsInZhbHVlIjoibVR1QUtnbncwUk5TbXA4cVNYb1FYQT09IiwibWFjIjoiN2ZkNGJiNjNiOTYxMDAwZDg0MGI2ODU0MDYzNTc4NjNlNjU5OTA2OGFhMjY0OTFkYjRkMzY2Zjc1NjI4NGMwOCIsInRhZyI6IiJ9</t>
  </si>
  <si>
    <t xml:space="preserve">eyJpdiI6IlJQNVhVOFAwQkFOMVhOTDd5YjhQaUE9PSIsInZhbHVlIjoiUmtFQXFhQTZ0dGRTTloxSUZIUkM0QT09IiwibWFjIjoiZTA0ZWZjZmQwNWMxYjUzMGQxZjk1NTJhNDEzMmYzNWI1ZWE0OTQwZTg5ZjcwOWQyMDY0Mzg2ZDcwM2I3ZmNkNyIsInRhZyI6IiJ9</t>
  </si>
  <si>
    <t xml:space="preserve">MARTABAK MANIS &lt;MISDARWAN&gt;</t>
  </si>
  <si>
    <t xml:space="preserve">eyJpdiI6Imc4MW5qZnNaajRLWFVjdlNRQUNhdWc9PSIsInZhbHVlIjoieXB3d1gyRTh1aTQ2UEN4aUQwQXdlQT09IiwibWFjIjoiNWZlNGRkNTg1NGVkNDkwYTcwMTI1YmE2Zjc5OWYxYzk2YWFkNWY5NjhlZTJkNzk2ZGFiODFhOTJiYjJiN2E1NCIsInRhZyI6IiJ9</t>
  </si>
  <si>
    <t xml:space="preserve">eyJpdiI6IndqVmpYVkV5RE1ybGdMYTZjVDV3YXc9PSIsInZhbHVlIjoiaHFzTGp4cW1IU3A2eC84WE9NZ05oUT09IiwibWFjIjoiNWZlMmU3OGNkOWY1ZTE2ODY3ZjNlYWNlNDIxOGJlYjcyYjM4ZjQ2OGQ3Y2JkMzQzZjEzMWNiOWJkMjViZjVhNCIsInRhZyI6IiJ9</t>
  </si>
  <si>
    <t xml:space="preserve">TATI HARTINI</t>
  </si>
  <si>
    <t xml:space="preserve">KAMPUNG AIR MANGGIS JORONG AIR HANGAT</t>
  </si>
  <si>
    <t xml:space="preserve">eyJpdiI6InJ2QXhaTTIxMFFCOFVYYW5wdE9NaEE9PSIsInZhbHVlIjoibXZWaFBlYUNQckdvWFhsaVpjZUtjZz09IiwibWFjIjoiZTU1Mzc0YmVmMWNlNzY3OTE3ZjExNzFkZDQwMTIzM2I2N2I0MGE3MmU4OWFlZWI1NGY2MTUzOGE2ZmUyOGZkMSIsInRhZyI6IiJ9</t>
  </si>
  <si>
    <t xml:space="preserve">eyJpdiI6IjFxZEdZdWZXcVpuWmwzdmpEQTd4eEE9PSIsInZhbHVlIjoiTk9GTFc3TCsrSTZ2c2FseHlvTE5QUT09IiwibWFjIjoiZTRmYTljYTAxZDNiMTU3NThjNmMxNzkzYzEwMDA5Y2Y2YzAxY2E1NWZjYjYyOTJjY2E4OWUyYzZkOWNhZTQxNyIsInRhZyI6IiJ9</t>
  </si>
  <si>
    <t xml:space="preserve">DARNI YUNARTI</t>
  </si>
  <si>
    <t xml:space="preserve">KP. DALAM</t>
  </si>
  <si>
    <t xml:space="preserve">eyJpdiI6ImVxNFBtQTdFWVAyRkJodytGdnVVS3c9PSIsInZhbHVlIjoiWnc5Sng5b1lPSkUrNmR0Znhud1pFQT09IiwibWFjIjoiNzc3NzA4NzkzOWFiNWIwMjNjMjBhNGQxOTRiYTU4MjdlMjJhZmVmZWFkYzM3OTliOWQ0MmQ2MDVlZjc1N2RiMSIsInRhZyI6IiJ9</t>
  </si>
  <si>
    <t xml:space="preserve">eyJpdiI6Iit5Uko1TTQwK3A3cnpMeWlkbi9vVWc9PSIsInZhbHVlIjoiL3IxOVZ1SFNScllNTmhNOHNwbHQ1Zz09IiwibWFjIjoiNDA4ZjljYmY0ZjJiZDY1MjkyNmEwMGI3NmVkNjA4MGJjN2JmNzg1YTJiMDUyNmZlMzRlOGY5NTc4ZGVjYTZhZCIsInRhZyI6IiJ9</t>
  </si>
  <si>
    <t xml:space="preserve">Mira sartika</t>
  </si>
  <si>
    <t xml:space="preserve">Simpang Mangkuak</t>
  </si>
  <si>
    <t xml:space="preserve">eyJpdiI6IlM0dDc4T0hqRDBDbUZ2KzhvemJJbUE9PSIsInZhbHVlIjoid0FhUVphRFU2dzhSTkMvSDFVWU00dz09IiwibWFjIjoiYmU5ZjdhMjE0MjIzY2JhMjQzZWJiYTRlMzYwMTBkNDZhOTMwMTQyNzIzYjNlZjJjYWFiMDcxZTRkZjBiNTYzMCIsInRhZyI6IiJ9</t>
  </si>
  <si>
    <t xml:space="preserve">eyJpdiI6InFWMm1NSkljWTZqUHY1OTFsSE5KNkE9PSIsInZhbHVlIjoibW41L0QyMXFoRWxNNmd4Y0Vtb0FDQT09IiwibWFjIjoiMjdmMWY3Y2NiNTExNThkM2FhYjE4NDE3OGNiMjlhOTVmMmVkNWJjOWNmNzU0NzRjNTU0ZGMyMmUzYzBlYzE2NCIsInRhZyI6IiJ9</t>
  </si>
  <si>
    <t xml:space="preserve">WARTINI</t>
  </si>
  <si>
    <t xml:space="preserve">JL GARUDA NO 23 JR III</t>
  </si>
  <si>
    <t xml:space="preserve">eyJpdiI6IjZ0UFNCT2JCZ3RiTlIxcFdZT1BzZEE9PSIsInZhbHVlIjoiN2VNZG5RK3BocEJSWnh0Vkc1eU5tdz09IiwibWFjIjoiZmMxNzIxM2NjZDhiOWQzM2Q2MTdhYzcyOTlkMjZjMDkxMGJmNTIxY2E2ZTA1ZGE1YTQxMjk1ODZhYjNlYWEwYSIsInRhZyI6IiJ9</t>
  </si>
  <si>
    <t xml:space="preserve">eyJpdiI6InkwTGJNak9uL1ZOMGhzMjFOdFBzRUE9PSIsInZhbHVlIjoiTG5LREpHYmpwWnlUTEwvbWtGcGpZQT09IiwibWFjIjoiZGNkYjBkYTUyOTYzMmVjOThmNGE5N2E4Y2NlZDBjNWViZTAxODM1YjdjMjhiZTAwNzAwNDU5Njg1YzA5YjQ3MyIsInRhZyI6IiJ9</t>
  </si>
  <si>
    <t xml:space="preserve">WARUNG NETI &lt;NETI&gt;</t>
  </si>
  <si>
    <t xml:space="preserve">Kubu Juar Muara bangun, RT 0/RW 0</t>
  </si>
  <si>
    <t xml:space="preserve">eyJpdiI6ImZ5a2RITE9wVkZIVkhia2g4RUZ4Q1E9PSIsInZhbHVlIjoiS093cjFVYlVMZUlITzgzRHJHVzVQUT09IiwibWFjIjoiNGQ4ODE5NWY2ZWM1MWQ5YjNmYzFkOTQ0M2M2NmZhYmUxNjUyZWY5ZDQxYzJkOGExNTk2ZTdlMmU1NWZjOWMxOSIsInRhZyI6IiJ9</t>
  </si>
  <si>
    <t xml:space="preserve">eyJpdiI6IjhBYnFhcWMrK2pISUR0WGF5a1NvNUE9PSIsInZhbHVlIjoiUExUU2xucThGU3p6NE1ESXYraCttUT09IiwibWFjIjoiM2JiMDI2Y2Y5Yjg2ZjdjZmI1ZDkxODI3YjM0M2NkMWNjZGViOWQ2Mzg2ZTg4MmQ0OTQ5MDk0OTc1NDI3YjE5YiIsInRhZyI6IiJ9</t>
  </si>
  <si>
    <t xml:space="preserve">LOPO NETSI &lt;NETSI&gt;</t>
  </si>
  <si>
    <t xml:space="preserve">Kp. Baru, RT 0/RW 0</t>
  </si>
  <si>
    <t xml:space="preserve">eyJpdiI6IlN0RW1MN1JWWkJTMmpCU2FJdWZ1eUE9PSIsInZhbHVlIjoibGZzQnJHSldaWUIxTDFVeXdmTCtBQT09IiwibWFjIjoiYWQxYjg2YTRlZDEzZDNmMzIxZWU2OWI1MTUxYzljOTFjZTliNWVhYmVhYWE2MzQyNWI4MzY2NGRhNGU4YjNiNiIsInRhZyI6IiJ9</t>
  </si>
  <si>
    <t xml:space="preserve">eyJpdiI6IkYrYkt5T2NJQmxKenhua0c5MUtua0E9PSIsInZhbHVlIjoiZFlreHpteTczVG4zeTZoNlJoYkdNdz09IiwibWFjIjoiYTMwZGJkZjE0Y2YyMDFjYzI0MDk0NTRkNjhjNjUxNWYyNzRhNzVmNGM1OTE5MTJjMWMyNDc4ZDBiYzFlMGUxOSIsInRhZyI6IiJ9</t>
  </si>
  <si>
    <t xml:space="preserve">MISWARTATI</t>
  </si>
  <si>
    <t xml:space="preserve">SIMPANG DUKU</t>
  </si>
  <si>
    <t xml:space="preserve">eyJpdiI6IlI2SnZRenNZM1pVWUpEL1FSMUlmTlE9PSIsInZhbHVlIjoiOTRiQXFncGp2L2dTSXFka0xHY3hHQT09IiwibWFjIjoiZDRiOGQ2ZjU2OTJmYTVlMjFkMWM2YzY1MjQ3OWE5MTE5ZGUwODVkNmQ4OGIzYzkwZWMyNTI1NTdjN2NiYTEyNCIsInRhZyI6IiJ9</t>
  </si>
  <si>
    <t xml:space="preserve">eyJpdiI6ImEyQjdqbjc2K29JN1liUnUzSEVWZWc9PSIsInZhbHVlIjoiOFlML0lOQ0c2VDQxOG54OUR1Zm9sQT09IiwibWFjIjoiYWQ5MWI2YjQxMmI4NGM1Mzc5MjNmMzk1OWQ4NDYxZDg3YWJiN2Y0YWY4OTM3MTA2ZDgyZGQ0NThlZDMwMjBiZSIsInRhZyI6IiJ9</t>
  </si>
  <si>
    <t xml:space="preserve">Menjual perabotan &lt;Alpi&gt;</t>
  </si>
  <si>
    <t xml:space="preserve">eyJpdiI6Ilg0V21KTWFqTEJXZ1BxTllYYzFjdGc9PSIsInZhbHVlIjoiNFlRbXRCUzdZQTFERDl6bkw1REJCUT09IiwibWFjIjoiNjk2NDA3N2NkYzhjNTE5Njg3NTM5ZmFlODkzZDJkMWQxM2RlYzAwZTNlMTc0OTE5MmU3MmJiMzIyYzc2YTAxMSIsInRhZyI6IiJ9</t>
  </si>
  <si>
    <t xml:space="preserve">eyJpdiI6IlMzb3BTTUhSSVBCWk9haFRmeHZldkE9PSIsInZhbHVlIjoiQTg4N3YzSHBnSzJlZmNBTVY4NWo4dz09IiwibWFjIjoiMGIzMDkxMWNiMmQ0NDljYmUyOTkwMzJiMWI4YjRmZDZlNjZlODE1ZGZlOTdhMTBhNzM1MjYzMjI1YjA0OGE0MSIsInRhZyI6IiJ9</t>
  </si>
  <si>
    <t xml:space="preserve">PENJAHIT SEPATU WANDRI &lt;wandri&gt;</t>
  </si>
  <si>
    <t xml:space="preserve">kampung pasir jorong sentosa, RT 0/RW 0</t>
  </si>
  <si>
    <t xml:space="preserve">eyJpdiI6IjJQNjE2ZEdFSEhLbTBkRE5FSElHM1E9PSIsInZhbHVlIjoiMk5TSzF6aVBvZGwxeVM4Sm9KbzRHQT09IiwibWFjIjoiZWY5NDMyNDg3NjE4NGFmNWJiNDg2NjQ3OTg4OTUwMzc2ZmU1NDJiOTc4MDI5NTAyNGQxMjY0YTEzMTZmMDI2OSIsInRhZyI6IiJ9</t>
  </si>
  <si>
    <t xml:space="preserve">eyJpdiI6Im1pMnhrdC9COWxaNXpXeVdSZ0JUQ0E9PSIsInZhbHVlIjoiL3FZR3BCWTZnT0lkMXdqd1p3U0xXZz09IiwibWFjIjoiNWU3ZWZkN2I5NWU1ODlhYjhjYjUwYTZiMWY1MjM3MTgxMjRkMDY0Y2JjZTlhZDlkNGUyOGE0Y2VmOTdjZjMzYyIsInRhZyI6IiJ9</t>
  </si>
  <si>
    <t xml:space="preserve">Konter &lt;Riki&gt;</t>
  </si>
  <si>
    <t xml:space="preserve">eyJpdiI6InNSWlZCdmdzekdPemNVbStiN3hBb2c9PSIsInZhbHVlIjoiSmxFc2ZoNms4UzM1cExsSExaV25Ldz09IiwibWFjIjoiODMyMWY4ZTM3MmIzMGJiZTgwZDA5OTA4ZTQwNTNlYWVhZjE2ODExYTBjZGZlMzRhY2NjM2IzODk3M2UxMjk3MSIsInRhZyI6IiJ9</t>
  </si>
  <si>
    <t xml:space="preserve">eyJpdiI6IkhXcGZZNlNpSWM0T0JobWg2QVJZL2c9PSIsInZhbHVlIjoidjBHZlJjY2cxN2ZVZnAvcUdvWEJoQT09IiwibWFjIjoiYTQ5MDhhYzAxMzYyMDQxZTZkZjY4MWFlMmExNzFkMjM4NDM4N2Q3Nzg4ZTMwMTMwNTdhOWExMDY1ZTYzNzRkZCIsInRhZyI6IiJ9</t>
  </si>
  <si>
    <t xml:space="preserve">kedai minuman &lt;Relis hartono&gt;</t>
  </si>
  <si>
    <t xml:space="preserve">Barilas Hilir, JR. Perdamaian, RT 0/RW 0</t>
  </si>
  <si>
    <t xml:space="preserve">eyJpdiI6IjVFZ3VldXgyTisySk9IbGJtZC9EN1E9PSIsInZhbHVlIjoiSjdIQWJPVXZJWnFEc2t0RE1QamFLdz09IiwibWFjIjoiMmNkNmYxNzEwMzdhOWFiOGUxMzhkZTk1OWEzYzExMzYxNGQ4YzhmYTFhYjQ5N2ZlOGNlMzNmNTIyMWU2ZWE2OSIsInRhZyI6IiJ9</t>
  </si>
  <si>
    <t xml:space="preserve">eyJpdiI6IkNCS2g0R3d2VzAwV2x1NUZ5NUFKNlE9PSIsInZhbHVlIjoicXdGTndlU1dxamFzZ215U0pLRkNMQT09IiwibWFjIjoiYTkxMjFhMmU1ZjEzYjk4ZmRjZjRmZjRiMTE5ZTZmZTc1NTQ3NDJiYmE1ZDQ3NjlmYmQzNGUwOWNjMTUzOGYyNyIsInRhZyI6IiJ9</t>
  </si>
  <si>
    <t xml:space="preserve">PERABOT MUHAMMAD HELMI &lt;muhammad helmi&gt;</t>
  </si>
  <si>
    <t xml:space="preserve">eyJpdiI6InpBT2NzbDhpSytzRSs1YS9ubVFvOGc9PSIsInZhbHVlIjoiTEVLSDZvTHNIL3huUTY5WllWUzkxQT09IiwibWFjIjoiNGJjZDU5MWYwNjM0ODNjMjEzZWNmN2E2ZmE4MjNlMzdmNzc1NTJiNzc3ZGE2YjJhNmZmMjVmMzQ0NTliYjdkYyIsInRhZyI6IiJ9</t>
  </si>
  <si>
    <t xml:space="preserve">eyJpdiI6Imh4QTlveUt3S0xnbWJmdzFpZHNUa1E9PSIsInZhbHVlIjoiK0JQd0d0bjhJZ08vMlphSkhTc2Mzdz09IiwibWFjIjoiNmYzNzE1NTYwMjcxZDBjYjBhY2ZmZTZjY2Y2YzRkZTZkYzZlNzhkNmMyMjE3OWNkYTQxMzljNGE0YzBmNGEyZiIsInRhZyI6IiJ9</t>
  </si>
  <si>
    <t xml:space="preserve">RUMAH MAKAN YULI &lt;Yuli Hartati&gt;</t>
  </si>
  <si>
    <t xml:space="preserve">Pilubang aia manggih, RT 0/RW 0</t>
  </si>
  <si>
    <t xml:space="preserve">eyJpdiI6Ii9ockk3UFpTWkNHT0FaTytWc2tmcVE9PSIsInZhbHVlIjoiS1ladndkOERGakZSajhSeUpJNk5DQT09IiwibWFjIjoiZjQzYmZjNTg0MTkzMTQyNzVmMzE0M2MyOWZjNTA2NjhmM2U3YTI5Mzc1OTVmZjQyYzc1MGQ4N2M0OWZmN2YzYyIsInRhZyI6IiJ9</t>
  </si>
  <si>
    <t xml:space="preserve">eyJpdiI6ImZBQUdpWVZKMnpVYWM0QW4xY1k2NUE9PSIsInZhbHVlIjoiQTI0RG1FMEhIR2puYUdZUjcvVjJQQT09IiwibWFjIjoiNWFmZTQ5YzllNDFlYTk5Y2MwOTJlZGFiZmFiNTdjMjJiYmU5MjE2ZGZhM2EwOGRjNDA5MGE1YTNkMjY1NDc0MSIsInRhZyI6IiJ9</t>
  </si>
  <si>
    <t xml:space="preserve">konter dan jual pulsa  &lt;Rian hidayat&gt;</t>
  </si>
  <si>
    <t xml:space="preserve">eyJpdiI6ImhoQ0VHVWpSakNXaU92c3l6aTB0c3c9PSIsInZhbHVlIjoiMVlOdEdiZEdmNkZpVkRkaHhpZWdDZz09IiwibWFjIjoiMTE2ZTY3MDAwNjYzM2MzNjk2MWQzMTBiMzc1OTRjMDc5YjExZmQ2ZmJiNWZjODAwMzE0MGRmMzM3MDJhMjcxZSIsInRhZyI6IiJ9</t>
  </si>
  <si>
    <t xml:space="preserve">eyJpdiI6IjBhZFN4MExtS0UxbTZNZm5OMkpRS1E9PSIsInZhbHVlIjoiL1NLNnJxWFBPNjE2Q3VLQjBNYS80dz09IiwibWFjIjoiMGVjNjgyZDQ0OWU4MjljMjNmNjg2MDMwZGYzNDgwM2RiNGM1Zjg4NjU0ZGE1YWY4Y2Y0MjY3NjEyNjM3NzcwZiIsInRhZyI6IiJ9</t>
  </si>
  <si>
    <t xml:space="preserve">Kedai Harian &lt;Fitrayon Martono&gt;</t>
  </si>
  <si>
    <t xml:space="preserve">Bancah Laweh, RT 0/RW 0, Kabupaten Pasaman</t>
  </si>
  <si>
    <t xml:space="preserve">eyJpdiI6InF2b1JZaG8wZ21CVW03MUl5dlFac0E9PSIsInZhbHVlIjoiZzBSNkRhMnN3Q1ArRUtVdC9NdHQ1Zz09IiwibWFjIjoiNjRhNzBmOTE3MjY4OWY3NTM2N2Q0NTNmMTRkYmNkOTJkNTdjZGUyNjYzNzIxNjk2NjkxZGNlMTZlNWI3M2IzYiIsInRhZyI6IiJ9</t>
  </si>
  <si>
    <t xml:space="preserve">eyJpdiI6IklUQ0pRemRWODIzbjB0bGVuMlJOMVE9PSIsInZhbHVlIjoiMUg5KzQ3c2lEYXhjVjlwa2ZwUEt1Zz09IiwibWFjIjoiNDkzMGNmODI3NGVlN2UyN2NjNTlkNTA1NmQwOGYxNmFhYWFlOTIyNmYzYjAzNGFiZDQwZGJjNjdmMWFmMGEyMSIsInRhZyI6IiJ9</t>
  </si>
  <si>
    <t xml:space="preserve">olshop dira &lt;rina yanti&gt;</t>
  </si>
  <si>
    <t xml:space="preserve">lubuk aro jorong 6, RT 0/RW 0, Kabupaten Pasaman</t>
  </si>
  <si>
    <t xml:space="preserve">eyJpdiI6Ikw0ajRiS0RxYVFLZWtyUjBpc29abkE9PSIsInZhbHVlIjoiaE9PZlowekVNN2lVZkZFVXZPSFg3Zz09IiwibWFjIjoiZDU3NmZkZTI1ZDIwMTQ4MDU3NjM4YjJiNzVhZjkyYWRkM2IyNDU4ZTIwZWU1MjcyOTVkZTU2M2RkNWYzMDhhOSIsInRhZyI6IiJ9</t>
  </si>
  <si>
    <t xml:space="preserve">eyJpdiI6IlNHTGZFaWlTczJVaFloQklIbkZzNEE9PSIsInZhbHVlIjoiVlZ4eENnSTVtRy9wRTh0MFBZM2JGUT09IiwibWFjIjoiNDMyODc0NjZjM2M4YjFiNWQ0MWVhZWMyNDU1MGE5MTQzMzQ4ZjgyMmQ0ZGU4MmJlYjIzMjFkZjc1Mjk1ODI4MSIsInRhZyI6IiJ9</t>
  </si>
  <si>
    <t xml:space="preserve">Menjual Kue Pernikahan, Kue Ulang Tahun, Puding Dll &lt;ROMMY HERMANTO&gt;</t>
  </si>
  <si>
    <t xml:space="preserve">Sei Ronyah Rao utara, RT 0/RW 0</t>
  </si>
  <si>
    <t xml:space="preserve">eyJpdiI6ImFibXRLM2pMTFFTdnpWV1ozZDZROXc9PSIsInZhbHVlIjoiN0Jyb0RlMHZvc1hOS0Z6cUd1UWFXdz09IiwibWFjIjoiZGUxMzUxNWIwOGU2OGZlNDY5MmI3ODhhZDdlNjMzYmFmMDlkMmM2ODRjYzIwMmRiNmJmZGQwNzI2ZjYxN2VjMCIsInRhZyI6IiJ9</t>
  </si>
  <si>
    <t xml:space="preserve">eyJpdiI6ImkyZEJhajk4WWFKQituRGxZVS94N3c9PSIsInZhbHVlIjoiamcyNW9ZNnBGUkhrL2laNDVqVWp4UT09IiwibWFjIjoiYTVhYjVkNTkyYmYyMDVjZDc4N2ZlN2QxZGNkMWIzMjIzY2Y1MjBlMjdiMDU1NzY2MzdlNGJkMzcwMWIzNTMxOCIsInRhZyI6IiJ9</t>
  </si>
  <si>
    <t xml:space="preserve">JUAL BAKSO TUSUK &lt;MARTONO&gt;</t>
  </si>
  <si>
    <t xml:space="preserve">eyJpdiI6InFHakd2ZUlWeXBOUXArRzBtTWFnN3c9PSIsInZhbHVlIjoiTEN4MnF0SzlOaHAxQ0ZJVWxhenU1Zz09IiwibWFjIjoiYzBmY2M3NTMzYzM3ODNhZGY1ODAxNDMxNDFkN2MzNTMyY2FmOWM5YWZkYzUzNTg4ODk4MTdjNzU1ODlhYzAxOCIsInRhZyI6IiJ9</t>
  </si>
  <si>
    <t xml:space="preserve">eyJpdiI6InE4MmFIcDdacFk5SkhxUUtBM3V1bHc9PSIsInZhbHVlIjoiaTNjbWpqQTR5Ym1lTXNTWWp4NlBxZz09IiwibWFjIjoiNTEyMGMyZjg4NTdmMDY5YjQ2YjA5N2MyMzc1ZWY5NDZlMmM3ZjRhYTYzMWQ2OGU2OWEwYWQ3MjU4ZDUyOWJhNSIsInRhZyI6IiJ9</t>
  </si>
  <si>
    <t xml:space="preserve">jual pulsa &lt;Hasanuddin &gt;</t>
  </si>
  <si>
    <t xml:space="preserve">kp harapan Rao Selatan , RT 0/RW 0</t>
  </si>
  <si>
    <t xml:space="preserve">eyJpdiI6Ik1DMllOUlpEM25TWlZYWE03VmcvckE9PSIsInZhbHVlIjoicGwyY1BORHoyaGNwaXU5bkpjWEppdz09IiwibWFjIjoiNWRmMTZmMDdhOTIzZTY2NTExY2NiMDA0MDM4YTkyNzRkM2I5NWZiZTUzZGM0YWY3ZjZmYmQxYzU2OTljNWI2OCIsInRhZyI6IiJ9</t>
  </si>
  <si>
    <t xml:space="preserve">eyJpdiI6InhydmdBNCtoUFI0cTE4N3FGcDFOdGc9PSIsInZhbHVlIjoiYld6UHZOQ0s3eXNwY3dsOTU2c20xdz09IiwibWFjIjoiMmM0OTIxMmZlNTlmNWE3YjZlZjY2NjRjNDgzMTIzM2Q4YTIzNWI4Mjk0Y2FkMzgzMTk1OGM3NTJlMzE0MmY2MyIsInRhZyI6IiJ9</t>
  </si>
  <si>
    <t xml:space="preserve">BUNGA KAKTUS &lt;Eli Warti&gt;</t>
  </si>
  <si>
    <t xml:space="preserve">Jorong kp. Alai, nagari gg. Mudiak, kec. Bonjol, RT 0/RW 0, Kabupaten Pasaman</t>
  </si>
  <si>
    <t xml:space="preserve">eyJpdiI6InNwU3A2WnRwV2FPbEc5ckMvWHA5d2c9PSIsInZhbHVlIjoiZktaRndyZjYzRE9FWVhNT1JyTHluZz09IiwibWFjIjoiY2Q5MzlmN2VkMDUwNzQ1NGYzYWQ3YjVlNjc3ZTZjMTE2Yzc1YzU1MjdlMWIxZWE3YzhmMmMwYWQ3ZTVhMWRlMSIsInRhZyI6IiJ9</t>
  </si>
  <si>
    <t xml:space="preserve">eyJpdiI6ImMrSGNFS0Q3OWJTN0svenlIR3VEbEE9PSIsInZhbHVlIjoiNnRkKytmWDhzK3F5ektpZlAzejVLQT09IiwibWFjIjoiNDU5Y2RiZTk1MmFhMDliMzc5ZjY4MGMwNjJkY2I0NjRiNmZlZTk4NmNmNjgwZDJmMzZmNjNhNzA4M2ZlYjA4MiIsInRhZyI6IiJ9</t>
  </si>
  <si>
    <t xml:space="preserve">KONTER RIO &lt;rio supriadi&gt;</t>
  </si>
  <si>
    <t xml:space="preserve">Kp. Subarang malamapah, RT 0/RW 0</t>
  </si>
  <si>
    <t xml:space="preserve">eyJpdiI6IlJYVGRaVzRXemp0Z3VTZW9tVGErY3c9PSIsInZhbHVlIjoib1RZTjJsZE50NkhqSVF5VzY4Sjc3Zz09IiwibWFjIjoiMWUxZjQ3YmNkMjJhNGRhMDI2MWNiMjAwZGQwOGViNzg3MmU3NDk2MjI3MzQ1OGM4MTdlZGFkMzcxNDhmNjcyYiIsInRhZyI6IiJ9</t>
  </si>
  <si>
    <t xml:space="preserve">eyJpdiI6ImhUY2lPa3ZUZ2hOcDU1S3pWUmpvZkE9PSIsInZhbHVlIjoiTmhHUWFPN09hVW1rbVFyZmd4REJ0Zz09IiwibWFjIjoiOGVjYTZjYTIwYTYzYzE3YWQ0NmI0ODM3ODc3ZWI4YWI1N2Q0MDQ5MGQyZjY1OWE0OGEwZjU0YjQ4N2NkMDlmZCIsInRhZyI6IiJ9</t>
  </si>
  <si>
    <t xml:space="preserve">JUALAN MINUMAN SUHATRI &lt;Suhatri Maharani&gt;</t>
  </si>
  <si>
    <t xml:space="preserve">eyJpdiI6InJGZ1dzazRiclVHS2lhRUgvYlBpeWc9PSIsInZhbHVlIjoiZXZoNkg1MFh5Q283a1J4M3d0OWhlQT09IiwibWFjIjoiOTljNDA4NWMwM2Q5YjBhOTRhYzZlOTQ4MmU0YTMzODU5ZmYwYjQ4NGM1ZjRkYTM3MzkzMTQzNGVhMmNiMjkxYiIsInRhZyI6IiJ9</t>
  </si>
  <si>
    <t xml:space="preserve">eyJpdiI6Inpjb2dQVURSSGhnK0krckNzd3dQbnc9PSIsInZhbHVlIjoieEgyUGs5Y0lJb1paSk1na2k1OVZVdz09IiwibWFjIjoiNWZhNDNhMWZlMTQ3YjY5OWZkODg4YWUwZjE2NGVmMzAzOTIzNGRlMjdmN2MwNzMwY2QxNmUwYzhmOWQ5Zjg1NiIsInRhZyI6IiJ9</t>
  </si>
  <si>
    <t xml:space="preserve">USAHA CAKE DAN BAKERY &lt;RIMA BRAVADDEVI&gt;</t>
  </si>
  <si>
    <t xml:space="preserve">Jl.tuanku Rao, RT 0/RW 0</t>
  </si>
  <si>
    <t xml:space="preserve">eyJpdiI6IllFWWVYdzFGc2xBT2ZsNFNXTms5Vmc9PSIsInZhbHVlIjoiang5MjN3Z2dsOGU0QkQvL2xONVgzUT09IiwibWFjIjoiM2I4NzIyMmM2ZWY3YzYyMmI5NzI5Y2I2MDk0YzI5MTBhY2MwMWQ5ZWM0YmQxNDkyYWZhNzg2Yjg5YjZlZTU2NyIsInRhZyI6IiJ9</t>
  </si>
  <si>
    <t xml:space="preserve">eyJpdiI6IkJteERLREJ1S1Q1cVVFODZ0eFpRNnc9PSIsInZhbHVlIjoia0dlRWhZbGJqdzU0aCtHcnlGZTRWUT09IiwibWFjIjoiZGRkOGU5OWJjMGI4MTNkYjEyOTFlMWRhYWU1NDJjMzQ1OTAwYjFiNTE1YzZkMzg0MDNiMmM5NWZhOWRhZmEyYSIsInRhZyI6IiJ9</t>
  </si>
  <si>
    <t xml:space="preserve">Usaha jual bensin kartini &lt;LARTINI&gt;</t>
  </si>
  <si>
    <t xml:space="preserve">jr rumah nan xxx, RT 0/RW 0</t>
  </si>
  <si>
    <t xml:space="preserve">eyJpdiI6Im1GeU1IYXd4Q05Rd25WbDQ1ZjBEa2c9PSIsInZhbHVlIjoiQmZXYTVWcTYyb2tuMHVhT2NRdmtUdz09IiwibWFjIjoiZDIwMTc3ZTIyYmQyYmQwMTI2MDc2YzY2ZThjNzgwZGYzNTZlZmVhYTQxOTQ1NGE0NDBlMTM2NjlhMTQ3MDE4MCIsInRhZyI6IiJ9</t>
  </si>
  <si>
    <t xml:space="preserve">eyJpdiI6IkNvckJGOEd6bVhFK2Q3T2hOZitzUHc9PSIsInZhbHVlIjoiSVF3MlFmbE5GdG1oZ2dQa2swQmRHdz09IiwibWFjIjoiYTFiZTZkMDViOGIxMWYxYzY3MjI5NWFmNzEyMDRmMjIxYzc3MDFhMzk0N2Y3NDliNjY3ZDJhZjQ4NTk1MWI2NiIsInRhZyI6IiJ9</t>
  </si>
  <si>
    <t xml:space="preserve">jahit pakaian  &lt;Isnaniarti &gt;</t>
  </si>
  <si>
    <t xml:space="preserve">eyJpdiI6ImV4eE9Hcm4zNUJOd0pGT1hmTHBCdHc9PSIsInZhbHVlIjoiUVA0STBucnVUMTlpSFl6eDdHeExjQT09IiwibWFjIjoiNGFkOThlMjQ4MTNhODI2NDNiNTY2YmY2Y2E5YTZlNDcwZGI1ZjZkZjk2N2E3YzkzNmM4NDdmOGZhNWJmZTI2YiIsInRhZyI6IiJ9</t>
  </si>
  <si>
    <t xml:space="preserve">eyJpdiI6InFxbE1uWmNHN2RPMlBxRmp2UUQvaXc9PSIsInZhbHVlIjoiOTRrR3lac0FucmMrTXpHdjllQXVlUT09IiwibWFjIjoiYWIzYWFhN2ZlYmE4MmVmYTUyYjVhYjdmYjEwYjQzNTQ2YjFmZDA5NzY4MjEwYzJlNjBjYzE3MzhiYzliNTJkYiIsInRhZyI6IiJ9</t>
  </si>
  <si>
    <t xml:space="preserve">JUALAN BERAS ARTI &lt;ARTI&gt;</t>
  </si>
  <si>
    <t xml:space="preserve">Rambahan baru KL tanjung Betung kec Rao selatan kabupaten Pasaman provinsi Sumatera barat, RT 0/RW 0</t>
  </si>
  <si>
    <t xml:space="preserve">eyJpdiI6ImNqRnlrYnQxMEp6VVRsdXJjVzMzRUE9PSIsInZhbHVlIjoiMERZcWhGNkFuSmZuQjhZbVRhRFlrUT09IiwibWFjIjoiNGUzNjNlYTdiYjM0MDhlY2U3Mjk1ZjAyZWJlM2ZjMTE2ODk5ZWJmOTkyMTgzOGFiZWY5MzRjOTFiNzJhNmQwZCIsInRhZyI6IiJ9</t>
  </si>
  <si>
    <t xml:space="preserve">eyJpdiI6ImRYTEp1Qi9ub3pHUEpyL28vMWlla1E9PSIsInZhbHVlIjoicmZjSzNodDI1cldQbEFISk80eG8xZz09IiwibWFjIjoiMzRlOWY0ZmZhZGRmZWM2ZDk2MzMyN2ZmM2FjZmE2YWJmNTVjYmRkN2VmOGIwN2JlZTM2ZjYyODRiMDkxN2JkYiIsInRhZyI6IiJ9</t>
  </si>
  <si>
    <t xml:space="preserve">LAPAU NASI SATANGKAI BONEH &lt;YULIZA SUWARTI&gt;</t>
  </si>
  <si>
    <t xml:space="preserve">JL SYAHRUDDIN NO.205, RT 0/RW 0</t>
  </si>
  <si>
    <t xml:space="preserve">eyJpdiI6IjFXaWF5Z1ZQNG1pUTBpQXdDVzExNFE9PSIsInZhbHVlIjoiQ3BQZElMcFRFVUhVTHl0SEM2UUkzQT09IiwibWFjIjoiMDQ5ZTA5OGQwMWNmYWNlMGU0YzUwYjg2NTY0OWU4NGVjYjM2YTJhNzZmYjYzODUzOTBkM2U4MWEwMjM0YjYxYyIsInRhZyI6IiJ9</t>
  </si>
  <si>
    <t xml:space="preserve">eyJpdiI6InBqaGN4NDR5WUZmVDZuaWJXc0Fzbmc9PSIsInZhbHVlIjoiQzVQN2tKNkxuWkdoemZqVGRqNWhxQT09IiwibWFjIjoiY2IwODc1ZjliNDBjNDhhYWU2YzljNTM2NDAxODM4ZWEzYTdlMWVjN2E3NmExYjVkNjFiNDM1YjExZGJmOTQyNCIsInRhZyI6IiJ9</t>
  </si>
  <si>
    <t xml:space="preserve">SARTINA</t>
  </si>
  <si>
    <t xml:space="preserve">JORONG IV SORIK</t>
  </si>
  <si>
    <t xml:space="preserve">eyJpdiI6Ilg3Y0Yxbnd0dThsSjZkMGwvMjF6RUE9PSIsInZhbHVlIjoiNUJLekxMbEROOU1MTDRHaldJY0FzZz09IiwibWFjIjoiZjk4MzZmMmMwM2E5NWEyODhjZThjYmM0YjhmYzNiMmI3MTliMzZjMmJjMDc4Y2UzNWVjZTNlODRkYmNkZjg1MiIsInRhZyI6IiJ9</t>
  </si>
  <si>
    <t xml:space="preserve">eyJpdiI6IkRvRlhSYXdqckV0QU9IWVRSbHN6QVE9PSIsInZhbHVlIjoiNHBwbmpzcVRsYk81aXoxV0YvQmhpdz09IiwibWFjIjoiZDUyNmQ1YjY5NjE0YzhlMGY1NjQyOTdlNjY1YzRlMjc0YmM3ZmY4ZWQ3MmJmNDI0NDU2NTMzNWNhOTZiMjBhNSIsInRhZyI6IiJ9</t>
  </si>
  <si>
    <t xml:space="preserve">Niswarti</t>
  </si>
  <si>
    <t xml:space="preserve">Sei Pandahan</t>
  </si>
  <si>
    <t xml:space="preserve">eyJpdiI6InI0Qm9QZE5yMmE0T2hKeTFaQW1FNUE9PSIsInZhbHVlIjoidFR6Y3c5cWc1UXBWNXU3KzUyMDJuUT09IiwibWFjIjoiNjM3MDEwNjRjMTJlOWY1NTQ2MGU4MDRhNzE3MjI3YTI0ZjU1MDNlOWU4ZDMyNWE2NmU0NmUxZjE3YzU3Y2ZlMCIsInRhZyI6IiJ9</t>
  </si>
  <si>
    <t xml:space="preserve">eyJpdiI6ImVNejFja3UxVFpGMmlNZWgvbUdpQ0E9PSIsInZhbHVlIjoiMHFZMXZIaWpRSzBoR3VNTnlVZjlidz09IiwibWFjIjoiNjJlZThkZjQwYTc3ZDU5ZmRmMGU4Y2YwMjA4Y2IzYzhmZGRhMjBmN2YxZDEzMmNlMmJhNTVkYmQ2Yjc2ZGNmZCIsInRhZyI6IiJ9</t>
  </si>
  <si>
    <t xml:space="preserve">MAHDIA FURNITURE &lt;ANHARUDDIN&gt;</t>
  </si>
  <si>
    <t xml:space="preserve">eyJpdiI6IkRrSjFjZGs0ejBpT2Rqb1J5SzQ0cGc9PSIsInZhbHVlIjoibitwak9mMFJYMWdWVWdLVnlDMkxpdz09IiwibWFjIjoiNTRkMjEyMzVlNmRiZjY5MDllMWRjN2FlOTM5MjlmZTE1ZjdkNjNkNTc1Y2UxZTVhZjdkNGU3OWYwZjk4MTE1YSIsInRhZyI6IiJ9</t>
  </si>
  <si>
    <t xml:space="preserve">eyJpdiI6Ik8zYUF1ZWpYenBjVGZBRWxGZWFLV1E9PSIsInZhbHVlIjoiMldEdHl3WWt4OVZlWlAyOFhCb3NsZz09IiwibWFjIjoiZTM4OTBiOGYxNDYyMTQ2MGU4ZmJiNjhiM2RjYzhkZjNiYWQxOTQyOWVkZjA5MjYyYWNmM2NlYjU4ZTFlNGIxNyIsInRhZyI6IiJ9</t>
  </si>
  <si>
    <t xml:space="preserve">Nova martuti</t>
  </si>
  <si>
    <t xml:space="preserve">Sinpang Tigo Jr Simpang Tigo</t>
  </si>
  <si>
    <t xml:space="preserve">eyJpdiI6IjBlRjlSWnU3MVRRNWhkNzRPTC8zdnc9PSIsInZhbHVlIjoidUhlYnRRRDFGUGFHc2dETk45VTRCUT09IiwibWFjIjoiZTA2YThlNTY4ZmU3OWM3Mzc3ZDAyMTU5N2UzYTMxZmQwYzAyNWUyOTAyOTRkNzc0YTgxMzNkZjE0YTVlZDRmNSIsInRhZyI6IiJ9</t>
  </si>
  <si>
    <t xml:space="preserve">eyJpdiI6IkdscldveDRpa0pMV0dhdjVCbnBKRXc9PSIsInZhbHVlIjoidHh2UTVLUzUrc3FhSC8zS0tvS0pBQT09IiwibWFjIjoiYWZkYjNjOGJmMmQ1MjQ4NWNiMjE3NjlmYmVlZTNhOTJkOTdlMzVkNmMyZmUzYWRhZGU1OWI5NjJjMTMzN2QyMCIsInRhZyI6IiJ9</t>
  </si>
  <si>
    <t xml:space="preserve">Gusnetti</t>
  </si>
  <si>
    <t xml:space="preserve">Koto Maliantan Kauman Pasaman</t>
  </si>
  <si>
    <t xml:space="preserve">eyJpdiI6IjhUK3JLRzJNOW9xZmdRczhUVkFaSGc9PSIsInZhbHVlIjoieWpkcjZGbjlCeWJBdXFHZmRMMk1yZz09IiwibWFjIjoiZDQ5NzkxY2ZkODJhYjQzMWZmMWJhYjUzYTVlMzM1NzgwM2E5MzBmODE5MjBjMjM0NWZhYTYyZmU2M2Y2ODEyMiIsInRhZyI6IiJ9</t>
  </si>
  <si>
    <t xml:space="preserve">eyJpdiI6IkN0L3NNTmFnVzlMU202TGZGWW5uTFE9PSIsInZhbHVlIjoiclhodG53azhxQmZFRXNnM3FodUdCZz09IiwibWFjIjoiZTY0NmRlYTBjMjFkMzMzZGM3MjA2NGQ0MjE1MjRiNTc1ZDEzOThhNmM1YTIxOTgyMTcxMmRkNjM1Njc2MTc3YyIsInRhZyI6IiJ9</t>
  </si>
  <si>
    <t xml:space="preserve">HANNI WARTI</t>
  </si>
  <si>
    <t xml:space="preserve">JL GARUDA NO 13</t>
  </si>
  <si>
    <t xml:space="preserve">eyJpdiI6IjlwT21vTXFwTkc1dlFDNzhzQ0RUSmc9PSIsInZhbHVlIjoiUVdIZURGM1gzT0RLYlhYaGxFa0NRZz09IiwibWFjIjoiNWMzMjFiNGFjZDhhYWU1NmYzN2MxN2Y3ZTJmYjgyNDQ3MDgzNzQyMDJjZDdkNjhhOGQyMTczNzA3NWFmN2MyNCIsInRhZyI6IiJ9</t>
  </si>
  <si>
    <t xml:space="preserve">eyJpdiI6IkhqUGJlT1hoQTNkVnh6dnplOG5BK0E9PSIsInZhbHVlIjoiYXF6QnM0TDNZL2QyRGNydzJyMDZCQT09IiwibWFjIjoiMGI5YmI5ZTUwZWYwNmNhMzFhZGE1Mzk5MGM2NTE3ZDU3NWFhYTViOGQzZjcwYzA4MWYxZWYyODk4MGMzNTgzNCIsInRhZyI6IiJ9</t>
  </si>
  <si>
    <t xml:space="preserve">NETI MELAYU</t>
  </si>
  <si>
    <t xml:space="preserve">PADANG ALAI, JR- KP. KAJAI</t>
  </si>
  <si>
    <t xml:space="preserve">eyJpdiI6IkxyYTNmQURlVlNnQjVhSDR5TU5nUGc9PSIsInZhbHVlIjoiU2RxVldJZFdhLzBrQzFLbGg1cy9UQT09IiwibWFjIjoiZjBkMGFmNzM5YzQxNWRiNGE3MDNlNzc2ZjFmMzE2MThiODU2MmUwMjkxNjBlZjI0N2RhMmRjMGEwNDQ1OGI5YiIsInRhZyI6IiJ9</t>
  </si>
  <si>
    <t xml:space="preserve">eyJpdiI6Inc3WkNpS0MvZ1J5cUt6MDJKOGdFcnc9PSIsInZhbHVlIjoiNUhmcHhNOExNV2lDbFdVdUtMREZUZz09IiwibWFjIjoiZmMyNTQ3YzJhZjgyY2U1NTY4NWFlMWQ3ZWZkYmYzNGRhOTdmMzI3Y2U5M2MxMDI0OWViMGQzZjQ1MDIxMmNmOCIsInRhZyI6IiJ9</t>
  </si>
  <si>
    <t xml:space="preserve">RESKI PULSA &lt;RESKI PUTRA&gt;</t>
  </si>
  <si>
    <t xml:space="preserve">mapun jr.mapun, RT 0/RW 0</t>
  </si>
  <si>
    <t xml:space="preserve">eyJpdiI6InVpN2ZDMnpWL1I1RElpSTcvelNDZWc9PSIsInZhbHVlIjoiazJIRVg3dmZUcVpDeHREMCtRajJBUT09IiwibWFjIjoiYzJiNDgwNmNjOWIxZGVkOTYxNmY0YWYyYmNiMzk2MTNlODUzM2VhNjUxOTg2NDViODdkMTA5MTQwMGU5MTFkOSIsInRhZyI6IiJ9</t>
  </si>
  <si>
    <t xml:space="preserve">eyJpdiI6IjV5TWs5bTFWcmpIVTFzRHBXdnR6dEE9PSIsInZhbHVlIjoiNWtzMGxZUDNORFVOMlhTNnhQTWdiQT09IiwibWFjIjoiNjM3NWUyMzFkNmI0YWRlNDRiZmI2MTcxMDQ5NmQzNTM5NGI3YmMzYzc0N2QwNDk1MDgyMmNlNTU4ZWU0YTlkMCIsInRhZyI6IiJ9</t>
  </si>
  <si>
    <t xml:space="preserve">KURNIA NET SEJAHTERA</t>
  </si>
  <si>
    <t xml:space="preserve">Pagaran Tobing, Jalan Lintas Medan Padang, Kabupaten Pasaman</t>
  </si>
  <si>
    <t xml:space="preserve">eyJpdiI6IkRPQnljSnN1aGJ4T0Y2ejNrVEd3WWc9PSIsInZhbHVlIjoiMjZSWVdJSEJzODRhQzZ3elpabU92Zz09IiwibWFjIjoiYjhmZTVlYWU4NDEyMTIxNjA4MzFlOGM1NTk0MTI1Njg4NzQwYWNmMjYwNjA3MDk0NDkwZWQ5MDE4MDg4N2QzZSIsInRhZyI6IiJ9</t>
  </si>
  <si>
    <t xml:space="preserve">eyJpdiI6IndCNlBxSGM5c3FiRzlSMnkwTXZUY0E9PSIsInZhbHVlIjoiaXd2b1VPajllVUNnWUd4bjIxN09Ldz09IiwibWFjIjoiYTliMjUyOGIyYzI2NzNkZWNlYTU2ZjY3MDBkMzU3ODJmNDBhNjgxMmRlM2FhMTcxMDYxYTQ0NzUzZTNkZTZjYSIsInRhZyI6IiJ9</t>
  </si>
  <si>
    <t xml:space="preserve">YENI SARTIKA</t>
  </si>
  <si>
    <t xml:space="preserve">KAMPUNG BONJOL JORONG SENTOSA</t>
  </si>
  <si>
    <t xml:space="preserve">eyJpdiI6IlRudWZSVytDRlBHNjBEN3YrdUpBY1E9PSIsInZhbHVlIjoiN1c1VnhlRmt0eHozaW14L24rbElPZz09IiwibWFjIjoiMjFjMzM3MzJkYzAxM2NiZDA4ZDg1MDFhMjZjMWYxNWYzZWU0NmRkZGUyMzM4YjI0NzFmYjRjMDQzMjY5MmExYyIsInRhZyI6IiJ9</t>
  </si>
  <si>
    <t xml:space="preserve">eyJpdiI6InFHSWJ0QjRmSEdZbk5aUnZNTDRoMHc9PSIsInZhbHVlIjoibVRpZ1dnOWNCMStYRXljVTBCTHVtQT09IiwibWFjIjoiMjlhMjhmYWJlMTE4ZjhmZGRiNjYyNTQ3MjQ0MjliM2JkYmE1NTE4MjJmNjMzNmM0ZDgyZDFlMzE4ZjY0ZDhjYSIsInRhZyI6IiJ9</t>
  </si>
  <si>
    <t xml:space="preserve">menjahit tempahan kodian dan permak pakaian &lt;DesiOktarina&gt;</t>
  </si>
  <si>
    <t xml:space="preserve">jl.Nuri ll, RT 0/RW 0</t>
  </si>
  <si>
    <t xml:space="preserve">eyJpdiI6IkEvTUVNUFgwdEM5VlJLcjZYYXYxL0E9PSIsInZhbHVlIjoiSzhNUTlpZWIzNWJWSzFmeFordUFNdz09IiwibWFjIjoiNzM2NmE1ZjczMGZkMmI0MTA2YmVmYjQ0OGUwYzJmNTU2NDM1MmIwYTlkMmIzZDA1NWVkNTgyZGQ0NjA1OTQ2MSIsInRhZyI6IiJ9</t>
  </si>
  <si>
    <t xml:space="preserve">eyJpdiI6IkFmdGc0TElucUFZc3kxVFFzWUlqWkE9PSIsInZhbHVlIjoidGVQcWpVc0hSckRPNUJmZ29qYWl2dz09IiwibWFjIjoiYzkzZGMwNWY4Y2QzNzA1MWE4N2FmOGViYzI0NDE5N2VhNDA1NTI2MjAwZGM2ZWJiMmY4ZWNlNTI1OGVhZGYzNCIsInRhZyI6IiJ9</t>
  </si>
  <si>
    <t xml:space="preserve">eyJpdiI6Iit0NDNRd3Nybi85aEw0T3o4WXpObmc9PSIsInZhbHVlIjoiaVQ2Y1Bvd3pmSHRjLzFqTlBKK0VyQT09IiwibWFjIjoiOGFmMTdmY2M0NGUwZGFmYmFlM2RjNTliZTVkYjc0NDQ4OWVhMWQwZTRhMTU3NGE0NDA2YzhhNjk5NTZkMTU0ZiIsInRhZyI6IiJ9</t>
  </si>
  <si>
    <t xml:space="preserve">eyJpdiI6IndTTVIxVVRIR2ppQ1FoTHNpMjV0UlE9PSIsInZhbHVlIjoiYzZMVkxYQTVxTE12L0dPbm0vWUZJQT09IiwibWFjIjoiNDhlNjlhZTA1ZGUzOGJlYTZhMTczNjhkMzA3NGQzNTU4ODAxM2Q2OTk1NzdkZGIyNjFiNjIyMGY0Mjc1NGE5OSIsInRhZyI6IiJ9</t>
  </si>
  <si>
    <t xml:space="preserve">DONI MARTUA</t>
  </si>
  <si>
    <t xml:space="preserve">JORONG IV KAMPUNG TONGAH</t>
  </si>
  <si>
    <t xml:space="preserve">eyJpdiI6Inh5STlRU1VOUTNMd2VZNU81MnhnREE9PSIsInZhbHVlIjoic29ldGxwc1Bydy9DNTRkRjBNbHcwZz09IiwibWFjIjoiYTU3OGFmZGE3M2IyZTQ1ZjA3YTA4OWM1ZGY0MGZhNDA5YzY5MTk5YTA1YWQwYThlN2JkOTYxMzM3YTY3OGZhZiIsInRhZyI6IiJ9</t>
  </si>
  <si>
    <t xml:space="preserve">eyJpdiI6ImRFOHZWZFNBWHlWdm5ydGhOSlg3blE9PSIsInZhbHVlIjoiSUlVQ2FhcytOeGI4QmRMZXdLYmQ4Zz09IiwibWFjIjoiNTgxN2ViM2Q0ZGUwNGM3NDY1OTNjYjkzMDhmM2IzZmU0NGIyZWQ1MmM5NmQ3NjA5ZTg3YmI2NGM1ZjI4MmM4YSIsInRhZyI6IiJ9</t>
  </si>
  <si>
    <t xml:space="preserve">Rita sugiarti</t>
  </si>
  <si>
    <t xml:space="preserve">Pandahan</t>
  </si>
  <si>
    <t xml:space="preserve">eyJpdiI6IktLNWxOQnNoWURPd0N4ZEdLR2hMVFE9PSIsInZhbHVlIjoiRERteDVsZTB6US9uaklJS3VpdXBHZz09IiwibWFjIjoiYmZjNDdkNmQ0MDA3YmQ1NmUwMGY2ODdjNTNkOGE5Zjg5MzAxM2VhZDExZWIzNzQ4OWYxZWU4NmQyMmUxYTZhYiIsInRhZyI6IiJ9</t>
  </si>
  <si>
    <t xml:space="preserve">eyJpdiI6ImdKb3FFMWx5Y1UrZ1hSazdSVjZOY2c9PSIsInZhbHVlIjoiVU9FbkJuVldqM0lvTldmQ1hVRnYxQT09IiwibWFjIjoiZTJkZGViODRmYzM1YzVlMGZlN2RiNWFhOWVjNDZkZmNkYWY5YTA1ODkzM2IzYjQ5MTdlMzFkYjhiN2QwZDY5MSIsInRhZyI6IiJ9</t>
  </si>
  <si>
    <t xml:space="preserve">Yuniarti</t>
  </si>
  <si>
    <t xml:space="preserve">Jl Ra Kartini</t>
  </si>
  <si>
    <t xml:space="preserve">eyJpdiI6Imlhcis1WThoVzRyMU0wdXloZ1pEZmc9PSIsInZhbHVlIjoiMk1JMlZPZGtzK0swWDMvTEozUjJlQT09IiwibWFjIjoiMTliYTcxZjUzMjY0NmYyM2ExN2U5YjczOWYzMWQ4NjY2YjMyZDJkMTI5Njc0OGRmY2EyYmI0ZGM1OGRhYzhjNSIsInRhZyI6IiJ9</t>
  </si>
  <si>
    <t xml:space="preserve">eyJpdiI6Ii9zT0N1aER5Qkp0UVRCQXVYY1Jrc3c9PSIsInZhbHVlIjoiM1J3RXh5UDgvS0wyWjZHMWJSQnhIdz09IiwibWFjIjoiMmUxZDQ2ZjkzMTJiM2U1OTE3OWZmYTViZmYyN2NkMTczZjZjNmI4N2M2ZGZkOGQwMmYxNjkxOWY1MDU5NDJjOCIsInRhZyI6IiJ9</t>
  </si>
  <si>
    <t xml:space="preserve">Yuni sartika</t>
  </si>
  <si>
    <t xml:space="preserve">Kubu Langsat</t>
  </si>
  <si>
    <t xml:space="preserve">eyJpdiI6IkxxRjRqVDdFNmZTNitNZ3lFamMrWHc9PSIsInZhbHVlIjoiRkE0TVI3YXBKTHZGcmtmeTJyNHVHdz09IiwibWFjIjoiNTExMmQzNjVjZDJmMTYyMGZmNTUzYjdlYWFkNzE5ZGU2MjdkM2JjYjIxM2E0NzczMDViYWRlMTQzOTc5YTM2MiIsInRhZyI6IiJ9</t>
  </si>
  <si>
    <t xml:space="preserve">eyJpdiI6IlB4UEpMRkRlS0MwUTF2T0NoWjNiSXc9PSIsInZhbHVlIjoib3dJTkgwektkNW5FTnJrRWREZGhzUT09IiwibWFjIjoiYTVkMmNmM2E0MGEwNTI2YzVjNTYzMWRmYTBjYmQ1Nzc5ZWU4YzY1MGVkYTI4MDhkMzIwYjVhMjFjMzAwYTI4YyIsInRhZyI6IiJ9</t>
  </si>
  <si>
    <t xml:space="preserve">Dewi sartika</t>
  </si>
  <si>
    <t xml:space="preserve">Tanjung Aro Ii Jr-bahagia, Kabupaten Pasaman</t>
  </si>
  <si>
    <t xml:space="preserve">eyJpdiI6Ikp1UHVtUHQ1d29JWGFGTzVHYldSQXc9PSIsInZhbHVlIjoiM0JwV0kwaGlYUkgrYTRwS0h5UGEvdz09IiwibWFjIjoiZTI2NzY4Mzk0OTUxN2Y0ODQwNjU2YzVmMTMxZjVmOTJjMDZmMjdmYjlhOThmZjdjM2YzYWUwYmZlNDdkZTAxMCIsInRhZyI6IiJ9</t>
  </si>
  <si>
    <t xml:space="preserve">eyJpdiI6IktOWnZRUnJEWmk2ck5iME8vcWRvTVE9PSIsInZhbHVlIjoiVG5PdklObVcya05zY1VhSmFha1ppZz09IiwibWFjIjoiNWQ3YzIxZmU3ZGRkNzI2NmM3OWNmODQ5NTQwOTRhNzk0M2UxNjFlNjQ4MDdjZWM0NmQ5OGE4YjQxNzZjZDBkNSIsInRhZyI6IiJ9</t>
  </si>
  <si>
    <t xml:space="preserve">Alahan Mati, Kabupaten Pasaman</t>
  </si>
  <si>
    <t xml:space="preserve">eyJpdiI6ImFOYWdDOXhldWhTRlpjY0NXb0twTEE9PSIsInZhbHVlIjoiM1RPdkxJT2E5K0JxUlB2RCtjRnVNUT09IiwibWFjIjoiYzM0OGEzMDBjYjlkNzg1ZDI2NTQwN2ZjNGRiM2QxOGVhYmJmYTM0ZGMxNjUzNDM0YTNkZDZiNzM5MWJhZTRiNSIsInRhZyI6IiJ9</t>
  </si>
  <si>
    <t xml:space="preserve">eyJpdiI6InUydkJnT1g2NWRFdHUrR0xWNytVVEE9PSIsInZhbHVlIjoibmVWTzZIQlRUZGZ1VGxlRXZCSFVmQT09IiwibWFjIjoiMDZlNGJhNjA2YWJjMjZmMThiMDMyY2E0OGViNTRiOTljOGZmODFjNjE0MzFkNDlkYzhkZDZhMDM2ZWY1MzY5OSIsInRhZyI6IiJ9</t>
  </si>
  <si>
    <t xml:space="preserve">Gusminarti</t>
  </si>
  <si>
    <t xml:space="preserve">Tanjung Aro 2 Jr Bahagia Kec Pdgl Kab Pasaman Provinsi Sumatra Barat</t>
  </si>
  <si>
    <t xml:space="preserve">eyJpdiI6ImV1bXVQbjRUMWhiYlVDY3EzbHE1QWc9PSIsInZhbHVlIjoiV2YwNTdtWGpLVUVYNnZRTHNIR0p3QT09IiwibWFjIjoiZDFhZGE2MTdjZWU2Mjg1NTQwMmFkNjM5ZjQ5OWUzOTE3YTg3ZWM2NWIxZWIzODg3YmRlMDg3MDVhZTkyZTk1YiIsInRhZyI6IiJ9</t>
  </si>
  <si>
    <t xml:space="preserve">eyJpdiI6IkJybG5XL05EUE1PeEhZMUU0ZEpmdEE9PSIsInZhbHVlIjoiYnB0WmUzN2t2VkVGZk5ZbEtUUkVIZz09IiwibWFjIjoiNDhhOWFjNDEwNDQyYTc3NmVkMjg5MjVkZWE3ZmE3YjgwOTM2MmNjYjA1Njk0NThjYTZjZjY5OTAxNWQxMzA3NSIsInRhZyI6IiJ9</t>
  </si>
  <si>
    <t xml:space="preserve">Ayu maharani</t>
  </si>
  <si>
    <t xml:space="preserve">Lubuak Sariak</t>
  </si>
  <si>
    <t xml:space="preserve">eyJpdiI6Ik5zQVdmUE1ONnoyUHg4d29mdlZISUE9PSIsInZhbHVlIjoidHl3YzNkMTNPUlc3QzB5dzkraGFoZz09IiwibWFjIjoiODdjNmI4ZWJlYzdlZDRjZDU3ZDgzNjJlY2ZlZTZjMGQxYjM4NjNlMmY0MTUzODE4YWNjZjVhZWE0MzNiNzgzYiIsInRhZyI6IiJ9</t>
  </si>
  <si>
    <t xml:space="preserve">eyJpdiI6ImJ5WXY4QTBFSzVGUEI2ek8wMXBMS0E9PSIsInZhbHVlIjoibDZOMVdUNW1nSFBaVzNhREZJNjhsZz09IiwibWFjIjoiOWQ4OGZhOGY3NTE3NjU3NTc5NWFhODk1ZGM3OGRjZGU0YmM1ZWY4NTBmZTJhNWY3ZGJmYmE0ZDgxODU4NmU5OCIsInRhZyI6IiJ9</t>
  </si>
  <si>
    <t xml:space="preserve">Ade kartini</t>
  </si>
  <si>
    <t xml:space="preserve">Jr Biduak</t>
  </si>
  <si>
    <t xml:space="preserve">eyJpdiI6ImVwdE5pTFRBUEFsVDNaa3dCSGlVOWc9PSIsInZhbHVlIjoiZDQ1NE9LNStjczlrSk41WCtIVEFXQT09IiwibWFjIjoiZmIzNTU1YjBhZTQyNDhmMWI2YTEzNWIxYmExNzgzMmVmNzdhN2ZjZmQ4YjQ1ODMzODIzODdhZWQyMGJhNzEwNCIsInRhZyI6IiJ9</t>
  </si>
  <si>
    <t xml:space="preserve">eyJpdiI6IkluR0dqT3hsTGp0U3l5SnRhOEVLQ3c9PSIsInZhbHVlIjoiRDVlc3Q2R0VORzlZZC85QUVmOEgvUT09IiwibWFjIjoiYzE2MjMxNTg5NTFkNmUyNDI2YTM4YWE0YzE5NzUyZGJkODYyNTJjOTc1NDkzYWRmMzI1YzY4YTFmOWJlODNiZiIsInRhZyI6IiJ9</t>
  </si>
  <si>
    <t xml:space="preserve">Hartati</t>
  </si>
  <si>
    <t xml:space="preserve">Rao, Kabupaten Pasaman</t>
  </si>
  <si>
    <t xml:space="preserve">eyJpdiI6Ind4RjNkcm45VXhabWZSL3h6WFF6N1E9PSIsInZhbHVlIjoiOTFGZFhSSS95QitraUFJVmJTbWdnUT09IiwibWFjIjoiOTg2YmZiMWJiZmRhY2VlMjE0ODFhOWE2NTM0NDM1MmI1NjYwOTRmZDdjYmI1ZjQ3Y2UyMDJjYTNhNzRmZTExMyIsInRhZyI6IiJ9</t>
  </si>
  <si>
    <t xml:space="preserve">eyJpdiI6ImU5clJtaDdNZGJqQ3ZoOTRYalpTeWc9PSIsInZhbHVlIjoiZUNUQ2Nld2FQbWhoVStGZVZTY2NhQT09IiwibWFjIjoiZjIyOTBlZTA2N2UxNTYwOTAxYTQxMTdlZjEyMzkyNDBiMmVhMWY4YTZjM2FjNTkwNmMwY2U0MGViMGY4NGZhMSIsInRhZyI6IiJ9</t>
  </si>
  <si>
    <t xml:space="preserve">Netti marni</t>
  </si>
  <si>
    <t xml:space="preserve">Gunung Gunung</t>
  </si>
  <si>
    <t xml:space="preserve">eyJpdiI6IjlpcXVGTVQxK1pDeWV1N1ZaRURxRUE9PSIsInZhbHVlIjoiWERhaElYVVZqVGFpQkVtbFJnd1VoZz09IiwibWFjIjoiNTMxMjlmODdjZGJmMjA5ZjRmZmE2OTg1NDcyMDhmNTBiZjk5ZjQ5MDk4NzIzODRmNmYxMjM2NjdmMzdjZDRhNCIsInRhZyI6IiJ9</t>
  </si>
  <si>
    <t xml:space="preserve">eyJpdiI6IkxRNlNYem5CYW5meUxXTkpJL21LcUE9PSIsInZhbHVlIjoiL0ltVFF3eWQrV0JLVWdPcE5WSUcrZz09IiwibWFjIjoiN2Q4ODZhNTk4NmNlNDVkOTkzZmFhNmFiY2ViYTMzNzE3MTZjYmEwZGNkMGE3OTQwYzM2NzUzYzEyODgxYTY2OSIsInRhZyI6IiJ9</t>
  </si>
  <si>
    <t xml:space="preserve">Mira budiarti</t>
  </si>
  <si>
    <t xml:space="preserve">Jl.mawar, Kabupaten Pasaman</t>
  </si>
  <si>
    <t xml:space="preserve">eyJpdiI6Im9sSnRIZFJjMnFsZE54N3BJb1RWakE9PSIsInZhbHVlIjoiVWNFQUYvbk5WenNOMFplYWt2RVlTZz09IiwibWFjIjoiMzAzMGFiMjE1ODZkOWJhYjlhMjcwMGY1ZmIzNzZkMzliYjE4NmM5YzNjMzBjMTk1ODM3OGRjZWE3OThhYWY5ZSIsInRhZyI6IiJ9</t>
  </si>
  <si>
    <t xml:space="preserve">eyJpdiI6IjNralh5a1pWUVlxcFBIRm1JNDFPdlE9PSIsInZhbHVlIjoiRElJUVpYNmZ1LzErSXNKTnBJM0IyUT09IiwibWFjIjoiNTIwOGQ1NTM1ODExZjY3ZmVhMzA2NWIwOGVhOWMzZGU0NzdjYzdmODY5NDg3OTY0MWM4MGIwYTM2YjM3ZmZmOSIsInRhZyI6IiJ9</t>
  </si>
  <si>
    <t xml:space="preserve">Sunarti</t>
  </si>
  <si>
    <t xml:space="preserve">Sukadamai</t>
  </si>
  <si>
    <t xml:space="preserve">eyJpdiI6InVSbTUrc1cwRkt2UWVBdXVSYjJqSXc9PSIsInZhbHVlIjoiYzFCQ3FJbXdLWWVrUitkYkNsSUJtQT09IiwibWFjIjoiZTVhMjllOTIwN2NmYzMzMDgxMzJiNWQwYjc3OWQwNzIxNTYyMWVmY2JlZWNmNzRkODk0N2Q5ODNhMDU0ZWU3MiIsInRhZyI6IiJ9</t>
  </si>
  <si>
    <t xml:space="preserve">eyJpdiI6ImIwb1VtYW1xSGV5YUFRd3M0LzA1Unc9PSIsInZhbHVlIjoiS0VLdzl1RE5UQm9taGJ5SHg3ZFlTdz09IiwibWFjIjoiZDE5MWYyZDRhNTdjMGFlYmQ1Mjk3N2E0Y2UyNzMwMmE3M2M4NWNhMjdjYTg5ZGUwZGYzM2MzZmVlYmFmMWZmNCIsInRhZyI6IiJ9</t>
  </si>
  <si>
    <t xml:space="preserve">Sartika</t>
  </si>
  <si>
    <t xml:space="preserve">Padang Laweh</t>
  </si>
  <si>
    <t xml:space="preserve">eyJpdiI6IlgvSzFNUHBxRFR6ZGt6Y2ZLUEpCaVE9PSIsInZhbHVlIjoiYnhxQWF0ZUxKelZqZExRcFBSVEREUT09IiwibWFjIjoiZDk4MjYxNTBjNTk4ZmI5NjAxZWM2MmFmMTAyNjY0ZjZmZTE1MDc4YmY5YzFkNTE0ZjI3ODBmODQzOThjMGJmYiIsInRhZyI6IiJ9</t>
  </si>
  <si>
    <t xml:space="preserve">eyJpdiI6InBtV0RnMVJrcllSZEpENXNkK3U4NUE9PSIsInZhbHVlIjoicHArZmNHWTFscVpHc2dacUFhemF5Zz09IiwibWFjIjoiNDYyZDM3NGJhNmNiMDY1M2IzN2Y2YmI0YTYzNTE5ZjBkMzcxNzhlZGRlNzMzNzBlZTBlYTA1Yjg0YjNkYmU0YiIsInRhZyI6IiJ9</t>
  </si>
  <si>
    <t xml:space="preserve">JR 1 Padang Manggolai</t>
  </si>
  <si>
    <t xml:space="preserve">eyJpdiI6Ik9yOWhiRFJkS201dFJsR1hibFdzT2c9PSIsInZhbHVlIjoiWnBrQjRWZ1Vmd2plMDJ4RnQ2ejRxUT09IiwibWFjIjoiMTk0ODAwNDJiMzMwNzhlZmE0YTNmM2ZmOTZkMDU1YTMwOWVjYzU4YjlmNTIzZDY1YzE3Y2U0OTMyOGNhMTMyMiIsInRhZyI6IiJ9</t>
  </si>
  <si>
    <t xml:space="preserve">eyJpdiI6Im8zUCtpNDdTOWM4SzhyamRWL1NmdlE9PSIsInZhbHVlIjoiaTRIVTA2TGNvM1d6NCtpMm8zZUd3Zz09IiwibWFjIjoiM2ZlZTgyZmI2ZjVlYTdhMTdiMjI0MTg0ODM2MGMwMzIxYjVlNzIyNzBlNjllYzNhMjliYWM5ODZjZjdmMDA5NSIsInRhZyI6IiJ9</t>
  </si>
  <si>
    <t xml:space="preserve">NENI WARTI INDAH</t>
  </si>
  <si>
    <t xml:space="preserve">PASAR BARU BENTENG</t>
  </si>
  <si>
    <t xml:space="preserve">eyJpdiI6InJNS2lCNzV1KzlHT3ZieHROcjhTamc9PSIsInZhbHVlIjoiZkVpMFc3YmJ4dFc2Visxejk5T2FFZz09IiwibWFjIjoiY2VmMTkyMzE2ZjViOTc0YjlmODc3YTYzM2NjOTEyNzZiZDZjNjNiZmYyODUwNjliNmUxMWIwNDI5MTAwMWE3ZCIsInRhZyI6IiJ9</t>
  </si>
  <si>
    <t xml:space="preserve">eyJpdiI6ImxZSjdUOUtEOGtFelh1MHZnM3VHR1E9PSIsInZhbHVlIjoiTXl2c0dGaGpqWGdpV3dRN3h2TjRPUT09IiwibWFjIjoiYjgxOTlhNTYwN2M3MWEzYjRiZTFlMzdjMzEyZjRhN2M3YWIxOWFkZDhmMWY1NGY4MzllMWMyMGIyNDE4MjQzNCIsInRhZyI6IiJ9</t>
  </si>
  <si>
    <t xml:space="preserve">Efniarti</t>
  </si>
  <si>
    <t xml:space="preserve">Kp.pasir</t>
  </si>
  <si>
    <t xml:space="preserve">eyJpdiI6ImRLbXpDU0w1b3ZKVmtTeWN0WFJJcGc9PSIsInZhbHVlIjoiSWt5QS9Dc2I4WTl2M0NMRklwa3J1dz09IiwibWFjIjoiN2I1YjFjNWMwNmMyMWUxNjM4ZThkYjgwZWZlYzgzM2JmZGQwYTFhZjE0MmM3MGE5MzE2ZGFmMDU4OTcwNTFlZSIsInRhZyI6IiJ9</t>
  </si>
  <si>
    <t xml:space="preserve">eyJpdiI6ImV5djRTbENKQ2NrQnFHbVpwU1k4cXc9PSIsInZhbHVlIjoiSGNBR3dPeHpEMVptam1INnZGenhFZz09IiwibWFjIjoiYzcyNzgwMDVhOWU4ZjNjNTFlYjJkMjFlMTY2NjRiOGNmNDgwMTUxNTQyMmUyNzRmMGY2OTBiNmE2YTE3ZTY4ZiIsInRhZyI6IiJ9</t>
  </si>
  <si>
    <t xml:space="preserve">Yulfa netti</t>
  </si>
  <si>
    <t xml:space="preserve">Simpang Mangkuak Jr Parik</t>
  </si>
  <si>
    <t xml:space="preserve">eyJpdiI6IlR2a20yMXp2NmM5cE9PYXpmd2VpWkE9PSIsInZhbHVlIjoiR28yN2JYay8wTkdaRDNHVkF1YUxUdz09IiwibWFjIjoiNTFjZjM1NjFjMGQ3Y2U3NDRmMGVkMGZhZDIyNTgwNTdkMWEzYWU3ZTBiOTkzNGU1NTBhZGVjNDAxNjcwMGJhMCIsInRhZyI6IiJ9</t>
  </si>
  <si>
    <t xml:space="preserve">eyJpdiI6IktCdysrTGVzaVNwV0pOSWI3RUQvbFE9PSIsInZhbHVlIjoiTVVQT3cxRkl4Z3NUa1FwQWtjRWJZdz09IiwibWFjIjoiMDYwMzJmMGY3ZjhkZTA1NjE2OWQxZGM3M2NmOGIwMGY5NzE5YmRmMjQ0NDJmNDk1MjY5YWY0YTQ3ZDZkMWJjYSIsInRhZyI6IiJ9</t>
  </si>
  <si>
    <t xml:space="preserve">Yuni warti</t>
  </si>
  <si>
    <t xml:space="preserve">Lubuk</t>
  </si>
  <si>
    <t xml:space="preserve">eyJpdiI6Ilp3NkFMckhMbGJ3bzhYV1l0ZHBORmc9PSIsInZhbHVlIjoiVlR5akxPZEkzN0xJWFIrTDd2b2F4Zz09IiwibWFjIjoiMDU2NThjNTFhZmM0ZmRmYjYwOGUxZWEwMDc4NjcyNDJkMmY2M2EyODY4ZTU2YWUwNjQxNjg1NTU0NDUwMGJhZiIsInRhZyI6IiJ9</t>
  </si>
  <si>
    <t xml:space="preserve">eyJpdiI6ImRJUkdOSC8yQ2hibERzY1NDN1Axcmc9PSIsInZhbHVlIjoiMzhzbTB1RWFxT3o4ZDlncnd4SCtQUT09IiwibWFjIjoiZGY1MDQwYzVlMDMzMDNiZWIyOThjYjczMjE3YjExY2I3ZmJhZTA4MWI5YmQ5MTQ0NTk5MmJkYzY0NzRiYmIyNyIsInRhZyI6IiJ9</t>
  </si>
  <si>
    <t xml:space="preserve">Kartika febrianti</t>
  </si>
  <si>
    <t xml:space="preserve">Jalan Caniago Tangah Jorong Batuang Baririk, Kabupaten Pasaman</t>
  </si>
  <si>
    <t xml:space="preserve">eyJpdiI6IlRhelhwVWFka3FjOUpUZUoxdWVFMFE9PSIsInZhbHVlIjoiWWl1Q2ZZWVRldUR3YVp5dWJaZFZxUT09IiwibWFjIjoiMGYxZTA2MzAzOTU0MDI4YTIyOTVhNzlkOWNjODg5ZWY2ZTkxOTQ1OGEyNDQ2YTUzNGQ4YTY4OWMzZjY3NjViMSIsInRhZyI6IiJ9</t>
  </si>
  <si>
    <t xml:space="preserve">eyJpdiI6Ik1sajVmREhnK0FwTkU5NXV2Ykk2bXc9PSIsInZhbHVlIjoicXhMd1hpUDgxcUorNUo1aFJXWUR5QT09IiwibWFjIjoiYzBjMDE3MDc5ODVjMDA5ZWY3MTc2Y2U2MDkwOGFjNmUxZjAzMzk5OTM4MWI2MGFhMzYwMmRmYTQ0M2Q4ZDZjZiIsInRhZyI6IiJ9</t>
  </si>
  <si>
    <t xml:space="preserve">Misnarti</t>
  </si>
  <si>
    <t xml:space="preserve">Lubuk Sikaping</t>
  </si>
  <si>
    <t xml:space="preserve">eyJpdiI6InpGNkp5T1ZjQWJVUS96Ni9rZ0ZNNmc9PSIsInZhbHVlIjoiM2lCcHQwMk9rRWw4UTJ5b3BVblNqQT09IiwibWFjIjoiM2RhMTE3ZTU4MTA4NDcyM2JhMTFlNDFiMTAzOWMxZDQwODdkMWJmYTFlMDM4MDVjYzM3NmZhMDZhNDA3ZDZkMCIsInRhZyI6IiJ9</t>
  </si>
  <si>
    <t xml:space="preserve">eyJpdiI6ImtPYitibzJuNDZvWDQzZjR6L2F0L0E9PSIsInZhbHVlIjoieXRMNWFBSHJhRlNWeGx4RHg4QUtBUT09IiwibWFjIjoiNjRlNWIwYThhNTIwNmU3MjdlZTZhYTZiNjAwNjBmY2M5OTk3MDkwNGI4NjAwYTYyMjNmNDI1ZGNiMGM2MGU3MSIsInRhZyI6IiJ9</t>
  </si>
  <si>
    <t xml:space="preserve">ENNI DAWARTI</t>
  </si>
  <si>
    <t xml:space="preserve">SILANG EMPAT</t>
  </si>
  <si>
    <t xml:space="preserve">eyJpdiI6Iks3dVpLTis5MG13cTlodWYvaXdwMlE9PSIsInZhbHVlIjoibnBJcFlLMGVrVkYyNEJ0UjFXMjVYZz09IiwibWFjIjoiMDM3NjY0NDgyY2UzZDUxODYwNGRmNjc4ODc5MmNhM2RiNTUzNjQyNjk3MTdiODE2MmIxZWUwMDBiMWVmZTNkYSIsInRhZyI6IiJ9</t>
  </si>
  <si>
    <t xml:space="preserve">eyJpdiI6Ik1oSDRrNWZIYSsrZ3FUOHFvaERNR0E9PSIsInZhbHVlIjoiOWNyNkgvYzhHekoySE5qR0czTTlBdz09IiwibWFjIjoiYTY4NTM4ZGE3OTA4YzQwMjA4NmJlMTVkNTZmOTBiYzMyZGIwZTQ3NzIyYmQxMDAyN2Y1YzdlNjNkMzBhMDk0OSIsInRhZyI6IiJ9</t>
  </si>
  <si>
    <t xml:space="preserve">Neti</t>
  </si>
  <si>
    <t xml:space="preserve">Muara Manggung</t>
  </si>
  <si>
    <t xml:space="preserve">eyJpdiI6ImxXNVlaUW9seXBpdHB4elkwTmZOTnc9PSIsInZhbHVlIjoiblYxLzJhdzJ2VTlrQ3hmS3ZzcWdvZz09IiwibWFjIjoiZDI4ZjI3OTU4YzcwODA4ZDgwYWY1OTZhYTMyOWI0OWUxNGE0ZTY1MDFkNmE5OTkzOWZjNjk0MzkwNmQwOTA3YyIsInRhZyI6IiJ9</t>
  </si>
  <si>
    <t xml:space="preserve">eyJpdiI6IjBMcmpRSWQyRCs3VXBwQjJBOE5KOWc9PSIsInZhbHVlIjoiOUN0ajlKR1JZcjh0UFMvUkZ0ZzVIdz09IiwibWFjIjoiNzc3MGRmM2IxYjA0ZjQ4YzExZmY1NDVjMjZmMjk5MWM0ZWYxYTg1NjZkYzczMDgwMmY2MzQ3ZDYwODUxOWUyZiIsInRhZyI6IiJ9</t>
  </si>
  <si>
    <t xml:space="preserve">Erni zulkartina</t>
  </si>
  <si>
    <t xml:space="preserve">Kp.beringin Jr Batang Silayang</t>
  </si>
  <si>
    <t xml:space="preserve">eyJpdiI6Ik1ZKzhyeGkwaUZpdFQ2c3JnSU5mMFE9PSIsInZhbHVlIjoiVVBqYW5yQnFGcGkwZVRjMEN2UmNRZz09IiwibWFjIjoiMWU0ZGJmMDJiYjA0NzQ4ZjZkNTRlYmI3MWYxOGJhNmU2OWU0M2QxYTMyMTJmMGIzZjA4NWU4M2I0MjY0MjM5NCIsInRhZyI6IiJ9</t>
  </si>
  <si>
    <t xml:space="preserve">eyJpdiI6Ikwva1lZTU9ISjVmbnVaOFNjT3BMeXc9PSIsInZhbHVlIjoiY0JJV3pKaGNFQUQ4MlhGcHJmbHcwdz09IiwibWFjIjoiNjMyZTg0Yzk1OWFmOGJkNDc3NDdmYjFkYmQ3OTYxYzZiNTZhYWRiY2Q0ZTAyMzM5OTBkZmNjNGU0YTU3N2EyZSIsInRhZyI6IiJ9</t>
  </si>
  <si>
    <t xml:space="preserve">Ira noviarti</t>
  </si>
  <si>
    <t xml:space="preserve">Jl Sutan Syahril</t>
  </si>
  <si>
    <t xml:space="preserve">eyJpdiI6InRLcGVzd2pmQTRXODlWMVlqRVpjQ0E9PSIsInZhbHVlIjoiUkxha0VjQ3Z0T0RyZVd3eFllMDdIQT09IiwibWFjIjoiMDZmYTI0N2FhNjNmNjc2YzRkYjRkYjkzOGU2ZDEzYjU0MTUyNDVkZDQzYzBlYTczOTJmMDcxZTY4YzE2NmUwYSIsInRhZyI6IiJ9</t>
  </si>
  <si>
    <t xml:space="preserve">eyJpdiI6Ikt2clN6SXFtbVJLS1JnMXYxaDJwbEE9PSIsInZhbHVlIjoiUmFNc3JEWWF3SkFHTXB0NTJOd0VSQT09IiwibWFjIjoiODAwZWUzOGIwNWU5OWMxYTM3ZWQyZTdjNmI5Mzc3NjE0NWRmZTM2YmRmMWZhMWU1YjAwMmVjOGIwY2E2MTFiOCIsInRhZyI6IiJ9</t>
  </si>
  <si>
    <t xml:space="preserve">Erdanetti</t>
  </si>
  <si>
    <t xml:space="preserve">Merak Saiyo</t>
  </si>
  <si>
    <t xml:space="preserve">eyJpdiI6ImlTcWcvenI0VUFDbzlCMDBuMmJyc1E9PSIsInZhbHVlIjoiYzNHNTB2c215R044UXUxOHhPVVZxUT09IiwibWFjIjoiNTBlOGQ0MGQxYzMxODU1ZmNiMmQwYjMyYjc2NmQ2ZjQ0MmYxZDNmYmYyNDhhMjVmZGE0MzZkNTEwZWJmYmIxNSIsInRhZyI6IiJ9</t>
  </si>
  <si>
    <t xml:space="preserve">eyJpdiI6InVIcmk2VXRSRks0R2NndDNtRFFJZVE9PSIsInZhbHVlIjoibC92N1RYUHFZRUxDRzNMck5UZGUvQT09IiwibWFjIjoiOTRkN2U2MTExNmUzYTk0MGViMjRhNDdiNjA2ZDgwNzc0Nzg1NzYzZGE3Y2M3MmIyZDgxNTEzMWRhYWY2NDU4YSIsInRhZyI6IiJ9</t>
  </si>
  <si>
    <t xml:space="preserve">Joni warti</t>
  </si>
  <si>
    <t xml:space="preserve">Air Deras, Kabupaten Pasaman</t>
  </si>
  <si>
    <t xml:space="preserve">eyJpdiI6IlhDcDRQZzdCQmw2WTlWWWVrblJackE9PSIsInZhbHVlIjoiT05neTdZM3F4WTZoL2g0ejZ1TjJhUT09IiwibWFjIjoiZjY3MmViMDcxZWEyMWFhMDQzNDlhODU3NjFkMTc0ZTA0ZDU0NWQwMjdjMDhhMmFjMGQ3NzUzOThjNWUwYzVjYyIsInRhZyI6IiJ9</t>
  </si>
  <si>
    <t xml:space="preserve">eyJpdiI6IklMVmpxaldZQUdjQ0lSZnVPSjZWSEE9PSIsInZhbHVlIjoiYm0ybE03TEtnZlNKd2Jla2EzTWQ4Zz09IiwibWFjIjoiZmZkZjJiNjk4NGM1NjZlZmViYTc4NWNhOTNmNjEzOTc1MjA0MDVlM2ExOTJjZTRjOTg3ZGViYTAxYjU2NTdiOCIsInRhZyI6IiJ9</t>
  </si>
  <si>
    <t xml:space="preserve">Gusmiarti</t>
  </si>
  <si>
    <t xml:space="preserve">Jorong Vii Koto Tangah</t>
  </si>
  <si>
    <t xml:space="preserve">eyJpdiI6ImZscFhvL3hmYUduYThob082SVdSWXc9PSIsInZhbHVlIjoiZzg1T3pQZFpCcVZvVjE2dzV5ZVF1dz09IiwibWFjIjoiMDFjM2EyNTBmNWZiYTM2ZTA5MDMxZGU5ZTFhYzgyMTQzODUzYzdmZTk1OGFlMDI2YTQ5ZTg1MWFlZjM1NDk3YiIsInRhZyI6IiJ9</t>
  </si>
  <si>
    <t xml:space="preserve">eyJpdiI6ImF6WFdtV05OZmNaTklqM3oyNHZzMFE9PSIsInZhbHVlIjoiL1lndUR1RjBEa1h6TmVCUGdFaVlwQT09IiwibWFjIjoiMGZmZmMwZDFhNzM1NDdiYzU2ZWMyNzFlM2M3ZjNmYzhlOWMyOGQ1OTNhYWNlMzVkOGI5ZjBmZTBmZDg2NjY3YiIsInRhZyI6IiJ9</t>
  </si>
  <si>
    <t xml:space="preserve">SARI MARTA YULIANA</t>
  </si>
  <si>
    <t xml:space="preserve">TANJUNG MEDAN, JR- PETOK RT/RW 000/000</t>
  </si>
  <si>
    <t xml:space="preserve">eyJpdiI6IkNqRmJ4N0VWM0ZkUzhOY1V6U3lhVUE9PSIsInZhbHVlIjoiL0NLK0gxbDY4cGU3Sk5YSnJWemllZz09IiwibWFjIjoiZjljNWQ5NTI1MWExZTYwZjlhNjM1MmQxMDJhOGQwNTM2NzU4NTRiMGY2Yzk1NGI4MGJhNzM2YzQ5ZTg1MmM1OCIsInRhZyI6IiJ9</t>
  </si>
  <si>
    <t xml:space="preserve">eyJpdiI6IlZFSUpYc1NYQkxHNVhOeEhMd09ndXc9PSIsInZhbHVlIjoiaEZvMWJPZ3RPNkdmUXZlOWFzUVZTUT09IiwibWFjIjoiNzQwMWZiYjRlNjQ0MjU0MDhmZGI0MDQxZTNhNWEyNjdmMzM2ODNhNjJkNzhiMjA3OTU1MGZhYTg3OTVkN2RjZSIsInRhZyI6IiJ9</t>
  </si>
  <si>
    <t xml:space="preserve">Martinis</t>
  </si>
  <si>
    <t xml:space="preserve">Ampang Gadang</t>
  </si>
  <si>
    <t xml:space="preserve">eyJpdiI6IlViLzNzdkE0TFlLVjBpSEZzek1aY0E9PSIsInZhbHVlIjoiZ2FUQkN6dVkvYTBzN2xoeGF1cUh1UT09IiwibWFjIjoiMjIxMDljNmI3ZjY2YjFhYmFmNTBhM2ZjMTFhYWFjNDkwZGYxZjNkZTU4MmI4YjRlOTBlZjQwMDVlYTljM2RlZiIsInRhZyI6IiJ9</t>
  </si>
  <si>
    <t xml:space="preserve">eyJpdiI6ImJ0OFhMZUJadGtORWxUdzZaR3k0anc9PSIsInZhbHVlIjoiY0FDNXNXak9FSVNxWDBKTVk5RDlkUT09IiwibWFjIjoiMTllZDNmMmM4ODBiOGIwZjI1ZTQxODM5NDI1NjQ0MWZhODI3OGY3MjI5NGE0NDk1NGFmYzM2ZmVjMTFkMjUxNCIsInRhZyI6IiJ9</t>
  </si>
  <si>
    <t xml:space="preserve">Marta k</t>
  </si>
  <si>
    <t xml:space="preserve">Sungai Limau, Kabupaten Pasaman</t>
  </si>
  <si>
    <t xml:space="preserve">eyJpdiI6IjhJWkhRTS80SEQ3TzJlZERpUE91VEE9PSIsInZhbHVlIjoiM3RLRzZ0M3FxVzlMOU5HZDMyZVZodz09IiwibWFjIjoiMDVlZmVlZDRmZTA4ZmM4OThkNDFlMDQwMzFlZDQwMzg5MmJlMWY5YjAwNjZiM2E5MmNhOTVjMmEzYmMzODJiYSIsInRhZyI6IiJ9</t>
  </si>
  <si>
    <t xml:space="preserve">eyJpdiI6IjJSQ3hVR3E4VDAxZnZRSGNmT0RrYkE9PSIsInZhbHVlIjoiQWk1V1NzdVRGNzVRNlkrK1ZCNy9WQT09IiwibWFjIjoiMTQzMWQ0ZWM5YzEzYzkyMzFhODRiYmVkN2IxYmUyZDNmNDdmMDdjMjU4ODJmNTY0YmExZGQ5MjhiOWE4ZThkMiIsInRhZyI6IiJ9</t>
  </si>
  <si>
    <t xml:space="preserve">Dodi sartini</t>
  </si>
  <si>
    <t xml:space="preserve">Air Deras</t>
  </si>
  <si>
    <t xml:space="preserve">eyJpdiI6Im1OYVpwbUllQ3A5bkJiSndQQitWV0E9PSIsInZhbHVlIjoiUzlDN205Znk2eHAxWFdxeW9qZ3pNdz09IiwibWFjIjoiNjE2NTBlYjAzM2JhM2Q2NzA3OTMwMDY1ZDlmYjEyMTE1NGU1MzVjMDNhZWE3YTgwMzk2ZWEyNmRkZjE0NzdlMyIsInRhZyI6IiJ9</t>
  </si>
  <si>
    <t xml:space="preserve">eyJpdiI6Ikd3NXF1bXVsS245VHVzSnJ3QnUxRVE9PSIsInZhbHVlIjoia3FFNEZnaHhjeVpnRElma0JVd3Qrdz09IiwibWFjIjoiNjJkZTNiNjllZGVkMjhhOTk0ZGQ4N2NkNDQ1NGFmMGQ1N2Q0ZTVkMjBjMjNjNmQxMGYyODQ0YTBmMTgzMWNjMiIsInRhZyI6IiJ9</t>
  </si>
  <si>
    <t xml:space="preserve">Devi yuniarti</t>
  </si>
  <si>
    <t xml:space="preserve">Jl.teratai Jr</t>
  </si>
  <si>
    <t xml:space="preserve">eyJpdiI6Ikt0WnpPdWtQVm0xT1V6SktqNTd0MGc9PSIsInZhbHVlIjoiVFVGSW5Vd1FEWmhXbFFQMDNLWHlWUT09IiwibWFjIjoiNWUzNTI1NTg2NTNkMTAyMjE0ZDJkYTI3ZmVmNDAwNGE0NTI0Yjk1Mjg1NDY4NjFiZGFlOGM1NTAyZDEzMGQ5OSIsInRhZyI6IiJ9</t>
  </si>
  <si>
    <t xml:space="preserve">eyJpdiI6IkFiSjNjNG1iU3dVUldKRHB6NWpRclE9PSIsInZhbHVlIjoiUlovTmI5Q01YVGJzclRBTEppNEJWQT09IiwibWFjIjoiMTc3NTAxNWY1ZGU2OWU5NTY3MTZiZTBhNjNmZTFjYTExNjc2YjZiOGYyYzRmZGE3NTg0MGQ1NjJjMjlkODZmMSIsInRhZyI6IiJ9</t>
  </si>
  <si>
    <t xml:space="preserve">Netti suheri</t>
  </si>
  <si>
    <t xml:space="preserve">Jl Tirta Kencana</t>
  </si>
  <si>
    <t xml:space="preserve">eyJpdiI6InNQajBGNERVcStra0V5elhBZ3hDTXc9PSIsInZhbHVlIjoiOEUyWnhscUFBVXJHZERZeksrYWxjQT09IiwibWFjIjoiOGRhNzVlZTQxNjAxNDIwOTVlYjVhMWQwYTY4OTdhYjc0MTNhMWYyYzYxY2FlMTA4MTIwM2Q3ZjgwMjg1ZTQxZCIsInRhZyI6IiJ9</t>
  </si>
  <si>
    <t xml:space="preserve">eyJpdiI6ImdSRWdsQ1Q2VW1Kb2ZDdE8zQ2lRY3c9PSIsInZhbHVlIjoiVjdUQ0hxNm9sTmZVVXlCMU5zK0UzUT09IiwibWFjIjoiMThmOTk5MjQyOTI3MGJmNDliMWU3MGEyMTdjYzZjN2JkMjM1MDA3ZGJhNjAxZWRkOTNkYjU2OTg1YTM0NjZlMiIsInRhZyI6IiJ9</t>
  </si>
  <si>
    <t xml:space="preserve">Sungai Landai, Kabupaten Pasaman</t>
  </si>
  <si>
    <t xml:space="preserve">eyJpdiI6InIyM09TMU81OFM1UkNZM2RhaFhzZGc9PSIsInZhbHVlIjoiUDFGZExzNmx5MVVia1lUd3RFcmhmUT09IiwibWFjIjoiYTkwY2FiNzhkMzI2NzU0ZTllOGFhYWY1YWE3MDk0OWVmNGY1OTkwMDc3NGFiNmJmMmM4YTJmY2Q1ZGI4ZTY2MiIsInRhZyI6IiJ9</t>
  </si>
  <si>
    <t xml:space="preserve">eyJpdiI6IlNXbXB3SW5uMjdib3N5Z2lmK3ZxM2c9PSIsInZhbHVlIjoiQ2FUV1RGSitkNjNFdVJ6R2JpaFJGZz09IiwibWFjIjoiN2UxYmZiNDMyMDNhYjRhYTg0YjhjYWFjYThkMDEwODY1MjE2YWRkYjE3ZGM3ZTMzYzIyMjAxMmFiOTBkZjg1YSIsInRhZyI6IiJ9</t>
  </si>
  <si>
    <t xml:space="preserve">MIRA NOVIARTI</t>
  </si>
  <si>
    <t xml:space="preserve">BATU BATINDIH JORONG SALIBAWAN, Kabupaten Pasaman</t>
  </si>
  <si>
    <t xml:space="preserve">eyJpdiI6InBuVURSWFJQRHA0OTcvWE95dCsyNVE9PSIsInZhbHVlIjoiVVkyYS82Wm1lZ000UTdBMHFzTWF4UT09IiwibWFjIjoiZTZkNDdlMDZjMGI2MmI3NWNiMTg3Mzg5ZWY5ZTM0YTdmODEyNWYxYjY1NDZkYTFkYjU4NzRmZWEzNzhjNGIzMSIsInRhZyI6IiJ9</t>
  </si>
  <si>
    <t xml:space="preserve">eyJpdiI6ImljS09BaFU2aFJ2Zk0xeG9hZ05GS2c9PSIsInZhbHVlIjoiNlhWWnU1eVJtY1NDMDkzSExRcU1zZz09IiwibWFjIjoiNWY2ZjBmODY4Zjc4MzQxMjE4MGY3NjBiY2M0MjEwODY2ZGUwMDFhZGEwZTI1M2I5ZGYyMzMwZmYyMTg2MDk5NSIsInRhZyI6IiJ9</t>
  </si>
  <si>
    <t xml:space="preserve">Misliarti</t>
  </si>
  <si>
    <t xml:space="preserve">Jr.kp.padang Pr Dareh</t>
  </si>
  <si>
    <t xml:space="preserve">eyJpdiI6IlFmNHd0OVhWanpRY25hcW1TSC93dkE9PSIsInZhbHVlIjoiUHZVTE13V0J6UTE2SC9SOTFBV2pBdz09IiwibWFjIjoiZDk5ZTc2MTMxYjJjMDE1OTE3NDczNzdhYTAzMDBiNmFlMmM5OGNmNzNlYjhmYjcwZmQxZmM1NWRlODgyNWIxNiIsInRhZyI6IiJ9</t>
  </si>
  <si>
    <t xml:space="preserve">eyJpdiI6ImttNTRsOUFTSzlHN1lOWEwweFR3akE9PSIsInZhbHVlIjoiRkxDSEdxV2tZMlFnbjllRFN6a2NwQT09IiwibWFjIjoiOWQ2YmQyMGQwOGUxMzliYWE4ZjcyZWJhZTM4MDA5YmQxNzZhMDA5ZmIyOTQ5MTMzNmVkYjg0NjAwM2M4MWEzNSIsInRhZyI6IiJ9</t>
  </si>
  <si>
    <t xml:space="preserve">MARTINI</t>
  </si>
  <si>
    <t xml:space="preserve">SUKARAMAI JR MAKMUR</t>
  </si>
  <si>
    <t xml:space="preserve">eyJpdiI6Im10dkYvelVHRHF5dFVXbUk1UGR1MVE9PSIsInZhbHVlIjoiWEdhNkFPVUZtUmEvOHFtMU9MQjlYQT09IiwibWFjIjoiMTU1NWI5NGI0OGMyMTI3OGE0ZDU2OTk1ODNjYjQxODgwOTIxNmU4ZjQ0ZjkzMDFjODJhZWI4ZjRhYjQ3NDEzMCIsInRhZyI6IiJ9</t>
  </si>
  <si>
    <t xml:space="preserve">eyJpdiI6IjhQY3pxZGpzSDk3VzdLcG5iZ1hXK3c9PSIsInZhbHVlIjoiVVpoVXpDU3NFbENYTGF3dW1sY3VtQT09IiwibWFjIjoiMjE3NjE3N2MwNmJmYzA5YzRhMDQxNjc2MWNiN2I4M2M1ZjkwY2ExNGIxMzdjZTVmYWQyNjJiM2M1ODg2MjkyYiIsInRhZyI6IiJ9</t>
  </si>
  <si>
    <t xml:space="preserve">RIZKI HARTOMI</t>
  </si>
  <si>
    <t xml:space="preserve">TAPUS LAMA JR. SENTOSA, KELURAHAN PADANG GELUGUR, PASAMAN</t>
  </si>
  <si>
    <t xml:space="preserve">eyJpdiI6IjJ5VEZ1OXV5NmRvdUQrZGJSY2VDVWc9PSIsInZhbHVlIjoicHdXZUU2b0tGT1FiN1RwMU42YzVKUT09IiwibWFjIjoiYjljMGY1NjQ4YzE4NDUwY2M4NjQyNzJkNzMxMzU0NDE4ZWY2NDg0N2Y4YTY1MWI2OWQ0NmViNzkxMmM1YzZkNiIsInRhZyI6IiJ9</t>
  </si>
  <si>
    <t xml:space="preserve">eyJpdiI6IjNRd0ZNMno5c0NudjBTQXVQYjNIMXc9PSIsInZhbHVlIjoibEwyZDRXRGkyWjRhSnV4NjV1S2JBZz09IiwibWFjIjoiZjM0MjM2N2JiMjljMzZmZjIwYjVhZGFkZTY3ZGFmYWU1ZTRjNjVhMTI2ZjM2NDM5MWRkOWNhZGY0NTA3NjIzMSIsInRhZyI6IiJ9</t>
  </si>
  <si>
    <t xml:space="preserve">Miswarti</t>
  </si>
  <si>
    <t xml:space="preserve">Padang Gelugur</t>
  </si>
  <si>
    <t xml:space="preserve">eyJpdiI6IkQxc01HeXNGcGwwRmEwWmkrZnVQZ1E9PSIsInZhbHVlIjoiMmU4M1hUSXNuYmZNKzJaTmsyMEFyQT09IiwibWFjIjoiNmJlYjM4ZGUwZDAwYjU1M2YzZmY0ZTViNzNlODc2ZmNkY2RmY2ZkZDVmZjk2NDZlNjIxNmZiMjNkMzI0YjJmMSIsInRhZyI6IiJ9</t>
  </si>
  <si>
    <t xml:space="preserve">eyJpdiI6IktOMVAyY1hpb0pHZmVSV01Tbnc5dlE9PSIsInZhbHVlIjoiSk5nb1RTM0tteFBqdlpONWlRdUxTQT09IiwibWFjIjoiMzQyOTFlNjA1ZmNmMjVmMzYwZmE2MmIwNGZmMmUzMzBhZWM2NmY5Y2MzM2Q5MzhhM2MzMDZjNjdjY2QwODUxYiIsInRhZyI6IiJ9</t>
  </si>
  <si>
    <t xml:space="preserve">Martina</t>
  </si>
  <si>
    <t xml:space="preserve">Bonjol, Kabupaten Pasaman</t>
  </si>
  <si>
    <t xml:space="preserve">eyJpdiI6IlBtWTlsRStSdDhrUTBjOTkrWm1VdXc9PSIsInZhbHVlIjoick9IM0R4VFQyQ1E5NnpuNjNuZE51dz09IiwibWFjIjoiNDM1ODM4NWRmOWVlZGVkYThhYmFmOWU2MmM0OTU0ZWVlYmViYmNmODU3NGFhMjRiY2E4ZGJlMDVkOGFmN2IxNCIsInRhZyI6IiJ9</t>
  </si>
  <si>
    <t xml:space="preserve">eyJpdiI6Ii9pZkdma1FYcUc5ZnIwajlqSXQyTUE9PSIsInZhbHVlIjoiaFVIdjNQMjVDSlI1RFFKZE95VDNYdz09IiwibWFjIjoiZTI4ZjI0YWU4NjFlYTE4MzY1NWMyMzAxNGNhZTc5M2NjYjVhOGQ5MTAyZTAwMGMwM2JmNTE1ZDNjZDhjZGEzYiIsInRhZyI6IiJ9</t>
  </si>
  <si>
    <t xml:space="preserve">MARTUA</t>
  </si>
  <si>
    <t xml:space="preserve">SINONOAN</t>
  </si>
  <si>
    <t xml:space="preserve">eyJpdiI6InBkT3ptcnhSeGREejdlNlIxSWkvZWc9PSIsInZhbHVlIjoiK0NUS1FQbzlaNjFsemRYNWxyczBhZz09IiwibWFjIjoiYTFmOWRkODljNWM0N2I2ODhkZjAwNzk0ZWE2OGNiMjY1NWQzZTE0MWQyOGQxYmEwMTRiOWI5NjNlZDA3ODFmYSIsInRhZyI6IiJ9</t>
  </si>
  <si>
    <t xml:space="preserve">eyJpdiI6ImZGMkhWV1BWRXhYQW8zRjRjdmFkN1E9PSIsInZhbHVlIjoiaXpucHg5UWpFUi9oK2E2YjJOOURGUT09IiwibWFjIjoiMjVhMTRjNzBjNjRhYWZkYzE5Mjg2M2JjMmM5Y2M5ODg0ZTg5NmU1NGJmMTQwZGJhYjlkYTliYzM3ZjFlZGY3OCIsInRhZyI6IiJ9</t>
  </si>
  <si>
    <t xml:space="preserve">Yesi gusniarti</t>
  </si>
  <si>
    <t xml:space="preserve">Alai</t>
  </si>
  <si>
    <t xml:space="preserve">eyJpdiI6InJjSnpJNmMyaXRIVkVkTldlc0d6TGc9PSIsInZhbHVlIjoiaXZUSTdxeU44Wjd5eUo0Nzc3K0VmUT09IiwibWFjIjoiMjJjMjQwY2ZmNjAwZWQ1MzQ3ZTk0OTE1MWQwNDQwZmM3Mjg3OTYxNTJjMTVhZjQ1MTA0YjU5Yzk5ZjI0NjU0OCIsInRhZyI6IiJ9</t>
  </si>
  <si>
    <t xml:space="preserve">eyJpdiI6Im54WFJMUmozOEdvUFBTN0hhamhOZnc9PSIsInZhbHVlIjoicHZkcGRlZXdkRDhvYm1QRDViWmo1dz09IiwibWFjIjoiMzk0Y2NmMTY3MTlhMWQwMmNlZDFhNzBlY2MxZDVjNmJlZTUwNWI0YzViZmE4OWRhNDFjYzVhNGI5YWU3NmFkNiIsInRhZyI6IiJ9</t>
  </si>
  <si>
    <t xml:space="preserve">Nelfida hartati</t>
  </si>
  <si>
    <t xml:space="preserve">Talaok</t>
  </si>
  <si>
    <t xml:space="preserve">eyJpdiI6InZZRnJkTFVyQ25ha09xWndUKzZuQ2c9PSIsInZhbHVlIjoiTzVkaEVwMHgvUzl2SW5vWVJvRGhFdz09IiwibWFjIjoiNWFlY2MxYjE4NDk2YjM4Yjg3ZjdhN2QyZjRmYWIwYTliODQyNWI0ODUxNDk1N2Q4NDRhZDU4NDFhOTAzNGZlMCIsInRhZyI6IiJ9</t>
  </si>
  <si>
    <t xml:space="preserve">eyJpdiI6IndJZkgzdGw5dnZHaTlWN2w4R2Zxd0E9PSIsInZhbHVlIjoiWUdxYmtJWmtYSXpXUjB5czFIS2Vsdz09IiwibWFjIjoiNGRhOWM0ZTFkYjE1ZGUyNzA0MzM5MDE3NDQ5YjEzN2ZjMTZlMzJlY2E0MmUyMWRkOGMwYjA3MTFkNmEzMjVlYyIsInRhZyI6IiJ9</t>
  </si>
  <si>
    <t xml:space="preserve">Juniarti</t>
  </si>
  <si>
    <t xml:space="preserve">Bojol</t>
  </si>
  <si>
    <t xml:space="preserve">eyJpdiI6IllNamN2WmpwWUxobUs3ME12YWI0NHc9PSIsInZhbHVlIjoiMzZEWnFaRHB5OWVZYVZzQkhNMUQ2Zz09IiwibWFjIjoiMGIwMTdhZDBhMTkwMGQ4MmRjOTI0YmUzZTRiYmFlZmQyMzQxZjhjMzZjYWUxZTJiYTBhNGFkOGE4NjRhNmNhOSIsInRhZyI6IiJ9</t>
  </si>
  <si>
    <t xml:space="preserve">eyJpdiI6Ilp1U1dMVUFiNDhzYTkzU1FlT2gwQkE9PSIsInZhbHVlIjoiRWhCLzgvTldrNk9tUDNxVFQwMDhHdz09IiwibWFjIjoiMmNmNTBhNjM3MWI2MjE5YWY0Yjg3YTczY2FiZDRhMzc2Njk5ZGU5NjA4ZDBiNTU5NTQyNzkyYTk3NTQ2Mzg1ZiIsInRhZyI6IiJ9</t>
  </si>
  <si>
    <t xml:space="preserve">Jumneti</t>
  </si>
  <si>
    <t xml:space="preserve">Sungai Pandahan</t>
  </si>
  <si>
    <t xml:space="preserve">eyJpdiI6IkxzY1RtdnZGZFI4TGxhVnd5WTdCSHc9PSIsInZhbHVlIjoibjVPVURvd3g0eUIxQmI3c2k5MW9pUT09IiwibWFjIjoiNWM2NzBhMDVmYTZkZmYwNTg1NThhZmE3NThjZDc2NjBiM2RjYTU1MjQ0MGE0ZjcxY2Q5MjYxZTI4YzI5N2E3YyIsInRhZyI6IiJ9</t>
  </si>
  <si>
    <t xml:space="preserve">eyJpdiI6Ii9UV09FRWlwRUZVcXFCOUNzZUhlcnc9PSIsInZhbHVlIjoiMXA5WG5QSEVlbVNQVDBtRHpQekZuUT09IiwibWFjIjoiNWY0YjBiMjdlZTI2NGQzOTYyYTI3OGFmZDk2YTg2YmRmMDgwMDdjNWFhMmEwN2E3NjJiM2JlMzBjMjI5YmQ1YSIsInRhZyI6IiJ9</t>
  </si>
  <si>
    <t xml:space="preserve">Lisa gusneti</t>
  </si>
  <si>
    <t xml:space="preserve">Kp Padang</t>
  </si>
  <si>
    <t xml:space="preserve">eyJpdiI6ImpYb25SQU1qWGZOTk03cXcyemVIRXc9PSIsInZhbHVlIjoiTTNsWm51NFh2OE5NNjkvSkFtRC9zZz09IiwibWFjIjoiMWU0MDk5MGE1NDM0MDhhNjhjZDZmMmM3NjZhOTM0NTlhYjFjYmRhYWZmNDY1ZjEzY2UxZGY5MTBmY2I2YmY1MSIsInRhZyI6IiJ9</t>
  </si>
  <si>
    <t xml:space="preserve">eyJpdiI6Imsrb3N1cFRVMHN3Q1Y3VGc4dGU0dEE9PSIsInZhbHVlIjoiVUlTZU56R1NCQU96R08wdXFySWhoQT09IiwibWFjIjoiYzgxZmQxNTJhNGNmN2Q2NmE0MzJiY2I0MTQ2MjMwNjg5NjJkMTYwMDljMjJlZDkwZGEwMTUwZWU3OGNkNjZjOCIsInRhZyI6IiJ9</t>
  </si>
  <si>
    <t xml:space="preserve">Anista kartika</t>
  </si>
  <si>
    <t xml:space="preserve">Palo Banda</t>
  </si>
  <si>
    <t xml:space="preserve">eyJpdiI6ImlBeHlmS2R5bmw0QllMT3NteFpncmc9PSIsInZhbHVlIjoidGJCalZwMEtERW15SHJzaGllYzY0QT09IiwibWFjIjoiNjk5OTY0NDE3ZjMzZWJjOTJiNDgwMzFhNzgyMzUzZTVhZGM2ZWY0NDY3N2E2MTM0M2E4NGNhMDUwOWY2OTNjYiIsInRhZyI6IiJ9</t>
  </si>
  <si>
    <t xml:space="preserve">eyJpdiI6ImNnN1hBNEFZUVZ3SWlzRU8rU3NPNlE9PSIsInZhbHVlIjoiaWZJRWpIR0NnVHY5cHE4eUJ5dHQrdz09IiwibWFjIjoiMGJhZjQ0OGQxYWZjMjM5ODA4NjdkNTFhN2E0MjRiYmY3ZmFkZWMwZmRmMjYyZGMyOTUzNTJjMDU4ZmEwNzE1NiIsInRhZyI6IiJ9</t>
  </si>
  <si>
    <t xml:space="preserve">Jummiarti</t>
  </si>
  <si>
    <t xml:space="preserve">Tanjung Beringin</t>
  </si>
  <si>
    <t xml:space="preserve">eyJpdiI6InJIUzFZaStvcFo4WnpKMGhkZEdsWkE9PSIsInZhbHVlIjoiQTBtTTRKQnJ4R3N0M3RxYklHczVzQT09IiwibWFjIjoiZjhjYWNjM2FmNTIyMzU5YjE0NWY1MzI2YWU4NjZiZDE4ZDQ0YmQ4NzQ2ZTA5MmZjNTlhOTkzODM1MjZjMGRmMyIsInRhZyI6IiJ9</t>
  </si>
  <si>
    <t xml:space="preserve">eyJpdiI6InQyVlByU214bTFrcFBlUGEwOEh6NHc9PSIsInZhbHVlIjoiVjlsRmc1aVJoMkhiR3FKYmVTa3lBdz09IiwibWFjIjoiOTBiNTk3ZmI0YWYyZjgzNDI5ZjJkMTNmYWRlYTNlN2NhYWE5YjhiNzc1MWYwYzVhMmUzNzM3ZTc2NjY5YTRmMCIsInRhZyI6IiJ9</t>
  </si>
  <si>
    <t xml:space="preserve">HARTATI</t>
  </si>
  <si>
    <t xml:space="preserve">JORONG VI SORIK, Kabupaten Pasaman</t>
  </si>
  <si>
    <t xml:space="preserve">eyJpdiI6IjJNcm8zN3JyZHM0QzlXUzVBMFpmMkE9PSIsInZhbHVlIjoiViswODFjSlFwbGE0dEdsQXRjcG1HUT09IiwibWFjIjoiYjI4ZTlkN2I2OTc1ZWUxZmEyNWEyYTk2NjM3NWRhNzU1NWZhMWEzZGZjYjRlMDEwYjBhYzk1NjY1YTY3MWY5NyIsInRhZyI6IiJ9</t>
  </si>
  <si>
    <t xml:space="preserve">eyJpdiI6Iks1NWdOSXNrUEs5OEhwYUtIQjhkZEE9PSIsInZhbHVlIjoiazdVOHpsRGh6VXNXWDEvcGZLemdWUT09IiwibWFjIjoiYzJmM2ExMTgzY2JkMTE3OWFiMzNmZmIyMmFmNjNlY2M0Mzg3ZTg5NzBiOGU5MzFlOWMzYzg2YTNhY2M5NzI2NCIsInRhZyI6IiJ9</t>
  </si>
  <si>
    <t xml:space="preserve">Martini</t>
  </si>
  <si>
    <t xml:space="preserve">Kp Baru</t>
  </si>
  <si>
    <t xml:space="preserve">eyJpdiI6IkYyMmp2bm1SYXlmbUd5NzZwTFVrb2c9PSIsInZhbHVlIjoiR1lwZDNxdktvSnZTRmNDS0RWd0Q3UT09IiwibWFjIjoiYmQzYTM1NDBlMDlhZmRhZGRlZTY0Y2JiNDRhNjMxMGRmNzVhNDA1ZDZmMGU0YWY2NDM1YzQ5YzViNzcwZGIxOCIsInRhZyI6IiJ9</t>
  </si>
  <si>
    <t xml:space="preserve">eyJpdiI6IjQyUlQxcGtYMjh0ZXd0RTBLOWhxekE9PSIsInZhbHVlIjoiVWYrMHgrZkk3Sld4bXVuM1VYeEZlZz09IiwibWFjIjoiMGVmNzViNWIyYTQ3M2NiM2Q1MGYyZDU0MWRjNTQ4OTA3MWRkZTk3Mjk0MWI4MjE4YTdkMGE5ZmQ2ZWE1ZTdkNCIsInRhZyI6IiJ9</t>
  </si>
  <si>
    <t xml:space="preserve">Mailisartati</t>
  </si>
  <si>
    <t xml:space="preserve">Kampung Lintang</t>
  </si>
  <si>
    <t xml:space="preserve">eyJpdiI6IlRFNGkxMnJtd0J5NEE1VlFkb3F6U2c9PSIsInZhbHVlIjoiSWpLVWF4QjBqVVUvMjNHU3VZZTJSQT09IiwibWFjIjoiZmMzZDkzYWM4OWQwMDg2YjQwNTFjMjM3ZmZlZDNjYzI5MWNkOTA3N2ExZTg4ZTg5MTI3MDdiYTNiMjc3YzcwNSIsInRhZyI6IiJ9</t>
  </si>
  <si>
    <t xml:space="preserve">eyJpdiI6IkgxdXJYTWk4dEtnQW5LKzROMkxaS2c9PSIsInZhbHVlIjoia3ZFVHZaNzB4ajMvR3NnMllXYW03QT09IiwibWFjIjoiYjI5NjYwMWI1OWU5NmRiYWQzMGQ0ZDRlZDY4YzdlYWM1ZGRkOGE0MDRmNTU0NDI3MThiYjllY2E3NmUzYzA0OSIsInRhZyI6IiJ9</t>
  </si>
  <si>
    <t xml:space="preserve">Roza yaneta</t>
  </si>
  <si>
    <t xml:space="preserve">eyJpdiI6ImlycWsyL29XTGE1K0d3UVhTYUoxK2c9PSIsInZhbHVlIjoiVjIwTFBMejZPUThjYWl2MllSRU13QT09IiwibWFjIjoiOGIxZTFlMzkwYTZlNDBlMzI2YzEwMzU1MzhlMzc3MmJmOTNiZTA0Y2FkNThjZjFmZjA5NTllMTY3ZmU5OWJmNiIsInRhZyI6IiJ9</t>
  </si>
  <si>
    <t xml:space="preserve">eyJpdiI6IkxrYlZiVVR4dVdPWEs4NVhjeHNyUFE9PSIsInZhbHVlIjoiWTJySHZPeW1CeVE4cDNXMWN2Ty96UT09IiwibWFjIjoiODUyOGQ3NmVjZTI2NjFiNDkyMTBjYmNmYTZmYmQ5ZmE4MzU1YjJiZjFhNmRkN2QxZTc1YWJhMmUxNjZlOWQ0ZCIsInRhZyI6IiJ9</t>
  </si>
  <si>
    <t xml:space="preserve">Yiliarti</t>
  </si>
  <si>
    <t xml:space="preserve">Lembah Bukit Jr Iv</t>
  </si>
  <si>
    <t xml:space="preserve">eyJpdiI6InJlaG4vMk1RN1FTSE9XWmNlSEhrMFE9PSIsInZhbHVlIjoic3VVU2I2T3N3czZFZjFtcUFYL2dBUT09IiwibWFjIjoiMGIyYTJjZjViYmE3MTI1NWFjMWIzMDZiMjAwM2RlOTVjYzY5MWU1Njk5MzMwNjU5M2EzOGY0N2M1Y2VlYWQzNyIsInRhZyI6IiJ9</t>
  </si>
  <si>
    <t xml:space="preserve">eyJpdiI6IkNZSTRYeGlPR2JqTTFRdXpvR2N1UkE9PSIsInZhbHVlIjoicjFNZ2d6WlorcHNaQlhJTGordlR0QT09IiwibWFjIjoiZmM4MDgzZDgwMzFhYzYwYWFjOTJkMjNjM2E1NDhlYzkwM2ZiMmYzMzQ4YjRkZWMyY2MzMWUwNDQyYjQ1ZDUzZCIsInRhZyI6IiJ9</t>
  </si>
  <si>
    <t xml:space="preserve">eyJpdiI6Ii9ydmdaVnNUYWw5L2hzdDFzbEVHWkE9PSIsInZhbHVlIjoiWjdFU09OaUk0WkxoZFd5SjY3NTAwQT09IiwibWFjIjoiYzNjZWQwMWM1MDE0YzU3NDY5MmIwMmJlNzlmNTczMjg4MzhlMTRkMTRjZmQzNTgzYzQ3ZGVjNTdmMDk0MWEyZCIsInRhZyI6IiJ9</t>
  </si>
  <si>
    <t xml:space="preserve">eyJpdiI6IkFmY2NJWnRzM3g5U2pzZ1VDMmg4OGc9PSIsInZhbHVlIjoia2d2U0E2d0tORnpZcExhR2JVRldvUT09IiwibWFjIjoiYzM3YTdkYTYwOTNkYzI3ODhhYWJhMDUzNWQ2NDcxY2VkZWY1MWNlYTFmNWU3YTA1YzIxMGVkNzkyZDU5ODIxMSIsInRhZyI6IiJ9</t>
  </si>
  <si>
    <t xml:space="preserve">Marta</t>
  </si>
  <si>
    <t xml:space="preserve">Pauh</t>
  </si>
  <si>
    <t xml:space="preserve">eyJpdiI6Im9pckNZemY3ZFlPTytETWRldkRiVHc9PSIsInZhbHVlIjoia1dkeGJTd28vRFJjaGFCeEdCYmc3QT09IiwibWFjIjoiOTNmYmU0N2Q5MGJhMmY3ZjFhNTcwMDExMjAwODU5N2JlNjdmYWZmZTZmOWE4Y2E5YTQ3MTU0MGFkZTU5MDdkOCIsInRhZyI6IiJ9</t>
  </si>
  <si>
    <t xml:space="preserve">eyJpdiI6IkJCMWtNc2pXdFlyaFA2UWJrdzdpOGc9PSIsInZhbHVlIjoiRnVRUGJRRmFYeGVZQkZJcVgwSk9HQT09IiwibWFjIjoiMjI3NjQ1YWZlZjBlMzI1YTU3NGExZTIzYmJjYWFhZmY4OTBkMGRkM2Y1NDkwZGY5NmVjMGZlMmZjMjRlYmQyNSIsInRhZyI6IiJ9</t>
  </si>
  <si>
    <t xml:space="preserve">Netriwati</t>
  </si>
  <si>
    <t xml:space="preserve">Aia Kadok Aia Manggih Lubuksikaping</t>
  </si>
  <si>
    <t xml:space="preserve">eyJpdiI6IlZqR0pWTnNKcWJMWW9QM1hUY2NMeVE9PSIsInZhbHVlIjoiT1B5UHZqS2x5K0RSTFFZODBMQWxSZz09IiwibWFjIjoiNTE0N2Y5NjA1Yzc3NWIxYmQ5NzhmZDZlNWI0ODAwZjlkMGFlZmJjODBkYzc0MjQ2ZmQ0NzExNmViMjViOGY5OSIsInRhZyI6IiJ9</t>
  </si>
  <si>
    <t xml:space="preserve">eyJpdiI6Ik5oMEpCdXJKTlNFMlRmaktTOEhKTXc9PSIsInZhbHVlIjoieERRMFl3NnF3ajJRZVoxQUh3MGlUdz09IiwibWFjIjoiZDJlNTVjZjk1ZjEwMzE0ZTY1Y2Q0ZTE1NWU1YmVjZDg0MWJmN2MzMmZlYWQ4YWIyNzk2MDZkM2RmYWExNDU3NCIsInRhZyI6IiJ9</t>
  </si>
  <si>
    <t xml:space="preserve">Yeni darneti</t>
  </si>
  <si>
    <t xml:space="preserve">Jorong Kampung Sianok</t>
  </si>
  <si>
    <t xml:space="preserve">eyJpdiI6IkF3UHN3cGhBSXdNbWZhTTFPM0hQdmc9PSIsInZhbHVlIjoiS2NTK3FxNDRpUjdmR2ROdnF0eG9uZz09IiwibWFjIjoiNGU4ZGEyMGQzOWNkZTJhZTZmNjgyYWY4ZjU2YmIzOGI1YTU0NzEyNWQ3ZTRmYjE0YzBmOWUxMTJhODhmOTgzZSIsInRhZyI6IiJ9</t>
  </si>
  <si>
    <t xml:space="preserve">eyJpdiI6IlBIMWM0TFYyRVVWV1B5T1RUTEVwQkE9PSIsInZhbHVlIjoiRHo2azl6OUo4TzBuRDBwMmYwVno4Zz09IiwibWFjIjoiMDgyYjBlNjUwZjE1NDBjNWRiOWJmMmI2Njg1ODNlOTJkZjE5YzM4ZWNkODk0NWFkN2I2ZGI0ZDZlMDgzNmRmYyIsInRhZyI6IiJ9</t>
  </si>
  <si>
    <t xml:space="preserve">Darneti</t>
  </si>
  <si>
    <t xml:space="preserve">Kp Lalang</t>
  </si>
  <si>
    <t xml:space="preserve">eyJpdiI6IlUyWnNsZHJ2dlZFZmRUTHhjU0htN2c9PSIsInZhbHVlIjoiTGhhZ0hIUUtNcmc4K0lhUVpDcjFGZz09IiwibWFjIjoiY2QzNDliNWZmMWUxODczZDFiNDU0MDVmOWFhNGEzMWIwZDc3YjQ1NmNiOTU4ZTM1MDQ3YTgzMjY4NjA1YjNiOSIsInRhZyI6IiJ9</t>
  </si>
  <si>
    <t xml:space="preserve">eyJpdiI6IlpaNVI4SWZXWHR6emVVMjFpNkdMNVE9PSIsInZhbHVlIjoiSUJqczFBZXFSeTFUVjBNYStPM0lwUT09IiwibWFjIjoiNDdmYjJmYjliZGZiNGE1MTIzZGEwYTg4NDU4N2I3OGUzNDkzZjQ4NmQwM2ZiMDI4Mjg1YTY3ODdhYmZjMzJhMyIsInRhZyI6IiJ9</t>
  </si>
  <si>
    <t xml:space="preserve">Neli sartika</t>
  </si>
  <si>
    <t xml:space="preserve">eyJpdiI6Ik1Ganc5WE5ZZzNpV25LWkFSWEtmNEE9PSIsInZhbHVlIjoiVk8zNE9WOVYrQ0hNdXF0UituVXRxZz09IiwibWFjIjoiYjJlYTNkZWU1ZWM5OTYzNjE2NTgwNzMwZjQxNDc1NzY3YjcyODU4ZWUwM2E0MmFiYWYxYmEzMTg1MTAxNTk2YyIsInRhZyI6IiJ9</t>
  </si>
  <si>
    <t xml:space="preserve">eyJpdiI6InBXdUs1aGoveXhkdzl1WEtVcUxnL3c9PSIsInZhbHVlIjoiSm9RUWEyRWNkRHVTUmZlMmtWT3FhZz09IiwibWFjIjoiMzM5NjBiYTZhODI1ZTJiMmQ2MWIwNzhlNGIyMGMxYzFkZjAzNjdmOTY0NDVjMTlmNWI2MDIwYWJlN2UwMzg1NSIsInRhZyI6IiJ9</t>
  </si>
  <si>
    <t xml:space="preserve">LENI WARTI</t>
  </si>
  <si>
    <t xml:space="preserve">KAMPUNG BARU BETUNG JR HULU PASAMAN </t>
  </si>
  <si>
    <t xml:space="preserve">eyJpdiI6ImNURms1cnovWVpQSUQxa0pSVzB4R1E9PSIsInZhbHVlIjoiZmkrYjhnL3NiQWtvN1RLZjNleGU5QT09IiwibWFjIjoiMjNiMGE5ZWQ1YmFlYjJhZTNjMTkyZmYxZjVjYjMwNDEwNTQwZjAyODExMjM3NjFmNDVhOTAxOWI0NWQ2ZGM0OSIsInRhZyI6IiJ9</t>
  </si>
  <si>
    <t xml:space="preserve">eyJpdiI6ImdFbHcyZ05UaG9XcDRrQ1libkZNN2c9PSIsInZhbHVlIjoidG1qWmVEdFZibERSa0tWQTBLaERDZz09IiwibWFjIjoiMjA1N2U1ZWJlYTUxODI2OWRlMzAzMDRjZjMxYTg4NGE2M2E2NjQ3NGNjMzczMGRmZGYzYTM4NjYzYWU0NzY3YiIsInRhZyI6IiJ9</t>
  </si>
  <si>
    <t xml:space="preserve">ahmad.afif</t>
  </si>
  <si>
    <t xml:space="preserve">MARTINELLI</t>
  </si>
  <si>
    <t xml:space="preserve">JL. TUANKU RAO NO. 1</t>
  </si>
  <si>
    <t xml:space="preserve">eyJpdiI6InUrdy9MWHlacm9wRUVNRHBtSnhFRUE9PSIsInZhbHVlIjoiU25wZVFkYkNEd0o0WDVDenk1RHRBQT09IiwibWFjIjoiMDIxZDRkMDk5Y2FjMTRmOTk4YmMzN2U0YTQ4MWNkYTM5ODYyNDQ0NmViMDk0Nzg0MTkyZWUzMDY3OGM5ZDVkNiIsInRhZyI6IiJ9</t>
  </si>
  <si>
    <t xml:space="preserve">eyJpdiI6Im5PenZxWmpjVXpRRVBqR2ZhdVFPbnc9PSIsInZhbHVlIjoiRThSQkJGbWpZbEswRVowZ0cxbVhBdz09IiwibWFjIjoiNzk3MjA1ODAyMTQ2YWY5ZDNkYTRkZjVhYzI5MTIzY2YzYWVjYjgzYmM1MzFkN2M5ZTgzZjE4YjY2YTFlMTQzMyIsInRhZyI6IiJ9</t>
  </si>
  <si>
    <t xml:space="preserve">Yusniwarti</t>
  </si>
  <si>
    <t xml:space="preserve">Paraman Tana Putih</t>
  </si>
  <si>
    <t xml:space="preserve">eyJpdiI6ImtrVktHMHNrZ2RacXRpNjk1RGwzMFE9PSIsInZhbHVlIjoiYkNHdkFqN2FOZ0J0Tk53MnRhQXI0UT09IiwibWFjIjoiNTQyMDVkZGJhZGUwZDQ5N2ZhNmQyOGU2MmI4ZjI0NGIzZjRjZTJiZjRiNGM2OWI4NDE3MDUzYzAxY2VlNDE0NyIsInRhZyI6IiJ9</t>
  </si>
  <si>
    <t xml:space="preserve">eyJpdiI6IkR1R0phMEtlZXFtYnRnQmsySjFZcHc9PSIsInZhbHVlIjoiSzFVbG5TYnFPTUs4dGd0cDNFWWV1Zz09IiwibWFjIjoiNzE1NmNlZDZmYjI1MWY1MTBjZTdmOTUwZWU2NGY1NjBiNGI3NTgyNmYzYjM0ZmM3ZGRmNGFjZTY3ZDMwNDM0ZCIsInRhZyI6IiJ9</t>
  </si>
  <si>
    <t xml:space="preserve">Erni warti</t>
  </si>
  <si>
    <t xml:space="preserve">Pasar Tapus Jr Sentosa Padang Gelugu, Kabupaten Pasaman</t>
  </si>
  <si>
    <t xml:space="preserve">eyJpdiI6Ik1LOWFlVXFzSWJPRlFkRklHa1JKQWc9PSIsInZhbHVlIjoiaVlqT1ptNVJ5djU0eFlHYTNyWjJ6QT09IiwibWFjIjoiNTc2ZTYyNzIxOGFlMjdkNjVhZDA1OTIwZjRkNDI0YzBkNDRiNDAyNDQxM2E0OWViYzJkYTQwNGI0OWU0OGFmNSIsInRhZyI6IiJ9</t>
  </si>
  <si>
    <t xml:space="preserve">eyJpdiI6ImxpRElqa01RbS9SSERZV2xReE5FMmc9PSIsInZhbHVlIjoiSVdvNXZzYkN6RDN3UGxBNUhKSEtPUT09IiwibWFjIjoiMzI0YWNlNTE0ZDRlMmI2NGJiZmJlOWQ4ODY5MjI0NmI0NzA4Y2IyMDg4ZjY1ZDgyNTNhMGIzMjMyOGI0YmMxZSIsInRhZyI6IiJ9</t>
  </si>
  <si>
    <t xml:space="preserve">Deli sartika</t>
  </si>
  <si>
    <t xml:space="preserve">Kp Padang Lambah</t>
  </si>
  <si>
    <t xml:space="preserve">eyJpdiI6InFRaUxueW53Mldqb2VzVlcrK3NRMHc9PSIsInZhbHVlIjoiamNDZVhjdHBpTkVPMVpkQ1ZnMGdiZz09IiwibWFjIjoiNDM1ZDY1NDc3NzhlZjE5ODBjODU5Y2JhMjNjMzY2ODExMWNmNzdiMDcyYzdmNmEwZjIzNjc5ODA3ODY3Zjk1ZSIsInRhZyI6IiJ9</t>
  </si>
  <si>
    <t xml:space="preserve">eyJpdiI6Ik9WSUJWSGlZQUR5ZzZJbFpBeXdEaUE9PSIsInZhbHVlIjoibFRhczM4TmpWYUdLSVQ2WVdXSXJUZz09IiwibWFjIjoiM2VmOGRlNWI1NGRkOWEyMTdlNjY0ZjMwMTkzYzcwMGYyMWNkNjM4MmM3MmRjNzY2MjJjMDJhODAwMmU5MjBhNyIsInRhZyI6IiJ9</t>
  </si>
  <si>
    <t xml:space="preserve">Arma yusneti</t>
  </si>
  <si>
    <t xml:space="preserve">Lubuk Sikaping, Kabupaten Pasaman</t>
  </si>
  <si>
    <t xml:space="preserve">eyJpdiI6ImwwT05qUUZ0YmFzd25SVWNZcjhlSXc9PSIsInZhbHVlIjoiS2gzSi9oTEYvLzhoOEl5TGpSU3lNQT09IiwibWFjIjoiZGExMWZlNDJjNjFhODkwYmEyZDAwMTg1OGE4OTU2N2E1Yjc2ODQ2N2MxMGQxOTY3MDllZTU1Mjk1MDdmZTMxMyIsInRhZyI6IiJ9</t>
  </si>
  <si>
    <t xml:space="preserve">eyJpdiI6IlZqVGtRdkFFR1NtU3MrWHlaUk1LcFE9PSIsInZhbHVlIjoiVXViYWVDcWtwZys2TGR0bm1OMzFtQT09IiwibWFjIjoiZWUwY2M2MzY1YjRkNGQ2MGMwNzlmOTFmYzliNWM1YTQ3ZDQwYTRmZDcyM2U2NTdlN2NjOWY0ZDE3MDExNTIzZSIsInRhZyI6IiJ9</t>
  </si>
  <si>
    <t xml:space="preserve">Eli suarti</t>
  </si>
  <si>
    <t xml:space="preserve">Kampung Jambak</t>
  </si>
  <si>
    <t xml:space="preserve">eyJpdiI6Inhkd1BKeVFiMHVuVHhiampRRmN6S3c9PSIsInZhbHVlIjoicGVBdGdQR2ZON1oxUnNaaTRnQ1dUZz09IiwibWFjIjoiZDVkZjRjY2M3MDk3MzhkMzIwZmQzNGQ2MWMzZjQ0NTcwNjQyNmUzMWU2ODdhOTNiZjE5MWVkM2ExOGM1MGMxMyIsInRhZyI6IiJ9</t>
  </si>
  <si>
    <t xml:space="preserve">eyJpdiI6IlUrcTZtZ21veGJaMWZKbDBmNk9WQWc9PSIsInZhbHVlIjoiTVdGVElyblNkZzdtdG5za2JTQ2w2Zz09IiwibWFjIjoiMGYzY2EwNzZmMjVlOGRhMzIyMzA5M2RiZDg1NDQ2NzNhZWQxNTVjNTBkYTViNzIyNDM2YzM4ODAwMmU5NWFiMiIsInRhZyI6IiJ9</t>
  </si>
  <si>
    <t xml:space="preserve">Yuliarti</t>
  </si>
  <si>
    <t xml:space="preserve">Lj Cendrawasi</t>
  </si>
  <si>
    <t xml:space="preserve">eyJpdiI6InNsUFAycHM4UkhPaW84emdVbmZCcHc9PSIsInZhbHVlIjoiMmg5b25PR29VeHFtNGFxZ2lUZmZxQT09IiwibWFjIjoiYWQ0YzQ4YmZhNWIwNDI3MmQ3ZmYwYTRhNjY0NDFhOWM5YzcyNDBkZWI1MjdmNTM1YzJhY2E4MWYyZTQ0NmNkYyIsInRhZyI6IiJ9</t>
  </si>
  <si>
    <t xml:space="preserve">eyJpdiI6IjViNHJkblFYbDFFR3ZoQ3pncXArN2c9PSIsInZhbHVlIjoiSFJiYVg0dE5aaFREeGZtMmI4N3Z6Zz09IiwibWFjIjoiMjYyYmY0Zjk2ZTZkOTRiYTU0ODljMjRiM2MwMjNkMDI1NDJjYjQ1NTU2OTkzNWQ2ZGZkNDAwYjlmYzZlNGZhOCIsInRhZyI6IiJ9</t>
  </si>
  <si>
    <t xml:space="preserve">Sorik, Kabupaten Pasaman</t>
  </si>
  <si>
    <t xml:space="preserve">eyJpdiI6Imx3dTNzaGI1eC9uVkJtNnpkdXo0VVE9PSIsInZhbHVlIjoiVm1VdDkrcGNQbHlJWE5WOUIyc0VMQT09IiwibWFjIjoiNTFmZDcyMjJiNmJhMmJlNjJjOGYzYzU4NGRkNjg0MzAxZTVlNzRjYzg5NTI3NDEyZDJjZDc0NjgxOTUwYmVkMiIsInRhZyI6IiJ9</t>
  </si>
  <si>
    <t xml:space="preserve">eyJpdiI6InpYZDJhdkV3T0U5YjhyODNhSGlOQ2c9PSIsInZhbHVlIjoiejJBVG5UZWZJNXBXUlluSWpXK2xLZz09IiwibWFjIjoiOWQ1N2NmMmU4YjZmMTMzZDgyNzdhMTMwZDkzMGU2ZGM0ZTZhM2E2MDY4YTI3Yzc3ZjI5ODc2YWRmODQwYzY4NiIsInRhZyI6IiJ9</t>
  </si>
  <si>
    <t xml:space="preserve">Yanti artati</t>
  </si>
  <si>
    <t xml:space="preserve">eyJpdiI6IkR0a2Fza2NrTzVpY2VYUlJHZGxaZmc9PSIsInZhbHVlIjoiWURvbFNyOE4yNmNMU2laS1BvdWxYdz09IiwibWFjIjoiMDhkOTZmNzg2MGZiZGUzMTFhMjlhOTlkODFkYmVmYjJmYzVhODZlZTBkZDBmYmRhMTM1NmM3N2EwNDJjMTI5YSIsInRhZyI6IiJ9</t>
  </si>
  <si>
    <t xml:space="preserve">eyJpdiI6InFSNWxrdFBaSmwvSFVHdkxSUDVqTHc9PSIsInZhbHVlIjoic281THZGNGU1b1NkMnpzSVpmeXRiQT09IiwibWFjIjoiNGVhMjFjYzdlMzNkNzc0ZGU2MDcwMDJkNGUzZDgwMmFmMzQzYTUzNTMxYTRkNmQ0NzlhYzFmZjU3M2MyNzUyOSIsInRhZyI6IiJ9</t>
  </si>
  <si>
    <t xml:space="preserve">Despi harti</t>
  </si>
  <si>
    <t xml:space="preserve">Jl Kp Baru</t>
  </si>
  <si>
    <t xml:space="preserve">eyJpdiI6IjhHd204bW5ZOWhuQWROTGYxSWZ0L2c9PSIsInZhbHVlIjoibHg3Mm1aeG1vanFOSHU3R0hTRnBhUT09IiwibWFjIjoiMTFkYjlhMDViNWU1NTgxOGZiOWNmOWRjMDU1ODYzM2Y3M2YwMTgyYjMyMzk1ZGU0OWE5MGViNWRkMWRmZGQzNSIsInRhZyI6IiJ9</t>
  </si>
  <si>
    <t xml:space="preserve">eyJpdiI6ImFzNDQra3hVaGQ1NW9wYzRSV1M4Q1E9PSIsInZhbHVlIjoiSFRsMFVWUE91UCs0SDJUY3kvb1BuQT09IiwibWFjIjoiOGYyODVjMWY1ZWMxNzJkNjRiYmQ2ZjFjZTRmZWZjOWRmZGM5MjFjOGU3NDM4NjdjZmFiMjg2OTE4OGM4ODA1YyIsInRhZyI6IiJ9</t>
  </si>
  <si>
    <t xml:space="preserve">ERNI SARTIKA</t>
  </si>
  <si>
    <t xml:space="preserve">eyJpdiI6IndkVzl0d2NiVkVBL2dYU0ZhRjVQa2c9PSIsInZhbHVlIjoiOURLd1U3QU5tbndkazMvdjR2U3pxdz09IiwibWFjIjoiMzE1MjgwY2FjMTliMjUzOTc5M2Y3MDNjOWQ5ZDAyODk4NTNlMzcyYjk4MTFiMDIxZjlkNGJjMTZkM2IxNjQ1OSIsInRhZyI6IiJ9</t>
  </si>
  <si>
    <t xml:space="preserve">eyJpdiI6Ijl4bDZEcUxSL2VHSGxWczk3VGVwdEE9PSIsInZhbHVlIjoiaU9Bcm1IOWltRGNkeGpEd3U2dkR4Zz09IiwibWFjIjoiNzBlZmM0MGM2OTVhNzIzNjFlODVhNzY2YzU0Y2UyY2U4NzIyNTkwYjg2NWViZmRiMDlkYmI1OTBjMjg1MDA1YyIsInRhZyI6IiJ9</t>
  </si>
  <si>
    <t xml:space="preserve">Yolanda putri martini</t>
  </si>
  <si>
    <t xml:space="preserve">Ps Inpres Tapus Jr Sentosa Pdgl</t>
  </si>
  <si>
    <t xml:space="preserve">eyJpdiI6IlRNaXpVbkkrajRKYVpZUG1NZlQyamc9PSIsInZhbHVlIjoidkp0QnJFTUlrTkV2SHhYbGg4YWRCZz09IiwibWFjIjoiYjQ1NDljMzViOTQ2YTAxM2Q4OGU0ZDZhNTFiODY2YWVhMWNlMTAzYTk2NmM5Zjc3OTRhZDI5NTUyYTQ0Y2NkOSIsInRhZyI6IiJ9</t>
  </si>
  <si>
    <t xml:space="preserve">eyJpdiI6IjdDSVlYbGl0d0hORit3djlnaUlIRlE9PSIsInZhbHVlIjoiT1R6N2FlMTE5dVZIZVVhZjNQb3JVZz09IiwibWFjIjoiNzA5MDE5ZTY2NzMxNDU0YWIzZTM0MzM3MDA0MWVhMDE0ZjRlNmQyNTg4ZjdmOTczMzAyNTNmZDA1NWU4MmIyYSIsInRhZyI6IiJ9</t>
  </si>
  <si>
    <t xml:space="preserve">Juliarti</t>
  </si>
  <si>
    <t xml:space="preserve">Kp Beliminbing</t>
  </si>
  <si>
    <t xml:space="preserve">eyJpdiI6IkFpVWRkaWF4RmdDcVNHc0VFd2MxZGc9PSIsInZhbHVlIjoiNDNmTkhLaVZjRXVOSG1HdUhUQUgwdz09IiwibWFjIjoiOGVjOWRiY2U1NjZjNGFjYWQzOTI3MzhlNzU1NTlmZTA0ZDE3N2UzYmNlYzY5NWVkNzM0MThjNmRkYzgwOTRkMyIsInRhZyI6IiJ9</t>
  </si>
  <si>
    <t xml:space="preserve">eyJpdiI6IlpnOFFvbERyVGszN1lKckR6NUFkL1E9PSIsInZhbHVlIjoiQnVocU9xTUg1QURUUW9UYm5uRVNwZz09IiwibWFjIjoiMGI5NGIzNDlhMjlkOTA4ZGJmNWI3NmNjNGNlNDk4ZTVkNzVkMDZmZTI2OGNiNmJjMDY0YTVkMTRhZDFmMDRkMSIsInRhZyI6IiJ9</t>
  </si>
  <si>
    <t xml:space="preserve">Mawar Indah, Kabupaten Pasaman</t>
  </si>
  <si>
    <t xml:space="preserve">eyJpdiI6ImtMU3puSzk3SVU0MkxMaUxGU3l2Qmc9PSIsInZhbHVlIjoiWUVMWnJmK3pHeVdkRDJWSktCZGxBZz09IiwibWFjIjoiNGYzZmNhZDVmNTcwMDE5YmMwYTBmMjgyYTk0ZGVlZjAxNjk4NTQyMWQ4YjllM2RlYTllMjNmOWQzNWE2OWFhZiIsInRhZyI6IiJ9</t>
  </si>
  <si>
    <t xml:space="preserve">eyJpdiI6IjAwRit1SC9FcTNneGtjaXhIWXd0a0E9PSIsInZhbHVlIjoiOUJRY09MczV1aTZ2L0d5cWR4b09Pdz09IiwibWFjIjoiYWI1NGY0M2U0MTI5YzczNWI4MGE0NmJiODczODg3NWY5NTkyOWFiN2U0ZTRiMmZiYjE1NTk3NjRkZTQzNjQ4OSIsInRhZyI6IiJ9</t>
  </si>
  <si>
    <t xml:space="preserve">AKSA NETWORK BERSAMA</t>
  </si>
  <si>
    <t xml:space="preserve">Andilan Jorong Setia , Kabupaten Pasaman</t>
  </si>
  <si>
    <t xml:space="preserve">eyJpdiI6Ii9zNVhkNVZ4UnRUdGlKcy82QlVHeHc9PSIsInZhbHVlIjoiVUpXN1lTM21qc1BTR29HRXhJemZ0QT09IiwibWFjIjoiNzUxY2Y4MDIwY2NlOTljN2RjYTUwMDA0ODY4NDhiMzhiODUxMTQzODc0OWJhYTJiNWIwNDQ4MGMxZjU4NzFhMCIsInRhZyI6IiJ9</t>
  </si>
  <si>
    <t xml:space="preserve">eyJpdiI6ImJwdzFobUFkb2tOME5MVE9RL1JTemc9PSIsInZhbHVlIjoiVkFzZHl4NExEWFNiM1A1bHBxOURIUT09IiwibWFjIjoiMzU1N2MzOWJkMTliMmRhNWY1MWMyNzdlYWY5ZjIzOWI1NWQ5MjhkNTY2ZTVjYmYwYTA4YTZjNmY0OTRiMTljOCIsInRhZyI6IiJ9</t>
  </si>
  <si>
    <t xml:space="preserve">Narti</t>
  </si>
  <si>
    <t xml:space="preserve">Kp Parit</t>
  </si>
  <si>
    <t xml:space="preserve">eyJpdiI6Inl3WlVDSTB6bm0xelZ0ZGEyTmlUVVE9PSIsInZhbHVlIjoiRWFhcXdCTnRMZ1VvRzNldXlINkhqZz09IiwibWFjIjoiZTY4NjNkYTE0NDg2YmU0NzczODk0NDRiMzA4OTA2MjJkNjgxY2JhM2E3OGNhMzBhNWQ0ZDAzMWYzOGZmZDM3YiIsInRhZyI6IiJ9</t>
  </si>
  <si>
    <t xml:space="preserve">eyJpdiI6ImFLNVBQRWEya3FOcms0RUdiMVltZFE9PSIsInZhbHVlIjoiaDZnUXp0VE9tWDVERHdtU1YvSDdLZz09IiwibWFjIjoiMDIyZTlhOGI4NjAzNjI3YjhiMGU2YzE3ZDAxZTBmOTI2ZGY3MjM4YWM1OWI5MjE3MGZkZDk3NWJiMmFhZjA3MyIsInRhZyI6IiJ9</t>
  </si>
  <si>
    <t xml:space="preserve"> NOVI NOVEVRI YARTI</t>
  </si>
  <si>
    <t xml:space="preserve">JORONGIIPASARRAO</t>
  </si>
  <si>
    <t xml:space="preserve">eyJpdiI6IkxxQ25DTUYva2JNNGdLd0RLK1FYaWc9PSIsInZhbHVlIjoiNFhJclpEanN3NTJVbmN5SEJuTDZrUT09IiwibWFjIjoiNzdlODhmN2JhZGMzYWQzYWZkYTZkZDM1NzgxMTcwYWZiN2Y2MDI0NTU0Mzk1NDM1NGQ0MjZhYmVhMDkxYjNjZSIsInRhZyI6IiJ9</t>
  </si>
  <si>
    <t xml:space="preserve">eyJpdiI6Im9lWUlkam82VUZpaE9jWTlsVFlUMUE9PSIsInZhbHVlIjoiWndKczBWcUFZRDkyYTRPTm5seFJaUT09IiwibWFjIjoiN2JiMWEzODM5ZTNlNjZlZDZhOTMyY2QwZTMwMDBmNDQ2M2Y0YzQ5NTBlNTlhNTE0NzE0YTVlYWY5MjE3ZWIzOCIsInRhZyI6IiJ9</t>
  </si>
  <si>
    <t xml:space="preserve">ELI YUSMARTI</t>
  </si>
  <si>
    <t xml:space="preserve">JL SUTAN SYHARIL NO. 64 A JR TALUAK AMBUN, 26318</t>
  </si>
  <si>
    <t xml:space="preserve">eyJpdiI6IkEzTVZ6eElZQXBqZGlRUkYva2tuUGc9PSIsInZhbHVlIjoiTWo0YjFuQkNYUk1BTzJJZmlUWFgxZz09IiwibWFjIjoiMWQ2ZTVjNmVkNWYzNzhkNjJhYTJmYzI0MjRjMzNmZmY1NmNhN2ZlZTVmNmNmNDJkOWFiNzE3MDhiZDZlYWViNSIsInRhZyI6IiJ9</t>
  </si>
  <si>
    <t xml:space="preserve">eyJpdiI6ImQwaEZTQW10MTd0NGxISVlIaC9rQWc9PSIsInZhbHVlIjoiUnIyckZWTnR0MG1pTUJJdjk3eWRWUT09IiwibWFjIjoiNmY2MTcyZDdhYjA1MmE4YjQ3ZDk2ZTA0M2Y3MWY2NTE4YjQyYTQzZTcwNTJjMjc1NDg0YTljNmMxMjkwZjU5ZiIsInRhZyI6IiJ9</t>
  </si>
  <si>
    <t xml:space="preserve">Lubuk Sarik</t>
  </si>
  <si>
    <t xml:space="preserve">eyJpdiI6IlJTNUVzSllzSWdhSHVNcndhdDdzbHc9PSIsInZhbHVlIjoiR0M3TjYzenJKT0xpQkg4VUZ1LzN3UT09IiwibWFjIjoiM2QyNTNmOGExMThjOWY4OGExZDc4NzEwMzc1ZGM5NjdlODRiYWE5OTAzYzVhZTllMGY1ZjVhYWYyOWVkMWI0MCIsInRhZyI6IiJ9</t>
  </si>
  <si>
    <t xml:space="preserve">eyJpdiI6Im1SZlZXaFg5NGZoNHNPZHh0TloyV1E9PSIsInZhbHVlIjoidm9kWmJJOS9yRVhUclRDUFhacU1Mdz09IiwibWFjIjoiNzRkMzRmMTg0NzRkNGMzYWNlOGVkYWE5NDMwYmU2NDQ0OWY5OTJmYzEyM2M2ODg4NjhjNjAzZGFiNTFiZTFiOCIsInRhZyI6IiJ9</t>
  </si>
  <si>
    <t xml:space="preserve">Sartika suri</t>
  </si>
  <si>
    <t xml:space="preserve">Kp Melayu Jr Kp Melayu</t>
  </si>
  <si>
    <t xml:space="preserve">eyJpdiI6InNUVEozUzEwemdDbkJDZ1ZrK05IckE9PSIsInZhbHVlIjoiTDkydmdZYXhtdzJpd3FDZmMxT2lzdz09IiwibWFjIjoiYjZjZTI5YzdlMWQ0NDk0Yzk4NmU1Yzk3MjQzYjBlMGM1ODhiZDk4YjRkNWEyZWUzNGFhNDE5MWIxYjk2MjVlNyIsInRhZyI6IiJ9</t>
  </si>
  <si>
    <t xml:space="preserve">eyJpdiI6IkljU3ZIcFYvMVZDcFp6YnN5U0ltOHc9PSIsInZhbHVlIjoiL2ZROEZsTVB6U1hHVzNlN1lKVnpOUT09IiwibWFjIjoiMWQyOGM2MzBkZTVkNjFlMGEwYWI3ODU1MzM2MDFjMDQ4ZTRjNTg3NDI0MzU1MTY2ZjU1MzE3NTAwMGFlYzhkZCIsInRhZyI6IiJ9</t>
  </si>
  <si>
    <t xml:space="preserve">Marta eka vera</t>
  </si>
  <si>
    <t xml:space="preserve">Jl.alai.no</t>
  </si>
  <si>
    <t xml:space="preserve">eyJpdiI6IjlKSTYwMXUxcmxBdEMwelBqTFByNFE9PSIsInZhbHVlIjoieGxxYmE5d0kyRS9XYWxORUE2YjFuZz09IiwibWFjIjoiY2MwNzdkYTdiZWQ4MjU1Nzg2YjAwMzdkYmJiYjVkOTBmNGExMTUyNzY1ZDEyZjZiY2UyMmQzY2E2MTRhOTE5MyIsInRhZyI6IiJ9</t>
  </si>
  <si>
    <t xml:space="preserve">eyJpdiI6IkZhT0tZUm5IWDI3L2ZLQ1VTdVVPZVE9PSIsInZhbHVlIjoidml1UEV5ZVNhRWl1aEhIZ0NaTW1OZz09IiwibWFjIjoiYjYyNzc3ZTUxNjI3M2YwZjIyMGU4MmZiZGFjM2ZiYzZkZTM1Nzk2ZjVlY2EwYWRiNmVlZjNiMWZkMjRjNTg1ZiIsInRhZyI6IiJ9</t>
  </si>
  <si>
    <t xml:space="preserve">TELLY ARTATI</t>
  </si>
  <si>
    <t xml:space="preserve">JORONG V SUNGAI RANYAH MUDIK</t>
  </si>
  <si>
    <t xml:space="preserve">eyJpdiI6Ik5tNWNBZTlKUmpPSlJDMyt0WUZTL1E9PSIsInZhbHVlIjoianQ2VVhCdWF2MDNWSUJCU2wxSk9YZz09IiwibWFjIjoiNDRiNGI2Y2U2OTBiYjdmNGMxYTEyMDM0Y2IzZDY5MTZlY2E0YWZhNTNhZGEwYzE4OWVmNGVkMmYyYzM2NTc0ZSIsInRhZyI6IiJ9</t>
  </si>
  <si>
    <t xml:space="preserve">eyJpdiI6Im5ObjdaWjFLdVVhWTZubEY2K2VTUlE9PSIsInZhbHVlIjoiUmkrV0R2am5od1NydGtEL0kvYmtQUT09IiwibWFjIjoiMDYwNDdkYzM1MWIzMmFmNjgzMzk3YjE3ZTUwYTQxNDMyMGEwYWVlZDQ5ODgyNDEyYjVjZTU3OTJjYzM3NzkwYSIsInRhZyI6IiJ9</t>
  </si>
  <si>
    <t xml:space="preserve">Sutra netti</t>
  </si>
  <si>
    <t xml:space="preserve">Dalik Jr Ii</t>
  </si>
  <si>
    <t xml:space="preserve">eyJpdiI6IitmbnZrNnV3S0d1eEl1UGdYMEF0c2c9PSIsInZhbHVlIjoiTHRxWE5CNmNqRGdYdU9KYkdFMFpxZz09IiwibWFjIjoiZDk5M2EzY2Q2MDFhODE4YzY2OTllNTQzYTJlN2JhZmNlN2RhZTdiNzRlMjQ2NGQ2NzY4ZDE3NTM3N2YzNWQyOSIsInRhZyI6IiJ9</t>
  </si>
  <si>
    <t xml:space="preserve">eyJpdiI6IkNFcTd0ZHNHSzhpcm1vN2UrY1J3SHc9PSIsInZhbHVlIjoiRkdGcGdLSktEeTl2YkJNZUdEYiszQT09IiwibWFjIjoiMmQ2ZmU3NTE5YzMxMGE2YzczMjg2MWFiZTc3MTg3YjdhODM3YmQxZmUyOTVlMDM4MjU0NmM1MGEyM2Q1NTdkMCIsInRhZyI6IiJ9</t>
  </si>
  <si>
    <t xml:space="preserve">Air Abu</t>
  </si>
  <si>
    <t xml:space="preserve">eyJpdiI6InIvaEU3aWxPcE9hL1F6Qm5WVEIyenc9PSIsInZhbHVlIjoiM1JaRFJ6OEtiSTQ1UklkYmJzY2FQQT09IiwibWFjIjoiNmEwZDljMjg0ZDI1ZWFmMzA0MGYzMDdmYTljOTI5ZjRiYzBlOTA1MDEzYWViMTk5YzljNGU4NWNjOTcyZWVjMSIsInRhZyI6IiJ9</t>
  </si>
  <si>
    <t xml:space="preserve">eyJpdiI6IkRUVjQxQUlvUVVKcDRZR3RHaCt1enc9PSIsInZhbHVlIjoibitPOFhvSFdKVjQzbUZTbGZDSTFrdz09IiwibWFjIjoiM2Y2ZDRkMGY3NmZjODgxYWIyYjFhNjJiNDJjNWM1YTRlMmY0Y2U0YTE2MWVmNDQyYjAzNjJjODE2MDgyOTBhOCIsInRhZyI6IiJ9</t>
  </si>
  <si>
    <t xml:space="preserve">Martius</t>
  </si>
  <si>
    <t xml:space="preserve">Kp Lakuak</t>
  </si>
  <si>
    <t xml:space="preserve">eyJpdiI6Im5tYzV3Z0VhMXE3Y1pvZlU4L0lFSmc9PSIsInZhbHVlIjoiQ3pRYkVWcndyaXp6RXpnSVUwR1g5dz09IiwibWFjIjoiZjRkZmI3MzJmODk5YjY3OTc1NWYwZjk0MzMxMDU4Y2Q4MzFkZWVjZDFkODdkMDU2ZWEyMGQ0MDI2MzdkYzA1ZSIsInRhZyI6IiJ9</t>
  </si>
  <si>
    <t xml:space="preserve">eyJpdiI6InpQRDF4REhpeGp2Smc2Tk0ySEFjTHc9PSIsInZhbHVlIjoiSTc4cUFDaHZ3RHhwNnVrT0hNZTE0UT09IiwibWFjIjoiZmJjMTBiZDU4MzkwZGRhMDI3OTM2MTA5YmIxMjFjNTVmYzdjNTI1MmFlMDUxODVmNTBkYzUxZWQwMjkwNDc2ZCIsInRhZyI6IiJ9</t>
  </si>
  <si>
    <t xml:space="preserve">Mira yunarti</t>
  </si>
  <si>
    <t xml:space="preserve">Padang Sarai</t>
  </si>
  <si>
    <t xml:space="preserve">eyJpdiI6Ik9YOE9kaDByTG82UFJNRzRxWnlkcFE9PSIsInZhbHVlIjoib0pIVWIvUDM5TGZsbGgyeVYvUlo4QT09IiwibWFjIjoiYTIzYzJmOWEwZjkyNWM5MTkwZTNkMWExMjRiZTFhM2JmNzhhNWFkNDE5N2I1ZjhhZTljZGI5NDEzNjc2ZmU2NCIsInRhZyI6IiJ9</t>
  </si>
  <si>
    <t xml:space="preserve">eyJpdiI6IkNVSGdVMmdoZFNzeGJRcnZpSmxOelE9PSIsInZhbHVlIjoiVmRaMTFjTG9TajZYb2NwLzlzUzlzUT09IiwibWFjIjoiNWM3MDM1MmExZTFkYzgzYTYyMmU3ODE2MGM1MmFkZTRiZDRlZDllZmQ5NGM2ZDYyMjY3NDkyZjg4NjkyOWM0MiIsInRhZyI6IiJ9</t>
  </si>
  <si>
    <t xml:space="preserve">Desi sartika dewi</t>
  </si>
  <si>
    <t xml:space="preserve">Jl Cempaka</t>
  </si>
  <si>
    <t xml:space="preserve">eyJpdiI6Ikt1bWRqNkdhTm9lRU1xUWZJZ2Vwc2c9PSIsInZhbHVlIjoickZZV0ZtSlBkdWdvSVpPUTNvNEhBQT09IiwibWFjIjoiMzBlYzI2ODhiY2QwODJiMDI3NjFjMjE3NjE1MDUzNGMwYWFkMzlhNzk1NmYwZTQxNTZiNjkyMjQ1MzNhNjkxZCIsInRhZyI6IiJ9</t>
  </si>
  <si>
    <t xml:space="preserve">eyJpdiI6InFTejltbGVjZlE2L2JxWmZmN3dvYnc9PSIsInZhbHVlIjoiVEFQVy9pbTB2NVVBM2wraFJWb0lTdz09IiwibWFjIjoiYTU4MTIzZDNkYzViYTA2NzAzMzM3ZjI3ZjRmOTEzZDBmYmNjYmFkNzQ5YjY0YzVhMTkxMGZlOTFlYzhhMWY5MyIsInRhZyI6IiJ9</t>
  </si>
  <si>
    <t xml:space="preserve">Arneti</t>
  </si>
  <si>
    <t xml:space="preserve">Pd Sawah</t>
  </si>
  <si>
    <t xml:space="preserve">eyJpdiI6ImNjVlBWUSthcGhUTnlaSnJETHhqbWc9PSIsInZhbHVlIjoiNkdLMitPb0pVb3JrektsMXlhSWpJQT09IiwibWFjIjoiOTI1YjM5MjY2Y2ZkNjg0MjgxYjAzODk1ZDY0OWUxNDEwNjdlMDBkNTQ2NjczYTlmNjk0MTIyMTc4MTQwODNjMSIsInRhZyI6IiJ9</t>
  </si>
  <si>
    <t xml:space="preserve">eyJpdiI6IlhKaWFCcGJ6dGp5c1BINU92b1B3b0E9PSIsInZhbHVlIjoiNXdYdVBuZHVSeEZKWE1qUXN6cnBDQT09IiwibWFjIjoiOGE3OTMwZTIyYmM2NGE2ODRlMjJkYzA2MGIwNDIyNDkxODdmYTU5YjRmZjkxYmExYjQyMWM4ODBjNzExM2NiNyIsInRhZyI6IiJ9</t>
  </si>
  <si>
    <t xml:space="preserve">Wartini</t>
  </si>
  <si>
    <t xml:space="preserve">Pilubang</t>
  </si>
  <si>
    <t xml:space="preserve">eyJpdiI6IlF2WVhMb0JCMndWcXc4MlBocTh0MFE9PSIsInZhbHVlIjoiRTRXYmM3RjJTTml6bGg0VG9EbXpDZz09IiwibWFjIjoiNWJiZDIxMjcwZTA0ZTgxN2RmOGQ0ZTY3NDYyMzY0MzMyNjY3ZmExNjBlZTM5YjZlMTQyYjliZWNmNmIwNDgwZiIsInRhZyI6IiJ9</t>
  </si>
  <si>
    <t xml:space="preserve">eyJpdiI6Im1LYjZKTVNzTlo3ZTFrdFZsKzFJSnc9PSIsInZhbHVlIjoiVnZaRGk0WERwZ2ZDU1dTR2d6LzBxQT09IiwibWFjIjoiNTAzZDNmZmM4ZDYxYTcxZDI3Nzg3ODUxYzQ4ZDU1MDFmZGM2ZTRmN2RkOTNjMDJhN2E4MGY2ZGE4NGRkZDdhMSIsInRhZyI6IiJ9</t>
  </si>
  <si>
    <t xml:space="preserve">Martini hendry suryani</t>
  </si>
  <si>
    <t xml:space="preserve">Sinonoan Jr Bahagia 000/000 Bahagia Pdgl</t>
  </si>
  <si>
    <t xml:space="preserve">eyJpdiI6IjRwMEw1MzhwM01yRjdkL2ZVdHNqOFE9PSIsInZhbHVlIjoiMVpmWlhpYjZKVDdHalh1T3VsUUcwdz09IiwibWFjIjoiZTU0ZDYzNjM4ZWE4MWIyOGEyNzM0MGNjYmMyZmE0MThkOWUyZjZmZTdiNGU2ZmI3MTI4MmU3NTdhYzZlY2JlYyIsInRhZyI6IiJ9</t>
  </si>
  <si>
    <t xml:space="preserve">eyJpdiI6Imh4OUg1NjI3YXVDVEN2NzVYK0Z4MWc9PSIsInZhbHVlIjoiYmlRMjBmaWlSSlJsNzNWWUduQ0lEZz09IiwibWFjIjoiNmE5NDE2YTRkZjFjNjEyOTFiZDQ2MDYyZDE5ODNlNTNjYTUzZjE0NzIxNDVlYWM5ZTZiZDJiYjRhY2M2OTk2ZiIsInRhZyI6IiJ9</t>
  </si>
  <si>
    <t xml:space="preserve">MARTINA SARI</t>
  </si>
  <si>
    <t xml:space="preserve">SIMPANG IV JR V TARUNG- TARUNG </t>
  </si>
  <si>
    <t xml:space="preserve">eyJpdiI6Ik84WEN2WFNMMDUzT043cjNlajBTYWc9PSIsInZhbHVlIjoiSzRjcmJrNHJRaGkzU3JlaHZNOStNUT09IiwibWFjIjoiZDNjNWRmZDM5Y2FhMjI3N2ViNzEyMzcxNGU5YjYzYTcwM2YzYzM2MDliY2UwMWYxYzQ4Y2E4NjkwMWI5YWUzMyIsInRhZyI6IiJ9</t>
  </si>
  <si>
    <t xml:space="preserve">eyJpdiI6InlGNEt6bjhlTnBkS3daTTI5TjVabXc9PSIsInZhbHVlIjoiQVdoR1B0S3FiZnZadmtBNzNDemFnUT09IiwibWFjIjoiMzUzYmVkMjIwMmY1YTdmZTk4N2I2NWJmMWE0MzMyMTM4MzRkN2FkMGJjNDY0NmNlZGJlZGUwZjE0YzJjYmU0NyIsInRhZyI6IiJ9</t>
  </si>
  <si>
    <t xml:space="preserve">Deliarti</t>
  </si>
  <si>
    <t xml:space="preserve">Bukit Talang</t>
  </si>
  <si>
    <t xml:space="preserve">eyJpdiI6Im5mdTh5VE9sVmxYQ0h5V2s5b2NraXc9PSIsInZhbHVlIjoiWllhTWdkT1hCNmEvd2lLVEZoTGZ1dz09IiwibWFjIjoiOTA5ZjViZTQyMDc5Y2I5MWM4ZGM3MDg3ZmMwY2E3ZTYwMGI4MzhjZjMwNjIxYzJiYmJjOTJlOWMwZGM1MzAzYyIsInRhZyI6IiJ9</t>
  </si>
  <si>
    <t xml:space="preserve">eyJpdiI6IkltVGRDSzJnZmI2WW1FMGVYR1MvNXc9PSIsInZhbHVlIjoiaWJadlR2VWJFV25qaUtNMSs3dlhtZz09IiwibWFjIjoiYTQxZTEzZDViZDE0NDNlZTFiZDcwZmUzNTczMThlMzQzM2JiYzVmNDU1MjI2ODVjZDg2MTRkYzk0ZTk4MDBmNSIsInRhZyI6IiJ9</t>
  </si>
  <si>
    <t xml:space="preserve">HASNITA HARTETI</t>
  </si>
  <si>
    <t xml:space="preserve">Padang Semut api Jr Kuamang</t>
  </si>
  <si>
    <t xml:space="preserve">eyJpdiI6IjNJQ1E0R0s2amt4MmhtK2NJdmJmRFE9PSIsInZhbHVlIjoiWjJvSWwwZlgyN1hKditoNTAzdTZKdz09IiwibWFjIjoiZTU4Zjg5ZDdhZDFjMTNiOWMxMzJjMzM5YTlmMjVlNzU1NmE0NjZkNTE3ZTcyMmQ1MzQwYjZhNzY3MjlmMTc4OSIsInRhZyI6IiJ9</t>
  </si>
  <si>
    <t xml:space="preserve">eyJpdiI6Ik9VUUNhSTJFZWpMdW5wL2k4Uzh1bGc9PSIsInZhbHVlIjoiUm1KZEVrbC9DSTltNjRsa3JrVzdLZz09IiwibWFjIjoiOWM4MTU4MzU0NGZlZjZjOWYwY2Y2NzZlZDQ1ZDIzZGVjMTVmYzhmYTQyODNiZGMyM2FkMzI4NTZkMWNhNmZmOSIsInRhZyI6IiJ9</t>
  </si>
  <si>
    <t xml:space="preserve">Ermi sumarti</t>
  </si>
  <si>
    <t xml:space="preserve">Simpang Kuayan</t>
  </si>
  <si>
    <t xml:space="preserve">eyJpdiI6IjhyOXFLRWJVRzFzdXJRVUFtWk9lVVE9PSIsInZhbHVlIjoiVXMzVnI2bzMveHZMSjk3Si9UdGw4UT09IiwibWFjIjoiZTA3NTcxMjFhMDBkNWIwZmE5YjFiMjVmYjZmYWE3ZGM5NmVhNmZjMjJmNjA4OWE5NGI3MDlhYTRhYWRiNmZhYSIsInRhZyI6IiJ9</t>
  </si>
  <si>
    <t xml:space="preserve">eyJpdiI6IkIwSUJlWUV3eWhLSDJrUWRFdGNhN2c9PSIsInZhbHVlIjoicnlONEIyMk1ackZmTVdsdXR6aFI2UT09IiwibWFjIjoiMWZhZTdjNGMzNmRmMDc4MmM4M2NjMjNhOWNlMWJkNWE0OWJkMGJlNWI0Zjc3MmY4MDE1MTdiMzczNzYwMmU4ZiIsInRhZyI6IiJ9</t>
  </si>
  <si>
    <t xml:space="preserve">Risma harti</t>
  </si>
  <si>
    <t xml:space="preserve">Aia Manggih</t>
  </si>
  <si>
    <t xml:space="preserve">eyJpdiI6Im1CV3RRMTZXcEJqUXNacGNUbEpQdkE9PSIsInZhbHVlIjoiSWlTWWpHYlZmT09PaHRpMThjaFhhQT09IiwibWFjIjoiZWZlYjk0ZmJiMGRiNjU0NmZiYzg5NWFiYjBiNWIyMDNiYjI4ZDU4MDBlNzdiNzIwMGE2MTMxM2I5Njg0YTZhMiIsInRhZyI6IiJ9</t>
  </si>
  <si>
    <t xml:space="preserve">eyJpdiI6InltUkcvNFAvQnIvK2FPTVNBaXcvYmc9PSIsInZhbHVlIjoiM3IvN2FTaHMyQWtuRjVmM3M0Rk9NUT09IiwibWFjIjoiMTVhNzgzNTBlMTg3MjE1ZTg1ZTgwMDFkZTE2NWY1YWRiMzMwMThlMDVhNDUzNzJhMTYzN2NkZmRmOGU0NTgzYSIsInRhZyI6IiJ9</t>
  </si>
  <si>
    <t xml:space="preserve">Leni hartati</t>
  </si>
  <si>
    <t xml:space="preserve">eyJpdiI6InVqOTcvcFRqcDFiU0lLbEx0ZEhSb1E9PSIsInZhbHVlIjoicHduLzVlUlp2OGhtZ0xkRmRTWWk4Zz09IiwibWFjIjoiMWM5YzcxNjVmNjY2OGNlZWY1YmUxNjdiNjY1M2UxYzAzMjM2NGQxMmRhZjA5NzY3YzBmNTQ5YzQ4Y2E2NzA5MiIsInRhZyI6IiJ9</t>
  </si>
  <si>
    <t xml:space="preserve">eyJpdiI6IjF5Q0RuZ2hNK0VobHlPckZDRDZNc1E9PSIsInZhbHVlIjoiQ3djaFpTN2VNTXBMTkVSYTBob3R6dz09IiwibWFjIjoiZThmMGU3MmE5ZTJlNjQwODNhMTY1ZjM2ODYwNWQzN2QyY2M1MDY5MGZhODI0MDlmZjdlYzNhMTliYzQ5M2M5ZiIsInRhZyI6IiJ9</t>
  </si>
  <si>
    <t xml:space="preserve">PUTRI KARTIKA</t>
  </si>
  <si>
    <t xml:space="preserve">JL. CENDRAWASIH.JR-DUO, Kabupaten Pasaman</t>
  </si>
  <si>
    <t xml:space="preserve">eyJpdiI6InhwUHlSbGhYeHRwZTk0dWpJLzRqc0E9PSIsInZhbHVlIjoiTFB6bEFHOXUyNmdQZEFId3Vyei9HQT09IiwibWFjIjoiOTFlMDdlM2I1YzM5NGYzYTU5YjRkMWQ2ZDM4YTJjNTI4YTM5Y2UxNzgwMjgwMjM3YTE2OGE3YTNlMzNmMTgyMiIsInRhZyI6IiJ9</t>
  </si>
  <si>
    <t xml:space="preserve">eyJpdiI6IjBIcXdZUFlJVVRIZ3UyYzBGWk5Wb3c9PSIsInZhbHVlIjoiTmZ5Vm9GeHB4S1lBemRKcERnUXpBZz09IiwibWFjIjoiMGFkY2U1NzdjZDYxYmJkMTNhZTJhNWEyNWRjODE1ZDY5ODQ4OWI5YjdlMjYyNGM3MDZhZTY0OWI2ZWQwZGY0ZSIsInRhZyI6IiJ9</t>
  </si>
  <si>
    <t xml:space="preserve">Kp Hangus</t>
  </si>
  <si>
    <t xml:space="preserve">eyJpdiI6Iko3bjBPTEpRSVBEZGVUMGIzU1hnYVE9PSIsInZhbHVlIjoicm90WERlc3I0emxXZjYxUkNIalk3UT09IiwibWFjIjoiNTdjMDY3MDY0MmI4OGM1ZDAyOWU2ZDI2MzVjYTc3MjdmMDI2MTM4NDlmMDQ5ZjFlZWI3Y2ZkMDhiNmFmNDY4ZSIsInRhZyI6IiJ9</t>
  </si>
  <si>
    <t xml:space="preserve">eyJpdiI6InNYUTUwR0d3Y2tSZU5OZmF1YVIzSUE9PSIsInZhbHVlIjoiMGpKZURDdlhKd2U5UERXb1FaaEZrQT09IiwibWFjIjoiZGM5ZmY3ZTQ4ZGU1OTI5MzBmYzE3YTU0MmIxYzA0MGYxNTliZGU1MWNiOTAzZDk4NWJiMGUzYTM0YmUyOWM4NiIsInRhZyI6IiJ9</t>
  </si>
  <si>
    <t xml:space="preserve">Martina nevra tilova</t>
  </si>
  <si>
    <t xml:space="preserve">Dalik</t>
  </si>
  <si>
    <t xml:space="preserve">eyJpdiI6Ikw3em4yUTlEY3BtZ0lNb3RXSGl3N0E9PSIsInZhbHVlIjoiSmc2dnpUS1VjSGlDN1gvNjNraWQ0Zz09IiwibWFjIjoiZDBmMTQyNDExN2YyZGFlNzY5NWE5YmJiOWNmN2RiOWI2OTAxMGMxMWJiNDYzYjEzNTQ1NTU5ZDY3ODFiZDllMCIsInRhZyI6IiJ9</t>
  </si>
  <si>
    <t xml:space="preserve">eyJpdiI6IlZTYnVQQm42ZC8wbGhZSThRRXBHUFE9PSIsInZhbHVlIjoiSDNzTFV5RnNOL24xc2dzU3dsV1FiZz09IiwibWFjIjoiYzgxM2NlZjRkYWUzMGM1OTMxZDMyNTU4MDYxMWYzYTU2ODc3MmYyMjUwMjMxODcwNjI3OTA1NWFiMmVlZDdlMyIsInRhZyI6IiJ9</t>
  </si>
  <si>
    <t xml:space="preserve">KAMPUNG KUMBANG JORONG PASAR ALAHAN MATI, Kabupaten Pasaman</t>
  </si>
  <si>
    <t xml:space="preserve">eyJpdiI6ImZCd1pMZjV2eXplSUdoVVZuaE9SVlE9PSIsInZhbHVlIjoiak1LNURPS0xMYW53UFBUYkxTSW5CQT09IiwibWFjIjoiNDM0ODUyODNkMjYwOGNmNDFjNjg5MWIxYTdiZWI1OTdkNDYxZjhmYzcwYTQwYTYwZGI5OThmNTljNzMzNzI3OCIsInRhZyI6IiJ9</t>
  </si>
  <si>
    <t xml:space="preserve">eyJpdiI6IjA1UFZJQzU5SU9RZzBWTC9CU3FxUHc9PSIsInZhbHVlIjoiVzVDRExnNDJmYk5ObEgvSmxhRXhqdz09IiwibWFjIjoiNGMxZjZkY2U3M2RkMGJiNTQ5ZTk0MWM3MWFjYTYwNjAzZjlkYTVlNmUwMTA1OTE2OWY1NjFlMjNhMjM0ZmIwMCIsInRhZyI6IiJ9</t>
  </si>
  <si>
    <t xml:space="preserve">Jorong Batang</t>
  </si>
  <si>
    <t xml:space="preserve">eyJpdiI6ImpnNXhRcE9oWThTcEdlRUZxY0hVb0E9PSIsInZhbHVlIjoiS2ZmK0l2SkZ3VEdZSEQ2NUVzQncwQT09IiwibWFjIjoiY2MyYzEyY2JmM2I4ZGJmNzc5NWJkMWNiYTlmODY5OGZlNzJjNGFlMjY1Yzk5OTYwMjVkMzk5YmRiODI4NDc0NSIsInRhZyI6IiJ9</t>
  </si>
  <si>
    <t xml:space="preserve">eyJpdiI6IkNic3BGOGdHamZRdGVhbTlXaHF6bXc9PSIsInZhbHVlIjoidXBhcjQvRnVHVjZYRXNhQ0VkcmlJZz09IiwibWFjIjoiZWE3Mjc2ZTY4OWI0OTNiY2E3MGM3MjY3MTg2M2RlNWU1N2Q5YWUyODc3YTc3MjE1ZmE1M2NkZWQ3NjFjYmZiMyIsInRhZyI6IiJ9</t>
  </si>
  <si>
    <t xml:space="preserve">Yusmiarti</t>
  </si>
  <si>
    <t xml:space="preserve">Jl Pari</t>
  </si>
  <si>
    <t xml:space="preserve">eyJpdiI6IjFTZUtPV3FpVWJlalhmVlE5Y0RBWkE9PSIsInZhbHVlIjoiMXBwMlo4Sng3UllqRDBHYVN6WllKUT09IiwibWFjIjoiMDE2ZTdhOTFmOTcyZThmODZkNDUwMzU2ZWFhNDFiNWM0NjMwODY2OTI4YzJkZDg5OTIzOTQzMTQ4ZTI3ZWZhNyIsInRhZyI6IiJ9</t>
  </si>
  <si>
    <t xml:space="preserve">eyJpdiI6IlZyOHFwcmNnaFZCNUhFYS9GWFRObEE9PSIsInZhbHVlIjoid0U0ZW1Cb2lMSHlGNG01TzNwTUNIQT09IiwibWFjIjoiOTJjODM5ZDdlY2U0NzhhMWQ4ZGFkOTE5NTM3MzEzNWQ1MDhhNGRlY2I1NDc0NjBkNjliNDBmYmRkNjJiOGY5MSIsInRhZyI6IiJ9</t>
  </si>
  <si>
    <t xml:space="preserve">Dina maharma</t>
  </si>
  <si>
    <t xml:space="preserve">Simpang Dingin Jr Air Dingin</t>
  </si>
  <si>
    <t xml:space="preserve">eyJpdiI6Ik1wYUczbWFnK3J1ajRaUlJHVzZaNHc9PSIsInZhbHVlIjoieW5TdGZKVkcxUUE5NWNWL1ZyUERIdz09IiwibWFjIjoiNjE5NTQ5NjU1M2VhMDdiODk5NTI0ZDU1ZTVlYTVmZTJkODJjZGE5ZWQ3MTJiYzUwZTU5NjBkYTU1YTUxMDdiYyIsInRhZyI6IiJ9</t>
  </si>
  <si>
    <t xml:space="preserve">eyJpdiI6IjBCb0Q3c3RRMlFSemtkSWNBTm5nR3c9PSIsInZhbHVlIjoiVjZscGJGRFdXSU51ZlVNUlBGWWVRZz09IiwibWFjIjoiNGEzNjA1NDI5MWVjNDQxMDE4YjA0ZTI5N2FjZTBiZjdiZWIyZmVkZTBlMzMwYmQ0NzA5YWZlNzc1MjNkOGI0YSIsInRhZyI6IiJ9</t>
  </si>
  <si>
    <t xml:space="preserve">Sawah Laweh, Kabupaten Pasaman</t>
  </si>
  <si>
    <t xml:space="preserve">eyJpdiI6IlJHZ2w1aFA5Tkpvb1VvcitJZXZVNXc9PSIsInZhbHVlIjoiVjhBT2o5cTdsekR1M3RkM1R6QkpWUT09IiwibWFjIjoiYjEyMDk1ZjhiMjY4MWM4YzJlMTIwOTczODJiNmQxYTUyMzRiYzQwOTNhM2UyOTU1YzMwMWUwODJhZDc1YTY5MiIsInRhZyI6IiJ9</t>
  </si>
  <si>
    <t xml:space="preserve">eyJpdiI6IkFZVDVCcGxtdDZlRGp0ci8yRDE5akE9PSIsInZhbHVlIjoid2Zjb1cvNktmcndPSnJvUlNrYzM3dz09IiwibWFjIjoiODgyZTIyNjU4Y2EwNGJhOTExODJlODU2YTIwY2RhMmEwMmVhYThiMzc5MWJlMTg1OTFjYmIzNzVhOGNlMzM0MCIsInRhZyI6IiJ9</t>
  </si>
  <si>
    <t xml:space="preserve">Kampung Pisang</t>
  </si>
  <si>
    <t xml:space="preserve">eyJpdiI6IlhKNi9QSWQ2Y1hhQnlHOUc0TVBTSkE9PSIsInZhbHVlIjoiaXQwb2IzUnNuSTI3aGZQUy8vK2M0Zz09IiwibWFjIjoiODQyZGE1ZjQ0NTI4ZDY1YWMzNmI1NzgwYmZmNDk3NTBiNjUyY2ZkZGZkMjM1YzBlMGQ0MWI5OWVhMmY1MGUwYiIsInRhZyI6IiJ9</t>
  </si>
  <si>
    <t xml:space="preserve">eyJpdiI6ImhZZDJCVXVHNXhhRGZMcnVWc1ZrL3c9PSIsInZhbHVlIjoibzhUeHhIaEkxaXpXSlJKU2RwaDZjZz09IiwibWFjIjoiMWNiOTYyN2NhNWY0ZDc3MWNiOWMyNTU2Y2E1MjdiNWMyMTFmNjMxOTg5Y2NhZjYyOTFlNTMyZmFjYmVhZjI2MiIsInRhZyI6IiJ9</t>
  </si>
  <si>
    <t xml:space="preserve">Desi maharani</t>
  </si>
  <si>
    <t xml:space="preserve">Sungai Pimping</t>
  </si>
  <si>
    <t xml:space="preserve">eyJpdiI6ImtiOXQrNk9NbUJMcXFRcTNkVlo2M2c9PSIsInZhbHVlIjoiNTJYMVkzODA1ZWdPeW1IUnNFanFEZz09IiwibWFjIjoiNTVhZWU1MmViYmUxM2E1Y2FlYWQxNmQ2NzkxZTNlM2I4N2JlMGY1YjQ3YjUwMjNiYzk0MWRmNzc2YzJiMmVlMSIsInRhZyI6IiJ9</t>
  </si>
  <si>
    <t xml:space="preserve">eyJpdiI6IlpPNWFnNlRqN3QrVlI1WUNkNFlHa1E9PSIsInZhbHVlIjoiQ1Q4Q1F3NHhUZ21DNG45SlFPYnVmZz09IiwibWFjIjoiOWExYzIzNGE4NzY2MTQ1NjNmMmNmZDA3Yjg1ODNiZTYzMDViMTlhNjQwM2ViNTI2ZDU1Nzk2MmY0MGVlMjcyZiIsInRhZyI6IiJ9</t>
  </si>
  <si>
    <t xml:space="preserve">MUDA KARYA BERSAMA NETWORKING</t>
  </si>
  <si>
    <t xml:space="preserve">Muaro Tolang </t>
  </si>
  <si>
    <t xml:space="preserve">eyJpdiI6ImM0NW5tc1NTRXlqVDgvTDRxYUh1ekE9PSIsInZhbHVlIjoiVmt3WnVHRmNIVGR6aXdIMzY3UDd6dz09IiwibWFjIjoiN2E4OWQzMmMwYzViYjRkZWQyZjIzMDA1OTU5MGFkMmZlODIwMjc4ODY0N2IyZDM2MmY2ZmVkYWFhYjMyYzNlNiIsInRhZyI6IiJ9</t>
  </si>
  <si>
    <t xml:space="preserve">eyJpdiI6IkY0b1kxQm5wV2N4ek5vNWZDeWhmU3c9PSIsInZhbHVlIjoiWjE0Uk50RjhQa1Nrd3Y2MGNQQjdOdz09IiwibWFjIjoiZWIxMGViMTk0MGIzNmY4NzQ0YzE1MjA4Zjc5NTNhODkxMTY1NzVjMjJlNDcwNDhiMmI4NjU1ZDM4YjMzM2U5YSIsInRhZyI6IiJ9</t>
  </si>
  <si>
    <t xml:space="preserve">FERA SARTIKA</t>
  </si>
  <si>
    <t xml:space="preserve">JL. ADAM MALIK NO. 79, Kabupaten Pasaman</t>
  </si>
  <si>
    <t xml:space="preserve">eyJpdiI6IktWM2pKdXJUQ3ZMZTRSTUE1ZFAyVHc9PSIsInZhbHVlIjoiN0x3TWIzTEFoTjF0bk8wYkFLc1RiQT09IiwibWFjIjoiZjZiZGNiZjZlMThmMTI1Nzc0MmVhZWJjOWUzNzEyYTVmOGMyMzVmMzAzYjBiOWMxNWU1YjA5MGNiOGM2MjViMiIsInRhZyI6IiJ9</t>
  </si>
  <si>
    <t xml:space="preserve">eyJpdiI6Ik9xLytlYU5reGlIWWxoc284UC8yNGc9PSIsInZhbHVlIjoicVFEV2FYME02L0tvU1N2ZGV2NlpVZz09IiwibWFjIjoiNGM4MmUxZDkxZWVkYjZlZDBmYTY0MTE4YTMyZGEwYmJjMDcxMmU5ZTJmMzA0ZDMwZDI0MDk2YjFhNTA1ODg0YSIsInRhZyI6IiJ9</t>
  </si>
  <si>
    <t xml:space="preserve">Khusna lisarti</t>
  </si>
  <si>
    <t xml:space="preserve">Sei Jambu</t>
  </si>
  <si>
    <t xml:space="preserve">eyJpdiI6IlJ4TGNPMkdWNEVob2lUZnFiWUQvWVE9PSIsInZhbHVlIjoiWnNCMnZSRFZvWmFLR3ZYdkhqR2Z1UT09IiwibWFjIjoiZTkwNDVkNTI0YzA3ZmYxNWFhN2VmYzFiZDA4YmRmN2RlZjY1YzZjNDM1NWVmNWFhNDE3ZTIwMzkxMTVjMmEyZiIsInRhZyI6IiJ9</t>
  </si>
  <si>
    <t xml:space="preserve">eyJpdiI6IjRkajNqdnNsRGpHeEpBTldlVXNwN2c9PSIsInZhbHVlIjoiUDFjNEpva2ZpSXlWRnBlcURtWkFTUT09IiwibWFjIjoiODAxZjg3NDMzYzU3NzgyNWZhYTZmOTY2NzViNTMxMDliNDA0M2I3ZTY2OTI5MTI5NzI2NDJjMjVhYzZkMjdlZCIsInRhZyI6IiJ9</t>
  </si>
  <si>
    <t xml:space="preserve">FAUZAN HAMDY MARTA</t>
  </si>
  <si>
    <t xml:space="preserve">KP ALAI, JR-KP ALAI</t>
  </si>
  <si>
    <t xml:space="preserve">eyJpdiI6Im9ranZFaHVGNWhTODdWYzhRRVNhK0E9PSIsInZhbHVlIjoiei83QXhlRGs0R3puY2RkdTl6RnF2QT09IiwibWFjIjoiZWRjOThmZDQ1YmU1ODc3ZTdiODgxNTY0OWUxZGM2ZDMxODQyZjc1MzEyODU3MzMwNGU0MjE2NmNlM2E2N2Y0NyIsInRhZyI6IiJ9</t>
  </si>
  <si>
    <t xml:space="preserve">eyJpdiI6IjlTaE1rSDcwYWVFTlZmZGpTdG1vaFE9PSIsInZhbHVlIjoibWtmL01ZOVlrYWY3akdSZ0ZDSS9WUT09IiwibWFjIjoiNTA2ZjJkNTRkYTIxZDE4ODc2Nzg2NzkxMWI2ZjZmODQ5NTJjMmFkNWYzZTllMWRhMTEzOWYyNDBkZGQ1NmMwNyIsInRhZyI6IiJ9</t>
  </si>
  <si>
    <t xml:space="preserve">DEWI SARTIKA</t>
  </si>
  <si>
    <t xml:space="preserve">KAMPUANG TABEK, JORONG KAMPUANG TABEK, Kabupaten Pasaman</t>
  </si>
  <si>
    <t xml:space="preserve">eyJpdiI6IkNmL0RuL0VvQzQ4UmlYQ0JlOGk4OGc9PSIsInZhbHVlIjoiZUxUUEVCK3ZuWHFoYTJSV0QyVERhZz09IiwibWFjIjoiNGJjYmJmMmE0NzI2YzhkZDJhOTdlMGZmYzZlZDIxNWU0OGY1MzU1ZDdhNzZlM2E2M2VlYmExZmIyNzcxOTE1YSIsInRhZyI6IiJ9</t>
  </si>
  <si>
    <t xml:space="preserve">eyJpdiI6IlV1T294Ny9CVTVoWWpFRmJFTjdTT0E9PSIsInZhbHVlIjoid1FmMmZLbjNlaXJpUUFPblkzY29Fdz09IiwibWFjIjoiNWYzMWM2NGU2YTQ5NjVmNGU4NmJiN2MyYTQ1ZWNiYjhhNjE1M2Y5NDdjOWQ2MDU4OTc1ODcwM2I4NjA0ZTNlNCIsInRhZyI6IiJ9</t>
  </si>
  <si>
    <t xml:space="preserve">Gunarti</t>
  </si>
  <si>
    <t xml:space="preserve">eyJpdiI6IlRkVGV2SnlJdmlCUTVIY3o5QkQ0WXc9PSIsInZhbHVlIjoiVlZneDFxM0VCVHcxZ1h6WWI1c2R3QT09IiwibWFjIjoiZDM0MGY1YTQ0MTMyMDUzYTM2ZmQ0NTdkNmQ4ZDkwYWFmYThiYzk0NTAxMTA5N2JmNThhNDU0OGY1YTJmNzljMSIsInRhZyI6IiJ9</t>
  </si>
  <si>
    <t xml:space="preserve">eyJpdiI6Iks4bmlhREd5engvVS9RNHUxaWllMFE9PSIsInZhbHVlIjoiR0V0Q1E3VndVWUY5QU85UEgyeWZoZz09IiwibWFjIjoiMThhNDIyMzZlOTI4NWE5OTJmNTliZGVhNGY4ZTg5ODZmMzE4NjIyNTVlZDk3ZjY2ZDU0YzZlOGY4YWM0ZTE0MSIsInRhZyI6IiJ9</t>
  </si>
  <si>
    <t xml:space="preserve">Nettri bukhari</t>
  </si>
  <si>
    <t xml:space="preserve">eyJpdiI6IkJhdnZ3OWNEMUVraHFGNUlRc0dhRkE9PSIsInZhbHVlIjoiU2ZVenJaOHk5WFFBZnhMbE1ZR1l5UT09IiwibWFjIjoiZTZiZTI3YWM3NmE0NjMzMDE3MTQxNzNjZTI0YjQ5NzM1NTAzYjJmZTA5MGJjYjc2ZjM5MGEwMWRiODMxZjRkOSIsInRhZyI6IiJ9</t>
  </si>
  <si>
    <t xml:space="preserve">eyJpdiI6Ik5wUkt2c3h0RFlrK0MrSTdPR2pkSWc9PSIsInZhbHVlIjoiNXMycktWN2Y4d29OdHVVZEtwWldNUT09IiwibWFjIjoiZWZhZjgyNTJiZmI4ZTc2NGI4MTMxNDQyNzQ3NmUzYjM1ZjY2MTY2MTFiMTYxZGQwNzJhN2NlNzE5MmM5ZmVjOSIsInRhZyI6IiJ9</t>
  </si>
  <si>
    <t xml:space="preserve">MARTIN DESLOW</t>
  </si>
  <si>
    <t xml:space="preserve">SILANG EMPAT PEMBANGUNAN, Kabupaten Pasaman</t>
  </si>
  <si>
    <t xml:space="preserve">eyJpdiI6IjlRaHdjUytOTGM2aGd2TFVSZStyK1E9PSIsInZhbHVlIjoiMU9kNFQyUlhrOGNCQld4bmJBMXZodz09IiwibWFjIjoiN2M1ZTJhNmJlMGJmNDg0ZmQyMDRiNzYyOTY4MDUyYjU0YmFiOTZhZmZmYzU5MjY4ODJkODVlZjFjZmQzNjkwYSIsInRhZyI6IiJ9</t>
  </si>
  <si>
    <t xml:space="preserve">eyJpdiI6IjJyeXVwZ29XbSsxUDBxbG93WUlTK1E9PSIsInZhbHVlIjoick40QkpKS3E4a0YxRDVrRys2dHcrUT09IiwibWFjIjoiZTYzMjFiYzA3MTE2ODk3OTg2ZGY5YmI1MDc0OTE2ZjgyODY3ZWUwOTA2NjBkMmViNWQ4MTE5MjNkNjI0YjQwYyIsInRhZyI6IiJ9</t>
  </si>
  <si>
    <t xml:space="preserve">Yuni arti</t>
  </si>
  <si>
    <t xml:space="preserve">Kubu Rogeh</t>
  </si>
  <si>
    <t xml:space="preserve">eyJpdiI6ImRYaEJkaHhRN1VyZG4vZXUyT3lualE9PSIsInZhbHVlIjoibTExcEo2ZEZkTkFDM3NBVCthUjYrZz09IiwibWFjIjoiYWZkYmZiZTI2M2RhZDU3ZDZkM2JhYjU4OGI5MDk3NzhiYmRkZGZjZGM1YTExNjQ4Y2FiMmJhZjkxZjE5YjI0ZSIsInRhZyI6IiJ9</t>
  </si>
  <si>
    <t xml:space="preserve">eyJpdiI6IjhBRGRUNFBHQkUrNHk3dWNvRlB0cHc9PSIsInZhbHVlIjoiRlNZMnp5NEtqYnZMNHUwQ2lrZk5vZz09IiwibWFjIjoiMWI1Nzk1ODYyZDNhOGE3NTU4Zjg1Njc3OTc4OTYxNWIzMjkyMGY4ZmU2OTEyZmZhYmViYzdmYjU1ZGFhZDhiNSIsInRhZyI6IiJ9</t>
  </si>
  <si>
    <t xml:space="preserve">HENI SUNARTI</t>
  </si>
  <si>
    <t xml:space="preserve">MUARA GONDANG</t>
  </si>
  <si>
    <t xml:space="preserve">eyJpdiI6ImNwY0RvYnhBRjcvOTFqcGduSnFieHc9PSIsInZhbHVlIjoidEVRaGd0YllRcjM3MTZEN2hBbVFlUT09IiwibWFjIjoiZjU0M2U4YmQzMDI1Zjk4OGQ4MDBkOWY1YzZkMTg5MTA4OTQzMTdlYmUxNTYyZjU2NzE4ODQyY2MxYTE0MjBlNiIsInRhZyI6IiJ9</t>
  </si>
  <si>
    <t xml:space="preserve">eyJpdiI6Ik5WdFFaYk12TGt3aG16Z20waTM2R3c9PSIsInZhbHVlIjoibE5OcHZOdnpwOHFjbThNRXdPckxrUT09IiwibWFjIjoiYTQ0NjM1N2E3NDJkNWY0ODMyZjJhNjc2MmI3ZDIzNzY2NzM3NzJhM2FhODJlMTA0ZDU5NGE4N2ZiZDY2MGE0NyIsInRhZyI6IiJ9</t>
  </si>
  <si>
    <t xml:space="preserve">SUPIARTI</t>
  </si>
  <si>
    <t xml:space="preserve">SUMPADANG</t>
  </si>
  <si>
    <t xml:space="preserve">eyJpdiI6IkZEZ2lsdDlrelhJYTVHS1NpQUdsUGc9PSIsInZhbHVlIjoiYkJKcjNkdUJFVkdLcllkcjlkaXpQZz09IiwibWFjIjoiYzZkNzE5ZjYwZTMwZWRlYTg0NDMwNmY0OGYwNTZlMDgyMWFmZWNlZGYwZjFkMWFhYmRiZDIxYzk1ZmY2ZGIwYyIsInRhZyI6IiJ9</t>
  </si>
  <si>
    <t xml:space="preserve">eyJpdiI6IkxNVHJLdVVkMm96SVlrSjFxRWR1c2c9PSIsInZhbHVlIjoidERuVzZFbWdEcjdTSGpLN1FGSmhwUT09IiwibWFjIjoiOGVlOWFhNGQ5NzdkYzRkNmNjMmI5Nzc2N2NmNmY2NDM0OTc5NDQxNjc5MGEyYzY2ZjNmMjhiODhiOTE1NDRlNyIsInRhZyI6IiJ9</t>
  </si>
  <si>
    <t xml:space="preserve">TITIK SUPARTINI</t>
  </si>
  <si>
    <t xml:space="preserve">JL. SUDIRMAN NO. 156</t>
  </si>
  <si>
    <t xml:space="preserve">eyJpdiI6Ik91ZjJSSDBXTXZRUDBwR2xBQ20yaUE9PSIsInZhbHVlIjoiUDZnTzR4RlA0UkpQbzgvQVhRRm5xZz09IiwibWFjIjoiNzFjNDdhN2FmZGM3ODc2YWRmYTdjZWQzNjEzMjNlOGQ2ZmZkM2IyOGFkYjMzNzY2MWFlMzY1Y2QwNDRiOGNhMyIsInRhZyI6IiJ9</t>
  </si>
  <si>
    <t xml:space="preserve">eyJpdiI6IitMZFBGb295YlJDUXY3TE5PMGRxaVE9PSIsInZhbHVlIjoiV25FZWxiM2VzVEoydzJpUXdLSjFhdz09IiwibWFjIjoiNjE5NzRhMzUyODEyZGYxN2I5NTNlOGJiMThiODc0ZWI0ZTgwMWE2YTQyNDYxMjkwMmYxN2Q3NDViMWU0MzgyYyIsInRhZyI6IiJ9</t>
  </si>
  <si>
    <t xml:space="preserve">Netti rupida</t>
  </si>
  <si>
    <t xml:space="preserve">Binjai</t>
  </si>
  <si>
    <t xml:space="preserve">eyJpdiI6IjJZNW5OVnBuV2twKzFEQTNvYTVUZmc9PSIsInZhbHVlIjoibnlsS2FwOGVSekpKRG5KYzhicXUrUT09IiwibWFjIjoiMzE2ZDJjMzkwMzc1NDZmNTMyNDhkYmViYTE3YjYzOGE5MDQ0NjMwOWI0ZGNmNjVhYWE5MzNlZDIyN2NjNzQ0OSIsInRhZyI6IiJ9</t>
  </si>
  <si>
    <t xml:space="preserve">eyJpdiI6ImdZOWpaRDBTaUkxVVpuT25VcmJiZ3c9PSIsInZhbHVlIjoiZllLMlY2NE4zRmZodnNydVpNNGVjdz09IiwibWFjIjoiODE0OWVkZjVlZTQ5ODY3YjUxZWMwN2M1ZmVlYTU4N2NhNTE1M2Y1ZTc0MjIyZTIzY2MzNTJlNDBkNzJkNjMyNSIsInRhZyI6IiJ9</t>
  </si>
  <si>
    <t xml:space="preserve">Malampah</t>
  </si>
  <si>
    <t xml:space="preserve">eyJpdiI6IjRnWWtWY2lFTlQ3a0pyZUpuRktWOGc9PSIsInZhbHVlIjoib2ttS0JNeEZ4N1EyMGVQenFIUTU2QT09IiwibWFjIjoiYmZlMDcxOTVmNGM0YzMyMDhmOTdjZmUwM2U4ZmRmMzQ0YWM3MGRmNjM0NDI4NjJkMDY0ZmJlMGQzMGM1MGI0ZCIsInRhZyI6IiJ9</t>
  </si>
  <si>
    <t xml:space="preserve">eyJpdiI6ImZyd3VZR1ZSRGttclNVcjVBeWxySkE9PSIsInZhbHVlIjoiYVlrYUJWMjBhbU9WMU45L3lsVHNXdz09IiwibWFjIjoiYTgzNThkNTk1NzIxNzA2ZDYyZjlmYWIzZWUzNGM2OWY1ZTJmMWRmMDBmYmI4YzdhMDZlZjM1NmEzNjhjZGE1YiIsInRhZyI6IiJ9</t>
  </si>
  <si>
    <t xml:space="preserve">TANJUNG ARO II, JR-BAHAGIA</t>
  </si>
  <si>
    <t xml:space="preserve">eyJpdiI6IlNWV2pDMGlnQ2s2SDZQYlVZUTNTNGc9PSIsInZhbHVlIjoiNlZQUFNqMC9xeEZiVXVWTS9uRytSQT09IiwibWFjIjoiNGJhN2E5MTA4MTlhZDA0NDczODk1Mzg0MDQwNjVkMmFmNGMwYTViYWExNmNkYzcwMWVlNGYxYTczYmRkYmY2ZCIsInRhZyI6IiJ9</t>
  </si>
  <si>
    <t xml:space="preserve">eyJpdiI6IlRQTGFWZXlnNmFUWlBTOG5JdWluOFE9PSIsInZhbHVlIjoiaEE0TURPQU0xcXh1eE1OeEtXM0hFdz09IiwibWFjIjoiOWMxNzhmYjYzZDU2N2YxYmJjOThmMmU4Zjk5NmFjYzY5MTQzYWQ3ZmZhODZjMmI2OWM0OTA1YTVlYjMwOWZhYSIsInRhZyI6IiJ9</t>
  </si>
  <si>
    <t xml:space="preserve">Juliarti ningsih</t>
  </si>
  <si>
    <t xml:space="preserve">Kp.melayu</t>
  </si>
  <si>
    <t xml:space="preserve">eyJpdiI6IlVDZUZldTAya0hVWUZzN2V5a0ZxNlE9PSIsInZhbHVlIjoic3RuNk02SDFsMUphcnp5eG1NYlZxQT09IiwibWFjIjoiYmQzOTVlYTA3NTI2ODQ1YmVmNTMzMGE3MmYzNjk2OGE4MmJhZTRkN2U1OGJjMmI3MzA3ZDBhMGY5YWIyOGMzOCIsInRhZyI6IiJ9</t>
  </si>
  <si>
    <t xml:space="preserve">eyJpdiI6Im4vTWJsQUVMa2dQb050VENJT1Y2M1E9PSIsInZhbHVlIjoiSGV5c3BRWEl0M2UxMnBmeVIvYitWZz09IiwibWFjIjoiOGViZTljNjQ5ZWQ1NmYxOTFhNjhmZjg3OTk0OWM4OWNlYzU4MDE3MWYzN2JhZDM5ODhmMTFjOTgwMjY2MGUxZiIsInRhZyI6IiJ9</t>
  </si>
  <si>
    <t xml:space="preserve">Suharti</t>
  </si>
  <si>
    <t xml:space="preserve">Lubuk Baik</t>
  </si>
  <si>
    <t xml:space="preserve">eyJpdiI6IjVmK1d0VFpNV3g2Q2QxVEtaQkVDaGc9PSIsInZhbHVlIjoiSmt5MnpMcUdlaTJjOVpmY0dWVSt4QT09IiwibWFjIjoiMWZhNTg4YWI0OTMwZmU0ZjExNWY5OGIwOTAwYmYyNjZlM2IwM2RmY2Q5ZjM1Nzk4NzQxYzYzYzQ0MzhkNDk1MCIsInRhZyI6IiJ9</t>
  </si>
  <si>
    <t xml:space="preserve">eyJpdiI6ImxWTDhOWVlmR0E5RWRBYkZZZjBaWWc9PSIsInZhbHVlIjoiekpEOUdqM3UvcGNjN1RFK0JPL3gvZz09IiwibWFjIjoiNzUxOWYwMDM3N2ZiMjdjZjY3ZGZmMTYyNzJmNDExZTRlZmU3ZWE3ZjdjNWNkMzIxNzRhZWY2NDA5MjgwMDdjMCIsInRhZyI6IiJ9</t>
  </si>
  <si>
    <t xml:space="preserve">YUNIARTI SYAFITRI</t>
  </si>
  <si>
    <t xml:space="preserve">BERINGIN JR.IV</t>
  </si>
  <si>
    <t xml:space="preserve">eyJpdiI6ImZsUWVDM1QrdGlLK3k2MUZ5d2NHK0E9PSIsInZhbHVlIjoiVWlHVlN4NmdocGo3L2s0THYrcjZQUT09IiwibWFjIjoiNDViZjk4Y2UzODI4ZWJkMmUwODgwZjAwNTc1MDQ0YTk3MmNiYWVjMDFjM2NlNzVhMjEyMTgxZWU2ODI1MjJiOSIsInRhZyI6IiJ9</t>
  </si>
  <si>
    <t xml:space="preserve">eyJpdiI6InNSUGJ6L2c4UUQvaDg1RjZFR1ZGOXc9PSIsInZhbHVlIjoiN0xYQjlHUDdSYUlYckdGMGFxZWUydz09IiwibWFjIjoiZWY0YjQxZjQ4NDE5MTJlNGZkNTI1NjBjOTYxZjdmOGFkMGIzYjdmY2M3MDljZDExM2UwOTY2YTUxOWQ1ZWRiZCIsInRhZyI6IiJ9</t>
  </si>
  <si>
    <t xml:space="preserve">MARTIN ALVIN</t>
  </si>
  <si>
    <t xml:space="preserve">ALAI,JR-SELAMAT SITOMBOL PADANG GELUGUR </t>
  </si>
  <si>
    <t xml:space="preserve">eyJpdiI6InFIeDI3Wmk2YzJCNDhHY2hwUVJDQnc9PSIsInZhbHVlIjoiL1VESnlwTmdHLzlsdU9NT0ZDeEYyQT09IiwibWFjIjoiZjFhNmJiNmUzMmQyYWJiNTMwZmI3NzFhZjY2ODdhNjk0NmZiZTdmODFmMDk2YTJlYjgxNGY5MmYwNjgwNGEwYyIsInRhZyI6IiJ9</t>
  </si>
  <si>
    <t xml:space="preserve">eyJpdiI6IlF1TWo2d1BZSWU3NEh1TEpLWWhvVHc9PSIsInZhbHVlIjoiaWJhRTYrMklTdlBMUDNwbDZvaVR5dz09IiwibWFjIjoiZWNjZDU5ZThmZDIxYWMxNDc5ODM4MThiYjU1NDBhMDc3YWJhYjk0ZjQ0OTc0MWU1YTYwODI2YjI5MzJhMmUzNyIsInRhZyI6IiJ9</t>
  </si>
  <si>
    <t xml:space="preserve">AZUARDI - Penjahit Zahra </t>
  </si>
  <si>
    <t xml:space="preserve">Jl. Adam Malik No 72</t>
  </si>
  <si>
    <t xml:space="preserve">NAGARI AIA MANGGIH SELATAN</t>
  </si>
  <si>
    <t xml:space="preserve">eyJpdiI6IjNkTEdiMjhNNVZkVkpoWHUxRm9DbkE9PSIsInZhbHVlIjoiMS9UY0hkUXBXbHdmVWY5TzhFYkROdz09IiwibWFjIjoiZTc2MDBiZTNjYTU4YzllNjNmYzk3Y2YwNGRjOTE2NTk2MjkwZTg5MjgzOGQ4ZWU5MjdiNDA5NTliZjE3MTZkOSIsInRhZyI6IiJ9</t>
  </si>
  <si>
    <t xml:space="preserve">[Kegiatan Usaha: Industri Produk Makanan Lainnya, Kategori: -, KBLI: 10799]</t>
  </si>
  <si>
    <t xml:space="preserve">eyJpdiI6IkJSRUd5VGdlQktFN08rbEpsUHlrOFE9PSIsInZhbHVlIjoiSHZ0TURrOXYzQndiOGJPU1dkUU1DQT09IiwibWFjIjoiMjgzZDQyMzhhNDY5MTBlMzAzZDg3ZDEyZmUwNmJkYWQyYzYxOWU2YjBkMjRkOGE0NmMwZDhlZGQ0MDhmMzZhOSIsInRhZyI6IiJ9</t>
  </si>
  <si>
    <t xml:space="preserve">mona</t>
  </si>
  <si>
    <t xml:space="preserve">MARIANI - Penjahit pakaian wanita </t>
  </si>
  <si>
    <t xml:space="preserve">Jl. Adam Malik No. 108</t>
  </si>
  <si>
    <t xml:space="preserve">eyJpdiI6IlJWazlJSW8yd0xWem1LZnJvU0RGdkE9PSIsInZhbHVlIjoicXhiK1JvUnRVdFBXTUJoNjhJV0YwQT09IiwibWFjIjoiMjRlYmRmOGUyZDRmOWJjNzY4MTkxMTIxNGVlZjY3ZDZkZGUwODgwMjg1MGQwMGJkYmFhYmU2NDk3YjZhYTBkNSIsInRhZyI6IiJ9</t>
  </si>
  <si>
    <t xml:space="preserve">eyJpdiI6InZlOWY2UHU4ekpyeGNjdUtBMDJuWVE9PSIsInZhbHVlIjoiVUZXNEZvRzJ0bDNteVlWVllQQXpKQT09IiwibWFjIjoiMmJkNmRmM2Y4NjU1ZjM2MjcwYjQwMWYwMTllMzUzZDVjOWVlNmFjZDgxNTc0NzFlOTk2YzYzMDdmMDUwY2ZkNiIsInRhZyI6IiJ9</t>
  </si>
  <si>
    <t xml:space="preserve">MARDIANIS - Penjahit Mardianis</t>
  </si>
  <si>
    <t xml:space="preserve">Kp. Anau</t>
  </si>
  <si>
    <t xml:space="preserve">NAGARI AIA MANGGIH UTARA</t>
  </si>
  <si>
    <t xml:space="preserve">eyJpdiI6InFVclV3ZmwyM1pIYVllOXJuQkJ1OEE9PSIsInZhbHVlIjoiRzBkeVFUWGsya0RIMDFpZ0pCaEJiZz09IiwibWFjIjoiMGI5ZTQ0Nzg4ZGFlZWJjZjNlMzgxOTExM2IyYTUzZjc3MzE3ZDg5NDIzNzVhZGIyNDNiNDIzMjE5YmY3OTdjOSIsInRhZyI6IiJ9</t>
  </si>
  <si>
    <t xml:space="preserve">[Kegiatan Usaha: Industri Kue Basah, Kategori: -, KBLI: 10792]</t>
  </si>
  <si>
    <t xml:space="preserve">eyJpdiI6ImdGei9BWTFWL3pXVmpvcTYzcUZFdWc9PSIsInZhbHVlIjoicmIxS2d3TFNFMlBqS200dlFXVEwxUT09IiwibWFjIjoiZjViYzQ5OTM3MWZhMWQ2YWU2ZDFmNTVlYmQyOTJjMjI4MDAwOGMzZGQxMmJjMGJlOTUzNjgxMjA2MzdmMzU4YSIsInRhZyI6IiJ9</t>
  </si>
  <si>
    <t xml:space="preserve">fani.fajriani</t>
  </si>
  <si>
    <t xml:space="preserve">ZATTI ANILA - Hanan Bakery</t>
  </si>
  <si>
    <t xml:space="preserve">Jl. Asoka Jorong Ambacang Anggang </t>
  </si>
  <si>
    <t xml:space="preserve">eyJpdiI6ImU2b3dwZXpNV1VTYW1mQzllNmZ1NFE9PSIsInZhbHVlIjoiV1cvTlJ0S0YzUTBoNWYxcVo4bmc5Zz09IiwibWFjIjoiYjFhNjlkNWE2M2U0MWE0MDc3MTU2MTU2MGMzNzRmYmE3NjMzZTY4MDg0OTZhNTU0OWFkMDI4NDQ0YTU2MDRlZSIsInRhZyI6IiJ9</t>
  </si>
  <si>
    <t xml:space="preserve">eyJpdiI6InlDblJ0R1FzNUpXMVY1NkVMNzM3OGc9PSIsInZhbHVlIjoiaVNzQmdGOXNwYWNBNVdtV205TWpSQT09IiwibWFjIjoiMjJlZjAyODNiYWJhNTJhYmQxMWVmY2I5MGRlYWUyNzc5NDAwNzNmMTBiZDA5NzE1MTA2MjVmMTBkYzYwOGFmNiIsInRhZyI6IiJ9</t>
  </si>
  <si>
    <t xml:space="preserve">MEGI SILVIA SARI - KONVEKSI DM</t>
  </si>
  <si>
    <t xml:space="preserve">Kp. Chaniago</t>
  </si>
  <si>
    <t xml:space="preserve">eyJpdiI6IlFtQjFGMmlMa05KTGhkenRubzJ6TVE9PSIsInZhbHVlIjoiNkJ1d0ZiaE1QN2FOUmpPelh5QnA4Zz09IiwibWFjIjoiZTkxYWZjMTQ4MmY0MjE4MTY2ZDU5OWI2NWU3ZDI5ZWIzMGQwNDdjNTM2ZGRmOWY3ZTQxMGY1MjYxYzZmZWY3MSIsInRhZyI6IiJ9</t>
  </si>
  <si>
    <t xml:space="preserve">eyJpdiI6ImZuUjNaQnBnWlYrVldWUHMzM0Nucmc9PSIsInZhbHVlIjoiSGJDN1RwQWg0MVVzTTlQbkNMMjIwZz09IiwibWFjIjoiMzBjODFlYmRiNDllODhkOTgyZjJjN2ZkMTBmNTY4NGRmZGQzZWE3MjFiMmE0MDg5ZDc1MDc5YzEyMDIxOGQ4MyIsInRhZyI6IiJ9</t>
  </si>
  <si>
    <t xml:space="preserve">NILHAM - Malano, aneka kerajinan kulit</t>
  </si>
  <si>
    <t xml:space="preserve">Durian Tinggi, Kec. Lubuk Sikaping, Kabupaten Pasaman, Sumatera Barat</t>
  </si>
  <si>
    <t xml:space="preserve">eyJpdiI6IkV4TWxtQlo2bm5VQndUNFV4SEkxVmc9PSIsInZhbHVlIjoibkpHeTN3YVlJMEZad1ZEcDhaTlEvQT09IiwibWFjIjoiZGEwYTc4ODM0NmM0MjdiYjM4NjU2YTZkMTc4Y2VlNDZiZTVmZmMxNDZlMmQxOGJkZGJmMDQwNTJkMzk5YWVkZCIsInRhZyI6IiJ9</t>
  </si>
  <si>
    <t xml:space="preserve">[Kegiatan Usaha: Industri Makanan dan Masakan Olahan, Kategori: -, KBLI: 10750]</t>
  </si>
  <si>
    <t xml:space="preserve">eyJpdiI6ImdEUFFwbjN2WUpOQlZnelJuTnRvVGc9PSIsInZhbHVlIjoiNHdza3hTLzBEaUJheEhkanNxcDlOdz09IiwibWFjIjoiYmMyN2Q0YzNkMTRjNzAxYTc5ZGFhMGFkMjcyOGM2OTAzZGQyNzdkZWU3NTkwNjYzNDFhODdhYTY4YjU3NDZmMSIsInRhZyI6IiJ9</t>
  </si>
  <si>
    <t xml:space="preserve">NIRE FEBRIANTI - Bordir Mukena Nire </t>
  </si>
  <si>
    <t xml:space="preserve">Pasaman, Sumatra Barat, Sumatra, 26353, Indonesia</t>
  </si>
  <si>
    <t xml:space="preserve">NAGARI ALAHAN MATI HILIA</t>
  </si>
  <si>
    <t xml:space="preserve">eyJpdiI6Im0xdGgxMEtVeVVXUi9weDVZTTkvUUE9PSIsInZhbHVlIjoiZlFBK0ZyeHIyYkdsNFFQeURpMTZGQT09IiwibWFjIjoiOTkyYjJkN2EzYTMzN2MxZDY0Nzg5ZWFlZjY3YzM1NTRhN2IwZDE1NzIzMTJlOTk1ODBhMzkxMWI3ZWVjMDMwOCIsInRhZyI6IiJ9</t>
  </si>
  <si>
    <t xml:space="preserve">eyJpdiI6ImdkT0lkR3NOTnF5QnFNUnVqK1dTT1E9PSIsInZhbHVlIjoiUWdMVnVXZVRQVnkzbmVpMVlqaHh5UT09IiwibWFjIjoiZGVkMjFlZTY2OWRiODQ4Y2Y5MmYxYzRjZjdlZjU0ZGMyNGM5NmUyZTA2YjQ5ZWM2Y2EwOGZlMGFlNWZhZDZjNyIsInRhZyI6IiJ9</t>
  </si>
  <si>
    <t xml:space="preserve">RIJA - ARGA CAKE</t>
  </si>
  <si>
    <t xml:space="preserve">SILAGUN CUBADAK-JR TIGA MUARA</t>
  </si>
  <si>
    <t xml:space="preserve">eyJpdiI6IlUrWUU3cjFMVUg0ekZYL0pVVXRYMHc9PSIsInZhbHVlIjoibEI2TDQ2Z29EZndkcWtIOW5kS1JmUT09IiwibWFjIjoiZDA5NDkwODYwY2UzMDU3OWU5MjhmMjRkNWY3OWIxYzlhM2JhYzcwZGEzODJkOWNhNTI3MjIxYTM4MTg5MjE3YiIsInRhZyI6IiJ9</t>
  </si>
  <si>
    <t xml:space="preserve">[Kegiatan Usaha: Industri Produk Masak  Lainnya, Kategori: -, KBLI: 10779]</t>
  </si>
  <si>
    <t xml:space="preserve">eyJpdiI6IkovMlNrVUVPcFppMGZYamFINUp4S3c9PSIsInZhbHVlIjoiZkZ1STBvUU02dis0eVFCWEpCc3ZWZz09IiwibWFjIjoiMzhiMmFlMjkxMDI5ODhiY2JiNGE2ZDdmMGFmY2U3OWU0MDI2MjU5ZTdlZjg2NTExM2NjYzliZDY4YmIwZTJmOSIsInRhZyI6IiJ9</t>
  </si>
  <si>
    <t xml:space="preserve">JUMI NARTI - PONDOK JAGUNG MANIS</t>
  </si>
  <si>
    <t xml:space="preserve">PILUBANG</t>
  </si>
  <si>
    <t xml:space="preserve">eyJpdiI6IkptbXFIT0NQNURkWlY0RkIrV1ZkcHc9PSIsInZhbHVlIjoiaFZpK0tVM21OMjJtUVNYc1BtT01Ldz09IiwibWFjIjoiMjkxM2QxNmQ0OTIwNzlhOTE1MmUyNzYxMzFjMThjNmYyYTFhNzY4ZTRlNDczZTU5MTA2NGE1MjFkOGE2ZjhiMiIsInRhZyI6IiJ9</t>
  </si>
  <si>
    <t xml:space="preserve">eyJpdiI6IlpRVlFVY09nSGtCVlptLzVpRmYxU0E9PSIsInZhbHVlIjoibkNuN2ZMUk01cW9VSkhPUzJDQWx2QT09IiwibWFjIjoiMGZmMjEyMmYwMTU0MmJkNTc3ZjdhNmE5ZWEyZTNmOWMyNDYwZTBiZDE2NGNhZjhlYTlkYTU3MTA4Y2VkMWY2ZCIsInRhZyI6IiJ9</t>
  </si>
  <si>
    <t xml:space="preserve">KARTINI - Kue Buk Kartini</t>
  </si>
  <si>
    <t xml:space="preserve">eyJpdiI6IlJ6MFV2bHlpOVM5cmxXeWNkb3h5Y3c9PSIsInZhbHVlIjoiNmV2dFFWaGdIMGJQc3hjZ0s0VFIwUT09IiwibWFjIjoiMDQyNWFiOTdiOGY4ZmE0MDk0MDY0OTc5OWY1YzUyNTA2MDNkMTMyZTg5NDE5NDQ0NDE2ODMyNTkzOGQ2MWJhOCIsInRhZyI6IiJ9</t>
  </si>
  <si>
    <t xml:space="preserve">eyJpdiI6Iis4b3lNcGMvUnNNZ3ExWFVEQXMwdGc9PSIsInZhbHVlIjoidnEvMG1ybXN2aWI5YTNNeFJrM29QZz09IiwibWFjIjoiN2M5MGM4MjhjMzY3YmMzYzQ1ODcwZDhjZDhlMzg0NTM3Y2UwMmMzYmRjYTk2Yzc0ZmUxNTI2NTMwZGVkNDRiNiIsInRhZyI6IiJ9</t>
  </si>
  <si>
    <t xml:space="preserve">MARTIN DESLOW - KEDAI WIDIA</t>
  </si>
  <si>
    <t xml:space="preserve">NAGARI CUBADAK BARAT</t>
  </si>
  <si>
    <t xml:space="preserve">eyJpdiI6IlIxMUtvUG9sQUUwUTBCOFRaOVYySEE9PSIsInZhbHVlIjoiTnBpTkVuYy9hOW1LQkpmTDFCTDg5UT09IiwibWFjIjoiMWViNWViOWNlZTM2MDlhMTJiNTAxYjBkZmU2YjQxM2JmZjlhZmNhMzFjODk0YmUyOThmYTYzZTY5YTE5NjM0MSIsInRhZyI6IiJ9</t>
  </si>
  <si>
    <t xml:space="preserve">[Kegiatan Usaha: Industri Produk Roti Dan Kue, Kategori: -, KBLI: 10710]</t>
  </si>
  <si>
    <t xml:space="preserve">eyJpdiI6InhzdEllc3JSNVRtSmp0anVGNWFiZWc9PSIsInZhbHVlIjoiTmVCTjd3MVF3S0JEZ1ZOWFFzMkg0UT09IiwibWFjIjoiYzgyYjQxMjIzOGFlN2E5MzA2NTY4YTJlNjFmZDcwYjNhMzgyNjRkYWJjZTQ1NWNhODIxYjFjZTFjMzRkYWQ4NiIsInRhZyI6IiJ9</t>
  </si>
  <si>
    <t xml:space="preserve">AIDA FITRINI HENDRA - Rajut Oca</t>
  </si>
  <si>
    <t xml:space="preserve">Jl. Adam Malik No 95</t>
  </si>
  <si>
    <t xml:space="preserve">eyJpdiI6IlUraDlBVzVscU5RR0preG4rbXI5L1E9PSIsInZhbHVlIjoiZHJOQkZJTjRGOHhzTXNzWGducjVKZz09IiwibWFjIjoiYzYyMDZiZjIyYzIwMWM3MDQyNWJmMWZhYzZhYWU0MDJjMzI2YTNkMWYxMjRkN2MwYjkxN2Y5MDc4YWUzYTI2YyIsInRhZyI6IiJ9</t>
  </si>
  <si>
    <t xml:space="preserve">eyJpdiI6IjdtazhBVklVNDQ2WHh3ZjZoTVRpcVE9PSIsInZhbHVlIjoiVFNjQ0E1aERYaWZ3djM3b1NEaVpHdz09IiwibWFjIjoiODI2MmNiNmMzNjFhNTllMDliNDU2YzYwZDBhZTNiMDQzMWU0Yjc3NDQ3NWJmYjc5ODQ3NTJkYTg5NjYyYjdjMyIsInRhZyI6IiJ9</t>
  </si>
  <si>
    <t xml:space="preserve">FIRDAUS - Usaha perabot Firdaus</t>
  </si>
  <si>
    <t xml:space="preserve">Koto randah Jorong Kampung nan VI</t>
  </si>
  <si>
    <t xml:space="preserve">eyJpdiI6Imt2TUN6SmhVT3haNlVxY3AwTTYvWlE9PSIsInZhbHVlIjoiSEhZNXZpUkdUSkZ6RXloTytzMGxDZz09IiwibWFjIjoiODA1ZWRiMzBlNDc2ZGJhODRhZDhhNGU4ZDU5NDg3MmM1ZTAyZGJiY2YxOWFkY2QwNDBhNmEwZDdkZGY0NzQ3MiIsInRhZyI6IiJ9</t>
  </si>
  <si>
    <t xml:space="preserve">eyJpdiI6ImJaRVNzaGNQeWZTQkxEK0JBclByK0E9PSIsInZhbHVlIjoiakxUMjVabXpqUklzSzZsZWFsWDNoUT09IiwibWFjIjoiNzhlMDJjOGUxYjMwODRiOGIzYWE2ZjE2ZDgwMTg2YzQ4MmNmYWEyYTdjYTk0ZTk2OWEzMDllODYxMjk2MjJiZSIsInRhZyI6IiJ9</t>
  </si>
  <si>
    <t xml:space="preserve">HASTECH JAYA KONSTRUKSI -  industri percetakan surat kabar, majalah dan periodik lainnya seperti tabloid, surat kabar, majalah, jurnal, pamflet, buku dan brosur, naskah musik, peta, atlas, poster, katalog periklanan</t>
  </si>
  <si>
    <t xml:space="preserve">Jalan Kampung Hilalang No.22 Jr Tabing nagari Koto Kaciak  Kelurahan: Koto Kaciak Kecamatan: Bonjol Kab/Kota: Kab. Pasaman Provinsi: Sumatera Barat</t>
  </si>
  <si>
    <t xml:space="preserve">eyJpdiI6IlFBSTR1SVRTWkh1d3Z5Nnp2UXZINnc9PSIsInZhbHVlIjoiWU5nazZJOWZQMkdwMGF2TVNKWjdQQT09IiwibWFjIjoiNTU3NTZhZjUzYWQ2ZTIyYjhhNDk0Yjk5Nzg5NGEzNGZhM2ZiNjhjMWIyMmFkMWU5NjJlMTc4NjQyYTA1ZmVmNCIsInRhZyI6IiJ9</t>
  </si>
  <si>
    <t xml:space="preserve">eyJpdiI6Ii9oYTJOWUwwMEh4SERjQmlwNCtzeFE9PSIsInZhbHVlIjoiZkNmU09sbzNvS0R3S1B1bU03SWhtdz09IiwibWFjIjoiZGY5MDBkYzVlZDI2NTZmYTE0MWZmNGVjZmQyYjFhYzg3MDVjMWM2ZmZjMWIyNzEwYWExOGIwZmU3YmEzMmUyMiIsInRhZyI6IiJ9</t>
  </si>
  <si>
    <t xml:space="preserve">Sutra netti - </t>
  </si>
  <si>
    <t xml:space="preserve">eyJpdiI6Im9EbHAyemVWc3F6TlVSSjhhVUlLbUE9PSIsInZhbHVlIjoiRFhWQjR0SklkRldXT09GVlgwYjZCQT09IiwibWFjIjoiOTFjZDFiMjMzZDM4YjUxZmU0NmE5NGY5ZThlN2I4ZWJkMmQ2NjMxMzIyODc4M2NlM2MxNjIwNTc3NDc5ODE1NiIsInRhZyI6IiJ9</t>
  </si>
  <si>
    <t xml:space="preserve">eyJpdiI6Ik5WZlpIdFV1Qm56SEQxQWlSNmZBdlE9PSIsInZhbHVlIjoiczFaY0cwSU5nOHlodTVsc3FjNFpRZz09IiwibWFjIjoiYTI5ZmMxMDIyODg3MDI5OWFiMThiMDE4YmQ2OTg2MGFiMDIwNzg3NzBlODExYjE5NWQ5MDZkZDRjNWFmY2JlMiIsInRhZyI6IiJ9</t>
  </si>
  <si>
    <t xml:space="preserve">Nelfida hartati - </t>
  </si>
  <si>
    <t xml:space="preserve">eyJpdiI6Imhxcm0zT2JBaEFzWTNTdkIyM250RWc9PSIsInZhbHVlIjoiYzZHWm43TzdxbUlDMFdpRkV3RXNiQT09IiwibWFjIjoiYjg0OGVkMDNhZjU3NjA3NmRjZjFhZDQwZmIwYzRiNDgxOTI4NTY3MjA2ZmJhZDdmMmEzOGU0ZjFhNmIwYWQ5YyIsInRhZyI6IiJ9</t>
  </si>
  <si>
    <t xml:space="preserve">eyJpdiI6IkRqc0NScURNc2hBaHlIOGV5eWxZTVE9PSIsInZhbHVlIjoiK2NHWFUrZkg3bVBmbzdPVEc4b3lIZz09IiwibWFjIjoiN2IyMWUzNGNjZWZmNTVjMGE5MmZiZmEwZDI2YmE4MGYwOWE0NWIwNTA3Y2M4ZWI1MDNhZjIwN2RkMmRhNDJjOCIsInRhZyI6IiJ9</t>
  </si>
  <si>
    <t xml:space="preserve">ZAHID ZAHIYYAH COMPUTER - Service Komputer/Laptop</t>
  </si>
  <si>
    <t xml:space="preserve">Jl Asoka No 8 </t>
  </si>
  <si>
    <t xml:space="preserve">eyJpdiI6ImlObk4xc0habUlzdU1OekpUT1I1WUE9PSIsInZhbHVlIjoiOUlkY1NEYnhZN1l1WFN6anB5NFRuUT09IiwibWFjIjoiMDJhZDE1MTQ0MTYyNDgwMmMzMGE1YzkyYmM4ZTE3MzZjZjdkYjg4NzQ1ZTk1NWUzNWMyZGU2N2I5OTc2ZWFkNiIsInRhZyI6IiJ9</t>
  </si>
  <si>
    <t xml:space="preserve">eyJpdiI6ImFJajNLRW9pQk54QTBsNTFlTXdTR2c9PSIsInZhbHVlIjoiZzl2UXNMMzc3Q2R3SkRmazBlNHd1dz09IiwibWFjIjoiMTBhODBlMmVmNjlhMDM1ZDEzMjExYTNjMjg4NTlmMWFmMzgzMjc5MTcxMTNiY2YyOWNhMTU0MDBjMGJkZDkxMSIsInRhZyI6IiJ9</t>
  </si>
  <si>
    <t xml:space="preserve">Yulfa netti - </t>
  </si>
  <si>
    <t xml:space="preserve">eyJpdiI6ImYvWjBhbkpaaVc4V0pmVDYyMW50WXc9PSIsInZhbHVlIjoiWWx5ZDkzdFBWWlltWEl3OVdWa1FJZz09IiwibWFjIjoiMmI1MGMzOWFhOWRlZjY5YTU3NDhkODYwN2U0NjU5ZDdkYzJkM2YxMDhhZjBjODhmODVhYWE0MDQ0MjI2NTI4NiIsInRhZyI6IiJ9</t>
  </si>
  <si>
    <t xml:space="preserve">[Kegiatan Usaha: Industri Tempe Kedelai, Kategori: -, KBLI: 10391]</t>
  </si>
  <si>
    <t xml:space="preserve">eyJpdiI6Imp2R0NhNmh0clRlTWc5MEtQdXZwT3c9PSIsInZhbHVlIjoiMXJNR2RFSU9zYU1CUmtOd3ZXU2FnZz09IiwibWFjIjoiMzQ0MTMwY2Y2YzY1ZmQyOWQyNjJiYmIzMjJhNTk3MGIyMGJmMWViZWNmOWFkZjZlZTBjZDJkODRjMzM3NjRkNSIsInRhZyI6IiJ9</t>
  </si>
  <si>
    <t xml:space="preserve">SELVIA ROZALINA - perabot selvi</t>
  </si>
  <si>
    <t xml:space="preserve">ladang panjang</t>
  </si>
  <si>
    <t xml:space="preserve">eyJpdiI6InpGc1NmVFBnNldzMzV0dUo0dkxyMHc9PSIsInZhbHVlIjoiaTJ6a3ZFZmc1UkJSWStGVXJXd2JmZz09IiwibWFjIjoiMGFlOTEwYTZkYjJkMDZhNzRiNzU4ZmE3MDZhNzI4YTIzMGFhODhjNDI4MTNhZTIwMGNmOTFiZWUwZGFiMmEyNiIsInRhZyI6IiJ9</t>
  </si>
  <si>
    <t xml:space="preserve">eyJpdiI6IjEzWGRtR2g2ZFZQK0RoalJVVmRqbmc9PSIsInZhbHVlIjoiZGFIU3h1dEI1eU1FWHZEQ2VRZXhMUT09IiwibWFjIjoiN2RiMTM2N2I4NzQ3MTNmNTFkNjViNjZmYjJiOTgyY2VjYWFjZTM5NTFiMGYxMzk3YmZiMTE3NzU5Y2M0MDQ3NyIsInRhZyI6IiJ9</t>
  </si>
  <si>
    <t xml:space="preserve">LUSI ASNILA - UCY Cake n Fruit</t>
  </si>
  <si>
    <t xml:space="preserve">Jl. Rasuna Said Gang Sepakat No.51</t>
  </si>
  <si>
    <t xml:space="preserve">eyJpdiI6Ik01b2lPQjRIa2VvNlJmdzBkNy9YaXc9PSIsInZhbHVlIjoibHBXVGxwZmFLRlk3Q1FWRWVjaG5TUT09IiwibWFjIjoiNjYwYmM4ZTAxOWM4MjgwY2Y5ZGMxYTkzOWVkOTI1MTZiODJiMjU4N2VmMGExOWZlYmU1MDU1MTUxNGYzZjQ2NCIsInRhZyI6IiJ9</t>
  </si>
  <si>
    <t xml:space="preserve">eyJpdiI6Ilk0QlloYjh0ZHhmcitsNEJmaEhjVHc9PSIsInZhbHVlIjoiNFJNNnlvUTlNZkZyZWM4VW1ocmtmQT09IiwibWFjIjoiZDY0NmM0ZDY1YWMxNDYzOTM3M2YyZTQyNTllYjhkZmNlMjNlNWNmMTMxMjU3NmMzOTE2NDE4MWQyYmRhOTljOCIsInRhZyI6IiJ9</t>
  </si>
  <si>
    <t xml:space="preserve">SUHARTINI - Kue bawang</t>
  </si>
  <si>
    <t xml:space="preserve">Jalan sangkar bukan nomor 20A,</t>
  </si>
  <si>
    <t xml:space="preserve">eyJpdiI6IjJQVy9xeUVjdVE4ZXlvNTl1Wi9wdVE9PSIsInZhbHVlIjoiWHZKQml2SXZ0R3g4a21ZMElhajVsQT09IiwibWFjIjoiMWYwMTNmODZiZDFlZWQwYzkxNmViNTZjODFkMTFjN2IwOGIwMDI3ZDliMTc3NWUwYTc3YzM1OTRkMmIyNWRjMyIsInRhZyI6IiJ9</t>
  </si>
  <si>
    <t xml:space="preserve">[Kegiatan Usaha: Industri Barang Anyaman Dari Rotan Dan Bambu, Kategori: -, KBLI: 16291]</t>
  </si>
  <si>
    <t xml:space="preserve">eyJpdiI6ImMwa2g5ZEVDT0ZVMVFFRWZaTStBSXc9PSIsInZhbHVlIjoiWjRPL256MWl5QndPR3pyRGloL05ZQT09IiwibWFjIjoiYTJmNDg5ZDExYmZkZDFjMmFjZGFiN2VlZGRlYzJiMTIzYThiOGEwNTQ0Y2Q2NGFiZmRmMTUxYzVhOWZmMTRhMSIsInRhZyI6IiJ9</t>
  </si>
  <si>
    <t xml:space="preserve">FIN ARENI - Fani Cake &amp; Cookies</t>
  </si>
  <si>
    <t xml:space="preserve">Komp. Teratai Indah Aia Manggih, Kabupaten Pasaman</t>
  </si>
  <si>
    <t xml:space="preserve">eyJpdiI6IkF5ZE9nd0pPMGVNR1QwSlk5VkZpS3c9PSIsInZhbHVlIjoiTlV5NG0ySVR1SHpoVnZ0aDhTSHYydz09IiwibWFjIjoiYTlmZWMwYTZlNTJiYjA4MTYzNDg4MGE2NDU4ZjgyZGI5NGQyMzY4YzFiMWJhODg3OTY5ZTgxYTQyNzkwMDNkZiIsInRhZyI6IiJ9</t>
  </si>
  <si>
    <t xml:space="preserve">[Kegiatan Usaha: Industri Pengolahan Kopi, Kategori: -, KBLI: 10761]</t>
  </si>
  <si>
    <t xml:space="preserve">eyJpdiI6IlQxY0FiOVZGV2UvRVowQm9KL1JSOVE9PSIsInZhbHVlIjoiZ0RHU3NSMWQ2QTVGY1YyeGtuVHNWdz09IiwibWFjIjoiZDY5YTMxZDA0NDg4MzIwMTYwZDBiNTQ1YzIwYmUwYzc2ODhiZTRhMzUzNTE3NzcyNzgxM2Y0NzY3OGUzMWYyYiIsInRhZyI6IiJ9</t>
  </si>
  <si>
    <t xml:space="preserve">SUCI RAHMA YANI - Hanan Cake</t>
  </si>
  <si>
    <t xml:space="preserve">Daliak I, Jr-Kp Nan VI, Kabupaten Pasaman</t>
  </si>
  <si>
    <t xml:space="preserve">eyJpdiI6IkRyZVdzbUhITTBQaHhtZ2VCeWpOc3c9PSIsInZhbHVlIjoiVU5mRlRtcVJXUjBIUURBdXE5YzZ5dz09IiwibWFjIjoiNjVkMGNkOWFmNDI5MTZlM2I4ZGM2OTA4ZDdlOTU3MTA4M2Q1ODNiNjRmMGNhN2I4NTI4ZTgxMTQzZjA2MDAwZCIsInRhZyI6IiJ9</t>
  </si>
  <si>
    <t xml:space="preserve">[Kegiatan Usaha: Industri Kerupuk, Keripik, Peyek Dan Sejenisnya, Kategori: -, KBLI: 10794]</t>
  </si>
  <si>
    <t xml:space="preserve">eyJpdiI6ImFqL1FKaTlVOEJ5ZDFETFVybWNnYmc9PSIsInZhbHVlIjoicGdiczE0NDFZeGRFQjgrSTJ0MDBCUT09IiwibWFjIjoiOWQ0NTM2Y2JiMTE5MzljNGVjYjJmNTdjZGI4MGNmM2I2MGZjNGQ4Y2RjZTM2YWM0YmI0Mzc1MjQxNDE2MmNlYyIsInRhZyI6IiJ9</t>
  </si>
  <si>
    <t xml:space="preserve">ZAHID ZAHIYYAH COMPUTER - Install Perangakat dan software Komputer</t>
  </si>
  <si>
    <t xml:space="preserve">eyJpdiI6ImtzRzR2bTk4aTdSaSszb2pSa1dmMVE9PSIsInZhbHVlIjoiRWFpUEJQdGZIMSszZVlqQWVNeXA5UT09IiwibWFjIjoiN2ExNjc4YTgzMmEzZWY0YzA1NWYyODliNjJlNzg2NmZiNDExYTk1MTlkODAxOWM0YjYzNjM2YzU4ZDAwNDZhMiIsInRhZyI6IiJ9</t>
  </si>
  <si>
    <t xml:space="preserve">eyJpdiI6IjJER2kycVRHd3VrcEpGcjZ3bnB2QkE9PSIsInZhbHVlIjoiVjloVVAyd3R3VWpaRUN3bnFJY2p0Zz09IiwibWFjIjoiOGZmNTJlNTljNjUwNDg2ZWMxYWNkNDViNThkYzhlNGJhODkxODlhNGVlZDE0NTU4NTQzMWU2OWVjYTczYzU1MyIsInRhZyI6IiJ9</t>
  </si>
  <si>
    <t xml:space="preserve">Yuniarti - </t>
  </si>
  <si>
    <t xml:space="preserve">eyJpdiI6IjRVUHMreGVpZ2M4K2JuNmVaemRVYmc9PSIsInZhbHVlIjoiR3Jlbm9xTGx2VldpbGwrU0hLUXJUQT09IiwibWFjIjoiN2MxMDdlY2U2ZDc4N2M1ZmI3MGU4ZWQ0MTU2YWRjNjE4YTg4NWYzNTFjMzU5MGViMGU2OWY5NjBiN2EwMWQ5YiIsInRhZyI6IiJ9</t>
  </si>
  <si>
    <t xml:space="preserve">[Kegiatan Usaha: Industri Barang Dari Logam Bukan Aluminium Siap Pasang Untuk Bangunan, Kategori: -,...</t>
  </si>
  <si>
    <t xml:space="preserve">eyJpdiI6InpQUTlhNUFoYzJENk91S2kxR2tTaEE9PSIsInZhbHVlIjoiT0VCS2dxSzRYYVBlU2k5V1J5dzVYUT09IiwibWFjIjoiYTgzYmQxMDIzMDQ0YWE0YTQ0OTdlNGQwZTFmNDJkZTI4YThhNmQxZGE3MDcxMmE4ODI0NjE2NmQxNGEyMmVlYyIsInRhZyI6IiJ9</t>
  </si>
  <si>
    <t xml:space="preserve">FERA SARTIKA - JIHAN CAKE</t>
  </si>
  <si>
    <t xml:space="preserve">JL. ADAM MALIK NO. 79</t>
  </si>
  <si>
    <t xml:space="preserve">eyJpdiI6IllRdEZXaEkxVit4TjAvV0p3emJxN3c9PSIsInZhbHVlIjoiSzQwOGNKUC81QWhKSFdFN0pkYklDUT09IiwibWFjIjoiYWJlMDRkNzUyZDQzZjJmYjdiMzc1OTQxNDMwNWNmOTk0ZjZkNzJmZGZmMGM2ZmE1Zjg0OTc1MWEyZDI4YjRlYyIsInRhZyI6IiJ9</t>
  </si>
  <si>
    <t xml:space="preserve">eyJpdiI6IlBFN1NyNU1EV0dad0U1Y2plaW1tcFE9PSIsInZhbHVlIjoiNjZVN0N5cHh1Vzk4SFRqWWVFRWVjdz09IiwibWFjIjoiNmRkZDg3OGQxY2E0N2FhOTNhOTg5MjgxZDQ3NTRmNGM5MThiNDdjMmNhM2Y2YTE3NTA2ZTk4MjRkZTI1ZmVkMSIsInRhZyI6IiJ9</t>
  </si>
  <si>
    <t xml:space="preserve">Sawah Laweh</t>
  </si>
  <si>
    <t xml:space="preserve">eyJpdiI6IkxuWkhscllXTXk3R0dVV2d0ZXM0NHc9PSIsInZhbHVlIjoiUWE2NzlFZ3JjazAzT3A1ek1nNmZyQT09IiwibWFjIjoiZTc3OTQ4NjIwNGY2ZDM0NDViODI1YjA0N2M2NWYzNDUzOWZlN2NhMGMzYzY5MTEyMDg2ODcwNGY5MzgxMWFjMCIsInRhZyI6IiJ9</t>
  </si>
  <si>
    <t xml:space="preserve">eyJpdiI6InBnMC82VFUreUlrUCtsUmpJNHlIamc9PSIsInZhbHVlIjoiYnRUVlVncm13dEt5QTRTMmtKcUdZQT09IiwibWFjIjoiZTI2NTBjMTBlMWM1NGI4MGNkMzIxNDNkMDQ4NTBiZDgyZjZjNTc3NmRjOTU5ZmU1MDg0YmM1M2I3ZjU4YWRmOCIsInRhZyI6IiJ9</t>
  </si>
  <si>
    <t xml:space="preserve">rifkiputra-pppk</t>
  </si>
  <si>
    <t xml:space="preserve">FEBRINA - Syakirah Craft</t>
  </si>
  <si>
    <t xml:space="preserve">KP.Caniago JR. PS. Alahan Mati</t>
  </si>
  <si>
    <t xml:space="preserve">eyJpdiI6ImNnZmdnQms1ZHF5NEhnNXRScmdCa3c9PSIsInZhbHVlIjoiR05WNC9iaE1MUDB6UklVU3A5UHVoQT09IiwibWFjIjoiYTY4ZDcwYjY5MDg2OGZjNjdhMjZlY2U3YjM5NDEzZmFkNTU5MjZlMTU5NGQ1ODA1OGJhN2ZhMmZlMzYxNTIzNiIsInRhZyI6IiJ9</t>
  </si>
  <si>
    <t xml:space="preserve">[Kegiatan Usaha: Industri Pengolahan Es Sejenisnya Yang Dapat Dimakan (Bukan Es Batu dan Es Balok), ...</t>
  </si>
  <si>
    <t xml:space="preserve">eyJpdiI6ImFSWWVnL1RlTTlLT2dWejJuZ3FsQlE9PSIsInZhbHVlIjoicFRiYk1RMjVzdTJmMTcrU1hZVkczZz09IiwibWFjIjoiNzE0YzcwNmI2NTUwNTBmNGI5YTE1NzJiZGZmNGUxNjhkZmEzMzUwMWQ3YmI0M2JjOGY0ZDEwYzVjNjMxZTg1YyIsInRhZyI6IiJ9</t>
  </si>
  <si>
    <t xml:space="preserve">ANDI KRIYAWANTO - Sikembar cake and bakery </t>
  </si>
  <si>
    <t xml:space="preserve">Kp. Anau Jr. Ladang Panjang</t>
  </si>
  <si>
    <t xml:space="preserve">eyJpdiI6Im1OSEEybDcrTW5zeWlWemdsdGVJN1E9PSIsInZhbHVlIjoiaHlFNmUrT1BaM2xDQ1NtOWx2a3hnQT09IiwibWFjIjoiNDUwYTliY2U2M2EzZDgwNGI5N2U3Zjc2NDk5NmI4YzA1NTZiMTYxNGNiMjdmZjE4YjQ4NTk0YjcwOTc5YjU0NyIsInRhZyI6IiJ9</t>
  </si>
  <si>
    <t xml:space="preserve">eyJpdiI6IklMR3Yyc1dzbkNnVjVEZFB2b00xb3c9PSIsInZhbHVlIjoiN2krOWgrZnoveTdMKzRvRlBuaHc5Zz09IiwibWFjIjoiYzllNDA4YTVmNTFkMjk2NGY0ZjM4MjIxYjRlZmY1NGRmYjNjMjE2ODFjNjEyYWYwZjI3MDk1YTg5YWJhM2FmZiIsInRhZyI6IiJ9</t>
  </si>
  <si>
    <t xml:space="preserve">ABDUL HARIS - Sopang Servise</t>
  </si>
  <si>
    <t xml:space="preserve">Tanjung Aro II JR Bahagia</t>
  </si>
  <si>
    <t xml:space="preserve">eyJpdiI6IkhRTkE4TkNmUGNqa3p2Y3dXdldjZ0E9PSIsInZhbHVlIjoiZjJ4QzRJT2VNSWpacWYyVSt4Skp3QT09IiwibWFjIjoiYzJmMWYwZGViM2E4NjRlMDllMGJiMGI0YWMwZTFhMDY5MGVhZDYzNmZlMDMxM2Q5OTc0YzFkMmUzZWMyNjhlMyIsInRhZyI6IiJ9</t>
  </si>
  <si>
    <t xml:space="preserve">eyJpdiI6ImtBVzhFT2I5VGJjYXArdURneVpkbVE9PSIsInZhbHVlIjoiTnprUXZORGp1aGNsSzIvaSs3UmxFQT09IiwibWFjIjoiMzg0MDU3ZmJhNDllMmJjZjVhN2EwNzY1ZGE2ODYyZWVlMzUyNThhYTVmYTg2NGI4NTczYjEwM2QxZmE4YWRjZiIsInRhZyI6IiJ9</t>
  </si>
  <si>
    <t xml:space="preserve">Darneti - </t>
  </si>
  <si>
    <t xml:space="preserve">eyJpdiI6ImxQQmdoS2JKWWNhanptaE43SmtZdVE9PSIsInZhbHVlIjoiNTBDQU8vUGVtSVJvSHIxcldnR0Y1dz09IiwibWFjIjoiMDBjODU5OWY5ZmNhZDI5MGZjYzg5NWJkOWE5MWIwYmQ2M2RlNzM0N2Q1ZjNiOTBhNDlkNDk1NWFiYmQyZjQ4YiIsInRhZyI6IiJ9</t>
  </si>
  <si>
    <t xml:space="preserve">eyJpdiI6IjBrc0hHbUpLNHduUitzc0hXdWlhRFE9PSIsInZhbHVlIjoiWFZlV2d4TDJGUHE1cVNLam13NHFFUT09IiwibWFjIjoiN2VkYTZmY2ExZWI1NDgyZWU2YTdkNWVhOTFlNWRjMGYwYzU5MzJiYzdjOWZkMTUwNGI0MGIxODRhMDM4OTg0ZCIsInRhZyI6IiJ9</t>
  </si>
  <si>
    <t xml:space="preserve">ERMIDA WARTI - GULA AREN PAK RESWEDI</t>
  </si>
  <si>
    <t xml:space="preserve">NAGARI CUBADAK TIMUR</t>
  </si>
  <si>
    <t xml:space="preserve">eyJpdiI6IlFuSFk5dW9VQThEV2JObTJsblBTRkE9PSIsInZhbHVlIjoibmVwT056bWh5UWJScng0QVZVMU5Ndz09IiwibWFjIjoiYmM3YTA3OGZjMzcwZjI1ZGNhMDViOGFmN2I0YzA4MWY2OWY5ZGFmYzVkNDMwZmNjMGRhMjNlZjc5ZWQxODI2YyIsInRhZyI6IiJ9</t>
  </si>
  <si>
    <t xml:space="preserve">[Kegiatan Usaha: Industri Minuman Ringan, Kategori: -, KBLI: 11040]</t>
  </si>
  <si>
    <t xml:space="preserve">eyJpdiI6Ijdsemw1dFRRK1FBanhtOEhSallJOHc9PSIsInZhbHVlIjoiZ05kTzJ6K3NTaUJuUXYrTVk3REdQUT09IiwibWFjIjoiY2VjMWE0ZTUyOGE4OTYwNDk1NWU2ZTYwMmZmYmEyNjAzZDQ2YTBiMGFlZDQxNWYyMDk4MDk4ZmVlNGQ2YWUxYiIsInRhZyI6IiJ9</t>
  </si>
  <si>
    <t xml:space="preserve">NIA ASMAR - Nialova cake </t>
  </si>
  <si>
    <t xml:space="preserve">Kp. Parit Batu Jr. Parit Batu, Kabupaten Pasaman</t>
  </si>
  <si>
    <t xml:space="preserve">NAGARI LADANG PANJANG BARAT</t>
  </si>
  <si>
    <t xml:space="preserve">eyJpdiI6InMxRk9udUNVK2d6MFpJVU1lTzlLZnc9PSIsInZhbHVlIjoibEZ0SUorcXVtWHBHUXpwaFk2VFk4UT09IiwibWFjIjoiMWEwYjQ5NGVlZTE2MmY1M2Y3NjA0YTA3ZmNhY2U3NjJhODBmY2IxM2Y5YjNhMDcwMDJiMjBlMjc5ZGIzY2VkNyIsInRhZyI6IiJ9</t>
  </si>
  <si>
    <t xml:space="preserve">eyJpdiI6IjA3Q002Vk1SYW9pL1NtUVpicWIwRXc9PSIsInZhbHVlIjoibUkrR1daTXJNMFJFR2xVRTZkYStKQT09IiwibWFjIjoiNDVhNmRlZDU5OTdmY2FhMTgxZTBhNjEwZWFlNTFhZDE3YmUzYTI3ZWYzMDIzZDQwOTYzZWFhZGZmODZjOWUxOSIsInRhZyI6IiJ9</t>
  </si>
  <si>
    <t xml:space="preserve">Yuni warti - </t>
  </si>
  <si>
    <t xml:space="preserve">eyJpdiI6ImVGNld3eHR5T3JUSjNvVmlReVpQUXc9PSIsInZhbHVlIjoiYWFGZkxJQnZ2dUZtUHU1cmI1Z3FjZz09IiwibWFjIjoiNTk5OTAyNjhhZDcwMjkxN2ZlMTdkMmZlYzc1NDQ4MmRhZTFkZmRiZmE2YjZlNjE1YTM3MDA1NGNkZjk0ODVlYiIsInRhZyI6IiJ9</t>
  </si>
  <si>
    <t xml:space="preserve">eyJpdiI6IlFnUkhvT0lEOW1aNlZQRzliY3VBN0E9PSIsInZhbHVlIjoiaVV0NG5JU00yYzBzU25XRTJxQW00Zz09IiwibWFjIjoiMzZjYTcxOGY2Y2Y0YTJmYTkxOWUxN2Q5ZDExNDE2NjQ0YjI3NDEzZDg2ZjAzYjJmNGU5NjdlYTI0ODgwYmM4MSIsInRhZyI6IiJ9</t>
  </si>
  <si>
    <t xml:space="preserve">Lisa gusneti - </t>
  </si>
  <si>
    <t xml:space="preserve">eyJpdiI6ImZmYnpDaDVHU1NrbURqVGt5RTVnMlE9PSIsInZhbHVlIjoiL1IzdUg2KzBmRWR5OHNSQi9mRnpnZz09IiwibWFjIjoiNzJhYmVkZmU3MzEyNmI2ODQxOTYwNTcyZjA5N2YxYzRmY2JjZmM1OWI2MjBkNTMzYTU0OGU4OGE1Nzg3MmMyMyIsInRhZyI6IiJ9</t>
  </si>
  <si>
    <t xml:space="preserve">eyJpdiI6Img5YnJDWUFNRytNN0I1d2RQbEtzRWc9PSIsInZhbHVlIjoieDIxTEtncTNBR21mdlZQeStYb29tdz09IiwibWFjIjoiNGU2OTRkYmE5MjUyYzNmZDFlYTdjZTAxM2RhYTEyOGE3ZWM0NjRlMTk2MDE0NTQ2Y2U3NzJhMjQ0OThlNTI4ZSIsInRhZyI6IiJ9</t>
  </si>
  <si>
    <t xml:space="preserve">eyJpdiI6InBEZksrYUs5bi9VNCsreVBnY3JPYkE9PSIsInZhbHVlIjoiVU15dWx3SkhFb05qU2lLL2pPajdlQT09IiwibWFjIjoiNTg3OGFiMGQ0ZmNlMmYxZGQyZGZhNTkwYjFmMTU0OTA0MGU1MTc3YTUyNjRiZWFhMWVjODY5ZTVhZTcwMjY5ZCIsInRhZyI6IiJ9</t>
  </si>
  <si>
    <t xml:space="preserve">[Kegiatan Usaha: Industri Dodol, Kategori: -, KBLI: 10796]</t>
  </si>
  <si>
    <t xml:space="preserve">eyJpdiI6InZIRkdyTjNNalBqMnBOL2cwdXUvTFE9PSIsInZhbHVlIjoibXpNcHU0a0tYMXI4U2R3cnNyV1VQQT09IiwibWFjIjoiMzNlNjA4YzVlZDcwZmEyMDhmNzFjMDg3YjU0ZjdlMjYxNzUyMmQ4NTkzYzhkZmM0NTg1ZGNiMTc2OWYzNDY0ZiIsInRhZyI6IiJ9</t>
  </si>
  <si>
    <t xml:space="preserve">CHINDY YOSENIA - perabot chindy</t>
  </si>
  <si>
    <t xml:space="preserve">kp pasir induk gadang</t>
  </si>
  <si>
    <t xml:space="preserve">eyJpdiI6IlFETjRkOEhpOE5CcmZuZDEwWURIV2c9PSIsInZhbHVlIjoia2RrNk9mMXpFdHJIdHlaTS8xalA5QT09IiwibWFjIjoiNzBlZjEyZDUyYmY2MmNjNTMyMDFiMDUwOWQ1NzMzNGU5ZWRiYTRmNmQxNTI5M2QxZjM5MDJlNDI5ZDAxNzYyZiIsInRhZyI6IiJ9</t>
  </si>
  <si>
    <t xml:space="preserve">eyJpdiI6InAwcUFHeUlzNkJOaTVFQkNsUGo1SWc9PSIsInZhbHVlIjoiMEYvT0FGbld0RmtFenVZMUM0S25OUT09IiwibWFjIjoiZjkwZjhmOTFkMWQ0YmY2YTA1OGIwM2EwYTVkYWY1MjAxYTdkODE2NTMwNWZkMGM3ODE0NWEzY2FhZGZmYTM2NiIsInRhZyI6IiJ9</t>
  </si>
  <si>
    <t xml:space="preserve">MUSLIADI - NANDA PERABOT</t>
  </si>
  <si>
    <t xml:space="preserve">PD TANJUANG JR PS LADANG PANJANG, Kabupaten Pasaman</t>
  </si>
  <si>
    <t xml:space="preserve">eyJpdiI6IjdKRUl0MXlNVmR4T3Y4UElVTGZwN3c9PSIsInZhbHVlIjoiZjhvakFlMTBPcmVtaUF2OVNpWTl6Zz09IiwibWFjIjoiNjZjY2FkNGRmMTVhNTNiMmNlYjAxM2UzYzM4MDgyZDVjMzE2OTBlMmYzYjBmOGUyYzNmYWQ1ODJmODQ0MzQ5YSIsInRhZyI6IiJ9</t>
  </si>
  <si>
    <t xml:space="preserve">eyJpdiI6IjJLSDdVaXFJdXRWTkRUa25sNXpKU2c9PSIsInZhbHVlIjoiSkUrcmtuUnZ5QlVPbG90bkRiaWdSdz09IiwibWFjIjoiMWIxZmQwYzU5NjMzNzJiNzY0ZTAwOTY1ZjI3ZTQ1NzQ5MTU3NWViZmI3M2M0ZjU4NWQyMWQxMWFhNmIyNWNhYSIsInRhZyI6IiJ9</t>
  </si>
  <si>
    <t xml:space="preserve">Martius - </t>
  </si>
  <si>
    <t xml:space="preserve">eyJpdiI6Im1ZMmZyNkJpSG1qcmpNU1g1ZE1NZ2c9PSIsInZhbHVlIjoiY2JESlE3YzVGZzhpSEMxMG5oRjlOQT09IiwibWFjIjoiMWVmNTRkY2EzNDFkZDdlMGU3MTNiNWNlNThmOWM4ODgyYzM4OGM3OTVlMmFiMGFhZjJhM2FlYTBjMWQzY2ZjNyIsInRhZyI6IiJ9</t>
  </si>
  <si>
    <t xml:space="preserve">eyJpdiI6IjFHVTlWNkV1R2grNWkzSTJMKytNbHc9PSIsInZhbHVlIjoiWUVHWlE3SlFqNUFpSTlHYmZzQnk4UT09IiwibWFjIjoiZDU1YTU2MTBiMjZjZmZjZGM4MGM0NWUwOTAzZjI2NzJjMmY5MjZlNzJjN2NiYzJmNDNlZjY2ODQ4YzI4Y2FkNyIsInRhZyI6IiJ9</t>
  </si>
  <si>
    <t xml:space="preserve">Martina nevra tilova - </t>
  </si>
  <si>
    <t xml:space="preserve">eyJpdiI6Im9ZSTA2bDZBUWVBTUM3Y2czbmR2QXc9PSIsInZhbHVlIjoiRm9KYnY3M0xxNkF6aitaWVFGZ3VMUT09IiwibWFjIjoiYzcwZDM4ZjUxYTkwOGQxNGY2Y2RlNmMwOTI3MGY3MzcwNjUyNGU5NjNhYzVlODI1MDBmNjJjM2VjZjhlNDdmMCIsInRhZyI6IiJ9</t>
  </si>
  <si>
    <t xml:space="preserve">eyJpdiI6IlQzZDVDWXJDd0ZoaUhYazd2R01tOUE9PSIsInZhbHVlIjoiS2cwT0VXc2tWN1oraVkxQjYwR1BwQT09IiwibWFjIjoiOWZkMTRmOGQ2Y2YzMjE1NGE3OGY5MDk4MzM0NjUxNmFmOTM3NTYzMzlhOGE3MTZhNzJjMWRjMjgxZWJkZTcxZSIsInRhZyI6IiJ9</t>
  </si>
  <si>
    <t xml:space="preserve">Roza yaneta - </t>
  </si>
  <si>
    <t xml:space="preserve">eyJpdiI6IlFVMGFWUXBzV2VNTkZobitiUTcrU2c9PSIsInZhbHVlIjoiSmNiTEh2amZ2d0c1L1BoWGVYd2ZvZz09IiwibWFjIjoiMDIyYTFiNGU2OTk5NTA1YjM1ODVhOWRmZTg3MjEyYmU0MTI3MTAwOWY1YjQ1MWExNjZjMTk0MjhkYTI5N2VhMiIsInRhZyI6IiJ9</t>
  </si>
  <si>
    <t xml:space="preserve">eyJpdiI6ImZadVVUaWVwczhaVGVKTlp2M3BORXc9PSIsInZhbHVlIjoiNmdRMnVGa3hYSlh5Z1ZXNTB0OHRodz09IiwibWFjIjoiZTQ1OWI4NTA1Njk5NGIzOWQyOTU0MGMwNWU2NDA4NjQxN2JmZWQ4ZDhmMWFmMTYzOGU5Yzc5Y2FhNTMwNDU0ZCIsInRhZyI6IiJ9</t>
  </si>
  <si>
    <t xml:space="preserve">MARTINELLI - Tahu Tempe Abadi</t>
  </si>
  <si>
    <t xml:space="preserve">eyJpdiI6ImtLZ2l1Sk40TFZTRFlKa1VuaWhFWVE9PSIsInZhbHVlIjoiakNSdVFUQVhzemJ1ZnplL3ZmV2pMQT09IiwibWFjIjoiNDE4NDk2NGY5NTcyYmU1YmNiYjBiOThlNTY1NjQyZjgwMjNiZWNkZGFmZTNiMTU5MTc0MDdlZjk1M2YwNGQwMSIsInRhZyI6IiJ9</t>
  </si>
  <si>
    <t xml:space="preserve">[Kegiatan Usaha: Industri Pencetakan Umum, Kategori: -, KBLI: 18111]</t>
  </si>
  <si>
    <t xml:space="preserve">eyJpdiI6IjdHNGN4ZDB4NUlST0laWTF6R2Q4ZXc9PSIsInZhbHVlIjoicFAvUXBvYllKTWs5TEI1bFJnSGRoUT09IiwibWFjIjoiNGIwNzM0MGYwNTFmMTAzMzIwYWIxMTU4M2JjMGI0NjI2MDY5MDA4NTY1MThhZmNjZWExYWZiYTY5ZTQwMmQ3NiIsInRhZyI6IiJ9</t>
  </si>
  <si>
    <t xml:space="preserve">Mira yunarti - </t>
  </si>
  <si>
    <t xml:space="preserve">eyJpdiI6ImM1VUxBaXV4UWFXRnRyV2xaOVdXYXc9PSIsInZhbHVlIjoiaGVhUW55RC8rNWg1S3J2OFJZdmwzdz09IiwibWFjIjoiYWI4NjIzYTUzMTVlYjkwMzYxMzUwOTU4NTIwZWVlYjUyNjBmMTc2NTU0NTZjNDIyOGVlZjEwNTNkYzlmMjg3YyIsInRhZyI6IiJ9</t>
  </si>
  <si>
    <t xml:space="preserve">eyJpdiI6InVzVFpUZmdPWGRvNlZmZnRGM3QyRFE9PSIsInZhbHVlIjoiTFBrMTBVSzBqWW81L1pYTnlUMW9EQT09IiwibWFjIjoiMjEzODU1YWY4MGNjZjIxZWQ0YzNkNWZhMmVkN2ExODkyZmFhNWVlMWQ4MjZjM2E0MWU3N2UzNzMzYjdkYzA5YSIsInRhZyI6IiJ9</t>
  </si>
  <si>
    <t xml:space="preserve">MURDEPITA - ni mun cake</t>
  </si>
  <si>
    <t xml:space="preserve">eyJpdiI6ImxuQzEvTEd6V09FMGs5WFVQWEhNT0E9PSIsInZhbHVlIjoiVGpzbkwyQ3V0THhQWElhZGdHRzV6UT09IiwibWFjIjoiZmZkMjNiOTNmN2IwNWZhMDI1MWExNWQ4YTVjOTA4NTI4OWQwZjRiNzQxOWEwNWE3ZjFhNDQ3NjQxMGQ3ZDRjMiIsInRhZyI6IiJ9</t>
  </si>
  <si>
    <t xml:space="preserve">eyJpdiI6InNjSFltdkhoTExic2QxSytlTHhQWnc9PSIsInZhbHVlIjoiL0U1VFFWRW5paHNOODFtME5TRDBQdz09IiwibWFjIjoiODg1ODRmNjAzZmJlY2EwMGY0N2YwYWE4ZmNjY2EyZWZlNmVlZDIxZWExZTNkNTEzMmU4NmI4MGIxMGNkZTk3MSIsInRhZyI6IiJ9</t>
  </si>
  <si>
    <t xml:space="preserve">IRVAN - Ar service motor</t>
  </si>
  <si>
    <t xml:space="preserve">Koto randah</t>
  </si>
  <si>
    <t xml:space="preserve">eyJpdiI6InEreW1PVXdWUDQ2eEpBYzhPWjZ4WUE9PSIsInZhbHVlIjoiR1VHRElHdW9nbGl5SFVPYXVsZ0kwUT09IiwibWFjIjoiYzMzZjU5MGExN2Y1MDVlZmEzMTg1ODIxNTc0YmY1ZWVjOTM4YTNlM2Q4MDIwNDRmYTZjZmNkZTEwZjFlNzY1NCIsInRhZyI6IiJ9</t>
  </si>
  <si>
    <t xml:space="preserve">[Kegiatan Usaha: Industri Makanan Dari Kedele Dan Kacang-kacangan Lainnya Bukan Kecap, Tempe Dan Tah...</t>
  </si>
  <si>
    <t xml:space="preserve">eyJpdiI6InFjNE9NVy85N2lYTllFRmdIcHNkeGc9PSIsInZhbHVlIjoiZDhzQWQrQmhHTU1KbXdrcUpJb3hWdz09IiwibWFjIjoiN2UzMDhhYTQ1ODZhMGIyNmQ3MmE4NDRmODk2NDYzMDYzOGQ1OWRjZjcwNTlkNjgwOThlNjgxYzliOGYxYzdhYiIsInRhZyI6IiJ9</t>
  </si>
  <si>
    <t xml:space="preserve">GUSTI AGUS NANDA - Nanda kerajinan</t>
  </si>
  <si>
    <t xml:space="preserve">Jln. Kabasaran tepi sungay panapa</t>
  </si>
  <si>
    <t xml:space="preserve">eyJpdiI6IjNVSUhwTXFMWmxYY0Q0eWZGK29xSEE9PSIsInZhbHVlIjoiR0F1YkdkUTJkVkFIeGo2SG4xZ3A0dz09IiwibWFjIjoiOTk0YzAyN2M2ZDQxNzI4Mzk2YjAzMzQ2MjZmZmNmNThkNTc0OTQxY2RhYjg0M2FkMTdmZmVjN2IwYjI2NjA0ZCIsInRhZyI6IiJ9</t>
  </si>
  <si>
    <t xml:space="preserve">[Kegiatan Usaha: Reparasi Dan Perawatan Sepeda Motor, Kategori: -, KBLI: 45407]</t>
  </si>
  <si>
    <t xml:space="preserve">eyJpdiI6Ill6VWRYbjkxVmxHd2RuR2dpZHVaT3c9PSIsInZhbHVlIjoiZU5xQnovbXpKWWV2UzhkZy9aaEhFZz09IiwibWFjIjoiNzA1MmM3OTA3ZWRkODUwMTc0NmFmNzljNDMyMjIzNzdhYzEzNzBkYzE0YmRhZTU3YTY2NzljYWZhN2E3NGJmMCIsInRhZyI6IiJ9</t>
  </si>
  <si>
    <t xml:space="preserve">eyJpdiI6IlRva0gwV2U3eU4xeGkxMzc2YlpRK0E9PSIsInZhbHVlIjoiaWMxWkxPeDBTR1czcXRiWFpSYS8xUT09IiwibWFjIjoiYTZmZjVmZGEwODY5NDBhNzcyYzY2YjEyYjZiOWY1MWQzNjU2YmIyZDMxYTk2MTc2MzZmOTAxZmMyZTQ3MzA0NiIsInRhZyI6IiJ9</t>
  </si>
  <si>
    <t xml:space="preserve">eyJpdiI6IncrZ3hFNzZhYzY2SGk0bENIRWZNN2c9PSIsInZhbHVlIjoiaEs0WG4xWVJZd1JEMXpRNzdyYUM5QT09IiwibWFjIjoiZWQ2NGM3ZjlmNTVhYjQ3NmMzYTJhNGMwNWMwYmQzYzhjMGRkYTc2ZTkxYjc3ZDEwYWQ2NDIzN2FhOTkxZmIxMyIsInRhZyI6IiJ9</t>
  </si>
  <si>
    <t xml:space="preserve">ETRI MARLINA - Arsyi Printing dan Sablon / Digital Printing dan Sablon</t>
  </si>
  <si>
    <t xml:space="preserve">Jl. Siti Manggopoh, Kapalo Koto Nagari Durian Tinggi, Kecamatan Lubuk Sikaping, Kabupaten Pasaman</t>
  </si>
  <si>
    <t xml:space="preserve">eyJpdiI6IlF6NCt4Wmw1ZGJacmNDRldKWmxkYWc9PSIsInZhbHVlIjoiV3FEMXRZeU9HYkJOYTNlWjVOOGFTQT09IiwibWFjIjoiMjBmZDM0ZWYxMzExYjk2NDNjOTNhNzY2ZTFkNDk5OGU4ODZmMDJkZTU2NTM1ZWE2N2FkMWE0NWM4MGZhMThiYiIsInRhZyI6IiJ9</t>
  </si>
  <si>
    <t xml:space="preserve">eyJpdiI6InJLS1VKUGhqTTF4YXVPcXQvVVB5UEE9PSIsInZhbHVlIjoicUttdDNKbGQyQjdrcHJBWVQ1R3pGdz09IiwibWFjIjoiNThkYWVmMGVhOWRhNjI5NzFiYTc5Y2RlY2Y5MmIyY2YzNzY4N2I0MzRiNjY4YTFmODc1OGQ2NmNhMDYwNzA4MCIsInRhZyI6IiJ9</t>
  </si>
  <si>
    <t xml:space="preserve">IRAWATI - unni cake</t>
  </si>
  <si>
    <t xml:space="preserve">padang sawah, Kabupaten Pasaman</t>
  </si>
  <si>
    <t xml:space="preserve">eyJpdiI6ImNBUU95cXBjbHFFU3h4Q1BSd3BYOHc9PSIsInZhbHVlIjoiaWZnRFl3NlpJcU44V3pzRXgzeDVBQT09IiwibWFjIjoiNDhiMTQzOTFhMWNmYjhhMWVjNDViYTUzZTdjNjFjNjMwZmRmZWYxZWY4NmE3YWM2NGYwNzk1MjZjMjk1ODcxMSIsInRhZyI6IiJ9</t>
  </si>
  <si>
    <t xml:space="preserve">eyJpdiI6IktVblczTFJ1K0haQjl3VGZ0VVN5U2c9PSIsInZhbHVlIjoiMHZXVUcxOFZNNWZYUW40MDlRSEYzdz09IiwibWFjIjoiZTExMDgzYjY3OTBkM2RmM2QzZjlkMTVhMTI0ZjE2YjExMzlkZjE5NmM5MDU3Njg3ZDBiMTViY2Y5MjNlNWFiYiIsInRhZyI6IiJ9</t>
  </si>
  <si>
    <t xml:space="preserve">Kubu Gadang Jr Binubu Kubu Gadang Kab Pasaman Provinsi Sumatra Barat, Kabupaten Pasaman</t>
  </si>
  <si>
    <t xml:space="preserve">eyJpdiI6IkFoU1NOZHErN05GN2NGMlBDT2FhL1E9PSIsInZhbHVlIjoiSTZKa2lnL0RrS0h4M1FZNFAyL2Vidz09IiwibWFjIjoiOWFlZGU4Yjk1NGFmZWI0MWRhNmE3MTkyNDM2NzdhNjAwMGU0ZGVhMTQ1YjY5MDdkZGI2NzA4ZmEzNGI3OWE2YSIsInRhZyI6IiJ9</t>
  </si>
  <si>
    <t xml:space="preserve">eyJpdiI6Ilg5elM4SjhaelI4V2w2TFVieXFZeWc9PSIsInZhbHVlIjoiQk5NeFJUaVVQZVhyQldrNVFsblJIdz09IiwibWFjIjoiZDA0ZGNiZjk1YzdiNDEzZTYyZmZkMjEzODhhMzM3NmY1ZDBmZTgwNjMwYzM3Y2I3ZGYwZDg5ZmY4N2FmZmE3ZiIsInRhZyI6IiJ9</t>
  </si>
  <si>
    <t xml:space="preserve">ZAHID ZAHIYYAH COMPUTER - Jasa Pembuatan Desain Pemrograman dan Web</t>
  </si>
  <si>
    <t xml:space="preserve">eyJpdiI6ImhGWkZrZFlFendWVEt3ajl4N05DMUE9PSIsInZhbHVlIjoiTHJGdVZocnAvWTZaRXBzRng1NzVxdz09IiwibWFjIjoiYTZlNDViMzdjMjliNzhjZmUwMDhlNGZjODE2MzNjYmJiNWM3ZGM0MWVmMDAzMmQ5MjkwODYwNGM0NGU3MGZlZCIsInRhZyI6IiJ9</t>
  </si>
  <si>
    <t xml:space="preserve">eyJpdiI6ImFxRUFhcmhUVjhIMlI0WXo1eXVXRUE9PSIsInZhbHVlIjoiTS9PRGFhbHdPN0RTTmYwRzJZNm5uZz09IiwibWFjIjoiMDA0NmE5YjM0OGFmNDdhZTdjNGU0ZTA2N2FmY2Y0YzUzMDNiNDM4MDIwZDRkYmM1MTM3YTI0ZTNmMWNlNTQ4YyIsInRhZyI6IiJ9</t>
  </si>
  <si>
    <t xml:space="preserve">ANGGA WIBOWO HARGUSTRA - F6 Motor Parts</t>
  </si>
  <si>
    <t xml:space="preserve">Jl. By Pass</t>
  </si>
  <si>
    <t xml:space="preserve">eyJpdiI6Im1JblRSSmNDM2xYcDdidXNtMmVxVHc9PSIsInZhbHVlIjoiOUFhZzR3R2tKOC8xa2JDUXpoc1lYQT09IiwibWFjIjoiZTcxZGIwYjJmM2UxN2MxMGUxNTg0Nzc5YmZhOTg5NWEyYTg4N2ZkNTEyNGY3OGMyZTA5MjgzZmM2Y2MyZDhhMiIsInRhZyI6IiJ9</t>
  </si>
  <si>
    <t xml:space="preserve">eyJpdiI6Ii92anVlR3FjSWFzdmFJbVZXbmdBOWc9PSIsInZhbHVlIjoiVzNLN1lxcGwyL2ZkTnplSm95cld4QT09IiwibWFjIjoiM2JjMWJkMTI3MjkxM2M3OGY0NzRlMWM0YWM2OTk0YmMzNzRiNDM1ZTgyMTVmNWExMGU5MGUyNGY3MmE1ZWMzNSIsInRhZyI6IiJ9</t>
  </si>
  <si>
    <t xml:space="preserve">EWI SASMITA - manggarancah bordir</t>
  </si>
  <si>
    <t xml:space="preserve">kp. pauh jorong pasar</t>
  </si>
  <si>
    <t xml:space="preserve">eyJpdiI6IjdGZWM2eHY4YkczMGEwbXBDRVd2aUE9PSIsInZhbHVlIjoiZnRFMXVSdmU3S2M4dlRWRWxnTXh3UT09IiwibWFjIjoiMGU5OGNlZDM1YTlkMjNjODQ2NDJkODgzNTcyMTFiYzY4YTFiZDNlY2MzYzkzYWJmYzZjZmI3MjU0YmIwMGE2MiIsInRhZyI6IiJ9</t>
  </si>
  <si>
    <t xml:space="preserve">eyJpdiI6IjF0WGxZcnZBWkRBekI1Y2VSWXdtckE9PSIsInZhbHVlIjoiZkhkK3lmRFdvZEhqV3dlUHBBVDdhZz09IiwibWFjIjoiOWIxMTdmMGE5NDJkYjUyZWRmNDI0ZTJiN2M0YzE3NThkMzFmOTBkMzdlNGZjYjM3ZDU2ZWJhNDBkMTUzZjZlOCIsInRhZyI6IiJ9</t>
  </si>
  <si>
    <t xml:space="preserve">HENDRI GUSMAN - Roti Martabak hendri</t>
  </si>
  <si>
    <t xml:space="preserve">durian kadap 1</t>
  </si>
  <si>
    <t xml:space="preserve">eyJpdiI6InFXdFJyQXRJakJzVXpjUmNwbHJZSVE9PSIsInZhbHVlIjoiSzBWUWFnNW0wbXpzYTJQVGRqS3RoUT09IiwibWFjIjoiNDUwYWNiOWVlYTM2NzE2ZDI4ZjE1YzdhYTViNGRjZjNkNWVlYTU5ODAxNGZiNThlYTYxMjNlNGE2YzhlYmU5ZCIsInRhZyI6IiJ9</t>
  </si>
  <si>
    <t xml:space="preserve">eyJpdiI6InU0b2J5eCtqZHF6aWpQbmQ5c2lDYkE9PSIsInZhbHVlIjoid1hER2RRa3hIVEhxV284Snp2a0hHdz09IiwibWFjIjoiYWMxNjJlYzhmNzg0ODk3MmZhOWZmNzgxNWM1ZTJiYjA5NjcyYjMyNGI3MjUyYzVjOWRkZGIyZWRlNjY2NjRkOCIsInRhZyI6IiJ9</t>
  </si>
  <si>
    <t xml:space="preserve">AGUSTINA - aisyah cake</t>
  </si>
  <si>
    <t xml:space="preserve">eyJpdiI6IjRCSlpocy9MbEZQcm03SUlTOTNRdEE9PSIsInZhbHVlIjoiakI3ZEdrN3REbml3bTc0dmJWZndkZz09IiwibWFjIjoiMWIyNmQzYmI1ODBmOTY2ZTc5MmI0YzQ2MmZiZjNlNjRiOTg0MGNjNjZhZGY1NmMxMzhhNjUwMDM1M2IyMjA2YyIsInRhZyI6IiJ9</t>
  </si>
  <si>
    <t xml:space="preserve">eyJpdiI6Imp1VkJHNmJyY1Z6amo3bWMrbjAzT2c9PSIsInZhbHVlIjoidno4NU1pQ0tvTXYxdkNBa2loaWs3QT09IiwibWFjIjoiNmQ4ZTRlYjBlZWEwMzA4MmIwNTAwZmM3YzBhN2M4ZjhlOWViYzQxODllN2QwYmJlNzU3MjQ3MjBhNjBkZGE4NyIsInRhZyI6IiJ9</t>
  </si>
  <si>
    <t xml:space="preserve">EQUATOR NUSANTARA MEDIA - Media Online Nusantara Media</t>
  </si>
  <si>
    <t xml:space="preserve">Jalan Adam Malik Jarau Buntak Nomor 105, Kecamatan Lubuk Sikaping, Kabupaten Pasaman, Sumatera Barat</t>
  </si>
  <si>
    <t xml:space="preserve">eyJpdiI6ImdrbUdyQVVGaWhWT3M1VU5OeUl0NXc9PSIsInZhbHVlIjoiZW5JUmNXc2tYb05lTXgvMDZHNkxPZz09IiwibWFjIjoiOGZiNzcyYjgxZjlhN2I2NmEzZDEzMjVhNzYzNWQ3ZGU3NmZiOTczMWQ1MjdhNWRkYTU0NTE0N2I2YzA3YjcyNiIsInRhZyI6IiJ9</t>
  </si>
  <si>
    <t xml:space="preserve">eyJpdiI6InF0SXhweVVIUzREUndkK09yQ2lFUnc9PSIsInZhbHVlIjoidncyRjBNNFZTZ01MMEhiNW9XQlM4QT09IiwibWFjIjoiYjk1Njk1ZDI3NTQzMmNkZTNiNWExNWQ0ZDM5MzZlY2Q3MzVhNDcwYmQxMGZiNzliZmVkODQ1NjkwNTMzYjkwOSIsInRhZyI6IiJ9</t>
  </si>
  <si>
    <t xml:space="preserve">eyJpdiI6IkdsdldGSVVlL2tocURGYkJRYVlGWkE9PSIsInZhbHVlIjoiUzNRS2pjVzE5dHNUcW9NSTJSbkNGZz09IiwibWFjIjoiZGE5YWJmMzU1NTA3ZGViMjE0Y2E1NmFmMDRjNGZiZjJhZDY2NTBlMWVlYWMyMGVhN2ViM2EyNzEyMzk3NTJjOCIsInRhZyI6IiJ9</t>
  </si>
  <si>
    <t xml:space="preserve">eyJpdiI6Ik9CNEFYVGNnUWZ5MjZzNlhJS0Z5SFE9PSIsInZhbHVlIjoiNWxlREU0V2NIaFFyNzZWVW9kSWM3QT09IiwibWFjIjoiNzAwN2YxN2MwNjlhMDA5MGQzYjBlOWJlNjAyMDI1NjVmZmY3MWQyYTQ0ZGE1ZWU0ZGI4MmJkM2ExNjY2Mjg5MCIsInRhZyI6IiJ9</t>
  </si>
  <si>
    <t xml:space="preserve">Risma harti - </t>
  </si>
  <si>
    <t xml:space="preserve">eyJpdiI6IktUdjhNazlRUjF4RXBxMmVoVk9kSnc9PSIsInZhbHVlIjoiam52NnFvWlFhcFhzRmxSZHZhTHJyUT09IiwibWFjIjoiYjkzMTNiZDBiYTk5YzE0YzdlNDlhZTE2MTA4MjU3MzgzZTFjOWRjY2EyODI3NzQxMjkwOGU4ZmZhOGY3ZTk0OSIsInRhZyI6IiJ9</t>
  </si>
  <si>
    <t xml:space="preserve">eyJpdiI6InRSUEg2N25kYlZoSU8wcHdxOURaWHc9PSIsInZhbHVlIjoiRVdBVE42U2ZjQmRBOXB2Y1hsc2s2dz09IiwibWFjIjoiZmU0MWJkYjgzODUzODg0ZWI0MTliNjkxMWI3YjNkMjUwOTQ0YzFjZWI4MTFiYTk3MTM4ZmI5OTFmOTNhZmQ5NSIsInRhZyI6IiJ9</t>
  </si>
  <si>
    <t xml:space="preserve">Netriwati - </t>
  </si>
  <si>
    <t xml:space="preserve">eyJpdiI6IlBLWGY3ZFJWMkdJNnkwczNJajhlMVE9PSIsInZhbHVlIjoiU0lqb0hpSEpSVHlweFFGelVyT011QT09IiwibWFjIjoiN2UxMDFmMzVjYzgyOTlmMGNhOTQyMTQwMDU2MjhjYmExOWY4NmJkMzhjMzk3ZGJhNmRjMjM3YmI0NTI2ZmExNCIsInRhZyI6IiJ9</t>
  </si>
  <si>
    <t xml:space="preserve">eyJpdiI6IlVhV25WL1NQc29oc2FsTG9xa0IrWHc9PSIsInZhbHVlIjoiNVUxMFBIck1FODRqOWtxbW83WEFSZz09IiwibWFjIjoiODk0MTczMjI2MmE2OWJiNTdlMWFjOTg1ZDI4YTZhOTI2NjllNjcwZTM4YmQ3NzlkYzkyMzhiNjViODc5MGJjYSIsInRhZyI6IiJ9</t>
  </si>
  <si>
    <t xml:space="preserve">eyJpdiI6Im5GRkNBcEZJeHFQSEhBVTd2V1prMlE9PSIsInZhbHVlIjoiOUNkSUZjRDNHUTBSUVIrYTBRbjZ3Zz09IiwibWFjIjoiOWFmN2UxZmFhZThlNGM2NGU1NjIyNzI4MDU3MzNkYjFjZGM4MmI2NTRkZTM2OThhYjk3ZjIxMGFlMTMwNThmNiIsInRhZyI6IiJ9</t>
  </si>
  <si>
    <t xml:space="preserve">eyJpdiI6ImpHa0MrWWRXNFZ3ckduc0tzMWVGd0E9PSIsInZhbHVlIjoiek5XMEdjTzdpZnVvQnZjTHZ0M3E0UT09IiwibWFjIjoiYjE3MTYzNzNiN2Q3NzY0MzY1NTQxOTZjOTg3NzE1OTY4NzQzNzk3NDM3MjI1YzM1ZDU2Y2NkMTU3N2Q4ZDRjZSIsInRhZyI6IiJ9</t>
  </si>
  <si>
    <t xml:space="preserve">HARIANTO - Aktivitas Pengembangan Aplikasi Perdagangan Melalui Internet (E-Commerce)</t>
  </si>
  <si>
    <t xml:space="preserve">JL. BHAKTI IBU</t>
  </si>
  <si>
    <t xml:space="preserve">eyJpdiI6Iit2RmRydktFR2xOREliWkNleWlEL0E9PSIsInZhbHVlIjoiODQwQ2J0ZWFEUHJkVGxiKzBxaU5Mdz09IiwibWFjIjoiMzYzYjFmYzk1NzBhZGU4YjdhNTUzNGYxYzVhMTU4OWYzN2YxZTE0NDJjY2EyODhhYzA1OWNjYTY4MzYyYTA0ZSIsInRhZyI6IiJ9</t>
  </si>
  <si>
    <t xml:space="preserve">eyJpdiI6IlhUY2Q5OWsvMFZBL2hHK1Q0bjBvdkE9PSIsInZhbHVlIjoiSDRodkJ1elJqMmhHVmpZdGRDVnNVdz09IiwibWFjIjoiNWNjMzNhYzBhMzQzMjQ0ZTI2ZmZmYzljNjMyNTM0MTdiYTE2MjlkMDQ3ZDQzZGNiZjg0OWQxYmExMzNkYTY1OSIsInRhZyI6IiJ9</t>
  </si>
  <si>
    <t xml:space="preserve">DONA SYAFTI ARIA - Dona Cake</t>
  </si>
  <si>
    <t xml:space="preserve">JL. SUDIRMAN NO 133</t>
  </si>
  <si>
    <t xml:space="preserve">eyJpdiI6IjFiVWZmanE5QmxMdHgzRldhZDZSclE9PSIsInZhbHVlIjoiOVVBSGdCQmNsTGtxUGVrUktaTmhQZz09IiwibWFjIjoiZWRkNTQyM2I2ZDk4ZDUyZTY1MmI2OGEzYzAzYTgyMTdmZmE2Y2IwNGE1ZDNiOTM3MTBmNzUyNzZmZGE4MmNmNCIsInRhZyI6IiJ9</t>
  </si>
  <si>
    <t xml:space="preserve">eyJpdiI6IkJjSjZ4R3RDSmNscGJuKzBiRnljSlE9PSIsInZhbHVlIjoiRE1JajJsdzJsVitxZThiSFhZYVZuUT09IiwibWFjIjoiMmM4NThlMWZjNWYzNzc0ZTJhYWYzNDE3NzA5YTVlMjc3Zjk3YWNkZDE0YzI0ODkwOGY0OGRjMTExNTE5NmIyNCIsInRhZyI6IiJ9</t>
  </si>
  <si>
    <t xml:space="preserve">Ira noviarti - </t>
  </si>
  <si>
    <t xml:space="preserve">eyJpdiI6ImNsR3p5QldNY3l4b1F1N201b1RGRHc9PSIsInZhbHVlIjoiVzlRb21GSjl5WlFYdDZIOVFyUCs3UT09IiwibWFjIjoiOGY4YTIwODdhNzAzYWVhNjg2MTBmOTc0MDIxZjBjZGUwYjA4MzZkMzYwOWQwYjYxZDg3N2E0ZTk1NTgyYmNjYSIsInRhZyI6IiJ9</t>
  </si>
  <si>
    <t xml:space="preserve">eyJpdiI6IlNmYW1pRGw0bkFZQ2ZyWnVxUndyR1E9PSIsInZhbHVlIjoiSmttekFQZGU2ZmcxRStMNFMzb3RiUT09IiwibWFjIjoiYTg4ODJjYzM0ZmIyODJmYzliZDhlMzVmZDczNjA3MjZmYTA3YzVlOTliNzdlNDNmM2Y2YmMyY2U1ZjU4NmU0YiIsInRhZyI6IiJ9</t>
  </si>
  <si>
    <t xml:space="preserve">DHARMA SERVICE - CV. DHARMA SERVICE</t>
  </si>
  <si>
    <t xml:space="preserve">jl. lintas sumatra pasar lama kumpulan jorong tabing</t>
  </si>
  <si>
    <t xml:space="preserve">eyJpdiI6IjlVQVRVMDhsQWVZUlNab0dLakZVWEE9PSIsInZhbHVlIjoiSnFXSnRReWZHZ2JLK0JtUUI4UFJYZz09IiwibWFjIjoiN2RlNTBiODc1Yzg1MGQ3NDQ2Y2Y0NzhiNGQ2MjcwNTg4ZjI0ZDRkODAxNjA5Yzg1OGVkYTM3OTdjNzUyMTNjZCIsInRhZyI6IiJ9</t>
  </si>
  <si>
    <t xml:space="preserve">eyJpdiI6IjdHajMvYThmTjFCckxCclhBS1U2U1E9PSIsInZhbHVlIjoid1NIa1ZqVnpCZUVZS20yYkgzMHRLZz09IiwibWFjIjoiMGY5MjEzYmU4ZGFiY2ZkMDhiZDA3NWIyNzg4NDY1ZWYxODk3ZDU4MWIxZjEzYjU4MmNiN2Q4YzdjODkzNTc5YiIsInRhZyI6IiJ9</t>
  </si>
  <si>
    <t xml:space="preserve">eyJpdiI6InU1bml4anVDb05HTWwzY0JMTzlqRnc9PSIsInZhbHVlIjoiVHJ3UFZKRDVtbC9vR2cvWDFCb25MUT09IiwibWFjIjoiYWU2NzY4MzcyMTQ5NGJhNjExZmY0MWQ5YmMzM2U5ZWQxNzI2NzQwOTBhZjkxYWQzNGIzOTU2ZDI5MjEyYjc4ZCIsInRhZyI6IiJ9</t>
  </si>
  <si>
    <t xml:space="preserve">eyJpdiI6IjBFNlZLQ1BqeWNuTTVKd0xhSWtHVlE9PSIsInZhbHVlIjoiVUp3NHYrRXRvUDhONXl1RUNiWTF2dz09IiwibWFjIjoiYjIyZGZlOWQ5MjUyYjdhOTVhNThjN2I5MzgyNGYxOTU1MjM5NTM5M2IxOWM2ZTUwMjc2OTQ5NmZmYzU2NmFlZSIsInRhZyI6IiJ9</t>
  </si>
  <si>
    <t xml:space="preserve">MELA PUTRI UTAMA - SIKEMBAR CAKE DAN BAKERY</t>
  </si>
  <si>
    <t xml:space="preserve">KAMPUANG ANAU</t>
  </si>
  <si>
    <t xml:space="preserve">eyJpdiI6ImRJajZkQ0VRTndMTUJva2kvdDc1V2c9PSIsInZhbHVlIjoiUjZlbHdCYkx5NXV5OERnNzlGNkJEdz09IiwibWFjIjoiNjY3YjI4NmNhMGU4NjMzNzJkMzViMzc4NTRjODEyYjM1MzlhN2I2NzM2MjJlZmZjNTA1MmZhMjBmYmQ5N2E5MCIsInRhZyI6IiJ9</t>
  </si>
  <si>
    <t xml:space="preserve">eyJpdiI6IlBlblV5ZGt4dUJwR1hnTkErWHdGNFE9PSIsInZhbHVlIjoieUhyaWJ5WWIrejVONENoK1dqUllOdz09IiwibWFjIjoiMTRhNjI0MjlkOTM2MDZmMTkyNzdkNjFjNTQwMTI1ZTA0ZDlhZDY4YjMxOWMzN2U5NTdlOGI1YWVkZjIzMWIzMSIsInRhZyI6IiJ9</t>
  </si>
  <si>
    <t xml:space="preserve">LENI WARTI - GULA AREN BUK LENI</t>
  </si>
  <si>
    <t xml:space="preserve">KAMPUNG BARU BETUNG JR HULU PASAMAN</t>
  </si>
  <si>
    <t xml:space="preserve">eyJpdiI6IkNsNEpPMXNpbGRHSE1PbW9mNnRjVkE9PSIsInZhbHVlIjoiSkV4ZWdEdnJSb0RQYXpaMzBoNUxQQT09IiwibWFjIjoiNzVmM2E5ODIxZWEyNmVlNmEyZWJiNzAwYmM4ZjVmNDAwMWQ5MGM1NzY2MTg2NjUyN2MxOTM4YTI3ODc2ZWZlMSIsInRhZyI6IiJ9</t>
  </si>
  <si>
    <t xml:space="preserve">eyJpdiI6InpsT1B1b0RaTnF0ek9vWDJaa1hQdlE9PSIsInZhbHVlIjoiL3NzOWVjQ1RqZXBUZGNoVU1KdXVyQT09IiwibWFjIjoiZDYzMjVjMWY5YjI5NWU1ZjgyODRkOGUwNTI3YmFiZTA2MDgzNGI2MTA5MDMyOWZkNjA3ZTZhZDExNmExMTc2MCIsInRhZyI6IiJ9</t>
  </si>
  <si>
    <t xml:space="preserve">Ade martania</t>
  </si>
  <si>
    <t xml:space="preserve">Kp. Alai Ganggo Mudiak Bonjol</t>
  </si>
  <si>
    <t xml:space="preserve">eyJpdiI6ImF2UU1oemdEOCtjL2VkamEwS3N6Zmc9PSIsInZhbHVlIjoiV0c1b3FrTFZja1lBQ1FrTlV1QXh5QT09IiwibWFjIjoiYjVkMmYxZGUxNWRmOTc3MDIxZjRlZDVhNWNjN2VjYzYxMzA1NzY1Y2Q3YTJlZjFhYjQ4MDc3NDJkMzQ2YmIyOSIsInRhZyI6IiJ9</t>
  </si>
  <si>
    <t xml:space="preserve">eyJpdiI6InZtZTRHV2pqYXJRWEhWNzkyNDdkdGc9PSIsInZhbHVlIjoidW5TTE9iY1NnS2QzNmRhYWxJdlYrdz09IiwibWFjIjoiOGQ2MjAzMDlkYjA4YjkxYmI0OTcxMmZjODk2MTQ4NWM4YTZkNDcwNzU1YWU4ZDRkZjUzZjE3NzdiOTU0NjVhOSIsInRhZyI6IiJ9</t>
  </si>
  <si>
    <t xml:space="preserve">Arneti - </t>
  </si>
  <si>
    <t xml:space="preserve">eyJpdiI6IjIvd2ZndEp4MGdXN3lERGFadmhGRHc9PSIsInZhbHVlIjoid2JJZEQwYkY2eDY2NnZkcVkySVpOUT09IiwibWFjIjoiOTNjYjEzNjhjYTQ4NzRjMzBjN2NhMzJkMDJjMjU0ZmE3ODdmZjM3MzUyODM1MDg0YjdmYTk1OGJlODA1NjdiYSIsInRhZyI6IiJ9</t>
  </si>
  <si>
    <t xml:space="preserve">eyJpdiI6IlhBTHFvd2pyaC9La29TWElyS2FRU3c9PSIsInZhbHVlIjoiWjVoSzNIVlZuS3hyTlV0Z1dJRnNkZz09IiwibWFjIjoiZGEyYWQxNDMyM2QwMzMwZDgxNDJhNDJkMGE1NDQ2YzZjYzQwZGRjZGJjYjFhN2Y1MDgxYzdkYjFhOWIxNTMxZiIsInRhZyI6IiJ9</t>
  </si>
  <si>
    <t xml:space="preserve">Miswarti - </t>
  </si>
  <si>
    <t xml:space="preserve">eyJpdiI6Ik5wdmkzM0szNUdobUlDZTFDelYwMmc9PSIsInZhbHVlIjoiVGo0aHphNmxDbVBaelFtUHJvaHh4Zz09IiwibWFjIjoiNWU4Yzc2Mjk5NmJjMjZkZjEwNDkxZDM3OTJiMzc1YzU0MjhlNGQ2NjAwODIxMzQ3MWY3ZGRjYTViNzdiOGNjMyIsInRhZyI6IiJ9</t>
  </si>
  <si>
    <t xml:space="preserve">eyJpdiI6IkJlZ2RWWDBGVUQ2K2hIVUhTN2plRWc9PSIsInZhbHVlIjoiTmp5RGg4THVTTDMzSERtUUZPc3Zydz09IiwibWFjIjoiYTRiZDdkN2YxZDdhZjc2M2ZjY2Y1ZTkxMDQ5ODVkMzFmOWQ1M2Q3NTY3NzY5ZjU2OTNiZjZhYTQ5NjczMjc5MSIsInRhZyI6IiJ9</t>
  </si>
  <si>
    <t xml:space="preserve">FITRAWATI - fitra cake and bakery</t>
  </si>
  <si>
    <t xml:space="preserve">Di lubuak sudah,Jr Kampuang Tabek, Malampah, kecamatan Tigo Nagari, Kabupaten Pasaman</t>
  </si>
  <si>
    <t xml:space="preserve">eyJpdiI6IjJEcDFYWTU2dnRoU2VHVUJWRWRXUHc9PSIsInZhbHVlIjoiUEJkdVAxM0ZxVnY2T1BtU21ZUmZlUT09IiwibWFjIjoiZDdjNmQxMGE4NmRiN2ZlYTE5YzA2NjZkZTk3YTRlZjg1NzQ4ZDJjMTNiMDlkNjQ1MWFkZTZkOTIwMjRhNmJlMCIsInRhZyI6IiJ9</t>
  </si>
  <si>
    <t xml:space="preserve">[Kegiatan Usaha: Industri Ransum Makanan Hewan, Kategori: -, KBLI: 10801]</t>
  </si>
  <si>
    <t xml:space="preserve">eyJpdiI6InRwbEdXc28wQVVWZk1ycXo1RWpxelE9PSIsInZhbHVlIjoiMk1RcVFMKzFnSXFWMjZ0WkRNMkpxZz09IiwibWFjIjoiNDFmZmFjMWZlOWYzYTNjMTM2MGRjYjgzYjQ1OTNmYTVmYzFiNGZmM2JlM2VhNjZiZGE3NjhjZjI1NzA1NTczYyIsInRhZyI6IiJ9</t>
  </si>
  <si>
    <t xml:space="preserve">SATRIA GUNAWAN - usaha keluarga kerajinan rotan</t>
  </si>
  <si>
    <t xml:space="preserve">Pasaman, Sumatra Barat, Sumatra, 26353, Indonesia, Kabupaten Pasaman</t>
  </si>
  <si>
    <t xml:space="preserve">eyJpdiI6InZqaE5TR0NQdTJwUzBPMWp6MENpT0E9PSIsInZhbHVlIjoiMTZMZnA0S3Y2WFRtclpxTEFrc05KUT09IiwibWFjIjoiNTA3OTgzZGZmNDQ3YzQ0YWE0NjU5M2FjNTVmMGM2YjEzNjBkNWEyNGVlZTZhZGMzNzllZmJiY2RiYTAzYWM5YiIsInRhZyI6IiJ9</t>
  </si>
  <si>
    <t xml:space="preserve">eyJpdiI6ImtzOU0vcDIwd2tocWxNY2FkY09QL2c9PSIsInZhbHVlIjoiMXVtWGlVQ3hHRjJCVGtFTkU4K0lYUT09IiwibWFjIjoiOGM2YjA4MDBjNzYwYjk3OTBkMTliMDI4MzcxNzA5MDZjNjIwNjE5MWNiMGQ0NDRiNzBiZWIxOGE5ZDFmOWM1ZSIsInRhZyI6IiJ9</t>
  </si>
  <si>
    <t xml:space="preserve">SOUPI EFENDI - Mitra Reklame</t>
  </si>
  <si>
    <t xml:space="preserve">Jorong IV Sumpadang</t>
  </si>
  <si>
    <t xml:space="preserve">eyJpdiI6IjA1VXJER3JHYzR1Y2JNbGJwZFM5ZUE9PSIsInZhbHVlIjoiY2NtWTVJTTQ2WmRaTXpINWFkWFA2UT09IiwibWFjIjoiYWEwNTNmMTFjYWNjMjA4M2IwY2UyOTJhNDc2NmIyY2Y3ZGU3YTgxZDljMDY5NTUzNmNiNjRmYzE1NjFhNTNhOSIsInRhZyI6IiJ9</t>
  </si>
  <si>
    <t xml:space="preserve">eyJpdiI6IlIzM2Vwc1Rjd2Nwb0I0eXVZaUQ5MUE9PSIsInZhbHVlIjoiTXZRbEdGZ0pvS05lN2d3emhMWWk1QT09IiwibWFjIjoiYjg4OWY2MmZkNWIwY2EwZmQxNmUzY2FlMGZlMjA1NDA4YjdjZTc3YjJlYjhhNWQ1YjBhNGE3MWY5OGYxMDgyMCIsInRhZyI6IiJ9</t>
  </si>
  <si>
    <t xml:space="preserve">INDRIA SARI ANGGRAINI - Indria's Cake &amp; Bakery</t>
  </si>
  <si>
    <t xml:space="preserve">Jalan Jenderal Sudirman No. 133</t>
  </si>
  <si>
    <t xml:space="preserve">eyJpdiI6Ii9DeTdOR3ZFenRnRkNGUnFKSHJ2VGc9PSIsInZhbHVlIjoiMnk5QTZydnMzVS9WSGRCdkl1bXJKQT09IiwibWFjIjoiN2MyZTI2ZTI0NTVhMmUyZWI5OGE4MWIzOTU0NmE1NjQ0NDEwYjQyZjJjODE4NmVjMTBiOTQ1ZmQzNjViNzY4NSIsInRhZyI6IiJ9</t>
  </si>
  <si>
    <t xml:space="preserve">eyJpdiI6IjZHcDY4eGs2TGlBbkpGRHlPd28yaEE9PSIsInZhbHVlIjoiNUZTcHVlUEVEQ2tMNXBpemhsMVBRUT09IiwibWFjIjoiNzI2NDRlZjVlNGE3OGFmNzk3YzkzYzI5ZTQ2ZTliMjM1MmQyNjdmMWY3N2VhMTQ1ZWFlYjc4OTkzOWEwN2Y3NSIsInRhZyI6IiJ9</t>
  </si>
  <si>
    <t xml:space="preserve">YULI PRIMAYANA - Hana Olshop </t>
  </si>
  <si>
    <t xml:space="preserve">Jl Teratai No 13</t>
  </si>
  <si>
    <t xml:space="preserve">eyJpdiI6IjJXdXI3UklwOHduekdXS3BmVmNlSEE9PSIsInZhbHVlIjoicE9aVmxlRmNkR2psL3RNbTZLU1R0UT09IiwibWFjIjoiMmJkZTRkYzUwODU3YWY4YTczNzAyMzljZGEzMjVlMTJiNTk5ZDUzYTM5YTY2NTgwYjBkNjBkOGNhNmYzMWRkZCIsInRhZyI6IiJ9</t>
  </si>
  <si>
    <t xml:space="preserve">eyJpdiI6IlBOdDhzQ3ZJTHRhSlhDRlpJb0VES0E9PSIsInZhbHVlIjoiS3F5MmwrVXBDYTUwRVZvT2RVMjdPQT09IiwibWFjIjoiZGVmNGY1OTYzNTA4MWZiZTVkNjhmZWJlNzA0OGVhZmVkZjljODQzZDdhMTA4ZTc3YzVmMWE5MjZiZmMyZDM5OCIsInRhZyI6IiJ9</t>
  </si>
  <si>
    <t xml:space="preserve">DHARMA SERVICE - dharma service</t>
  </si>
  <si>
    <t xml:space="preserve">jl. lintas sumatra pasar lama kumpulan jorong tabiang</t>
  </si>
  <si>
    <t xml:space="preserve">eyJpdiI6InNBdEM4RkFhYnJMckl2bEdBZEdQVmc9PSIsInZhbHVlIjoic05uNmxDQUNabTdqL3RPUHpwaUtVQT09IiwibWFjIjoiZmNiZmQyZTAzMDM0NTU3OGY3NTM4OWI1YjAzM2EwMDU4YTA1YmI3Yjk2ZmYxZWRjZmFjMDNmNTliMTE5ZDIxNyIsInRhZyI6IiJ9</t>
  </si>
  <si>
    <t xml:space="preserve">eyJpdiI6IkEvcENYUnhKakVxUUc4YVpsaTVwS3c9PSIsInZhbHVlIjoib0dDbDF3VW5BUnRBUzdPOVhoTG5odz09IiwibWFjIjoiYTNiNDkzYzA2NDY0YzQ1ZWIxNGI2ZWFhNmViYTI1MmI5ZjUyYmQwZDdkYWM1MzY4Mzk0MDk4MjQ3ODk1ZDUzNyIsInRhZyI6IiJ9</t>
  </si>
  <si>
    <t xml:space="preserve">ARTTA - CV. ARTTA</t>
  </si>
  <si>
    <t xml:space="preserve">Jorong I Sungai Pandahan</t>
  </si>
  <si>
    <t xml:space="preserve">eyJpdiI6Img5RzJqdmphclJTclB1dkRDd2xRUlE9PSIsInZhbHVlIjoiME5HR3pLcEovaG9TazloQkRhN2VFdz09IiwibWFjIjoiY2M3ODJlN2YwNjE2YmZkNGEyNzNhNzFiNWQ3ZThjYWEwNzY3ZjMyMzY5OWI3MzlkZGY2YjE3YjcyZmQ1M2I0MyIsInRhZyI6IiJ9</t>
  </si>
  <si>
    <t xml:space="preserve">eyJpdiI6Ikszd3I1QW9pN3RoaU0wbTVIQWVTUlE9PSIsInZhbHVlIjoiWWU3VmZMb3JLU3UyTE5YWFJQUFZwUT09IiwibWFjIjoiYTgyYTgyMDgzZTVjNjAwMGYwNTcxN2IxN2RjOGFiOWJiNDY2MzM5YmE3MTI0YjA5ZWUxYjQ5YjhmNDA1NjA3YyIsInRhZyI6IiJ9</t>
  </si>
  <si>
    <t xml:space="preserve">DESI YULFITRI - Martabak Es Campur Esi</t>
  </si>
  <si>
    <t xml:space="preserve">Pasar Inpres Tapus</t>
  </si>
  <si>
    <t xml:space="preserve">eyJpdiI6IjUzR0Y1aXo0dWdmLzkrd0pXSFNKdkE9PSIsInZhbHVlIjoiV0ZZZVVzWG1XOThWRTdCT0lwRndnUT09IiwibWFjIjoiNGNjNWU4MTM5NGI4ZjA4NDY5YmFkY2FkNjI3ODY5ODRlZmRjODgzMTlkYzExZDhjMjIwODY0ZDc5YjE4YjM1MiIsInRhZyI6IiJ9</t>
  </si>
  <si>
    <t xml:space="preserve">eyJpdiI6InIyZDM3UDgwYkFUWnZlUmJIcnh1bFE9PSIsInZhbHVlIjoieGhMWmZzc05wK3Z5Z1J2ZGxDdkpVUT09IiwibWFjIjoiNTMxYWFmMjMzZjE4NmFhODY0NDlkY2JkODM4ZTFmNzIzYjdjNWVlZjE5NjU3ZDVhMGM4YTRmNTRjZTQ0MjNlZCIsInRhZyI6IiJ9</t>
  </si>
  <si>
    <t xml:space="preserve">SARTINA NORA - kadai sartina</t>
  </si>
  <si>
    <t xml:space="preserve">JR V</t>
  </si>
  <si>
    <t xml:space="preserve">eyJpdiI6Ik9WTWpLVVlsdlVLSThCTXFURmgxVGc9PSIsInZhbHVlIjoiT2JjQ0tpRjVMdDlpWVZnOFBza0NCdz09IiwibWFjIjoiMzZlZDAzZWEwZmM5MjljYTY2OGRmZDc2ZWVlYzkzOThjMmM2OTZhZTU3M2M5Njc4MmZhZDU3OTQ3OGUwNTJiZiIsInRhZyI6IiJ9</t>
  </si>
  <si>
    <t xml:space="preserve">eyJpdiI6IkJjL3YwWEFjVnZyQ0p5TTU4QUhPUGc9PSIsInZhbHVlIjoicW84OUhZSnJ0ZnRDdEZ2TTVnaXRvZz09IiwibWFjIjoiNjJlNzQxNmQ4YjIxYjdlNzI3OGZlYjk1Yzg4YmRlZWNhYzVkOTFkYjc5ZDYxNjc4N2QwNGQ0MTRhMTBmMGQ2MSIsInRhZyI6IiJ9</t>
  </si>
  <si>
    <t xml:space="preserve">Anista kartika - </t>
  </si>
  <si>
    <t xml:space="preserve">eyJpdiI6ImF2Z3pLbU1lSlMzQlBUemdidTFUYVE9PSIsInZhbHVlIjoiUG9sdzFwOGVLZ2Z1czdYNk44c1Ywdz09IiwibWFjIjoiOWYxY2RkMTFlMmE1NDgwNDU0YjJmY2QzMjIwNTJmNDk4ZDUyYzA5MjFlOGZmYzc0ZDIwM2QyNjQ3Y2I5MDhjOCIsInRhZyI6IiJ9</t>
  </si>
  <si>
    <t xml:space="preserve">eyJpdiI6IjB6cXFMMm5scXNXK1RlOFZ2YjdpTXc9PSIsInZhbHVlIjoiay85Z3J5dHp3MUJIa2RudW5GMzhpQT09IiwibWFjIjoiNWZkNWQ1YWM5NzRiMGQ3YTJiNGMwOGE4ZDZhMjhmNjNkYjRhYmU0OWQ2MTJjMTM2NjI0MDhmYWRkNDEwYTM1YiIsInRhZyI6IiJ9</t>
  </si>
  <si>
    <t xml:space="preserve">NENI WARTI INDAH - sup buah</t>
  </si>
  <si>
    <t xml:space="preserve">eyJpdiI6Ik5FZ1JUbkUxejAxRW8yanM2R3NJUVE9PSIsInZhbHVlIjoiTzlQbTcwSFNEM3RDN002VFZFUnpxUT09IiwibWFjIjoiZDU2YjYzNzAzMTFkMGVlYWIxYWI0OTE1MmVmOGIwZjdiYTYzZjM2ZWNjNzY4MTI2MjA5ZDhiNjkzZTUzN2VmOCIsInRhZyI6IiJ9</t>
  </si>
  <si>
    <t xml:space="preserve">eyJpdiI6IlpzTXg2WG9FVEY2dXlER01SMjlOVGc9PSIsInZhbHVlIjoicDRqczlqRUozMzJnYkIzS3g1a2tJUT09IiwibWFjIjoiNjVkNGQzZjM1NjA5YTFkZTdhMzU4MTc0ZGI3NGY3ZjRjMmMyY2E5YjhmYjEzZTdhYmI2ZDVlYmM2NTgxZjgwYyIsInRhZyI6IiJ9</t>
  </si>
  <si>
    <t xml:space="preserve">HENDRI - Martabak Bandung</t>
  </si>
  <si>
    <t xml:space="preserve">JL SUDIRMAN NO 123, Kabupaten Pasaman</t>
  </si>
  <si>
    <t xml:space="preserve">eyJpdiI6ImlPcXI5b09HWk5UaHk3S3JTMS9iREE9PSIsInZhbHVlIjoiVWYvNVZKTUdmbGtYaXp4MzZ3NkZRUT09IiwibWFjIjoiZmNjMDcwYTRlNDZmNGQ5YzE5ZGFiZWJlNjdkYTRhMDdiNGMzM2ExMmE0MTFiZjJmNjhkMjFiM2Q1MzNiMjQxNyIsInRhZyI6IiJ9</t>
  </si>
  <si>
    <t xml:space="preserve">[Kegiatan Usaha: Industri Barang Plastik Lainnya Ytdl, Kategori: -, KBLI: 22299]</t>
  </si>
  <si>
    <t xml:space="preserve">eyJpdiI6ImllczNGYzJtdFNrK3c0eDd3dkZ1U2c9PSIsInZhbHVlIjoiZTZjbHJVaFBaTEJJOHpmdndvU3JsQT09IiwibWFjIjoiNmE0ZjIzZmQxZDI5NWFiY2I0YjQyOTQzMjAxODk0ODc1NWFlNzg0NzY5MGEyMmE0MDExYzc0ZTY4YWJkN2IxMiIsInRhZyI6IiJ9</t>
  </si>
  <si>
    <t xml:space="preserve">NAQIYYA NETWORK PASAMAN - NAQIYYA NETWORK PASAMAN</t>
  </si>
  <si>
    <t xml:space="preserve">jl damai no 21</t>
  </si>
  <si>
    <t xml:space="preserve">eyJpdiI6IklnbWNORnYxa3BXZzNCSWQ2blVtdWc9PSIsInZhbHVlIjoibExXMVJDVzA1RmMyR3lkTGJCTGx4dz09IiwibWFjIjoiMzVhNTZhYTA1NDc4ZTE0YjFlZjVkYWNjNzExY2RmZTdmYzlkNjZmYzNmZDhkMzU1MjkwZTU4ZmQyY2UxMjlkMiIsInRhZyI6IiJ9</t>
  </si>
  <si>
    <t xml:space="preserve">eyJpdiI6IjNHYlV5QXErQmhWVlNKb3lEdnZtTUE9PSIsInZhbHVlIjoibStybXpyTE5lV29MTnVYVUNPdC9xZz09IiwibWFjIjoiNTEzNThiOWJkMTY5MTk1ZTVjZmFhNjlmOTYwODE0NGUzZGE0NTQyMTY3ZjYyZmIyYTYxNDk0ODM4YmYxOWY4YyIsInRhZyI6IiJ9</t>
  </si>
  <si>
    <t xml:space="preserve">Martini - </t>
  </si>
  <si>
    <t xml:space="preserve">eyJpdiI6InE1aXpZTHlMYmRpUmNZazFDRjhaa3c9PSIsInZhbHVlIjoidnQrZ3BZNXo2SUdqcUEzeTNYR0lNQT09IiwibWFjIjoiNzQ5YWYwZGNhODgzZDZkYWQyOWEyZDA5NGNjYTk1ZDcxYzI0NDZjMjE5NzRkMjQ1ZmE3MGJmNjk4ZTM5YjY0ZCIsInRhZyI6IiJ9</t>
  </si>
  <si>
    <t xml:space="preserve">[Kegiatan Usaha: Industri Minuman Lainnya, Kategori: -, KBLI: 11090]</t>
  </si>
  <si>
    <t xml:space="preserve">eyJpdiI6InNzVkhxdDRrcGVzdDlqWWoxdE9zeEE9PSIsInZhbHVlIjoiUERZUUdqRGlZQkNHK3dKTWxFK2tEUT09IiwibWFjIjoiZWUzZmQwNTc1OGIwNjYzZTczOWRmNTAwMTc5NTI0MWE4Y2M1YzYyNzRlN2YwNTZjMDc3YWMxNzMwNDEzYjRmNyIsInRhZyI6IiJ9</t>
  </si>
  <si>
    <t xml:space="preserve">ALFURQAN - USAHA KUE RITA CAKE</t>
  </si>
  <si>
    <t xml:space="preserve">JLn Abdul latif No.3</t>
  </si>
  <si>
    <t xml:space="preserve">eyJpdiI6IjkrWmdnaFRjbW9PY2dyVjVGQlJCRnc9PSIsInZhbHVlIjoiZjV5ejVMYU9rWVJkSFBiaTl3RzdXdz09IiwibWFjIjoiYmYzOWQ4N2RlNTVkNjYyM2I1MjUyMDM5N2EwNmJlMGY2MjU4OTA5ZGViYmRlM2Q0MDM3YWZiZWUyM2Q0NTQ2MiIsInRhZyI6IiJ9</t>
  </si>
  <si>
    <t xml:space="preserve">eyJpdiI6IkxKdFRyRGhEZzBCTWIyOENjd2dZM1E9PSIsInZhbHVlIjoiTC9LbjJ6TFFxeFpwc1ZVeDFQQVFlZz09IiwibWFjIjoiM2IyYWVjMzk4N2I1M2Y5MjhmM2VkNTE0ZWM4MDdjM2MxNTgwM2RjYTcyMTJiODQzZDBjNThhYmVjMTk4NDBkYiIsInRhZyI6IiJ9</t>
  </si>
  <si>
    <t xml:space="preserve">MARTIN - KOPI BUBUK MATAHARI</t>
  </si>
  <si>
    <t xml:space="preserve">Pasar Panti, Kabupaten Pasaman</t>
  </si>
  <si>
    <t xml:space="preserve">eyJpdiI6ImF3eE9tYk9ueElwZXpyQnptQVRBZUE9PSIsInZhbHVlIjoicitRY2hhMEViSnBzVHJQNW1mL09PUT09IiwibWFjIjoiZWIxMDJiMjcxOGVhNzc5ZTIwNzcxNTdlODFlMjkyYWFkYzQzMjE4ZTgwNjgwYWQyNzZkN2NjMDZhODhkMjM4OCIsInRhZyI6IiJ9</t>
  </si>
  <si>
    <t xml:space="preserve">eyJpdiI6IkdmMEV6bGxXY2kvTGJmZzNnS1o2SWc9PSIsInZhbHVlIjoidEh6YW1pR0JyM05WSDdFaS9zbkJiZz09IiwibWFjIjoiY2NjODJkYTUwN2NlYjI5MmE3ODg1ZmFiZGYzYmQwZTU5OGI3ZjRkNjY5OTMxMzJkNTNhZTNjZjIzYTdlZjMyNyIsInRhZyI6IiJ9</t>
  </si>
  <si>
    <t xml:space="preserve">SUCI RAMADANI  - Suchy Craft</t>
  </si>
  <si>
    <t xml:space="preserve">air bungkeh JR bahagia panti, Kabupaten Pasaman</t>
  </si>
  <si>
    <t xml:space="preserve">eyJpdiI6IklWWThXaEFRYys0VTNnelllNjVxMGc9PSIsInZhbHVlIjoieW1aRDBLb3o5ZUU3OUozeFFCYk1vdz09IiwibWFjIjoiODAyZTkyOTYzNTQ3OGExZTA5NjYxM2ViZjYyMzAzNTk0NWJmOTY5OWM1YWRjMDViOWNhOWEzMjBjNWFmY2Q0NiIsInRhZyI6IiJ9</t>
  </si>
  <si>
    <t xml:space="preserve">eyJpdiI6IlZKc2phS3ovN0gyNkp6a0hSME1wanc9PSIsInZhbHVlIjoiU1IvUzdkSGVlaXRWKzdSNFhLTStqdz09IiwibWFjIjoiMjcxMGIyYzk4Yzc4NDQ2MTAxY2U4YmNmZGI2ODQzNzg2ZDAxMmJjMjQ2MzI4OTcxYjZkMmFmZDg3ZGI1M2M5MSIsInRhZyI6IiJ9</t>
  </si>
  <si>
    <t xml:space="preserve">WIDIA DARMA - aqilas bakery</t>
  </si>
  <si>
    <t xml:space="preserve">eyJpdiI6Ikh1ZXA2cWhTSXQrN1NXTUd2UlkrYnc9PSIsInZhbHVlIjoiY3lSQXFvMFFFMmp2eDgwOXBSQTFKQT09IiwibWFjIjoiODdjNjI3MWRiNDI2NmZlN2U3MjdkZmI2MjY4MDIyODVjODc2NjIzOTQ4MzczMWExN2EzYjMzYzczZDExMjQyNiIsInRhZyI6IiJ9</t>
  </si>
  <si>
    <t xml:space="preserve">eyJpdiI6IkRrTStFSG5RT3pFQmNHT2Y3ekcwTmc9PSIsInZhbHVlIjoiZjZBQ2NhWnVkZkl3ZlpsblE4TThZZz09IiwibWFjIjoiNzE2NjA2YTA5Yjc3ZjgyZjNiZWEyMTVkYWQyMzA3ZTA2ODkwZjNiNjA4YTRmNjQwZGJiNDMxMzdiZmVlZWNjNyIsInRhZyI6IiJ9</t>
  </si>
  <si>
    <t xml:space="preserve">AFRIZAL - Gisel Motor Oli Servis</t>
  </si>
  <si>
    <t xml:space="preserve">Kp. Pasir Jorong Induk Gadang</t>
  </si>
  <si>
    <t xml:space="preserve">eyJpdiI6InNpd2wwUUQyNDFuRXRkaG4ydkMzamc9PSIsInZhbHVlIjoiMXR4S2pSYWE1azc3YUlqY1d6T3RxUT09IiwibWFjIjoiM2FhNGJjYmE0MDQ3YmU5YTYzZTliZTZmM2YwYmY4ZWJlNjdjN2U0ZTk5M2QyYWQ0N2RiZGMxNDdhZmY5OGU1NyIsInRhZyI6IiJ9</t>
  </si>
  <si>
    <t xml:space="preserve">eyJpdiI6IjR1NGtRb2dKeDN3VkZjUGZYMTZsTFE9PSIsInZhbHVlIjoidEFVZjhVd2l3Vm4wQ1BuNTBOVlFmQT09IiwibWFjIjoiOWQ5NjNhYWY3NjJiODNlNzgyZDNhZGU4MjJiMTA4Y2U2OTg4OWJiYzVlNzM5OWVhZjgyZTVmY2Q2ODdlMzYxYSIsInRhZyI6IiJ9</t>
  </si>
  <si>
    <t xml:space="preserve">SESTIAN WINDA PERMATA - WINDHA CAKE</t>
  </si>
  <si>
    <t xml:space="preserve">JLN PROF. M. NASRUN NO 4B JORONG TAMPANG NAGARI DURIAN TINGGI </t>
  </si>
  <si>
    <t xml:space="preserve">eyJpdiI6ImplbDZreHJ4RHVUalRSNERrZy9iV2c9PSIsInZhbHVlIjoiRHRlTlRxWXJpODk3a2dpZDVqYnd0dz09IiwibWFjIjoiM2MwYzMzYWFmYmIwZWNlYjNmMDYyMzJkYzQ2OTMwODRiNmQzMDc1OTEyZjNkNjg2YTIxZjUzYmZiMzFlZDM3YSIsInRhZyI6IiJ9</t>
  </si>
  <si>
    <t xml:space="preserve">[Kegiatan Usaha: Industri Penggilingan Padi Dan Penyosohan Beras, Kategori: -, KBLI: 10631]</t>
  </si>
  <si>
    <t xml:space="preserve">eyJpdiI6Ilg0bDdYTGdsTzdjNEwzakIzMk1MS3c9PSIsInZhbHVlIjoickd5MWFiSUFaeDdKbTVSdWo0NFpBQT09IiwibWFjIjoiOGQ3MGUyMzM2NTg2MTk0Y2E5ZjVmZTExYjY3YzFhYWUwYTNjYTgxNzdhNzQzYmE1YzI2MDE0NGIwMjJmZTBiNCIsInRhZyI6IiJ9</t>
  </si>
  <si>
    <t xml:space="preserve">Misnarti - </t>
  </si>
  <si>
    <t xml:space="preserve">eyJpdiI6IjVJMDNXZXdzZkdMZDducVNwVElPbXc9PSIsInZhbHVlIjoiWDg5eWY4SWFSTWV1ZllKSGhJUFlpQT09IiwibWFjIjoiZTkzZTFlNWM1MWNkZDhiZjczMDY2Njg4NDVkOGNkMDdjNDA4MWUwY2U0MjU0NDlkZmJmNjc4NWM3MGE1ZmEyOCIsInRhZyI6IiJ9</t>
  </si>
  <si>
    <t xml:space="preserve">[Kegiatan Usaha: Industri Makanan Dari Cokelat Dan Kembang Gula dari Coklat, Kategori: -, KBLI: 1073...</t>
  </si>
  <si>
    <t xml:space="preserve">eyJpdiI6ImwxbUJHcFNkbzdNUEVsYmN5UE5ORWc9PSIsInZhbHVlIjoiOUIwSk1XVS93VitBU0RoRWlmS1VPdz09IiwibWFjIjoiODllMTZhNjNiZjI1OGIwZDA1Y2M4ZWMwYWI5YzkzNzE1OTgyZjFlYjNiNjY1ODU2ZjFjM2U3NTgyOTI1NzY5NCIsInRhZyI6IiJ9</t>
  </si>
  <si>
    <t xml:space="preserve">Yuni arti - </t>
  </si>
  <si>
    <t xml:space="preserve">eyJpdiI6ImQ1cTk1UFhMSFB6MVNjbjBuUEF3UXc9PSIsInZhbHVlIjoiRC9BekVGNlRrSkhaNzBEUC9uRWduZz09IiwibWFjIjoiZTQzYmIyNzg4MzA4NTNiOWQ5YjNjODRlZTNlNTkzMTE2ZjNmYWMyMDJlNzg2Nzg3MDg5NTI4YzU5MzBiZjc3NSIsInRhZyI6IiJ9</t>
  </si>
  <si>
    <t xml:space="preserve">eyJpdiI6IkNmOS9xYXg5bzZEWWhERmJRbHkvdFE9PSIsInZhbHVlIjoiQnZrYllaZkdMek5EYjZ0Z3dmR1FBdz09IiwibWFjIjoiODdjNjFmMTBmMTQyYWZhYmVmNmJhNDVlNzIwNTAxYzczYjNjNzRiOWUyOWU5ZmQ1N2FjNzM3MTBiMGJiN2ZjMiIsInRhZyI6IiJ9</t>
  </si>
  <si>
    <t xml:space="preserve">NETI FITRENI - Ruduik Kuliner</t>
  </si>
  <si>
    <t xml:space="preserve">Rao Utara</t>
  </si>
  <si>
    <t xml:space="preserve">eyJpdiI6IndheEFZZ0cyQXpncFo0ZE8vWmZpNVE9PSIsInZhbHVlIjoiZEFQaTZXMlJNRmk3OU9RTlo1RXhQdz09IiwibWFjIjoiYTJiNzIzZDAwZGE0ZDI0ZGZhN2Q5OTQwOGNiMmViZWFhMTg4YjQzMTUxMWU5YzFjZWVlMzFhMzliMjBmNTg4YiIsInRhZyI6IiJ9</t>
  </si>
  <si>
    <t xml:space="preserve">eyJpdiI6ImhsbUVCUEY3dElySDhUdVlvZHB3Smc9PSIsInZhbHVlIjoidnBqREJCUXRjZ2lFL3NocnNCT2tMUT09IiwibWFjIjoiNGMwYmZmYmJjY2Q0NmYyMzMwMDc0ODU4ZDUzNjAzYjdjYzFkMmQyYzBkMjNiNWUwMjlmYjQ1Y2YzNzNiZGNkNSIsInRhZyI6IiJ9</t>
  </si>
  <si>
    <t xml:space="preserve">Yeni darneti - </t>
  </si>
  <si>
    <t xml:space="preserve">eyJpdiI6ImNLemZRRDB0QThGR1p5SHoyZ1pyRUE9PSIsInZhbHVlIjoiWkxpeitPV1ExcGRYcmZvNWhqc1Y5QT09IiwibWFjIjoiMDFiMzg3NzQ5NzVkZTVmNTgzYzQyMjI2OGFiNzkwOTViNjQ3Y2IyZDIyMTI3ZDQ4OTM2ZGQ3YjhjYmNkYjk5ZiIsInRhZyI6IiJ9</t>
  </si>
  <si>
    <t xml:space="preserve">eyJpdiI6IlIyT202c2ZwR2ZFOWJqcis3c0pZelE9PSIsInZhbHVlIjoick4xZ0FWMkhqZXVQQVcxK3AyL21OZz09IiwibWFjIjoiZjE0MWY4OWMzMjA2ZWNlZDczOWViOGM2ZmJjMWQ0NmE1MjUxZTkwN2VlMjc4YTYzZTZhNDRmYjhlMThkMjE4NiIsInRhZyI6IiJ9</t>
  </si>
  <si>
    <t xml:space="preserve">SUHELMI TANJUNG - Mama AA Bakery</t>
  </si>
  <si>
    <t xml:space="preserve">kumpulan kampung hilalang</t>
  </si>
  <si>
    <t xml:space="preserve">eyJpdiI6IkFOVWRBL0VPM0tpZFFwc1VGNFdDTVE9PSIsInZhbHVlIjoidHFBdDhQaUR2TFJJaGtoZStReHFhZz09IiwibWFjIjoiMTFhNzIyNzc5NTMyMzg2NTY1YjFmOTNhY2JhMTY1M2U5ZTNmZWE3MmIyNmI4ZTY2YjA5MzAzY2ViNTNkMjhjZCIsInRhZyI6IiJ9</t>
  </si>
  <si>
    <t xml:space="preserve">eyJpdiI6IjNLUm8zU3oxZ2x4S2ExQUY3aE1XYUE9PSIsInZhbHVlIjoid0I2T1ZkS3U4RkJmMlgwZVNlT21UQT09IiwibWFjIjoiNWEwMzAxYTBiNjI4ZTA2NmI2OTkyNTk2OGI4YTlhYWFjZWIyYjc0NThjNTZhNGY1NDM5MDlkNzA2N2NiODFlNiIsInRhZyI6IiJ9</t>
  </si>
  <si>
    <t xml:space="preserve">RABIATUL FITRI - Rumah Jahit Mandeh</t>
  </si>
  <si>
    <t xml:space="preserve">Beringin</t>
  </si>
  <si>
    <t xml:space="preserve">NAGARI LANSEK KADOK BARAT</t>
  </si>
  <si>
    <t xml:space="preserve">eyJpdiI6IitoMG9iL0lucTFTaktPdHFKUnFNaXc9PSIsInZhbHVlIjoiRG9GczcxdnovOHN0MVIzaHUraHd6Zz09IiwibWFjIjoiNTg1N2E0MGZiMTAyNzMzNWJkOTEwNGVlMWYxYTA0ZTJkODI3NzFmNWQwNWYwMGU1NmQ2Yjc2NDAyMzc0ZGFkYiIsInRhZyI6IiJ9</t>
  </si>
  <si>
    <t xml:space="preserve">eyJpdiI6IjZoSHBEU3FCZkV6RWJ6aXowMVlhYUE9PSIsInZhbHVlIjoiUjFlOUFXbGMxZmQzR2xzdm11R1IyQT09IiwibWFjIjoiNjQzMWNmYmFmNTNlMzc5ZmFmZjNkOTVlYzg3M2VlMWI4ZDI1OTMxMTc1YThmZjkyMGIyZjU1ZDkwMzhkZDEwNSIsInRhZyI6IiJ9</t>
  </si>
  <si>
    <t xml:space="preserve">PEMBAYARAN DIGITAL NUSANTARA - Data Alasis</t>
  </si>
  <si>
    <t xml:space="preserve">Jl. KP. Durian Condong Parit Batu Nagari Persiapan Ladang Panjang Barat</t>
  </si>
  <si>
    <t xml:space="preserve">eyJpdiI6InJoODFXcWNyVE9xUjNDcTNWcnluUHc9PSIsInZhbHVlIjoicS91ODdmYmhDZ2x1MGVWNlA5eFlIQT09IiwibWFjIjoiODZiMDEzOGIxYThjYmZkNmJlMDVhN2IyMmRmMTI5OTE3ODM1Zjk5MWIzZTAxNGYyNGRkYjg5MGM0ZjdhM2Q2OSIsInRhZyI6IiJ9</t>
  </si>
  <si>
    <t xml:space="preserve">eyJpdiI6IkVUR21LejFZbXJSLzBGbGR2emlNWmc9PSIsInZhbHVlIjoiR09KMGxlb24rWmdzcHAvS2s1RzM1dz09IiwibWFjIjoiNzkyZDNjZGEwMjk0YmEwY2Y5NjI2MzY3Y2MzYmQ4NGYyMjM4ZTM3YTUzODc1OWJiYTUwYmE4MTdiMGM5ZmQ1OCIsInRhZyI6IiJ9</t>
  </si>
  <si>
    <t xml:space="preserve">Devi yuniarti - </t>
  </si>
  <si>
    <t xml:space="preserve">eyJpdiI6ImxQM1NCcWZHakczOVFPU0xTbTZENVE9PSIsInZhbHVlIjoicXNoTDRUWXc4NnhjZFlINHhuSnZCZz09IiwibWFjIjoiMTUxZDg5ZjI3YjI5YTY1ZmE4NzEyMDZhNTMyM2U5ZTg0YjczOWI4ZmNkYTIxNmQ4OGE4NDI1YTczZGI0YmY5MSIsInRhZyI6IiJ9</t>
  </si>
  <si>
    <t xml:space="preserve">[Kegiatan Usaha: Industri Pengolahan Sari Buah Dan Sayuran, Kategori: -, KBLI: 10330]</t>
  </si>
  <si>
    <t xml:space="preserve">eyJpdiI6IjFPSGNYRHRObTc2b2VGNHkyb1lKRXc9PSIsInZhbHVlIjoiVEVqWW9yMHlIcGRRaDF6ZG5NbWdjUT09IiwibWFjIjoiMmU1ZjZlOWVmNWNhYjhkYjcxZThjMzFlY2Q4ZDhiMmIwMGY1YWQzMDExYjA3ZTIwODkxMjQ1ZWU5NTIyMDYxNiIsInRhZyI6IiJ9</t>
  </si>
  <si>
    <t xml:space="preserve">Gusminarti - </t>
  </si>
  <si>
    <t xml:space="preserve">eyJpdiI6ImtFUTBEZUJuQ0FRNmhkZEFWK2FjSEE9PSIsInZhbHVlIjoiT0dmMGVWcEliZ1puOFRsUEM1Zk52dz09IiwibWFjIjoiMzZlZmY0ODJlYzMxNzFlYWFkNWYxOGRkZTgxN2E0ZWU3YmJkZGNlODE3ZTVjNjBjZWFiYTExYWFjZWQ0OWIyZSIsInRhZyI6IiJ9</t>
  </si>
  <si>
    <t xml:space="preserve">eyJpdiI6InFKSnlxNjFDUUUzaERjbmpQNEx1ZGc9PSIsInZhbHVlIjoib3U4bTE2dEsxMHcycGJXOGgwcmI2UT09IiwibWFjIjoiNzM5NDdkYWEwMTdiY2VjZTMxYmFjMjkxYWNmZTVjNzE5YzgxZmU2MzI1NWQxYjYwYmZhYjAzNmFjZTYyMzM4MiIsInRhZyI6IiJ9</t>
  </si>
  <si>
    <t xml:space="preserve">SUPIARTI - Kedai Irfan </t>
  </si>
  <si>
    <t xml:space="preserve"> Sun padang, Padang mantinggi</t>
  </si>
  <si>
    <t xml:space="preserve">eyJpdiI6ImVjdlJCa2ttMjkybjgwRmJMOTc2ZXc9PSIsInZhbHVlIjoicU9IMVhEQ0Jrd3Z4UE8ySmVYZ2FGQT09IiwibWFjIjoiZTgyNzdlNWJjN2U2OWUxZTY2ZjYzNmU3MDVlZjFhYmMxMzM0OWY3NzU5YzRjZDM0MmU2ZjRlYWZhMDhmNWJhOCIsInRhZyI6IiJ9</t>
  </si>
  <si>
    <t xml:space="preserve">eyJpdiI6IkNNUXdUa1d4blZFcXhla051Unc4SlE9PSIsInZhbHVlIjoid0N2RkxKTkxNaFRIdkM5L0VEVkR3UT09IiwibWFjIjoiYjkwYmY1NTNhN2QxYjRkMGE4NGFkYWMwNjUxY2RmN2Q4YTQ5OTA1OTljNGU3Zjg1NGFiZTcwZWUxNmYxOGJiNCIsInRhZyI6IiJ9</t>
  </si>
  <si>
    <t xml:space="preserve">KARTIKA FITRIANI - Toko Kue</t>
  </si>
  <si>
    <t xml:space="preserve">Lubuk sikaping</t>
  </si>
  <si>
    <t xml:space="preserve">eyJpdiI6ImFaeXRyNUlDTlpJMGtPc3VNMVVjcmc9PSIsInZhbHVlIjoibmxOU0NtbjhiREh5bUN3MVJIdEhBUT09IiwibWFjIjoiYjMzZTRmZDcxNzViMDQxMGIwZmVmZjIxYmU1NWRjMDBmM2MyMmIwNmRmMDc5ZjVmZGU5OWZkNzgyOGM5MTBkYSIsInRhZyI6IiJ9</t>
  </si>
  <si>
    <t xml:space="preserve">eyJpdiI6IlgweEFsYTRST01VSFVYU2lqUE1QRHc9PSIsInZhbHVlIjoicEdVOVZ3YnlmNnc1eS83dDNwL2tNQT09IiwibWFjIjoiZDJkNzI3YjE3MGE2Y2E5MGVhZTliYWJlMmQ3NmY5Y2Q2ODhhNmU4MjNkNGI0ZjczMDJlZTZmNjhkNzUyZjY4NSIsInRhZyI6IiJ9</t>
  </si>
  <si>
    <t xml:space="preserve">SURYANI RAHMI - rahmi bordir</t>
  </si>
  <si>
    <t xml:space="preserve">KP balai Jr Sawah Laweh , Kabupaten Pasaman</t>
  </si>
  <si>
    <t xml:space="preserve">eyJpdiI6ImVtMytPMTlMWHJRU1N0cU9XREkxOXc9PSIsInZhbHVlIjoiNm0ySDJSb1dCTXFDRGxQb3Z6NHB6Zz09IiwibWFjIjoiNTJlNDAzMDg3YzEyNTRmMTNlNDI1M2ZhNDQwMGZjYWY4NmM0MTdkODAyZGE4NzQwZGY4ODUyZGQzYTZjYjZkZCIsInRhZyI6IiJ9</t>
  </si>
  <si>
    <t xml:space="preserve">eyJpdiI6IkNGYkpHYlhzeVExZzJWSlNkUzh2SUE9PSIsInZhbHVlIjoiM1NBN2x1VjhIUnN0dVJXRkFIUWZDQT09IiwibWFjIjoiOTcyODVkZGM4OTZlYWFiMDk2MWFmODg2Yzc3ZTI0NzBiNDBjMDkzOTU3NTQ5MTViZThkZmRmZThhZWFmZGI0YiIsInRhZyI6IiJ9</t>
  </si>
  <si>
    <t xml:space="preserve">ISMELI PUTRI - Cantik Rajut</t>
  </si>
  <si>
    <t xml:space="preserve">Jalan Imam Bonjol Gang KPN No. 01 G Jorong Taluak Ambun</t>
  </si>
  <si>
    <t xml:space="preserve">eyJpdiI6Inc0Zlo3S0ZvYTNyeVJkVXZQZTVqWXc9PSIsInZhbHVlIjoiVkM1UENYREYwRmNKWnhDWVY2Q0tvUT09IiwibWFjIjoiODU4ODcxZGJhNjc1ZDU4NzFmOGYwOWU2MTBkZDM2MjlkNDMyMTM0ZDgxMTlmZjZjMjMxYzdhNDVlYmFiZTJmOCIsInRhZyI6IiJ9</t>
  </si>
  <si>
    <t xml:space="preserve">eyJpdiI6IlJlblAxWnR1VURDTlFtZ01zSnVzQVE9PSIsInZhbHVlIjoiYUxSby9nWWlJVFNwbFo3ei93UTYyQT09IiwibWFjIjoiMjlmZjE1YTZiOGRkMTkzMjE3Y2RjNDkyYWY5NjQyNDFmMTAxMGVmOWFkMGU1ZGQ5OGM1NDkwNTNhYjkwYTIyYSIsInRhZyI6IiJ9</t>
  </si>
  <si>
    <t xml:space="preserve">ROBBY PRIMA - PRIMA ADVERTISING</t>
  </si>
  <si>
    <t xml:space="preserve">Jl. Adam Malik No. 4 Jorong Tanjung Alai, Kabupaten Pasaman</t>
  </si>
  <si>
    <t xml:space="preserve">eyJpdiI6IlhlRmJzUUpKeEtTQ3F5UXowMGt1M2c9PSIsInZhbHVlIjoibWNiT2ZEYmhNNVdCK1diK1lmbkQ3QT09IiwibWFjIjoiMTMzZTRmNGEyZDY1ZDY5N2JhMDcyODhjZGVkZjdkMmY4NTU0OTcwNmUzZGE2NzU4ZDZjY2Y5NDI3MDNiYTRkOSIsInRhZyI6IiJ9</t>
  </si>
  <si>
    <t xml:space="preserve">[Kegiatan Usaha: Industri Bumbu Masak Dan Penyedap Masakan, Kategori: -, KBLI: 10772]</t>
  </si>
  <si>
    <t xml:space="preserve">eyJpdiI6IkVrNXdSVkNaOTFublNQSXdaU1I4MGc9PSIsInZhbHVlIjoiQkJwTXpKTzhhK2Yxa1p6b1RHaDEyZz09IiwibWFjIjoiNTVhMzRiMDUwMTI2ZjE4ZDNlYjRjOGJmYzMwZTcyMDhhNzUxNzljZWZjM2FhNjFjZGQ3MjEzYzA1OTFhZGYyNCIsInRhZyI6IiJ9</t>
  </si>
  <si>
    <t xml:space="preserve">Desi maharani - </t>
  </si>
  <si>
    <t xml:space="preserve">eyJpdiI6IkJwZ29GbnJydlV1MTZ6QXJKUktyeVE9PSIsInZhbHVlIjoia04wZ3YxQk4vUEFHOWo0MlVqaVRvQT09IiwibWFjIjoiMWYzMzZjMWRkNzFkODA1YTRmODgxNWVhYzg4MzM3YjA4MjBjOWU4ZDNmNzIyODdkNmViY2IwNmM5YzJiMjMyYyIsInRhZyI6IiJ9</t>
  </si>
  <si>
    <t xml:space="preserve">eyJpdiI6Im9aTmRvYnIyYmo2bUtsa3Zwd3IwQ0E9PSIsInZhbHVlIjoiWkp0aDcxVG5rcjQra0xyTTd1cGt2Zz09IiwibWFjIjoiMDhhMWRiZThhYWYzOTE0MGYxNTBhMTk0YjBhNjg5NWZjNTg4NGI4YTRiOGRiMDc1ZjQ2ZDY4MzYwMjkyNmRiYSIsInRhZyI6IiJ9</t>
  </si>
  <si>
    <t xml:space="preserve">SORMIN JAYA BERKAH - Sormin wifi</t>
  </si>
  <si>
    <t xml:space="preserve">Panti</t>
  </si>
  <si>
    <t xml:space="preserve">eyJpdiI6IlduRkdhSjREQm11MnhMV2doQ1dOT1E9PSIsInZhbHVlIjoiZHRtUkJzbDlsaXZEZkhtUHRoL0RQQT09IiwibWFjIjoiZDlmODJiMzcwNTYwZGE2MThmMWQ0ZDhmMTliZDc0MWNmZmMzMmExMTBkMzZjOTBiODRlYWUwODc5Mzg2NzI1OSIsInRhZyI6IiJ9</t>
  </si>
  <si>
    <t xml:space="preserve">eyJpdiI6IjFweGwvdkNPemhXV3JDa2VEU0NpZ2c9PSIsInZhbHVlIjoiYjVJMVM3MVdWU0FoM21hbXJVK045QT09IiwibWFjIjoiMDkxZThhNDgwNWY5ZTM5ZGU3NjM5ZTA4MjEwZmY2MTVjMWJkYWZhZDU5ODBjNGRkZTg3MDczMzRkMDJiM2UwMiIsInRhZyI6IiJ9</t>
  </si>
  <si>
    <t xml:space="preserve">Martini hendry suryani - </t>
  </si>
  <si>
    <t xml:space="preserve">eyJpdiI6ImZQN0ZjMWRZU2FhVGdCYTlIRXNYcnc9PSIsInZhbHVlIjoiZzJFVWlUWDF6ZUdPS1U0a1gvbkxTZz09IiwibWFjIjoiOTQ4MTNmZjIzOWUyZGJmZjE5YjM3NTE3ZmU2ZWM3MTIyNDFhNTI2ZDAwMDI0MTNmM2MxYWE2OWJkYmVjNWFlNCIsInRhZyI6IiJ9</t>
  </si>
  <si>
    <t xml:space="preserve">eyJpdiI6IllVS2JPckJQaXlGL2ZJZ2RzYnRpZnc9PSIsInZhbHVlIjoiM1FERUNzSkJWKy9XMzZMSk5UbDNKUT09IiwibWFjIjoiMDM2Mjg4M2RkOGQ1NmM4MDk4MGQxODE4MDU0MDkwMGFiODAyOGExODdjYTdkMzRlMGNhNTQzYWIxNjA2ZjE5ZSIsInRhZyI6IiJ9</t>
  </si>
  <si>
    <t xml:space="preserve">AMRULLAH - toko bakery</t>
  </si>
  <si>
    <t xml:space="preserve">Jln. Sudirman No. 117</t>
  </si>
  <si>
    <t xml:space="preserve">eyJpdiI6ImpYN05oME00UnRrS3o2TlNhN0YrblE9PSIsInZhbHVlIjoicXZ0K3dwMkc1cFFUbDhOZEJTZlNBdz09IiwibWFjIjoiZDVmZGU2MWIyMDU2MGQzNzliNTg1NTYyYzc5ZmFkMGJjZTEwZWRkMGMzNmIzNTQ4OWJkNzk4OWVkOWE5MDA3MyIsInRhZyI6IiJ9</t>
  </si>
  <si>
    <t xml:space="preserve">eyJpdiI6IkFJRmlIVXNZa2tFaEJ6VkdxMXJBbkE9PSIsInZhbHVlIjoiekp0b0dCRG5jcU45cUZsc3k1UHBrdz09IiwibWFjIjoiYjIzMDAxYzM3YjA3MDBjOTlmYmIzNTA3MTA1NDJmMmI5ZTFjNzE1OGFjNDY5YzJiMGVjM2ZhOWYyMmFhYWIxZiIsInRhZyI6IiJ9</t>
  </si>
  <si>
    <t xml:space="preserve">WENDRI - MARTABAK BANDUNG JO WEN</t>
  </si>
  <si>
    <t xml:space="preserve">PINANG BALIRIAK JORONG KP MELAYU, Kabupaten Pasaman</t>
  </si>
  <si>
    <t xml:space="preserve">eyJpdiI6Im1YMUhlNUVQSFQ2dEZwWVI4L0ZVY1E9PSIsInZhbHVlIjoiWnFvVzJielJyaG5tS1lZdmhGQXN6QT09IiwibWFjIjoiOWYyZDMzN2M4MjkzZTYwMGE1OGMzODk2ZGRmNzcwMjhhMTIxMGRlYThjYTYzNzc4MzZmMzhhNzU5Y2ZiOTI3OSIsInRhZyI6IiJ9</t>
  </si>
  <si>
    <t xml:space="preserve">eyJpdiI6IlNJU0dTY1E5UndFcEp6WmJYbzRMN1E9PSIsInZhbHVlIjoiOTJiZkVSR0pGcEZRT3RpWmF5TUd0dz09IiwibWFjIjoiMTczZGI3N2U1YmQzMTE1NDM3YjNlYjNiMjI3MTQyZTM0YmQ5OTRiYzY4MGFhOTZmNzE2NjU4NjQxZDBhNzgzMCIsInRhZyI6IiJ9</t>
  </si>
  <si>
    <t xml:space="preserve">MAEYETRI ZUL - Penjahit Butet Canggang</t>
  </si>
  <si>
    <t xml:space="preserve">Jl. Gajah Mada No 06 LB. Sikaping </t>
  </si>
  <si>
    <t xml:space="preserve">eyJpdiI6ImdETGIwRDczM3FBMXlSWGVTRGlid3c9PSIsInZhbHVlIjoiUVR1YnNyWGNmTmxNWXNhM29rMER1QT09IiwibWFjIjoiZjYyZDE4NTlmYzZmMDBmY2YzNjc5MDZkYjFkY2RjNzRhN2ZlM2RhNjRlN2ZkOWQzY2FiZDdkMWQyNmMyY2Q5MyIsInRhZyI6IiJ9</t>
  </si>
  <si>
    <t xml:space="preserve">eyJpdiI6ImZQRHNkOHBJb1FqaXBsM0JLUG1rRGc9PSIsInZhbHVlIjoiYTlSL21vaCtQQ0hKSGc2T3RaVVlOUT09IiwibWFjIjoiZmE2MmNmMTRlMTE5NmMzYjMzZmMzYTllZmIzYzZmNjhiMWZiMjA4MzllNTlhYjVkN2I4NzAxN2U2MGM5ODkwNSIsInRhZyI6IiJ9</t>
  </si>
  <si>
    <t xml:space="preserve">ERNI SARTIKA - Kedai Adzkia</t>
  </si>
  <si>
    <t xml:space="preserve">eyJpdiI6IjhWRmJBZWJONStjNWczeEUrMDZ0M2c9PSIsInZhbHVlIjoiWGwwQTRoai8xeVJqMmZQVHlqdEhJZz09IiwibWFjIjoiMWUzYTE2MGI5NDE0OTU0MDMzYjZjYjFiZWQwYjM3YjE3OGJjYzM0NTc1YTE3NDRiMjdkMjk2NWVmYjVhNDEwZSIsInRhZyI6IiJ9</t>
  </si>
  <si>
    <t xml:space="preserve">[Kegiatan Usaha: Industri Tahu Kedelai, Kategori: -, KBLI: 10392]</t>
  </si>
  <si>
    <t xml:space="preserve">eyJpdiI6IkIxbnFvVjlFSjZjZEorb25uZGNqMmc9PSIsInZhbHVlIjoid1VLd0dveG1XaStDbFExN3pScG5BZz09IiwibWFjIjoiY2RiNzA0OGFlYmE2N2IxMDJiMjI5OWQwMTdiZGQ0ZjcyM2FjZGQyYmQ0NTA1MzZiYjljZjhkOGY2OTI3ZTY4MSIsInRhZyI6IiJ9</t>
  </si>
  <si>
    <t xml:space="preserve">Dodi sartini - </t>
  </si>
  <si>
    <t xml:space="preserve">eyJpdiI6Ijl2ek04WDh3ZVRrK0ZDS3ZpNDIxUWc9PSIsInZhbHVlIjoiaityZlpvV0pnWFQ5anptN3dZS3QwQT09IiwibWFjIjoiOTcwZjY2ZjA4MjFhY2ExMGRlNGI2NzFhYTAyNTg1ZWNkNDgwM2FkZGNlOWIwZDliODFiYjNhNmIyYzM1MGEyYiIsInRhZyI6IiJ9</t>
  </si>
  <si>
    <t xml:space="preserve">eyJpdiI6IkF0azlVdGY1UERWb2RKcG82aGxET1E9PSIsInZhbHVlIjoieHFPa0M4K2tRNFgwVmFiZGJhazdOQT09IiwibWFjIjoiMWI4NzFlYmNkYzVlYWZkNjBjOGZiZDIxNjllZmRhYWJlNjZiYTUxMmQ1MWY1OWIwOWQ1NmEwN2ZlNDExOGU3OSIsInRhZyI6IiJ9</t>
  </si>
  <si>
    <t xml:space="preserve">DONI MARTUA - Pop Corn Martua</t>
  </si>
  <si>
    <t xml:space="preserve">Pasar Lansek Kadok, Kabupaten Pasaman</t>
  </si>
  <si>
    <t xml:space="preserve">eyJpdiI6IjFnMFlVRkFZWjBMMFdncTlHc3k4SUE9PSIsInZhbHVlIjoiZHJTWGlEV2ZQeWRYSUQvVWhmYTZDUT09IiwibWFjIjoiYjUwMWY4NzEwOTRlYTQ1YzkzYzIyMTgyZmY1OTY3ZTQxYTdjZWExNmQyNWI4YzA1NmY3NDU2MDBmNjVhNjdmYSIsInRhZyI6IiJ9</t>
  </si>
  <si>
    <t xml:space="preserve">eyJpdiI6IlZjUDlEWi9JR3VXY0I0Y3RJcUhyUkE9PSIsInZhbHVlIjoiZ3ZsN0RlMVF5d1VJangwQlQ1N0cyQT09IiwibWFjIjoiNGQ2MTM5ZDA1YWU1MGY0NzQ5YzU2NWYwMmMyNzk4ZjBiNzZjNTQ5ZjcyNzRiMTYxYTM1YTZkNDJlOWRlMzg4OSIsInRhZyI6IiJ9</t>
  </si>
  <si>
    <t xml:space="preserve">Marta - AFIFAH SNACK</t>
  </si>
  <si>
    <t xml:space="preserve">Jalan Ahmad Yani No. 44 Jr. Pauah</t>
  </si>
  <si>
    <t xml:space="preserve">eyJpdiI6InBTT3VNWVJxTUNHOUVCZ1JxUjhZaHc9PSIsInZhbHVlIjoiQWxRcXFsNWF0M1hDQzhnbVgxdnZvdz09IiwibWFjIjoiMGRlOGE1YjZmZTk3OTE3Y2UyNGM1ZGNkOTZmZGI5YmJjMzFhMzYzOWZlYTY5YmMwMjg3MTRkNWJkMDI5NDhmNSIsInRhZyI6IiJ9</t>
  </si>
  <si>
    <t xml:space="preserve">eyJpdiI6ImQ4eFIxKzlhNXNGKzlxdXM0L1E0SEE9PSIsInZhbHVlIjoienpnVFdUc3pmMGNNSXRhanA3eHlqdz09IiwibWFjIjoiMTMwOGEyODdhMjEyZjIyMDQ4NzIzZmI4OGY0ODM3ZTIxZjFkZDNiNmFmMTkyOTgzM2Y0Mjc3ZmM5MzQwM2IxMiIsInRhZyI6IiJ9</t>
  </si>
  <si>
    <t xml:space="preserve">JIHAD DUFRI - DJIHAD PERABOT</t>
  </si>
  <si>
    <t xml:space="preserve">LD PANJANG JR PASAR LD PANJANG, Kabupaten Pasaman</t>
  </si>
  <si>
    <t xml:space="preserve">eyJpdiI6Ikw3ekpZeEtLZ3RueDNtTUVVVDF0T3c9PSIsInZhbHVlIjoiWWdUaVRSOUxMTVJDWnpHeXBOcE03UT09IiwibWFjIjoiOGE4YzVjYThlOWEwOTY4MzVkNzNhMmExNzhkYzdiOTE5YWY2NDMwZmYxODczZWE3ZDZhYjI4ZWE2MDFlNjNmZCIsInRhZyI6IiJ9</t>
  </si>
  <si>
    <t xml:space="preserve">eyJpdiI6IlFLM0xvTitjeFhRcVBMaHpHRnFtQVE9PSIsInZhbHVlIjoiWVgyTVJuTmUzeW1zS2tmeWJmZGpEUT09IiwibWFjIjoiNzZmOWI4YmZkYTE5YWJkMjBlOTNkYzlmNGMyY2Y3NTZjM2E4N2RlZDdkN2NjM2M3MzFiYWNiMzVhOTYzZjJmMiIsInRhZyI6IiJ9</t>
  </si>
  <si>
    <t xml:space="preserve">WARTINI - Kue Kampuang</t>
  </si>
  <si>
    <t xml:space="preserve">Pasar Panti</t>
  </si>
  <si>
    <t xml:space="preserve">eyJpdiI6InZxelpGMUZsdzVNKzl6aGViemFzRmc9PSIsInZhbHVlIjoidkIwWUZpOXhkYmphN1ZLdVVqRUJsUT09IiwibWFjIjoiNzgwMzAyMzJkMjc0OGZmYmM1ZGIxYWY5M2ExY2U0ZTEzNzM5MmYwNGI2ZDJlZDYxNmU4NTEwMGFmMTFiOTM0MCIsInRhZyI6IiJ9</t>
  </si>
  <si>
    <t xml:space="preserve">eyJpdiI6InVuaWhwYlBTWEFoQnhueEFQOXpmQnc9PSIsInZhbHVlIjoiY2Z4YU5jSEhGRGV0VnQ2SW5BVjlzZz09IiwibWFjIjoiNWY2YmU1MGU1OGRmODg1MTllYjVmYWJlNjNlNWQ0MWE5ZWM2NGVkMTJlZGFjZjdkNGEwZTQyZTJlMzYyMjU1OCIsInRhZyI6IiJ9</t>
  </si>
  <si>
    <t xml:space="preserve">Dewi sartika - </t>
  </si>
  <si>
    <t xml:space="preserve">Tanjung Aro Ii Jr-bahagia</t>
  </si>
  <si>
    <t xml:space="preserve">eyJpdiI6IjEzeFlET1FuTWNaNnJlUXJZRjJnQVE9PSIsInZhbHVlIjoidDluVUhZTXhVckJUQWlVSEdjZzBXUT09IiwibWFjIjoiMzBiODY5YTAyMzlmMGM0Y2NjMDMwZWZkMjU0NjVmNDY0ZDA4MzVjOTRkMDlmYTVlMDE0ZDliODVmNjFlZWQ0ZSIsInRhZyI6IiJ9</t>
  </si>
  <si>
    <t xml:space="preserve">eyJpdiI6Ijlack9ieU5QOE90a00vL3l6dC9kOHc9PSIsInZhbHVlIjoiREN2ZkUwQVFpNmF1SmVaYXpxMHBJdz09IiwibWFjIjoiYWQ0ZjAyMTM0ZmJhODI3ZTk5N2UyMDM5YzJiZmVkNjU0OWUyYzNlOWI2Mjc0YjgzZmUxMjg5NDRjODkxODYzMCIsInRhZyI6IiJ9</t>
  </si>
  <si>
    <t xml:space="preserve">NUR AFIFAH - Afifah Cake</t>
  </si>
  <si>
    <t xml:space="preserve">Pasar Tapus Lama, Kabupaten Pasaman</t>
  </si>
  <si>
    <t xml:space="preserve">eyJpdiI6IlBFMm9udXhwTERDdmFtbll5SEpBUUE9PSIsInZhbHVlIjoiS2c2Y1g4ZHQ5d2lNS3NLMlMxeHl3UT09IiwibWFjIjoiMTY4NjdjZjg2NWYyNGMyYTQzMWRmNTc0NTRiZjI3MGMxNmM0ZTVmZjRkZDExMzk5ZDRjNzRhYzgwYmNmNDJiMiIsInRhZyI6IiJ9</t>
  </si>
  <si>
    <t xml:space="preserve">eyJpdiI6IkFJNUVKckZ2T1VzNlJESDhMbXV3Z1E9PSIsInZhbHVlIjoiWWh1TUdXNHpuVlFNTXFocXU1Nzlwdz09IiwibWFjIjoiYzZkZDllNGFlOGQyOTllZDEzMGMyNGExNmM1NDY2Y2E3NmIzZTFkMTM4NDYxMGNlYTEwOTc4NGI0NDcwYmNlYiIsInRhZyI6IiJ9</t>
  </si>
  <si>
    <t xml:space="preserve">NUR AISAH - usaha keranjang mahar nikah dan parcel tiffzik</t>
  </si>
  <si>
    <t xml:space="preserve">Jl sudirman No 60 Jorong Pauh</t>
  </si>
  <si>
    <t xml:space="preserve">eyJpdiI6IlRzTFJRRmp2WjRheXFNWmxuTkhBWXc9PSIsInZhbHVlIjoiWVZQQU4xN3QvQy9BN2RtbDVWOVJuZz09IiwibWFjIjoiYTIxYzhhNmRlZmM3NTY5MTEwNTRkYTRmZWE4ZjU2NTJhZTY3OTMxOTFjM2U4MzNiMjZhOTgwNTgxMDM2ZTZiYiIsInRhZyI6IiJ9</t>
  </si>
  <si>
    <t xml:space="preserve">eyJpdiI6IkxCdGo3TTNHSk5neVdGQU1GTUF3cFE9PSIsInZhbHVlIjoiMXJUTXVjSkZJbjZkb2M4Yzk0Z1Fqdz09IiwibWFjIjoiMWZmMzZmMDk3NGRlNTA5ZGZlNDg2ZjM4YmY0NjgxYzI0ODNjZWJlMDZhMjA4MjExNzBjYmFlMGMxOTVkY2YwMyIsInRhZyI6IiJ9</t>
  </si>
  <si>
    <t xml:space="preserve">eyJpdiI6IjRZV1U4RjVSdCtDMWNqbkxpRjRqa1E9PSIsInZhbHVlIjoid1JtRUd1NFFaMjRaNmk1ZlZUSXlOQT09IiwibWFjIjoiMWJmMjY1NjQyYzVlYTNkMTNkOWZlNTM4Mzc0NTk3NWU0YzViYjdhY2I3NThjZjZhMTMyMWZlZmQ3NWNlZWNlOSIsInRhZyI6IiJ9</t>
  </si>
  <si>
    <t xml:space="preserve">eyJpdiI6ImxibHRtQm81Y3MwUGdsN2cvT2Q0bVE9PSIsInZhbHVlIjoiT0U2NURNWnp5Nzg4TzNScWFuZjFxZz09IiwibWFjIjoiMThiOWZmMWIyZGViZjFhMjQ2Y2YwOTJjYjNkMTBiMjZlNWEyMGY4OTkxMjYwYjUyOTEyYmM5ZDc3ZjJhMWRiOSIsInRhZyI6IiJ9</t>
  </si>
  <si>
    <t xml:space="preserve">NENI WARTI INDAH - minuman dengan pengolahan</t>
  </si>
  <si>
    <t xml:space="preserve">eyJpdiI6Iml2aXZGZVg3dGtKclJpRWJzTDB3Q1E9PSIsInZhbHVlIjoiUHpzM0VFVVRkbk1GWERhV3BMblU2Zz09IiwibWFjIjoiZTZmY2VjNzg1YTQyZjI3OGI4MDFjM2EyNDllYjA4ZjllNjNjN2QwZDQ1OTZiNjA1YWJmZjljZmVmNDVhZjA0MyIsInRhZyI6IiJ9</t>
  </si>
  <si>
    <t xml:space="preserve">eyJpdiI6InB0ZEM4TlFWR25oLzlIM2ZsZzRyUXc9PSIsInZhbHVlIjoic2VTclVjQUZHSE5SMGEyUitkWUtsQT09IiwibWFjIjoiZjdhOGNjMjliYWMwZDViMzRkYjlhOTEzYTEzZmNjYTI0MTM0OWEwY2MyZjhjMGI5MjRmZTliZjM0OTBkZTM5MiIsInRhZyI6IiJ9</t>
  </si>
  <si>
    <t xml:space="preserve">DELILA WATI - dela bakery</t>
  </si>
  <si>
    <t xml:space="preserve">pasar impres panti</t>
  </si>
  <si>
    <t xml:space="preserve">eyJpdiI6InVJV1VpcnBzM1l2Z3dHQlVidU1qMFE9PSIsInZhbHVlIjoiOTZ6ZTV2RWtiaTU0eS9QbVJiOWZCdz09IiwibWFjIjoiMzFkODg1YTRiNDA1YWJjNzZkNDlmZmIwYTkxYjFlODkxODIyMTQ0Yzg4Y2Q0NmE3MWQ0NjUwNDM0MTJiYTZmMSIsInRhZyI6IiJ9</t>
  </si>
  <si>
    <t xml:space="preserve">eyJpdiI6IlQ5OUtGY2EzNmoyTUx4V1hFeTErK0E9PSIsInZhbHVlIjoiRHY0WmxkeWhYazFXcUdiMzlBazNDQT09IiwibWFjIjoiMzViMWU5NzNiODFjNGRiNzdjZDk1NjlkMGU0YWU5ZDYxOTZhYjM1NjY1NDNkYWI0NjUzYjgzNDc3NmY0Nzg5OCIsInRhZyI6IiJ9</t>
  </si>
  <si>
    <t xml:space="preserve">PEMBAYARAN DIGITAL NUSANTARA - Portal WEB</t>
  </si>
  <si>
    <t xml:space="preserve">eyJpdiI6InZMMVpOc1VkYjBsSW55TUkwUTlCRVE9PSIsInZhbHVlIjoiRElJbUI1TFJRblJpcDU1RDZoRTlvZz09IiwibWFjIjoiOWRjYTRmMDU3OTBmZWE3YmQ4ZTg4ODM5N2I0NDgxZThmNzljNmRmYjFjOWI1MjBhYTA1YTU0MTZjOWU5NGZiYSIsInRhZyI6IiJ9</t>
  </si>
  <si>
    <t xml:space="preserve">eyJpdiI6InY1bW1aVXBPSS85amhtc0dabVI2MXc9PSIsInZhbHVlIjoiSWZOcTlOSW94eS9KWUdyYi9MMjBSdz09IiwibWFjIjoiYWVkODUzMDViZjJmZjI0YTE3YjY0ZDVlYWQxNDYxOGJhNGZiMTJjOTU5NWNjYTUzZjk5MTJmODhhMDIzMGMxOCIsInRhZyI6IiJ9</t>
  </si>
  <si>
    <t xml:space="preserve">Erni warti - </t>
  </si>
  <si>
    <t xml:space="preserve">Pasar Tapus Jr Sentosa Padang Gelugu</t>
  </si>
  <si>
    <t xml:space="preserve">eyJpdiI6IjdUdjRqdFRmb3lKaDdwT1R1WVFpcFE9PSIsInZhbHVlIjoiSFd6Q2grUk43OXNGYmprTVFqdVRydz09IiwibWFjIjoiMjliODQzYzUxMjhhNjZmNzZmZWY2ZmJmZTNjYmVmNjViMzE4NDI0OWY2NzljYzU3MTc1M2FhYzA4NTg1YzlmYSIsInRhZyI6IiJ9</t>
  </si>
  <si>
    <t xml:space="preserve">[Kegiatan Usaha: Industri Makaroni, Mie Dan Produk Sejenisnya, Kategori: -, KBLI: 10740]</t>
  </si>
  <si>
    <t xml:space="preserve">eyJpdiI6Ii8rbHZLUGxiUGwwMGttenNBUm5jelE9PSIsInZhbHVlIjoiSmdra2NSdDNROWg1VnM3QWxLSnBsQT09IiwibWFjIjoiOTYwMTU0Y2YwZWFlOWVkMTgxNDQ0MmIwNjQwMDJjNjI4NGQwZTA5MzI2ZjdiZmI0MTQ5ODdhNGZiNjc4N2EwMiIsInRhZyI6IiJ9</t>
  </si>
  <si>
    <t xml:space="preserve">MAIR SANTI - Berkah jaya cake</t>
  </si>
  <si>
    <t xml:space="preserve">Simpang duku</t>
  </si>
  <si>
    <t xml:space="preserve">NAGARI SIMPANG TONANG UTARA</t>
  </si>
  <si>
    <t xml:space="preserve">eyJpdiI6IlpEL1FqUElWYitCVU5PM3ZxbDJ6a3c9PSIsInZhbHVlIjoiN0ZJVWdEMmFaNVdsVEt4NnF4UkdZUT09IiwibWFjIjoiOGZiYTZhMzU5NjM1OGY3ZjdmMWVlYWI1ZGJmNDIwMjYzMzEzYTAxNThlY2M3ZGMzNWE5Nzg0M2UwZDRmNzA4ZSIsInRhZyI6IiJ9</t>
  </si>
  <si>
    <t xml:space="preserve">[Kegiatan Usaha: Produksi Es, Kategori: -, KBLI: 35302]</t>
  </si>
  <si>
    <t xml:space="preserve">eyJpdiI6Ik11SlNzTkNveEg1d3c2cUdZUWdFNlE9PSIsInZhbHVlIjoiRm9PZlZqSytJWE1rdWF4WkNRTURIUT09IiwibWFjIjoiODlmMDljMTJmMDk3OTc5NTNiN2YyOWNjMDEwZTZlMzgwNzA0Y2VlNTRhMDk2ZjIwMGU2YmJmNTY4OTIyYTRkZSIsInRhZyI6IiJ9</t>
  </si>
  <si>
    <t xml:space="preserve">AGUS MADI - Usaha Perabot FARAZIO</t>
  </si>
  <si>
    <t xml:space="preserve">Kuamang Jorong Kuamang</t>
  </si>
  <si>
    <t xml:space="preserve">eyJpdiI6ImNzZmxGRVpPb2VGNXU3OXVmc3kvSFE9PSIsInZhbHVlIjoiWWpqbWdVc0V2TXplQm5BN0cyMnovZz09IiwibWFjIjoiNWM1MDk1OWU4ZGEyZWI1Yjk3NmU0ZDJlZjc3ZTBkOTMyMGIyZGRlNjhhM2ZkYjdhOTM2MDI1ODdhYzM5ZjY3NSIsInRhZyI6IiJ9</t>
  </si>
  <si>
    <t xml:space="preserve">eyJpdiI6IlQ3eUFtbFFLOXhUcmlvSnlKbmJMR2c9PSIsInZhbHVlIjoiL1B3eHIxemlEclZLN1FuZ1AzR3B6dz09IiwibWFjIjoiZTNhODNiMDQ3ZjNkNzFkNzBhMTFhZGJhODAyNDJkNzE5NTQ0ODZjMTI1NjQ2MzczY2ZjMjU4ZGE4ZWUwNTU5YiIsInRhZyI6IiJ9</t>
  </si>
  <si>
    <t xml:space="preserve">JUNI ASMIRA - Cake Mira</t>
  </si>
  <si>
    <t xml:space="preserve">AUR TAJUNGKANG JR II KOTO PANJANG</t>
  </si>
  <si>
    <t xml:space="preserve">eyJpdiI6IjkvemNDc2RtUGZLRFR0TlFxYlVJK1E9PSIsInZhbHVlIjoicXNDc20zeHNlNHRqdk5BMXJhOTlUZz09IiwibWFjIjoiNjM1MTMwNjgzY2YyZmJmNGY3MDUzZmZmMzNhNGFmMDhiMmYwMTY2MjBiZGM1ZWY5NGUxNzYxYjM3MDdmOWEyMSIsInRhZyI6IiJ9</t>
  </si>
  <si>
    <t xml:space="preserve">eyJpdiI6InNuNHNNS2R1Sm5JWWNwbmRjNW9XZ0E9PSIsInZhbHVlIjoiM0tWYlg5TzQ5cVlQSS9wY0R2TGgrdz09IiwibWFjIjoiZGEyZDBmNTc0NmY3NDBmZmU3YjlmYzIyZTBhOWYwNWQzZDE2YmUwZjc2MTA5Njg0OWEzMDMxZWU0YTg2N2M5NCIsInRhZyI6IiJ9</t>
  </si>
  <si>
    <t xml:space="preserve">SEPTIANA DEWI - Rumah Jahit Tina</t>
  </si>
  <si>
    <t xml:space="preserve">Lubuk Sudah</t>
  </si>
  <si>
    <t xml:space="preserve">NAGARI MALAMPAH BARAT</t>
  </si>
  <si>
    <t xml:space="preserve">eyJpdiI6ImM1L3pVTlU0QnhRL01UcVRLeUtZOEE9PSIsInZhbHVlIjoiMzlLa00yYXNsTnZ6Vkx6MklMVGxCQT09IiwibWFjIjoiNDIyMjdkYTU0OWM2MjI0Njc3MzM2YzhmYzZmMzI5ZWM0ODEzMjQ1OGEwZWFhNzY4NDA4NzM3MDgxYzkxZThlMiIsInRhZyI6IiJ9</t>
  </si>
  <si>
    <t xml:space="preserve">eyJpdiI6IkluMGNCNGU1alR4a3RkNWI1cGRncFE9PSIsInZhbHVlIjoiRXJvK1ZubFZaU2pXcVhxYlVRS2Mwdz09IiwibWFjIjoiZTYyMmI4OGM1MDlhY2QwZjc2ZTAxZjc4MzNiYmM4ZDY0NTc1ZmQyY2E5MmE3MWQ3YzAxYjc4Y2E2Yjc5NzM1NSIsInRhZyI6IiJ9</t>
  </si>
  <si>
    <t xml:space="preserve">RAISATURRAHMI - ADELINE BAKERY/PRODUKSI ROTI DAN KUE</t>
  </si>
  <si>
    <t xml:space="preserve">TAPUS TIMUR JORONG SENTOSA</t>
  </si>
  <si>
    <t xml:space="preserve">eyJpdiI6IkFyQk1iQ2l5aCs2UjhNRHFKQmxGUUE9PSIsInZhbHVlIjoiZHRRNkU2b0hreGk2L2M2QXhsVW4rUT09IiwibWFjIjoiMjlkYzVjMjE3YmU1MDM2OTEzOTkxZmNkZWM5OWJkZjU2OTFhZWJiZTBlYTJkMTZhMTk5ZWMzNjlkYzEyOGJkOSIsInRhZyI6IiJ9</t>
  </si>
  <si>
    <t xml:space="preserve">eyJpdiI6ImNDN0FCU3QxVHU5elordTViL3BhaWc9PSIsInZhbHVlIjoiNFhNWkZkNlQwK3NZWG9lRXhvTno5Zz09IiwibWFjIjoiZWVlN2Q5ZmJmODUyMGI1ODJlZWUyZjQ2MDdmZDg3MmE1ZjdlMGNjZDNjZGNjYmIyNDdmZmI2OTQ1ZjEwYmVmMiIsInRhZyI6IiJ9</t>
  </si>
  <si>
    <t xml:space="preserve">ZURYATI SALMA - Zahira Cake</t>
  </si>
  <si>
    <t xml:space="preserve">Air Salo Jorong Petok Selatan</t>
  </si>
  <si>
    <t xml:space="preserve">eyJpdiI6InBhOG52eURXenNXVnM3WGVralk4d1E9PSIsInZhbHVlIjoiT2JiN2FMdUkyRVBkUGRoaTFmMGdUdz09IiwibWFjIjoiZjIxZmM1OTk2YzY1OTMzYWQwMjYxMDQxY2EzYzQ5YWQyYzI0MmJkMTVlYWU1MjQ2NzlmMTFhOGIwNGUxOGRmMCIsInRhZyI6IiJ9</t>
  </si>
  <si>
    <t xml:space="preserve">eyJpdiI6IkJIN0F5RFZkRDA0OE9iU09qbTZUTUE9PSIsInZhbHVlIjoiVHJBakQ4MXlsb1dTTVo5d09EbWI1UT09IiwibWFjIjoiMTU0OWQyZTIwNDA0NjU2NmI4ZDU2Y2JmYjAzMGQxZDkzMmZiNWMxOTk0YTAzNDI3MjJiYWIwN2Q1NTg2N2M5MyIsInRhZyI6IiJ9</t>
  </si>
  <si>
    <t xml:space="preserve">MERI KURNIAWATI - mery cake</t>
  </si>
  <si>
    <t xml:space="preserve">pasar panti</t>
  </si>
  <si>
    <t xml:space="preserve">eyJpdiI6IlFOaXBJTGFwbkhEaW03aHFUa3VzTlE9PSIsInZhbHVlIjoiajgrSE1lbUtSbm1wb0MzeUd4Unhudz09IiwibWFjIjoiNWUxNTA4NWFjZjVmYzQ3MmY5NmJhM2JhM2FlNmVlZjQ1Y2I1NzlkY2E0ZWI4YWIzOWRkNWFiMGZkNDcwZTQxNyIsInRhZyI6IiJ9</t>
  </si>
  <si>
    <t xml:space="preserve">[Kegiatan Usaha: Industri Barang Dari Logam Aluminium Siap Pasang Untuk Bangunan, Kategori: -, KBLI:...</t>
  </si>
  <si>
    <t xml:space="preserve">eyJpdiI6IkRmUy8yUHlOWldjZGpXOUNOdGhnZ3c9PSIsInZhbHVlIjoicVJ6K1hwdENwcGpycm9BQ0JhbWpGUT09IiwibWFjIjoiYjZmMmM4YTI5OGI5NGQ4ZmU0MTRkM2E5NjAzZmVkNmIwNzkwZDVhYjVhZWJiOTYxZmFkYjRlMTQ0OWJhZjdhMyIsInRhZyI6IiJ9</t>
  </si>
  <si>
    <t xml:space="preserve">EMISRA SUMARTI - Sarapan pagi</t>
  </si>
  <si>
    <t xml:space="preserve">KP. PADANG JR. SENTOSA</t>
  </si>
  <si>
    <t xml:space="preserve">eyJpdiI6ImRFang4dGRtQzdJelpsQXdNNkwvQ1E9PSIsInZhbHVlIjoiNURibnhEbUZ1Zno0Kzc1MU8yR2ZCQT09IiwibWFjIjoiYzE1YWFlZWFkY2EyNzYxZjJhNDRlZmU3MGFiZTc4ZjEzYzg2YjkyOTM4MmE3MTI3MDAzYmNkOGRhZTUwZTg5ZCIsInRhZyI6IiJ9</t>
  </si>
  <si>
    <t xml:space="preserve">eyJpdiI6InY3OVFtRi9WcThld3BGeTZPVi9uUkE9PSIsInZhbHVlIjoidE40YjRaSExZTDdQSjhmdFdzd1FRQT09IiwibWFjIjoiZGFhN2ViMjBhODAwNzBhNTIzOGEyZmQ3NDA2MDA4MzMxNDczM2I5ZGVlODE3NTRlMjVjNTIzODJlNTdiN2MwMSIsInRhZyI6IiJ9</t>
  </si>
  <si>
    <t xml:space="preserve">ANDI KRIYAWANTO - Sikembar cake dan bakery </t>
  </si>
  <si>
    <t xml:space="preserve">eyJpdiI6ImNzZFZQUGZvWDFlSXhuSXMweGJldFE9PSIsInZhbHVlIjoiU05ObWRlQUhvT0trZ2h4d0s5MGxzUT09IiwibWFjIjoiMzIzYjgyODY5ZWI0OGY1YTIxNjYzOTQzMTZmMWZhMmM3MTQ1M2RmYjY4NWI3ZGQ0MGM5YWMxODQ1NDA1NWRiYyIsInRhZyI6IiJ9</t>
  </si>
  <si>
    <t xml:space="preserve">eyJpdiI6InZBTStpTzdUcEhVWWxNMEtVRUx2Ync9PSIsInZhbHVlIjoiV0NUR3ZUVlVVNW1ndExiOFF5ajNHQT09IiwibWFjIjoiMjYyMDBjOThjZTFiYTJjYjdkY2FmMmQ1NjBkODQ2ZTMxNjM0YTNjOWFlZmM4OWZjOWNlYTI1ZjAyMjllZjEyYyIsInRhZyI6IiJ9</t>
  </si>
  <si>
    <t xml:space="preserve">AULIYA ANE - TOKO KUE ANE CAKE</t>
  </si>
  <si>
    <t xml:space="preserve">Air Salo Jorong Petok Selatan </t>
  </si>
  <si>
    <t xml:space="preserve">eyJpdiI6IklBaFVLVGJSV3pBRWtJdmw0YzNnWEE9PSIsInZhbHVlIjoialhKRURDZTA0My9WMXRzMWFlYkoydz09IiwibWFjIjoiZmNjNzk5NDM2NDQ0Mjc5NDY2NWM0YWEwN2MyNDU4YzdhODEwZDEzZjA4YWJjNTc3MTkwZjgxODIyZGY2NDI1MyIsInRhZyI6IiJ9</t>
  </si>
  <si>
    <t xml:space="preserve">eyJpdiI6Imt4OThVWmhzb2ErSEFjdHczRXJUZ0E9PSIsInZhbHVlIjoiQXhOb1lXSFJYUUxtMWpZemtkZWRYQT09IiwibWFjIjoiMmRkMjVkMjA3OTRiZDBmZmYxNjkwMWNhNTUyZjQ2MGFmZjgzODRlYWVlNDNmMGI1MzFmMjE2MmNmZmFiMDY1ZSIsInRhZyI6IiJ9</t>
  </si>
  <si>
    <t xml:space="preserve">WARTINI - Kue Kampung</t>
  </si>
  <si>
    <t xml:space="preserve">eyJpdiI6Im81QmlVc0NyL0FyTDFDaHB2aWJwZVE9PSIsInZhbHVlIjoibFNQUm9XNjR2Rm96R2FKa3AwL2FVUT09IiwibWFjIjoiZjBlZjhiYmQzNzI1ODQyZjY3NTg4ZDBiMzMwMTNkY2EwZTZiZThjMmY4NzJlNWE5YjIyZWU3NjhhNmMzN2ZmYyIsInRhZyI6IiJ9</t>
  </si>
  <si>
    <t xml:space="preserve">eyJpdiI6IlRYeU92MlgvVzNqOFR6MTNCMU1DZUE9PSIsInZhbHVlIjoiTWVQQ05yN3ladzh1NXJGcVp1bzhxdz09IiwibWFjIjoiN2Q4ZWRiMDQ5OGQ1M2Y1OTg5Mjk0MzE5MGQ4NWJjNzc5NGJlYzE2MzdkMGVjOTk4Zjc1Yjk3NWE1OGE4ZjU0ZSIsInRhZyI6IiJ9</t>
  </si>
  <si>
    <t xml:space="preserve">YULITA ASMAN - PELAMINAN SAJANIAH AMBUN</t>
  </si>
  <si>
    <t xml:space="preserve">JLN. ADAM MALIK NO. 70. JORONG AMBACANG ANGGANG</t>
  </si>
  <si>
    <t xml:space="preserve">eyJpdiI6IjNxbVh3UmZXamQ5RGtZUXdhRFo1R0E9PSIsInZhbHVlIjoiTkZOTkVWa1hKODRrQ0JJSHYyUHNOQT09IiwibWFjIjoiZWY5NjM5NDA0YWI4MjEwMmM4MTc5MGJkMWRhZmE5MDVhNmYzYjNjMzRlMTg3YmYyZDAwMjVmZGM4NmFkOWFlOCIsInRhZyI6IiJ9</t>
  </si>
  <si>
    <t xml:space="preserve">[Kegiatan Usaha: Aktivitas Penyewaan dan Sewa Guna Usaha Tanpa Hak Opsi Alat Pesta, Kategori: -, KBL...</t>
  </si>
  <si>
    <t xml:space="preserve">eyJpdiI6Ilc5dnBLSHVVRWtjNGtUZWNhanpmUGc9PSIsInZhbHVlIjoicWNsTzlqNXk2OFBoRW1iMzJKSWZ2QT09IiwibWFjIjoiNzMzN2M0MjQ4MjM5ODI5N2I4ZGVjYzkzMjIyYzJjZTljMjdlYTIzMzg0M2NiOGYwMzY5M2Y5YmQzMTUzMDQ1ZCIsInRhZyI6IiJ9</t>
  </si>
  <si>
    <t xml:space="preserve">AGUS ARIANTO - dhea cake</t>
  </si>
  <si>
    <t xml:space="preserve">eyJpdiI6Ikt3VjYzbi9Zbi9XQlVxV1lUYlp0Qmc9PSIsInZhbHVlIjoiTnF6YlBDYzJSZ3hlVklyWWUrcVV1dz09IiwibWFjIjoiMjNiNGFmMWFlYzI4ZjI5OGI4MGFjZDI4MTA5MGY2ODZjZDY3NGQ0NDUxNGE3NjJhY2U3ZmYzMjVjOWI5MWFmZSIsInRhZyI6IiJ9</t>
  </si>
  <si>
    <t xml:space="preserve">eyJpdiI6Iml2OFF2QVgzMVZDUW1HNFpLa1JVMmc9PSIsInZhbHVlIjoibTJZNW9YdDV6d3NvdjNhVS9McHhjdz09IiwibWFjIjoiNDQxZjU1MmQ0ZTMzNDZhNzY5ODgzNGVlNDc5MzQ5MmIwYjc5Y2FlMWFlNDdiNGZmZjIzODUwNTVjNmJmZTZlOSIsInRhZyI6IiJ9</t>
  </si>
  <si>
    <t xml:space="preserve">EMISRA SUMARTI - Sarapan Pagi Jr. Sentosa</t>
  </si>
  <si>
    <t xml:space="preserve">eyJpdiI6ImxIM3NVMXhDWEp5dEY5ZTdLUGZqNEE9PSIsInZhbHVlIjoiNVkwYVdFZFp1SUIwcS9WT0RYVGpqQT09IiwibWFjIjoiMWQ1Yzg5YTg1MWU5NDVlOTNhMTJiZTcwZDFkZTA1MTc0ZGQ1ZDc0MDI2Y2NlNWE0ZmMzNWQ5NWRhYzJiNTkzYyIsInRhZyI6IiJ9</t>
  </si>
  <si>
    <t xml:space="preserve">eyJpdiI6InhaQ2lRMlRKSXhIU2J1eFhOd2tISnc9PSIsInZhbHVlIjoicEM5UHRSbHlmdzhLSjFtR0dBQUt5UT09IiwibWFjIjoiNTE5MTU1MTUxM2IwNWE1ZjFlNGM4ZmNmYzViYTVlOTBmZmYzZWEyOGM0YWU2YmQwMTRiOWRlZDYxYmRiZTBjNCIsInRhZyI6IiJ9</t>
  </si>
  <si>
    <t xml:space="preserve">RAMDAN - Yopita Photo Copy</t>
  </si>
  <si>
    <t xml:space="preserve">Jln Rao-Rokan Hulu Jorong Pintu Padang, Kabupaten Pasaman</t>
  </si>
  <si>
    <t xml:space="preserve">eyJpdiI6InorZm1YOXRTWlBMN2RkWnpFWWl3bkE9PSIsInZhbHVlIjoid0JYRmxIVkt5Z2V6T3AyOXllQVNMZz09IiwibWFjIjoiZmFkNGZjYjI4N2M5MDk5MDY1NTVlNWQ4NWIxNzdlMWRkMjM5MjU5OTlmNzU2NWZhOGQ1MDE0N2JhNjVmOWRiMiIsInRhZyI6IiJ9</t>
  </si>
  <si>
    <t xml:space="preserve">[Kegiatan Usaha: Aktivitas Fotokopi, Penyiapan Dokumen dan Aktivitas Khusus Penunjang Kantor Lainnya...</t>
  </si>
  <si>
    <t xml:space="preserve">eyJpdiI6IkUrbmtSSi9QRE1ZTE90VVcxeiszVHc9PSIsInZhbHVlIjoiV3dMc1JGdFUrYk5vZkpGanYwenNIQT09IiwibWFjIjoiMzIyMTZiMjdlZTdhYzEyN2Q0OTEwZWFkNWFiNTIxNzAwOWE0MzM4M2M3NTA0OWQxMDA5Mzg2MDcwZWRjNmIwZiIsInRhZyI6IiJ9</t>
  </si>
  <si>
    <t xml:space="preserve">AWIT TINA - Rumah Jahit Awit</t>
  </si>
  <si>
    <t xml:space="preserve">Roda Baru, Jr. Biduak, Kabupaten Pasaman</t>
  </si>
  <si>
    <t xml:space="preserve">eyJpdiI6ImpnSU8xRTJrd1JIWDJDRGRueC9NSVE9PSIsInZhbHVlIjoiNEgvR01qaGthbDdhWHRlbXc3WTd5Zz09IiwibWFjIjoiYWE5MTZmMGY1YzI5ZDNmZTgyNzdmOGE5ZTM3ZDk1YjAwYTM1YjA0ZDVkZGQ4OWZlZWMyZmQwZTc2MWZmZTA1YSIsInRhZyI6IiJ9</t>
  </si>
  <si>
    <t xml:space="preserve">eyJpdiI6IlFKSmZFdjR5UlFhSnJzVjQxL2pmSHc9PSIsInZhbHVlIjoiZ2wxNHFmNU4vMUxCSFh2cVVZb0JzUT09IiwibWFjIjoiMDQ5NjQ2YjI3MjNkMzZkZTU2YjIwZjlhNGQ4YjkzZTJiYWViYzQ0MjFkYjU2YTE2Y2VmNjBiNGNlZTM3MGU4MCIsInRhZyI6IiJ9</t>
  </si>
  <si>
    <t xml:space="preserve">Joni warti - </t>
  </si>
  <si>
    <t xml:space="preserve">eyJpdiI6IjZBd01sZkJnUlVRMVErKzZkdUZCR0E9PSIsInZhbHVlIjoiSFo3NTBUbEJhZ3IyYW81NXJGQTQzdz09IiwibWFjIjoiZTY0Y2ZlYmUzMjAzZmZjOGMxNWZhMGIzMjJiZTQzNTJmM2EwNzA2YzRhYmI4ZjE1MTNmNTJkOWU3NDM0NGIwOSIsInRhZyI6IiJ9</t>
  </si>
  <si>
    <t xml:space="preserve">eyJpdiI6IjcyTVRuRitxTm1TZzZ3VS9QZWN6dnc9PSIsInZhbHVlIjoiNFZybW1EcmZ0YnpTdElrVWVESWlCdz09IiwibWFjIjoiYWRjN2ZiYWZlMDM5ZTE5ZTg0YTg3NGY5NmNhN2VjMmU1MDA5ZGYwNjljYTdmMDY2MmZjYTIwN2UzOTM1N2U1MCIsInRhZyI6IiJ9</t>
  </si>
  <si>
    <t xml:space="preserve">ALI AHMAD HASIAN HRP  - Penjahit baju kembar harahap </t>
  </si>
  <si>
    <t xml:space="preserve">TANJUNG ARO II , Kabupaten Pasaman</t>
  </si>
  <si>
    <t xml:space="preserve">eyJpdiI6Ik1LUzc5czBaZkpIT0hsWDF4c3NhYUE9PSIsInZhbHVlIjoiZ1ExUzYzQWdGeTBJK2ExK1Z5OW5LQT09IiwibWFjIjoiYmQ5Y2MzYzYxZjFmZjM0OGVjNmIwMGVjMTg1ZDI4ZWUzMGYzYjVjNWRhNDQ5NmY3MGQ3OWZjYmY3MGYxYjBlNSIsInRhZyI6IiJ9</t>
  </si>
  <si>
    <t xml:space="preserve">[Kegiatan Usaha: Perdagangan Eceran Perlengkapan Jahit Menjahit, Kategori: -, KBLI: 47513]</t>
  </si>
  <si>
    <t xml:space="preserve">eyJpdiI6IjNBeHpiUG1tRlVES2hSTHZwdy9TNFE9PSIsInZhbHVlIjoiTVVWQmN1R1RDQlFMbkVOYzhBWWFXQT09IiwibWFjIjoiMjUzNDY4NGZlY2ZkYzAxNmM2NTg4ODk4OTkxMDdhMWExYzM0MjE1YzllOGFmODgzZmQxYTUwZDg5ZGRiNGVhMiIsInRhZyI6IiJ9</t>
  </si>
  <si>
    <t xml:space="preserve">Desi sartika dewi - </t>
  </si>
  <si>
    <t xml:space="preserve">eyJpdiI6IjREeGtjVjhNV1pZMktxUnkyUnY5elE9PSIsInZhbHVlIjoibTdHeUJ4dUJqa3hYZXBZYWdlM2NRQT09IiwibWFjIjoiODkxYTFmN2E1ZjUwMThlMWFkNTJiZWYyNDdmMGIzNmY3NGViOWEyYjMyZWJkZGY2ZDk0MTYwNGM3M2Q3NzRjMCIsInRhZyI6IiJ9</t>
  </si>
  <si>
    <t xml:space="preserve">[Kegiatan Usaha: Perdagangan Eceran Padi Dan Palawija, Kategori: -, KBLI: 47211]</t>
  </si>
  <si>
    <t xml:space="preserve">eyJpdiI6Ik9tK3JVU3RIUHZXOG5qbFQ1ekZlYnc9PSIsInZhbHVlIjoiU1RmS3FsYzNmbHJ3cXpyNU5BdnlxQT09IiwibWFjIjoiOGYwMDUyMGY4OGExNWFiM2ViNzkwMTEwNmJkYjhkMzQxZTY0ZmYwMjYzYjYyNzQyZTZjMmFhM2EyZDJkMWExNyIsInRhZyI6IiJ9</t>
  </si>
  <si>
    <t xml:space="preserve">BAKHTIAR.S - AZKA PERABOT</t>
  </si>
  <si>
    <t xml:space="preserve">Kampung Padang Jr PS Ld Panjang, Kabupaten Pasaman</t>
  </si>
  <si>
    <t xml:space="preserve">eyJpdiI6IjJ6SVpSR250V1BUbFJBYUxzaGVOUGc9PSIsInZhbHVlIjoiYnQvYVZYMkR6cm1NVmJ2V2twdGM0dz09IiwibWFjIjoiNGFhNmU0ZDZiOTRmYzNiMTYxNTM4MTM3YzhiYmU4MjcwZTRlZmI3ZThiMWViZjQ0NmY4ZWYwYjA3ZTBlOGU0NSIsInRhZyI6IiJ9</t>
  </si>
  <si>
    <t xml:space="preserve">eyJpdiI6IjZLckxVTkNEaWZ6SnNrUXhKL25hTkE9PSIsInZhbHVlIjoiN0FxMkFXL081Y1BkT0YySlJnd2MwQT09IiwibWFjIjoiZjlmZmE4Y2EzZWUyMDc0OTFmZTRmMzAwMGRjMWFiNjRjOTI1YTI5OGU3ZTljOTE4YzVlYmNhMDc3MWZmZTdjMiIsInRhZyI6IiJ9</t>
  </si>
  <si>
    <t xml:space="preserve">AGUSRIL - Martabak Manis</t>
  </si>
  <si>
    <t xml:space="preserve">JALAN AMD JORONG II, Kabupaten Pasaman</t>
  </si>
  <si>
    <t xml:space="preserve">NAGARI TANJUANG BARINGIN UTARA</t>
  </si>
  <si>
    <t xml:space="preserve">eyJpdiI6ImlKSy8wcmFYVTFQd3hrcHNUVzdpenc9PSIsInZhbHVlIjoiVGNXVnFJTnZWYmx1UmY1by9HMzVodz09IiwibWFjIjoiMzQwZWU2Y2JhYTc5NjM0MDQ2NDgzZmMxN2EwYTk2NDJmN2M2OGE3MTRmZTU3ODUxN2NlMDRhNGJkOTc5M2FhNyIsInRhZyI6IiJ9</t>
  </si>
  <si>
    <t xml:space="preserve">eyJpdiI6IkdnWGY4MTRVbFVzcTR4cUFQaVlnYmc9PSIsInZhbHVlIjoiT0lBaS9xdnVXUjdwYmxFU0JsdHJWUT09IiwibWFjIjoiNDQ2MjE4NmIzZWM4YzhlNmFjNDg2NzQzNjJlMTQ3YmE1MTMyMzM1NWJjZGYwNTYwYTg1YmI2ZDllZThkNGI1MCIsInRhZyI6IiJ9</t>
  </si>
  <si>
    <t xml:space="preserve">DIAN LESTARI - Dian Cake &amp; Bakery</t>
  </si>
  <si>
    <t xml:space="preserve">Rumbai, Kabupaten Pasaman</t>
  </si>
  <si>
    <t xml:space="preserve">eyJpdiI6IlVtdC91WDJLVXFGSlpTMzhIV0hqSFE9PSIsInZhbHVlIjoicW1VaThNU24vaExFWjdqMWxhOW0wQT09IiwibWFjIjoiZjJkYmFjM2NkN2MxNzcxMmY2ZDY2YTQ5N2FlOTE5YzU2MjM0ZTc0ZjU0YzdjZjY0YjA4YTBiZWJkZTViNTU5OCIsInRhZyI6IiJ9</t>
  </si>
  <si>
    <t xml:space="preserve">eyJpdiI6IlpVQzdQYjluRzVVNE5GZ1JHbDBCenc9PSIsInZhbHVlIjoiblFUajJ4dE16SVFjU1pQa0Z5VzNoUT09IiwibWFjIjoiYzgyMGJhYjVjN2M2NWMzZjhiZWNjOTc1NWU0ZDVkOWFkYTYzZWVkOWRhZTc2N2FjMDc4ZmU5YTZiYTk2NzEzNiIsInRhZyI6IiJ9</t>
  </si>
  <si>
    <t xml:space="preserve">KARTINI - kadai kopi kartini</t>
  </si>
  <si>
    <t xml:space="preserve">aek tolong</t>
  </si>
  <si>
    <t xml:space="preserve">eyJpdiI6Im1UMFcxV01QRUQyMk5aQzRuTXdEN2c9PSIsInZhbHVlIjoiMlREamt0RGpFam1VeDRZdEl1dm83Zz09IiwibWFjIjoiMjQyMDkyZTE4M2Q1ZmRlOTU1N2Q1OGY1NzFhMThhYTVkNmQ1N2RiYjQwZTUxYjc5MGIxNTQ5NzZhNmJjYTYyZSIsInRhZyI6IiJ9</t>
  </si>
  <si>
    <t xml:space="preserve">[Kegiatan Usaha: Perdagangan Eceran Berbagai Macam Barang Yang Utamanya Makanan, Minuman Atau Tembak...</t>
  </si>
  <si>
    <t xml:space="preserve">eyJpdiI6IkJUQzZ2SitDU1gxV3BOSkJiTTd4c2c9PSIsInZhbHVlIjoiZS8vc3FDWjl0OVp5eTl1QzQ0eXFZdz09IiwibWFjIjoiNzdiMzVkZTVjODU4MTllYTc1MjlhODk4ZTU2OTYxY2U2MTkyZDg1ODc1NmE5YzAxYjdjMmI3MGE1ZGJmMjQ0NCIsInRhZyI6IiJ9</t>
  </si>
  <si>
    <t xml:space="preserve">PRIMKOP KARTIKA PASAMAN - KOPERASI PRIMKOP KARTIKA PASAMAN</t>
  </si>
  <si>
    <t xml:space="preserve">JL. M YAMIN NO 01 JORONG PAUAH</t>
  </si>
  <si>
    <t xml:space="preserve">eyJpdiI6IlBsZklwWkVxRW5QL2Yydk5KL2NOckE9PSIsInZhbHVlIjoiR0tCQ0VjcU1acFJYeDBxamZycm5ZUT09IiwibWFjIjoiYjYyY2Q0ZTMyNzVmZWUzMGI1YWMwNDFjMjQ1MTliMDNkMjU0ZjlkYWJhMWY1MjY3NjRiYjdlYTVkMmQ2NmZhZiIsInRhZyI6IiJ9</t>
  </si>
  <si>
    <t xml:space="preserve">[Kegiatan Usaha: Pencucian Dan Salon Mobil, Kategori: -, KBLI: 45202]</t>
  </si>
  <si>
    <t xml:space="preserve">eyJpdiI6InhpWWdrVFJ3Z0xZUHdzcVlEVHBuVlE9PSIsInZhbHVlIjoibXQ3SVBtTEs5bWhseVB5YmlIenVCUT09IiwibWFjIjoiM2YxZjNjYzI0YmM5MWRhZjljZjkxZmYxOTM1YzNjY2NmZGI5ZmJmZTQxOGM2OWI5M2Q5ZTQxOWJkMjc0YzYzMiIsInRhZyI6IiJ9</t>
  </si>
  <si>
    <t xml:space="preserve">ASVINDA PARTNERSHIP - CV ASVINDA PARTNERSHIP</t>
  </si>
  <si>
    <t xml:space="preserve">JL. BERINGIN NO. 4</t>
  </si>
  <si>
    <t xml:space="preserve">eyJpdiI6IjI2bmxWbkhXY0duRVF1b0t0WHBsRlE9PSIsInZhbHVlIjoiaTE4Umh5R29NUmhzMmVtcmxvVFFPZz09IiwibWFjIjoiYjE0ZGI5MTg4MjM4YzkxZGFkNGQwNTNhZTU3MGQ4OTQ3NWIzYThlOWQxZDRlMDczNjdkNTk1NTA2YmIxOWFiOCIsInRhZyI6IiJ9</t>
  </si>
  <si>
    <t xml:space="preserve">eyJpdiI6IkEvbnNmTzFnNjMydUU0cUJMZ1RQakE9PSIsInZhbHVlIjoicUcwOVUyUEQyWGxtdGpCTHVMd0JJUT09IiwibWFjIjoiNzg5MjZmODk5MzI4ZjQ4YzI3ZTM3Yjg1NTVjMWI4NjRhYzlhNzEyOTU5ZjUwOTA5NmZjMzgzYTI5MWE1MDdmMCIsInRhZyI6IiJ9</t>
  </si>
  <si>
    <t xml:space="preserve">MUNAS DONI - MARTABAK R.A</t>
  </si>
  <si>
    <t xml:space="preserve">SUNGAI SARIK JR IV SALIBAWAN</t>
  </si>
  <si>
    <t xml:space="preserve">NAGARI SUNDATA UTARA</t>
  </si>
  <si>
    <t xml:space="preserve">eyJpdiI6IjFvMjJ1Q0o0NnRjMVFLR3JDRDlXZ2c9PSIsInZhbHVlIjoiRFkycmppcnpBYUJremJGNEZLaXhLdz09IiwibWFjIjoiYjI2Y2ZjZGJmZWUwMWIzMDk1YWI1NzE1YWI5ZTRmNmI0Y2NjODJjOTJhMTVlNjYwY2UzYjQ5M2ZkNjI0MGI2NSIsInRhZyI6IiJ9</t>
  </si>
  <si>
    <t xml:space="preserve">eyJpdiI6IjhRUVNuOXBCRld1MmdtNnRnbEZybkE9PSIsInZhbHVlIjoiOXRNREJVTUJ1WE1naWZQaDFuNDYzZz09IiwibWFjIjoiOTdkMWQ1YzBmM2FmYjhjYjAxY2JhZjQxZDJmYjBiMTJkMTZlNmMxZjcwYjI1MjAyOGUxMWNjMDVmMDcxYTIyNSIsInRhZyI6IiJ9</t>
  </si>
  <si>
    <t xml:space="preserve">HANNI WARTI - hanni rental</t>
  </si>
  <si>
    <t xml:space="preserve">jl garuda no 13</t>
  </si>
  <si>
    <t xml:space="preserve">eyJpdiI6IkMxSlZ1clU1WWsvVDFHMHZnVmkrQnc9PSIsInZhbHVlIjoiS3E0MTJxQStnYlBDbnZ1ZkJ6a2xiZz09IiwibWFjIjoiNzIxYTNiZTI5YWZmODRkNTViNTdiNGE0MTViY2Q5YWQwMzAwY2Y3Mjk2NWFhMGZiMDZiOTYwMzY4MWRmNzIyNSIsInRhZyI6IiJ9</t>
  </si>
  <si>
    <t xml:space="preserve">[Kegiatan Usaha: Angkutan Sewa Khusus, Kategori: -, KBLI: 49426]</t>
  </si>
  <si>
    <t xml:space="preserve">eyJpdiI6ImduemhSeHNpVDRpN3NqczRETmczNXc9PSIsInZhbHVlIjoiY2dxcW96cjhGQ3BzV1ovS0tTWEtOUT09IiwibWFjIjoiNDQxZWZkNTBmNjRlNzBhNjJjNjIyNjU3ZmYxYTFiMTg3MGFhNDdhNmJlN2FjYzlhNmYyM2NmNGJhMmM4MDJlNCIsInRhZyI6IiJ9</t>
  </si>
  <si>
    <t xml:space="preserve">MIRA NOVIARTI - KEDAI TIGA SAUDARA</t>
  </si>
  <si>
    <t xml:space="preserve">BATU BATINDIH JORONG SALIBAWAN</t>
  </si>
  <si>
    <t xml:space="preserve">eyJpdiI6IkNRUWxLek4xTzZROXNKNTFDK2dtOFE9PSIsInZhbHVlIjoiZFFheUlFQmd4L1lMOFlNMWxFa3pYZz09IiwibWFjIjoiYmNjNDBiZDQ4NGM3NDc0ZGVjNzA0YTMwOTM4NmM3Y2VhN2E5YjZjNjUzYWRlNDJkODhjYjBkZDY5ODUwMmQ3MyIsInRhZyI6IiJ9</t>
  </si>
  <si>
    <t xml:space="preserve">[Kegiatan Usaha: Aktivitas Pengolahan Data, Kategori: -, KBLI: 63111]</t>
  </si>
  <si>
    <t xml:space="preserve">eyJpdiI6ImV0SEJHUGdGdzVITVVxa2NoN1dYOXc9PSIsInZhbHVlIjoiRTBsRWlUY2tWSDJEVWNrT09LOWJIQT09IiwibWFjIjoiZTdiOWRhMWE5OGVjNjQ1NTA4MzQ3ODg3YjcxODdjM2ZhNDllMWRhMWZhNjAxNDk2NGFjODM4Yzc3NzA5YzMwNCIsInRhZyI6IiJ9</t>
  </si>
  <si>
    <t xml:space="preserve">LIA DELFANI - nadine cake</t>
  </si>
  <si>
    <t xml:space="preserve">Lubuk Sikaping, Pasaman, Sumatra Barat, Sumatra, Indonesia</t>
  </si>
  <si>
    <t xml:space="preserve">NAGARI TANJUANG BARINGIN SELATAN</t>
  </si>
  <si>
    <t xml:space="preserve">eyJpdiI6ImN3dGxKeWFheExLSXZ1Z09kNUd2aFE9PSIsInZhbHVlIjoiM002WE0yRGhUVldSNEx0T292dDVkQT09IiwibWFjIjoiYTlhNzEzZmMxMDc4MDliM2JlNjdhOWJmZDk4OWY0ZjhmOTc0ODA3MDA3ZDdiN2Y1N2M1OWFhMzY4YjlhZDJjMSIsInRhZyI6IiJ9</t>
  </si>
  <si>
    <t xml:space="preserve">eyJpdiI6Ikkvd2dmMTBJWnJNZ3J0Z3hhcTF6bkE9PSIsInZhbHVlIjoia28yUmt1enEyZy9iN1B5b0hHVldnUT09IiwibWFjIjoiNzgyNGU2NmM0Njg0NWRmZWI0N2I0NGJmMGViZTA4NTRiODQ4NmRkZjRjMTNmYzE5MjI3Y2NmMmU5NTM0NTE1MSIsInRhZyI6IiJ9</t>
  </si>
  <si>
    <t xml:space="preserve">MUHAMMAD ILHAM - FURNITURE</t>
  </si>
  <si>
    <t xml:space="preserve">Andilan jorong setia</t>
  </si>
  <si>
    <t xml:space="preserve">NAGARI SIMPANG TONANG SELATAN</t>
  </si>
  <si>
    <t xml:space="preserve">eyJpdiI6ImFqc3hzcDhTSkNVL3R1OHF0UmlkcHc9PSIsInZhbHVlIjoidEtuZ25JNUpWWGg5WXUrU2s4WldCUT09IiwibWFjIjoiMTM2NjI2MjRlMjYwMzMzMjdlMDg5MWM4YjM5ZGI5ODA5NTE5MjIyN2I3OGExODcyNjg2Njc4NTI5ZGI1YjM3NiIsInRhZyI6IiJ9</t>
  </si>
  <si>
    <t xml:space="preserve">eyJpdiI6IldHaC92dm02eCtGbzJlRGtWK1JaV2c9PSIsInZhbHVlIjoiVndkbG81cUxDUU5YRzZoZWhza09Edz09IiwibWFjIjoiYTNjMzE5YjBiYWZlMmMyMjQ5NzY0YWY0MWNiMjE3ODI0YmM3OGY2Y2EzY2ZkMzZmZDRlODBlZWIyMzJlMjJjMSIsInRhZyI6IiJ9</t>
  </si>
  <si>
    <t xml:space="preserve">HERU NATIK - Martabak Bandung Heru</t>
  </si>
  <si>
    <t xml:space="preserve">Kauman, Kabupaten Pasaman</t>
  </si>
  <si>
    <t xml:space="preserve">eyJpdiI6Img1Um90R3h5a2NMd0tybWJnWGhDR1E9PSIsInZhbHVlIjoiWi9Xc1NwOU5TU3dqTW1yUEh2OCtNZz09IiwibWFjIjoiZjIxNTE3Zjc2OGFjNWUwZmRjZGZiZTk1MGE0MTUwZGQxOWY1ZmVhYjcyZTViNTU0OTViZjYyMTcyY2NhZDExZiIsInRhZyI6IiJ9</t>
  </si>
  <si>
    <t xml:space="preserve">eyJpdiI6InZQd0RwUCtkR3cwekdsaW9KaHBSSkE9PSIsInZhbHVlIjoid0RpVXdTWjhNMldUWEE5cEhrQ05lZz09IiwibWFjIjoiNTQxZmYxNDY3ZjQ2NWJmYmU3ZmVkMDg2MjVjZmYxMjljMGZmMTY3ZDVmYjI0MjdkOTM1OTA3ZGNiYWI4ZTgyOCIsInRhZyI6IiJ9</t>
  </si>
  <si>
    <t xml:space="preserve">FITRIA LOLY - Penjahit Loly</t>
  </si>
  <si>
    <t xml:space="preserve">Jl. Garuda No 6 Jorong Tigo</t>
  </si>
  <si>
    <t xml:space="preserve">eyJpdiI6IllaQ0JTU2JzbmxFWGdsRDhUaEUzWXc9PSIsInZhbHVlIjoiSFcyRUc3ZHJkYXpKODRlQ1lxWnZlUT09IiwibWFjIjoiYWUyY2FiYTg0MzYzNmVkM2FlOWQzYmQ3OTBkZDA2M2VmODdhMDgwZDgxMTBhZWQ0Mzk2OGRiNmFkZjEyMmNlYiIsInRhZyI6IiJ9</t>
  </si>
  <si>
    <t xml:space="preserve">eyJpdiI6IkMrUE9RM2kxb2gvTHZBRUpGTEZJZ3c9PSIsInZhbHVlIjoiWHFHNkdVSkV2S051MEROSDFKRkNtZz09IiwibWFjIjoiMTZkMGQzNmJiOWM4NGI1YjIwOWEzNGRmNTgwNWViMzI5NDlhZjM5MmU3MzAxOGYxMmZjNDUwMjczZDJhYWJkNyIsInRhZyI6IiJ9</t>
  </si>
  <si>
    <t xml:space="preserve">JIHAN ZAHRA - JIHAN FURNITURE</t>
  </si>
  <si>
    <t xml:space="preserve">JORONG PAUAH, Kabupaten Pasaman</t>
  </si>
  <si>
    <t xml:space="preserve">eyJpdiI6Ijc2UGZLam9mNDlTSGh4YWd0bGZFT2c9PSIsInZhbHVlIjoiRWh3S3hRSWxJTEo1bFFkYlJWQ3BDdz09IiwibWFjIjoiZTYxNTE5Yzc5ZmFlMTYzY2VlM2FjZGVkNmE2NDA2NWQ2YzEwN2FiNzUyNTM3MDgwNmZlZjU2ZmVkYjc1ODIwNiIsInRhZyI6IiJ9</t>
  </si>
  <si>
    <t xml:space="preserve">eyJpdiI6IithSmxiUVAyd09MeUNNNDVZeHRKV2c9PSIsInZhbHVlIjoiQVljYXlHVWFiU2RuK0Q2ZTFrOW44QT09IiwibWFjIjoiMzU4OTM1NDYxOGVjOGM5YzEzMWEzYmUwMzRmNDVjOTZiNmQ5YzQyMmZlNzQ2MmY3NDQ3YzEzYmVkNzgyNmNlNiIsInRhZyI6IiJ9</t>
  </si>
  <si>
    <t xml:space="preserve">DARMAWATI - KERIPIK PISANG KARTITU</t>
  </si>
  <si>
    <t xml:space="preserve">TIKALAK</t>
  </si>
  <si>
    <t xml:space="preserve">eyJpdiI6IjE1Ny9vUzVqclNRSkRrMFg2ZHhBWGc9PSIsInZhbHVlIjoiVGp1em5GQVoxY1ppYlRodnY4ei9hUT09IiwibWFjIjoiZTkzMTk2MWZiMTQzYjMyYTNlMWE5YTI1ZjQzYTY5ZjQ1Yjk4ZDgwNWMwZDQzMjY4MzNhODZhNjU2ZDNlMzNmZCIsInRhZyI6IiJ9</t>
  </si>
  <si>
    <t xml:space="preserve">eyJpdiI6IlR6OGJ3WElTaFB4T3ZkUnRndVYvYXc9PSIsInZhbHVlIjoiQVJEKzlmTWxCeVhLRkNGaFVYbmpmQT09IiwibWFjIjoiZWQ3MmFjZDA1YmY5YTIyZjg1M2RjYzk5NjE4OGY0NzhhMDQ1MGI4Y2I2NDY4OWIwNWQ1MTgzNWY0Zjg5Y2JjMCIsInRhZyI6IiJ9</t>
  </si>
  <si>
    <t xml:space="preserve">Martina - </t>
  </si>
  <si>
    <t xml:space="preserve">Bonjol</t>
  </si>
  <si>
    <t xml:space="preserve">eyJpdiI6Ik1tVExNZmphQlpzNnBtNTN5cHdHZnc9PSIsInZhbHVlIjoiSkpNZDhjbkZFa291U3E1TVJrbkl5UT09IiwibWFjIjoiYTkzYTlkZDY3MjY4NTYzNGZkYjkwMDNmY2ViZTE4M2EwMjQ0ZmZjZGJhNzQ4YjIwMmM1NjVlYjAzZGEyNDZlNSIsInRhZyI6IiJ9</t>
  </si>
  <si>
    <t xml:space="preserve">eyJpdiI6IlVpbXN0aVlSNllsdTRDVkQzRDExb2c9PSIsInZhbHVlIjoiSFhIYXFXTHNVeUNxblphczRuNGhTdz09IiwibWFjIjoiNzU3MWE5OTY4ZGI1ODEyOTFiN2JjMTYwOWI4NTBiNDkxN2NhZDQ5ZTkwY2Y1NmZjNWIzNDJlNWYzMTE1M2I0YyIsInRhZyI6IiJ9</t>
  </si>
  <si>
    <t xml:space="preserve">REVOLINDHA SRI ARMHALYCHE - re4 cake and catering</t>
  </si>
  <si>
    <t xml:space="preserve">Lubuk Sikaping, Pasaman, Sumatra Barat, Indonesia, Kabupaten Pasaman</t>
  </si>
  <si>
    <t xml:space="preserve">eyJpdiI6ImN1NldPcGpjLzhHZSsxcEcvMWF4cWc9PSIsInZhbHVlIjoiUWdxMjE4bUpIanlwL1FXWE8yR2JFUT09IiwibWFjIjoiYjI0YzI5MjFmYzY2YzAxZDI2OTFlMmNhNmUwNWM3NGNmYzdmOWE3NjVhMGI5MTA3NzJhZDBiZGY5MGI4MzA5NSIsInRhZyI6IiJ9</t>
  </si>
  <si>
    <t xml:space="preserve">eyJpdiI6IjVGdWRwa2E0eUUvUVZ6ZGVUc0F2TkE9PSIsInZhbHVlIjoiTWtwa0libkVRT0xVSHFSQjhUUTVKZz09IiwibWFjIjoiM2U1ZWZhNzQzYTZlYzhjNjNkNzQ5NGJjMGIyYzYxOGZkOWIyNzBlMDg5NmUxMjY5Yzg5MzI3YTdlYTc4Y2YyOSIsInRhZyI6IiJ9</t>
  </si>
  <si>
    <t xml:space="preserve">REZKI SYAKURA MANDIRI - Industri Pakaian Jadi (Konveksi) Dari Tekstil</t>
  </si>
  <si>
    <t xml:space="preserve">Jl. H. Agus Salim, No. 1</t>
  </si>
  <si>
    <t xml:space="preserve">eyJpdiI6ImthS1YzNUVhdURFSlhjTm5qOHlCTnc9PSIsInZhbHVlIjoiTXFPem1PaXpuWk11U0cwb1l3cW0wQT09IiwibWFjIjoiZWZiODcwMTM5OGZhMGY2NTRmMDBiMDg2M2ViYTI3MTViNjNjNjgwZDA2NWVmZTk5ZjY1YTk5YWQwZTRjMmNiNCIsInRhZyI6IiJ9</t>
  </si>
  <si>
    <t xml:space="preserve">eyJpdiI6Ii9jQkpvbTFZWGUwMmZDVVhnV0kzUXc9PSIsInZhbHVlIjoiRUYyNUJlanNNWjVKT0NHNVdOdXlXUT09IiwibWFjIjoiYjhlMGExZTNjZjc3ZGMyZGJjODBkN2NlODU4YWUwM2MxNjNjNGNlNWMxY2E5Yjc2YmRjM2JhM2IwNzZjNzM3ZSIsInRhZyI6IiJ9</t>
  </si>
  <si>
    <t xml:space="preserve">SYAMSUAR - Perabot "INDAH"</t>
  </si>
  <si>
    <t xml:space="preserve">Ps. Lama Kumpulan Jorong Tabiang</t>
  </si>
  <si>
    <t xml:space="preserve">eyJpdiI6ImJCNUIyb3g0VjBBZlpSUmhuOEZzS3c9PSIsInZhbHVlIjoiNm9wSlMrZk9SV3BuazVvUVU5bi81Zz09IiwibWFjIjoiNWY5ZDJlOGE5ZWYxNzEyYmUyMjgyZTkxYzYyYjE1ODUwYzI1NzVmMjAxZWNlM2MxNzg5NWE0MGUzYTYxNTYwMiIsInRhZyI6IiJ9</t>
  </si>
  <si>
    <t xml:space="preserve">[Kegiatan Usaha: Perdagangan Eceran Furnitur, Kategori: -, KBLI: 47591]</t>
  </si>
  <si>
    <t xml:space="preserve">eyJpdiI6IkYwbUNTTmVtcmRFdnc4L1ZIZzRmcHc9PSIsInZhbHVlIjoiUnhjczFEZ2l1STNVZjMvSGRRVFB0QT09IiwibWFjIjoiOTI0ZjI1ZTU1ZTdjZGNhZjNjZDVlZjcxMjcwMDVmMTZhNGZjNTk0YTVjNzA1OThjNTNhMTIzNTQyODdmOWJkYiIsInRhZyI6IiJ9</t>
  </si>
  <si>
    <t xml:space="preserve">NURMANETI - kodai nurmaneti</t>
  </si>
  <si>
    <t xml:space="preserve">simpang III Air hangat</t>
  </si>
  <si>
    <t xml:space="preserve">eyJpdiI6IlF5bURmcXcxME03RXVMMEZETlRwblE9PSIsInZhbHVlIjoibGRLZHRldS9NNzBtaU9pbjdOWklRZz09IiwibWFjIjoiYTZhMjc5NzhhMzVjNDBhN2NmNWVjMDIxYmYxNTk0MDAwYjI1YTIxZDk4MWQwYjVlYTBmMTFjMmZkMGZmMDIzYyIsInRhZyI6IiJ9</t>
  </si>
  <si>
    <t xml:space="preserve">eyJpdiI6IklJRjdvVG8vb0Z1K0JoTmVvMmFaTlE9PSIsInZhbHVlIjoiallxVi9DUHI1UEQyd3VYNlVKUFRXUT09IiwibWFjIjoiOWJmYjcyZDc3YTEwMDdlMmY0ZDdlYzExYjU3ZWM2NmJhYzI2OGZlYTdjMTUxNjU4M2U3ODAyZDczNmJiYmU4MCIsInRhZyI6IiJ9</t>
  </si>
  <si>
    <t xml:space="preserve">NENI WARTI INDAH - Minuman dengan Pengolahan</t>
  </si>
  <si>
    <t xml:space="preserve">eyJpdiI6IlRBVEhWb3hhbUtsRG1zcDBRVDNXUnc9PSIsInZhbHVlIjoiZnRZVjVubmxuaklBYTRMMlYxbHk4QT09IiwibWFjIjoiZDk3NDllM2Y5ZTg5MTA5OWQzNjkzYjkyNzdjZTI2YzlkYTk2Mjg3NDU1MGIzZGYyMTA5YjM2YThiZjU2MjQzZCIsInRhZyI6IiJ9</t>
  </si>
  <si>
    <t xml:space="preserve">[Kegiatan Usaha: Kedai Minuman, Kategori: -, KBLI: 56304]</t>
  </si>
  <si>
    <t xml:space="preserve">eyJpdiI6IjJWbzFBS3ZCTDljSmlzZ2xxMzlEakE9PSIsInZhbHVlIjoiZEJJVWU3ZU5OZmFOUlk3WmtKK042Zz09IiwibWFjIjoiZThmODhiYTQzZjcwYWYxODU0YjI2ODM4MDA3ZTU0Njg2YzU0Zjc1ZGU5MTgxN2E4OWNhOWNlOThjMzczODdjZSIsInRhZyI6IiJ9</t>
  </si>
  <si>
    <t xml:space="preserve">HAFIZAH AINI - Fiza make up art</t>
  </si>
  <si>
    <t xml:space="preserve">Andilan</t>
  </si>
  <si>
    <t xml:space="preserve">eyJpdiI6Ikxia0E2VWtSd0I1U1NwNlF4dTczNXc9PSIsInZhbHVlIjoidzdzTUs2MDN3R2pwa0w5c2lwMUF2QT09IiwibWFjIjoiZWMwNWIzZTdmMmYyZWMwYTU4ZDJhZWZhNmRlZjFlNTBhZGY5ODVjMmQyZTc3ZGYwNmM3ZTNiYmU1ZTUwNTcxOCIsInRhZyI6IiJ9</t>
  </si>
  <si>
    <t xml:space="preserve">[Kegiatan Usaha: Aktivitas Salon Kecantikan, Kategori: -, KBLI: 96112]</t>
  </si>
  <si>
    <t xml:space="preserve">eyJpdiI6Im5qNlB4aGJWZHdhcWNmVEh2VDJBTVE9PSIsInZhbHVlIjoieUluUTN2ekFxUWk5ZW5NanNtY1dQUT09IiwibWFjIjoiMGE5YTBjM2I1YmU1OGMyOTQyZWVmNTdjNTQ2NDgzNWIxZDNhMzY3ZDE2MjU1NTlkN2RhOTFmODg2YmE0MGE3NCIsInRhZyI6IiJ9</t>
  </si>
  <si>
    <t xml:space="preserve">PENI SAPUTRA - 2KOTO. NET</t>
  </si>
  <si>
    <t xml:space="preserve">Sarasah Jorong Air Mancur</t>
  </si>
  <si>
    <t xml:space="preserve">eyJpdiI6ImE5d25Ub3k2aitRVVJMelhSYVduYkE9PSIsInZhbHVlIjoiaHlnbmZBY1didWY2djZTY3Rhc1BVdz09IiwibWFjIjoiNjliMDE4OWI0Y2I0ZWZjOTU1NWUxODYwZDAyODM3ODc4ZGRmMjI4OWMyN2ZiZDkwMzQ2ZjQ1ZDA2OTgxMTFlOSIsInRhZyI6IiJ9</t>
  </si>
  <si>
    <t xml:space="preserve">[Kegiatan Usaha: Aktivitas Telekomunikasi Lainnya YTDL, Kategori: -, KBLI: 61999]</t>
  </si>
  <si>
    <t xml:space="preserve">eyJpdiI6ImZBR0dtbkcyZnE3aUROUjBMQjdxMHc9PSIsInZhbHVlIjoiS2RaRnh2V24vOWxTbTUrdTBRaTJpQT09IiwibWFjIjoiYzkyZWRmNTIzZTdlMmYxNjI5YjAxZDA5NzNjZTc3MDNlNTgzN2ZhZDQ3OGViN2U0MjI1ODAzNGY5M2Q2ODIxZSIsInRhZyI6IiJ9</t>
  </si>
  <si>
    <t xml:space="preserve">Khamarul Zaman - Service HP</t>
  </si>
  <si>
    <t xml:space="preserve">Jorong II Languang</t>
  </si>
  <si>
    <t xml:space="preserve">eyJpdiI6IkJpVHQrMG1jSitzeStlNTcxWU9XT1E9PSIsInZhbHVlIjoiZlB4ODh2R1RnS3ZjNjZlc0ZiQ1pxQT09IiwibWFjIjoiMTEzOTkzNjY0Mzc3YWFhMGQ3ZjY3ZDNmYmNhMzE0NzRhZWIwNDU2NjVhNDgxYjExZDI4ZGZhZmExNTYxNGMzNyIsInRhZyI6IiJ9</t>
  </si>
  <si>
    <t xml:space="preserve">eyJpdiI6InJ4YitCY2tWMzFJVkNEOUZMai9yblE9PSIsInZhbHVlIjoiMmFOaGZPREVYR0Erejg2dk9JTS9BUT09IiwibWFjIjoiNjdlZjkzOWNhMjZiOTE2NjJjZTg2MWFhYTYzY2I4YTY1MDIzMDgzOGJiYTcwZmNhN2JhZjJjY2VhZTZkM2QwZiIsInRhZyI6IiJ9</t>
  </si>
  <si>
    <t xml:space="preserve">ARDIWAN NST - WANDRY CELL</t>
  </si>
  <si>
    <t xml:space="preserve">SONTANG LAMA JR MURNI SONTANG</t>
  </si>
  <si>
    <t xml:space="preserve">eyJpdiI6ImZUaWQwYXVnSW1xeUo5dDZZcmoyMWc9PSIsInZhbHVlIjoiVUxtNFYrcG1BRkZHa1VWeEhsazROUT09IiwibWFjIjoiYzU2MDA2OGFlN2FlNjhjMDliZjU2NzdkMjhjZTQ0MzdhNjBiN2E0YzhmMmE3ZmI1MTJjMzVkMDQ5OTY3ZTU4YSIsInRhZyI6IiJ9</t>
  </si>
  <si>
    <t xml:space="preserve">eyJpdiI6InRnZGMyaGZRUkp3Q011WHFpczNaYkE9PSIsInZhbHVlIjoiOGRqWmNBdlFxZ3U5eVZWaE85SVVZdz09IiwibWFjIjoiZWJlOWM2NjM5ZTBjYjAxYTk1YzdmMzlmNjhiMmZlZTFmMjRkYTU4NTdjZDg5OGFlMTk2NWZhMDQwZWVjZDVjOSIsInRhZyI6IiJ9</t>
  </si>
  <si>
    <t xml:space="preserve">BENIH BERKAH BERSAMA - Konsultasi Komputer</t>
  </si>
  <si>
    <t xml:space="preserve"> Jalan Plamboyan</t>
  </si>
  <si>
    <t xml:space="preserve">NAGARI TARUANG TARUANG UTARA</t>
  </si>
  <si>
    <t xml:space="preserve">eyJpdiI6IkxnOGZTZm9jUnhHY0h3VWxyREtDUGc9PSIsInZhbHVlIjoiRmVMajlDaDh2UHBVMDN2RExuZmhuZz09IiwibWFjIjoiYzdiNzZiN2MyZGY2OTljMjMyN2FlN2U0NGJlNmEwMWUxMTc2MTNlNjJhODlkN2RjYTlmNThmNTA0NGJiMmE5YyIsInRhZyI6IiJ9</t>
  </si>
  <si>
    <t xml:space="preserve">eyJpdiI6ImdNamcrMTRQV0VhVS9BOFFXOW5pbHc9PSIsInZhbHVlIjoibTgzdHNYRjlvdGxCbENucXExbk9sZz09IiwibWFjIjoiNWExZDBiZTNhZWI4YjhhMDNlNzA1NzExNDIyMDc4YjhkNWRlYzNjMWI3MDEwOTYyZDQ3YTc5N2UzMTA1MTFkOCIsInRhZyI6IiJ9</t>
  </si>
  <si>
    <t xml:space="preserve">Misliarti - </t>
  </si>
  <si>
    <t xml:space="preserve">eyJpdiI6IlJGZHRKMVhEcmVTNVJQWkFFd0tyaWc9PSIsInZhbHVlIjoiMHowN3AzUFROekVsb1U4Q01WTnBJUT09IiwibWFjIjoiNDAxMzAwZTBkOGI0NTIxOGJhM2IyYjIwZDI1ZGVlM2I2ZGIxNTMwN2U1NTM2Y2Y5NmQyMGQ3NzNjMDhkYTkxOCIsInRhZyI6IiJ9</t>
  </si>
  <si>
    <t xml:space="preserve">eyJpdiI6IjBoWmptZnNQbUFIRmRYQ2Iyc3ROSmc9PSIsInZhbHVlIjoiMUpBbElKQjU5WE5CSXZTYktDM0tBUT09IiwibWFjIjoiNDAzZjE2MDUwOTZmNjE0Yjk5YzY3NDkxZGQzNmQ0MDcyMTlhODg5MDlmZjc5ZTQzMDk0Zjk1NGUwNGY4YWM5MyIsInRhZyI6IiJ9</t>
  </si>
  <si>
    <t xml:space="preserve">FITRI LINDA WATI - Jasa menjahit pakaian wanita</t>
  </si>
  <si>
    <t xml:space="preserve">Lubuk Baik Jr. Induk Gadang</t>
  </si>
  <si>
    <t xml:space="preserve">eyJpdiI6Ijc3YlRlUE50UmREK01TQ1FpTE96b1E9PSIsInZhbHVlIjoiMHNOUC9RajBNaWNWdXhGNjBPTjM2dz09IiwibWFjIjoiNzlkN2JlOGFiNzEzNGFkMmQ4NmUxYzU5YjJkNmNkZTc3MTA2NTg1OGU3MWJmY2ExNzFhYjRmYzM3OTM1MWEyYSIsInRhZyI6IiJ9</t>
  </si>
  <si>
    <t xml:space="preserve">eyJpdiI6Ijc4bXJORlBBNC9wVW5BTHIrTkZ2UVE9PSIsInZhbHVlIjoid0Q1ZXNTd0RwaTNRNVRaSFBjYmxJdz09IiwibWFjIjoiMzQ4ZDY5ZTBjMDAyYjM1Y2JlYmFjZTZkOWRiYzQ3YWUxMzczZTYzYTQ0M2ZkYTg5N2NmODlhMjg5NzE2NzZkNiIsInRhZyI6IiJ9</t>
  </si>
  <si>
    <t xml:space="preserve">eyJpdiI6IkF4SWkrOEN2eFllWFF2c0NZZkNOTnc9PSIsInZhbHVlIjoiSG91bHI3M1M4WFVrRkRLUC9ob0J0QT09IiwibWFjIjoiNDE1ODc5N2RiMWZiNDdkN2I0NzZkOGM0YzEyNzcxNmVmYmU5Zjc4ZGUwNmYwNjQ2ZDljNmExMzNmMWQ5YmE5MCIsInRhZyI6IiJ9</t>
  </si>
  <si>
    <t xml:space="preserve">eyJpdiI6IlFsQ2dWelo5YnVSRTRaSnEzMHlvSGc9PSIsInZhbHVlIjoiWk9CcHU3YXhSM0w3cW5zaUpOaGNPZz09IiwibWFjIjoiNDk4ZDMxZTIzM2EyN2Y0YmJiZGQ5Yjg1OTE2M2RiNDg0ZTViZDkxMWZmMmZiMzlkZGMxMzMwZTcwMjk2MWY2YiIsInRhZyI6IiJ9</t>
  </si>
  <si>
    <t xml:space="preserve">Mailisartati - </t>
  </si>
  <si>
    <t xml:space="preserve">eyJpdiI6InFGc29BZjU2MW5NTWFhZHJaQlhoVGc9PSIsInZhbHVlIjoid1pNS05wR1c2ejdTRm9Nb1JaQWRxUT09IiwibWFjIjoiMjFhOWIwMGQwMjE4Zjk4ZTUzM2Q5YTc0OTExN2ZiZjhiMjFkMWM4OTY5ZTc3ZjllZmQzN2RkZDUyODdhNGQ3MiIsInRhZyI6IiJ9</t>
  </si>
  <si>
    <t xml:space="preserve">eyJpdiI6Imk4Wi9Mdm5IRXdqeTlHSjFldTlUaVE9PSIsInZhbHVlIjoiWWtmZ2loclJtMW1aWnFQL1F5bFJKZz09IiwibWFjIjoiYWY1NThiYzIzNWVlNmE5MzQ3ODEwMTY0YzYwODVmMjE5MjA5YWVlMWVkZDViYjE5MjE5MTAyOGUwZDA2ZDNmOSIsInRhZyI6IiJ9</t>
  </si>
  <si>
    <t xml:space="preserve">REZIAN OKTARISNA - Menjahit</t>
  </si>
  <si>
    <t xml:space="preserve">Jl. Aia Tabik Perum Tanber Indah blok I no 09 </t>
  </si>
  <si>
    <t xml:space="preserve">eyJpdiI6Ik9kd1U5K2FUTHdmQ0VWVHJuNGZveEE9PSIsInZhbHVlIjoidDZ0WDlGNXY5dWxXRTJLeTd0clRSdz09IiwibWFjIjoiNTI4ZGY0M2M3YjQ0YTliOWIwOTZlNDAyY2I1MWY1MzU4N2I0MGFjMjA1NWYwMmNjODQxMTMwMjA1OTMyMzdmZiIsInRhZyI6IiJ9</t>
  </si>
  <si>
    <t xml:space="preserve">eyJpdiI6InpSS1YvZEZRbXpiNnpiQ0gzZHd4c1E9PSIsInZhbHVlIjoiaktiRUpyNEszTDNoQmZINHlUTVlhZz09IiwibWFjIjoiZDAyYzEzM2VmZTMxZjk5Nzc0ZDFmZDliMTM2YjJjYzNhNjRkZWZlZjg1MzJhZWNhMTgxNTk3NTAzZGMyNWMwZCIsInRhZyI6IiJ9</t>
  </si>
  <si>
    <t xml:space="preserve">TITIK SUPARTINI - Bakso Mas Yanto</t>
  </si>
  <si>
    <t xml:space="preserve">Jl. Sudirman No. 156</t>
  </si>
  <si>
    <t xml:space="preserve">eyJpdiI6Im1BOVJyd3NXTEdWNDJxWDc0cWlZYkE9PSIsInZhbHVlIjoidk9qakZEV2tWMFYwM3VFTFkwRE4zdz09IiwibWFjIjoiYjJiMTU3NWQxNGY3ZjgzMWZjMzQ3ZDViY2JjYmJhMjBhNmE4NDk2ODg3ZjYyOTkzMDI5Zjk1YWNhN2I1NTc4NyIsInRhZyI6IiJ9</t>
  </si>
  <si>
    <t xml:space="preserve">[Kegiatan Usaha: Perdagangan Eceran Makanan Lainnya, Kategori: -, KBLI: 47249]</t>
  </si>
  <si>
    <t xml:space="preserve">eyJpdiI6IncyanRMcy9nNzA4Q25mYXZvYkpKaVE9PSIsInZhbHVlIjoibDVvbFNFczlIeVoyMkNEZ2dEOUtSQT09IiwibWFjIjoiOTM4ZmM4NzQxMjk1NzZiMjcwZDExNWFiYzU3NWU3MTk4NzExMjc4M2I2MWQzNjg4NGVhMmMxZTBlYjk1NDJiZSIsInRhZyI6IiJ9</t>
  </si>
  <si>
    <t xml:space="preserve">SULAIMAN - JONGKONG KOMPUTER</t>
  </si>
  <si>
    <t xml:space="preserve">Jongkong</t>
  </si>
  <si>
    <t xml:space="preserve">eyJpdiI6IjlPbEZYOXRsbVZqMHBZT3pzbHQvWGc9PSIsInZhbHVlIjoiNTF2Q3AvQjd4Q0R4a2YwSkIyZ3Z5dz09IiwibWFjIjoiNTFiZDQ3YWQ5ZWJlZGUxNjg0NDJmZGNkYzk0OTEwZWRiOTk4Y2IzYzQ0ZjFiNjIyOGM0MTE3NTJkOGI1YWVmYyIsInRhZyI6IiJ9</t>
  </si>
  <si>
    <t xml:space="preserve">eyJpdiI6InpXSzJUTDFuYlVpZHhHQ1B6OXYyK1E9PSIsInZhbHVlIjoiMk42NW9pcC81NVdDcVoyQ2JMMDBTdz09IiwibWFjIjoiZjkxMGNiNTg4MWY0MjBlMzYyMjNhODU2YWFiYzg2YTliZTZjYTAyZTAzOWI4MGYyM2Q3ZWY4ZTViZjRjMWQzMCIsInRhZyI6IiJ9</t>
  </si>
  <si>
    <t xml:space="preserve">RANGGA WIRAWAN GAUS - Kelompok Padang Datar Sejati</t>
  </si>
  <si>
    <t xml:space="preserve">Jl. Prof. Dr. Hamka</t>
  </si>
  <si>
    <t xml:space="preserve">eyJpdiI6ImZNd1MzTS9EdHkrbU5ENUorYnlPU3c9PSIsInZhbHVlIjoiNVJscFlxOEQrSTNMbitHK1daWWZpZz09IiwibWFjIjoiZjliYzQzMzZiMDZmMGM2MTA0YWE0MzhjMzc5NTkyMzhjODEzYmNlNGJkNzYwY2Y2NDExYTVjOTFiYjg2ZTdkMSIsInRhZyI6IiJ9</t>
  </si>
  <si>
    <t xml:space="preserve">eyJpdiI6Im9qRmw2V1dtbVRkRVdncVg1Qm03Zmc9PSIsInZhbHVlIjoiZlVVdnFwT29hWUZZajN1VFJNZ1NUdz09IiwibWFjIjoiMTkxOGE4NzQxMzQ0MGY5ZTg0MzE5Zjk4NDc4ZjdmMjg5YzQyOTAzZTJjMGRhYjRjZWNhOTYzZDg5ZTFkZWI2YSIsInRhZyI6IiJ9</t>
  </si>
  <si>
    <t xml:space="preserve">ZULKIFLI - NABIL PERABOT</t>
  </si>
  <si>
    <t xml:space="preserve">Kp. Caniago jr mudik simpang, Kabupaten Pasaman</t>
  </si>
  <si>
    <t xml:space="preserve">NAGARI SIMPANG UTARA</t>
  </si>
  <si>
    <t xml:space="preserve">eyJpdiI6IjV3NGFMV09tL1IvSkVpQktLNWg0bGc9PSIsInZhbHVlIjoicWZlYXc5MC9BMDJlcVlKOUlsNXVzUT09IiwibWFjIjoiMGViYTYzZTNjYzQxYTViNzFkZWE0ZjBhZDQwNThjMmMzY2FiOGM1MzM2MmViOGExOWJmOTU2MDBmODdmODcxYiIsInRhZyI6IiJ9</t>
  </si>
  <si>
    <t xml:space="preserve">eyJpdiI6IjRVQXBXY1h5dlRIaUJsdnBwR1JpdHc9PSIsInZhbHVlIjoiVHBwcVBDMTRDZFJ5VUNvRWFadVUwZz09IiwibWFjIjoiYWRmN2YyYjFhOGEzZjYzYTUzN2I0MzdiNzY3YTAzNzc5YzU2ZDJmOGE3OWI1NWI3NjRjYTRkYzMwNzkwMTE4NiIsInRhZyI6IiJ9</t>
  </si>
  <si>
    <t xml:space="preserve">FITNAWATI - RANTI CAKE</t>
  </si>
  <si>
    <t xml:space="preserve">Jalan Pelita Blok D No. 12 Jorong Tigo  </t>
  </si>
  <si>
    <t xml:space="preserve">eyJpdiI6IkVGaHBtUERCM2lkcWhaTEdScldsNlE9PSIsInZhbHVlIjoidVpvVDdVYVF6OEtLVkhwWFM2anptUT09IiwibWFjIjoiOGI3YzQ2YTQ2NWU3NTVjNmYwMzhhYWE1MDY1Nzg4YzBiMDNjODFkY2Q2NTUwYmUwOWEwNWEyN2JmNjA2OWJhOCIsInRhZyI6IiJ9</t>
  </si>
  <si>
    <t xml:space="preserve">eyJpdiI6Imc0ZjJYR3V1TEdER0JaRjgyamJqOHc9PSIsInZhbHVlIjoiaWkvdFhxSW5JbXlCUzVrRE5QclBqdz09IiwibWFjIjoiZmYzOGNhMmMwMjVkNjBjNmFiYTVlYmZmNTNiYjkyZTc0ODRhZDRmYjAxYTJlY2U0ZDkxNzMwY2VkMjVjNmY4OSIsInRhZyI6IiJ9</t>
  </si>
  <si>
    <t xml:space="preserve">JULPAHRI - Pahricake</t>
  </si>
  <si>
    <t xml:space="preserve">Muara Bangun</t>
  </si>
  <si>
    <t xml:space="preserve">eyJpdiI6Im5ZOTkvN3Y2bmZVU1B3bUl2TGZVa2c9PSIsInZhbHVlIjoiZ2I0RDE3dm5iVHRPQTlhR25aTUkwUT09IiwibWFjIjoiYmQ2ODdiZWJlMWNjZmIxMDZhMmQ1NzNiZTAxYzE0N2RiMWExZTEzNGVlNDRkMmVhM2VlOWE0NGQ5NTVlZGRjNyIsInRhZyI6IiJ9</t>
  </si>
  <si>
    <t xml:space="preserve">[Kegiatan Usaha: Perdagangan Eceran Roti, Kue Kering, serta Kue Basah dan Sejenisnya, Kategori: -, K...</t>
  </si>
  <si>
    <t xml:space="preserve">eyJpdiI6IjlDdStDRXdpYlpXWjR2dDU1c3hrdFE9PSIsInZhbHVlIjoiWWRHREV1ODY2QkdXeHA3bktnODN3QT09IiwibWFjIjoiODU0YzdiYzU3MmI4MTI5ZTFlNDJjMjZhOGZjMWI3NzM1ZmQ3MGViOGFjNzU0ZDk2NDdhNmYzYjY2ZmFiMDRmNyIsInRhZyI6IiJ9</t>
  </si>
  <si>
    <t xml:space="preserve">Yolanda putri martini - </t>
  </si>
  <si>
    <t xml:space="preserve">eyJpdiI6IjJTS0pxQ0FUcS8rNy9qSCtoMHRJSVE9PSIsInZhbHVlIjoiV21OM1o3WCs2NDRQNmN3NUN3STF0dz09IiwibWFjIjoiNDZlMjVlNzJjYjc2MmJlNGI5MjBjODg4MzJiMTBlZmFlY2RjYWNhNWJiY2QyZjNhY2IxMzZkZGNiYzg2YWJkNCIsInRhZyI6IiJ9</t>
  </si>
  <si>
    <t xml:space="preserve">eyJpdiI6IllXMVdybmJoN1BiVDFROWRLcGpHaFE9PSIsInZhbHVlIjoiZnFVMHY0ZTBNSUttMjRzOXgyQngydz09IiwibWFjIjoiMWYxY2UyOWM2YmYyYzkwNmIxZGExNTNkNzAzZTcyOGMxNzljMDRkNTg1MTRjOWMxYTA4ZDViZGIzMWI1OGRiZSIsInRhZyI6IiJ9</t>
  </si>
  <si>
    <t xml:space="preserve">Netti marni - </t>
  </si>
  <si>
    <t xml:space="preserve">eyJpdiI6IkxtTW1CYU93VWNBOEg5MUJoLytuZFE9PSIsInZhbHVlIjoiVGtxdStDMVhtVG9HQWduOFdQTnEyQT09IiwibWFjIjoiMmRhYWQ2ZDJjZTZkMzQ1ZWNjMjdkNmEyZjBhN2YzN2FjMjM2MzVkYzI0YjQ5MWUxN2ZjMmJjY2EwMDZjOTc5MiIsInRhZyI6IiJ9</t>
  </si>
  <si>
    <t xml:space="preserve">eyJpdiI6ImZsa2g4RGpHTkNyVFIwNm1CRFgzdVE9PSIsInZhbHVlIjoicXF5Q3JXWnVOZDdDMHgwQmcxNVVRUT09IiwibWFjIjoiYTVjYjFlMTJkYmU1NTI0ZDUzMDQwMzkxM2ZlNDEwMTBkMDRmYmI2ZmFhMzcxNTE0OTkyYTE5ZWJiNjlmMTZiZiIsInRhZyI6IiJ9</t>
  </si>
  <si>
    <t xml:space="preserve">RIKI RIANTO - UD. USAHA BERKAH BERSAMA ABID BROWNIES DAN CAKE </t>
  </si>
  <si>
    <t xml:space="preserve">Sp. Surau Batu</t>
  </si>
  <si>
    <t xml:space="preserve">eyJpdiI6ImpmYmpMTXlzbG51M0F0Z3doN3JEQ3c9PSIsInZhbHVlIjoiczlHL2Q0N01wcEYxa2RhcVNaZjh6dz09IiwibWFjIjoiMWZmOWRiZDZiNzZiNzRjMTkxOTg0MTY2MDNkMTMyYzlmMGEyNTU0NTQ4YzQ5N2Y2NzE2NWYyNzlmY2UwZjNmYiIsInRhZyI6IiJ9</t>
  </si>
  <si>
    <t xml:space="preserve">eyJpdiI6ImlBNjBGYTNJVGVlUHptMWpYeHJ6SHc9PSIsInZhbHVlIjoiNTJ0U2F5NHpEUjNXTVh5L2Z5Zkc3dz09IiwibWFjIjoiZTJkMzI3MGM4ZjU1MWYzZDE4OTk5OTkxYmRiZmRmY2FiOGQ0ZDJiOTg1YjVmMjFkYTY1NTdkZTcxMTI1MzQxMSIsInRhZyI6IiJ9</t>
  </si>
  <si>
    <t xml:space="preserve">eyJpdiI6InFkajIrKzhxSmZRaEJEcEYyWnBNV0E9PSIsInZhbHVlIjoiZXhxcmFyeFZwRkFyVmM0b0R3Y2ZaUT09IiwibWFjIjoiZDA0Y2M2MzMyOGNjNjcwYTQzOTIzYzAxYTI2NDhhZjFiNWJjOWQ1OGQ0M2EzZjhkYzE2ODUxNzdiMmVhZDViOSIsInRhZyI6IiJ9</t>
  </si>
  <si>
    <t xml:space="preserve">[Kegiatan Usaha: Kedai Makanan, Kategori: -, KBLI: 56103]</t>
  </si>
  <si>
    <t xml:space="preserve">eyJpdiI6IkxGcTNBeEZGYTNzRXJnV0hlNExIcHc9PSIsInZhbHVlIjoiTi9uTkZ1amZhUFg3ZHZwQ0xPZllMQT09IiwibWFjIjoiMTQzZTEzY2YyMGFmMGU1MjY5ZWRkODAzN2U3MDIzNzA3YTRkZmM5YTg2MjBmZWJmNzFjZmVmOGRiNDdkODc0NiIsInRhZyI6IiJ9</t>
  </si>
  <si>
    <t xml:space="preserve">JAYUSMAN - D'J@NET</t>
  </si>
  <si>
    <t xml:space="preserve">RESETLEMENT JR-BUNGA TANJUNG</t>
  </si>
  <si>
    <t xml:space="preserve">eyJpdiI6IjViRGh4eko4MzQvK21ldS9oYTJlR1E9PSIsInZhbHVlIjoibjhZS1BwOE1LN05tTVVTenhHeGJpdz09IiwibWFjIjoiYTgwYzAwYTdjOGIwZWIyYzcxYzQ4MmQxMmJkNDc4M2I2ODIwOThkNGMzMWZlOGJkZmIwZDVjZjRlODQ4ZmUwNCIsInRhZyI6IiJ9</t>
  </si>
  <si>
    <t xml:space="preserve">eyJpdiI6Ik1rMm13Vk1aSjBCL1NGVW0vS2hkbFE9PSIsInZhbHVlIjoiTFc2WVRCSTBtWGJpbVdwQmhhbWJXQT09IiwibWFjIjoiNDNmMGNhODRkYmI1YjQ4Mzc0YjcwMjg3N2JmZTk5N2IzZjZkZjVjZWQzOTlkNzg4Y2Q3MWExNTFlZWFlNjY2YiIsInRhZyI6IiJ9</t>
  </si>
  <si>
    <t xml:space="preserve">Juniarti - </t>
  </si>
  <si>
    <t xml:space="preserve">eyJpdiI6InhVVzJtbmI4eUJBN0k5cURTa3N6aWc9PSIsInZhbHVlIjoiZE8rVjVQdGE5WGlVSERpbno3cnM1dz09IiwibWFjIjoiYmZmNTJlNWVmM2U3MmI1ZWY5YjhhNzJhMjU2YWQ3YmFlMGJlNGM3Zjc3OTYyN2IwYjFjYzhlZmJkNDFlOTQ4NyIsInRhZyI6IiJ9</t>
  </si>
  <si>
    <t xml:space="preserve">eyJpdiI6InFZdHB5R3I3V0M5RnNHT0ZDUVdyUHc9PSIsInZhbHVlIjoidFJ3RHA5K0JXeS9OY25aSE1EN3RYdz09IiwibWFjIjoiOWI4MjA4Y2EyNDhmZDQzZmFjODRkYTQzYmM5NjRlMGFmMjBlNzQzOTQ3NzEwZGRhYzg2MGIzMmI1ZWIxNWUxMSIsInRhZyI6IiJ9</t>
  </si>
  <si>
    <t xml:space="preserve">EFRIANTO - ARYAN PERABOT</t>
  </si>
  <si>
    <t xml:space="preserve">Jorong III </t>
  </si>
  <si>
    <t xml:space="preserve">eyJpdiI6IlRzSHdGdWplY3NnVXM1dFRCc1pEd2c9PSIsInZhbHVlIjoib3NlQThveXJtMnc4OHBwVDZYbzRMUT09IiwibWFjIjoiYWU3ZWJjMTA0ZWMyYzlkNmVhM2RkODAyMWY0ZjVjNDcyNzE2ZGExNjJhMDU0Yjk3YjFlODE2YmFjMDIyYTRmMiIsInRhZyI6IiJ9</t>
  </si>
  <si>
    <t xml:space="preserve">eyJpdiI6Ilg1MU1lN0hxRDRRbDNwanBpZ3dJUVE9PSIsInZhbHVlIjoiWkF2UUwxWW1CR0prUld3K3pMTEhqUT09IiwibWFjIjoiODNhZjRiNjVmYTMzOWJjODM4NmU2MmNjZDMxZTQ2MzFlNGM4NTU5NjMyMDQzM2VkNGY4MTc2MTNjNjg0ZmQwOSIsInRhZyI6IiJ9</t>
  </si>
  <si>
    <t xml:space="preserve">ELI SURYANI - Martabak Hafiz</t>
  </si>
  <si>
    <t xml:space="preserve">TAPUS JORONG SENTOSA</t>
  </si>
  <si>
    <t xml:space="preserve">eyJpdiI6ImpvQStEOERTcnlOVW9CKzN1Y1g0VUE9PSIsInZhbHVlIjoidEVtY1VYS1RYS2FBbXRZQWpBbVNrUT09IiwibWFjIjoiYmJjYThhNDYyNGRjZWExZTUyNWY4ZTBkY2EwNjYyM2E3NzI3YTY4ODYyYWY5YzNjOWE5ZWI3MjJhMjM1MDM0MSIsInRhZyI6IiJ9</t>
  </si>
  <si>
    <t xml:space="preserve">[Kegiatan Usaha: Industri Pembekuan Buah-buahan Dan Sayuran, Kategori: -, KBLI: 10314]</t>
  </si>
  <si>
    <t xml:space="preserve">eyJpdiI6IlhiN2lHMVZDZEVwZWpJbWdLcDQrN1E9PSIsInZhbHVlIjoiTjZEU2VpZlR0V3QyU0F2VVNhL2owUT09IiwibWFjIjoiYmY0ZGZlOGM3NmQwNTk4MzcwNjJlOWI1YzNmNGNjYWVlNDRjOWZlMjZiNTViOTczZTJlZjZkNWI0M2E1N2ViOCIsInRhZyI6IiJ9</t>
  </si>
  <si>
    <t xml:space="preserve">MIA FEBRIA LESTARI - Mifela Modiste</t>
  </si>
  <si>
    <t xml:space="preserve">kauman</t>
  </si>
  <si>
    <t xml:space="preserve">eyJpdiI6InYvUVhyQXhFcFhRUDBNa1hwaGVvNVE9PSIsInZhbHVlIjoiRk5KYjQxU25LZENJejdlOUVncFhjdz09IiwibWFjIjoiOGYyNzg3YzZiYzYwNjk5MDhmMGI3NDRmZWIzZjRhMGIwYjY1ZTgyMjYxYmVjOGYzNWNkYWI0YmQ1Mzk2MDBiMyIsInRhZyI6IiJ9</t>
  </si>
  <si>
    <t xml:space="preserve">eyJpdiI6Ii8zM0lUa3QvUHk5ME1oYmxhRVAyM2c9PSIsInZhbHVlIjoiVDVQNVo1U1pBSzB3ZW1sT2NMalljdz09IiwibWFjIjoiZjYyZjBmY2VjNDRkYjVhZTc1Y2IyY2ZjMzVhMzU1OTlkZmQ3NmFiOTQxYmY2NmQ2NTJlMTQxOTYxYzQ2ZWE5ZiIsInRhZyI6IiJ9</t>
  </si>
  <si>
    <t xml:space="preserve">YOGI PRATAMA - TANBATARA MART</t>
  </si>
  <si>
    <t xml:space="preserve">JL. PROF DR HAMKA , Kabupaten Pasaman</t>
  </si>
  <si>
    <t xml:space="preserve">eyJpdiI6IkNGRkNacndvQlh4RW9YamU3eW85Wmc9PSIsInZhbHVlIjoiSDdXSXkwMW9TbW1KRmJCUUtJR1JkUT09IiwibWFjIjoiNTk5NGJkMWE3OWQxNjA1YmI4NTAwOTM0OTQ1YmIwZDMwMDRmZWRkNTJjMGNkNGQ3OTgxMGNjZDY5ODdiNDk0OCIsInRhZyI6IiJ9</t>
  </si>
  <si>
    <t xml:space="preserve">eyJpdiI6IjNTdzNxSnVqT3pFV0hnd3A1cDJTV0E9PSIsInZhbHVlIjoib0k4KzRRRlgweXU5Sk9Fc1RqdDFhZz09IiwibWFjIjoiMTQzNWFjM2M2OWJhY2RiYjQxNjE0MWEyYWYyNDY0NzdmOGUyNDBlYjA1MmQ1ODY2YjFmOTZjYjM2NzM5NWIxNSIsInRhZyI6IiJ9</t>
  </si>
  <si>
    <t xml:space="preserve">THOMAS RIKO - Sultan Bakery</t>
  </si>
  <si>
    <t xml:space="preserve">Jl. Cendrawasih </t>
  </si>
  <si>
    <t xml:space="preserve">eyJpdiI6IkZTZ0hhUjh5MDBKYlp3dHhKMytDeWc9PSIsInZhbHVlIjoiaHhMR0Rwc3pHZi8zQk5ReDJlcFJKUT09IiwibWFjIjoiZjMyYjQyMmQyMmVjMTk4NDIxYTE5Yzc3YmNlMTRhOTdlMjlhMjM2ZjFjYmNkYWQyOTM4YTZhYjA1OThhY2I2MiIsInRhZyI6IiJ9</t>
  </si>
  <si>
    <t xml:space="preserve">eyJpdiI6ImJPQmRNQ3l2ZXdYVmpoTjhocThLbXc9PSIsInZhbHVlIjoiOW0vNFhqUDB2NHJQNjJTeEIzVmxFQT09IiwibWFjIjoiZjU4Y2QxMzBkZTdmZDA2MjA2OGIzODdhYWY4MzAyYzRiNWM2Y2E4YTI0Zjg2MmI4ZDdlNjNiY2UxNjk2YTZhZSIsInRhZyI6IiJ9</t>
  </si>
  <si>
    <t xml:space="preserve">Leni hartati - </t>
  </si>
  <si>
    <t xml:space="preserve">Mawar Indah</t>
  </si>
  <si>
    <t xml:space="preserve">eyJpdiI6Ind1SUtHVUVVRFVnU1E4a0VlcGtQRHc9PSIsInZhbHVlIjoiWHBOVlJzK3UxUURYU2s2VXB5TUlpdz09IiwibWFjIjoiYmQ2MTRmOTdhZjM0OGZiYTQyNTA3ZTM2NGU0OTBjYjgwYjZkZDQ2MDZiNDFiNjg4ODQwNzM4ZmI1MjBkOGM5MiIsInRhZyI6IiJ9</t>
  </si>
  <si>
    <t xml:space="preserve">[Kegiatan Usaha: Perdagangan Besar Makanan Dan Minuman Lainnya, Kategori: -, KBLI: 46339]</t>
  </si>
  <si>
    <t xml:space="preserve">eyJpdiI6InFpbFNtL1ZDeUtVZkFqNDh4WFhBYUE9PSIsInZhbHVlIjoiWjloK3N4dEJtZDFiM2ptYlRxMVZ1UT09IiwibWFjIjoiMjMwNzQ4ZDNhYzA2ZjAyYTI5MzY5YWFjZTBmNDA5Y2VkOTNmMmMyYWJjZTFlOGUwMmE0YzYxZTE1N2YxYjg2OCIsInRhZyI6IiJ9</t>
  </si>
  <si>
    <t xml:space="preserve">Juliarti - </t>
  </si>
  <si>
    <t xml:space="preserve">eyJpdiI6InNPT3ViQ2hvOW9qYUFXaVRzQTJKSkE9PSIsInZhbHVlIjoiRThFOWtiYW50Y0Q1d0ltcm9XZjlPQT09IiwibWFjIjoiZmMwMmEyMDkxYTAxN2NjMzU1ZDhiZDU3ZDljNmNmOGQ4YTA3OWVhZGMxNzI5ZGIxYTg3MDA2ZTU0NzM1NjI4NSIsInRhZyI6IiJ9</t>
  </si>
  <si>
    <t xml:space="preserve">eyJpdiI6InJWeEZXZ0lac3FhQzlUVkV2TkFuUWc9PSIsInZhbHVlIjoiRU10YTdLQzVDbjZHT3VyczJJMnorQT09IiwibWFjIjoiNTRlNGY3MmUwYTRiM2VhNDNjYmYxNjRjYjFkMDIyZjFjYzhkOTdkMDAyNThiN2Q0ZTRmOGJjMTk5ZjZiMTlkZiIsInRhZyI6IiJ9</t>
  </si>
  <si>
    <t xml:space="preserve">ZAINAL MASRI - MASRINA CELLULAR</t>
  </si>
  <si>
    <t xml:space="preserve">Pasar Malampah Jr. Bunga Tanjung , Kabupaten Pasaman</t>
  </si>
  <si>
    <t xml:space="preserve">eyJpdiI6IjR0VEVnbVFYS1FOSVU5Z3BkRXluZmc9PSIsInZhbHVlIjoiTjErbGV2MXQxdnhZZmJrTU45cllIZz09IiwibWFjIjoiZmEzMjNjN2ZiNTcxODQ4MmNmMzVkODA0YmRhYjg2NTZmZmM1YjcwMmQyYjJhZmNmNzgxMDkwZGRkODAwMDFmZiIsInRhZyI6IiJ9</t>
  </si>
  <si>
    <t xml:space="preserve">eyJpdiI6InpUYnJKcDU4WFUzYUZsNGlzMU1zMFE9PSIsInZhbHVlIjoielIrc0JETGRJYUl5VGthZGt5R3NsZz09IiwibWFjIjoiY2VlYjIwNTdkM2FjZGExODZhNTE0MTRiMTJlNjEyMzUxNmM0YmIyNTk4YjJkNmY3ODQwOWJkNzE4NWM5ZGY0YiIsInRhZyI6IiJ9</t>
  </si>
  <si>
    <t xml:space="preserve">BAGINDA - Metro Tailor </t>
  </si>
  <si>
    <t xml:space="preserve">Jl. Alai Jr. Tanjung Alai , Kabupaten Pasaman</t>
  </si>
  <si>
    <t xml:space="preserve">eyJpdiI6Ino3TVBxMUJHRW52K3dNVm16YWxoRUE9PSIsInZhbHVlIjoiMzZ2M2Q2UXV6ZVowMTJjZVBhTUoyZz09IiwibWFjIjoiNDc3YzBhYzdjMzEzYTZhOWU3ZmMxYThmMWM5NjViMWVhYTNmOTYxNDlkYjc5Y2Y1OGQyYzE0M2M5YWNiYTQwOCIsInRhZyI6IiJ9</t>
  </si>
  <si>
    <t xml:space="preserve">eyJpdiI6IjJ5NDBTWTU4RnZtdTJXcDhVcERicnc9PSIsInZhbHVlIjoiai9BeVRsK1pYZjM5VmFGb1FIU2dLdz09IiwibWFjIjoiMTQ0YzI0MjExMzFmYjMyMzhmMGVmNWY3MTNkODFkMGRiY2UxYTk3Yjk4Y2EyODM5MTYwOTc0NTU3NmNkNGU3MyIsInRhZyI6IiJ9</t>
  </si>
  <si>
    <t xml:space="preserve">RUSNANDA - Cleaning Service</t>
  </si>
  <si>
    <t xml:space="preserve">Jalan Dr. Sutomo No. 8 Jorong Pauh </t>
  </si>
  <si>
    <t xml:space="preserve">eyJpdiI6ImZzQTFYZUZoYXNteStEMFl5aUx3b3c9PSIsInZhbHVlIjoiblo3SHFzNmMwMWJLdHkwWndKVlpWQT09IiwibWFjIjoiNDVmNTA4NjE3YjE3N2FhY2ZkM2NkZmNjYjFkZDIwOWZmMjVhOWE4OTk0YjdhYmY0YmU4MmEzYzk1NmEyZDI4MyIsInRhZyI6IiJ9</t>
  </si>
  <si>
    <t xml:space="preserve">[Kegiatan Usaha: Aktivitas Kebersihan Umum Bangunan, Kategori: -, KBLI: 81210]</t>
  </si>
  <si>
    <t xml:space="preserve">eyJpdiI6IlROSlRJWHpiejVrZHRuaFZDQytSMWc9PSIsInZhbHVlIjoiNXA0RzNoRUNlMlVjdjBIVkhja1Fldz09IiwibWFjIjoiYmQ4NmY2MGYyNjkyNmI0MjYwY2U0NGUxOTE4ZjA2NTU5OGZiYTY5Y2QyNzczYWM1MjMyMjFlMjA5ZjIzMzEzNyIsInRhZyI6IiJ9</t>
  </si>
  <si>
    <t xml:space="preserve">TUKANG KODE - PEMBUATAN VIDEO PROFILE</t>
  </si>
  <si>
    <t xml:space="preserve">Jl. Baru Terminal Benteng Jorong IV Kenagarian Tanjung Baringin</t>
  </si>
  <si>
    <t xml:space="preserve">eyJpdiI6Imk2YjZCQTlINkJGZVZHK1VIQ09OUGc9PSIsInZhbHVlIjoiMjNHZ0l2SUJ1S3NPYlhXM05IekJpdz09IiwibWFjIjoiNjE0Y2ZlNTk4ODZmMWExOGE4ZjgwOTA0ZWRhMWM1OGNlYmVjMTQwNDg5OTYwY2ZmMDY2OTc5NGNmODE1Y2U4MSIsInRhZyI6IiJ9</t>
  </si>
  <si>
    <t xml:space="preserve">[Kegiatan Usaha: Aktivitas Produksi Film, Video dan Program Televisi Oleh Swasta, Kategori: -, KBLI:...</t>
  </si>
  <si>
    <t xml:space="preserve">eyJpdiI6Iks5NVFmbElDaU0rOGlldUI3TXlJcnc9PSIsInZhbHVlIjoiTXBVd2EyRkJYaVk4U0xXWCtNWkxWQT09IiwibWFjIjoiN2YyNGFlMWJjZTcxMDNkNmU5M2M4NzE5MDA0YjI4NmRmYWQwOGJkOWYyODI3OWFkM2ZiNzBiNDI5MzQyN2MwOSIsInRhZyI6IiJ9</t>
  </si>
  <si>
    <t xml:space="preserve">YUSRIZAL - Sparepart</t>
  </si>
  <si>
    <t xml:space="preserve">Air salo petok selatan</t>
  </si>
  <si>
    <t xml:space="preserve">eyJpdiI6ImNuUkFjWEFabjRsQzRHbE90VFd4N2c9PSIsInZhbHVlIjoiTDZ6OTl6ZUJLaEp6TkNTdnBCRzc4QT09IiwibWFjIjoiMTQ2Yzk2YWMwMzlmOWI3MDM1YjFhNmQyOGQxODUxNDBiNGMzY2I2N2I0NzQwMzAyOTM0MWUzM2NmNzJmNWM4MSIsInRhZyI6IiJ9</t>
  </si>
  <si>
    <t xml:space="preserve">[Kegiatan Usaha: Perdagangan Eceran Suku Cadang Sepeda Motor Dan Aksesorinya, Kategori: -, KBLI: 454...</t>
  </si>
  <si>
    <t xml:space="preserve">eyJpdiI6Ill5MGxPa0pHZWxuSFF2R2Z0VjZQRGc9PSIsInZhbHVlIjoiT0Q2Nmt6ZndJRklwV0J4Zm9DOUh4UT09IiwibWFjIjoiYWE1MDY2OWJkYzljZTlkYWQyMGNmMWI1MGI3OGVlZTlkNTRkMTY3M2MwYWEwNTExZDY4OTkyNDViMTEyNjhiNiIsInRhZyI6IiJ9</t>
  </si>
  <si>
    <t xml:space="preserve">ARMEN - AQILA PERABOT</t>
  </si>
  <si>
    <t xml:space="preserve">Ladang Panjang</t>
  </si>
  <si>
    <t xml:space="preserve">eyJpdiI6IjVRR1dJU1NQYTUzbHJ5dHlpUVhaUXc9PSIsInZhbHVlIjoiQmhrUXF1TVVBZEVSY0hidlhQVWxOdz09IiwibWFjIjoiYzE5ZTI0MmM2ODA3MzUzYmM2NjhjYTEwNTU5ZGJmNjc2MjYwMTc2ODdlZTAxMTFiNWFhOGQxYzQxY2E1N2FlZiIsInRhZyI6IiJ9</t>
  </si>
  <si>
    <t xml:space="preserve">eyJpdiI6IlNaSmV2YThyakM5UHZ6Z0xHVXhMYUE9PSIsInZhbHVlIjoid1c5TGNmbitYOHU2UGc4REtpWHlMdz09IiwibWFjIjoiMDExN2YxNWJhMDY1MzZhZTNkMzMzY2JhMmQ0MmI1MGY3MWNjOTNlYmRhZmI5OWVjZmZhY2RhZDkwODEwYmZiZSIsInRhZyI6IiJ9</t>
  </si>
  <si>
    <t xml:space="preserve">Jalan Beringin No 4</t>
  </si>
  <si>
    <t xml:space="preserve">eyJpdiI6Imt3ckMwNC9xSXd4ZFRIQzEySzRQYWc9PSIsInZhbHVlIjoiekR1UWNqMitpTFVuOVBWTVVlU2xYdz09IiwibWFjIjoiZGIyODk1NWJjYTQ4ODc1ODFmZTE0NWU3NmJlZGQ4ZjE1ZjA4ODllMjU5NjgwY2E4NWVkN2Q3ZThkYWY0NWVmZCIsInRhZyI6IiJ9</t>
  </si>
  <si>
    <t xml:space="preserve">[Kegiatan Usaha: Perdagangan Besar Perhiasan Dan Jam, Kategori: -, KBLI: 46494]</t>
  </si>
  <si>
    <t xml:space="preserve">eyJpdiI6Im1qQWRVOEpmUVZJUTVIUW9jRnNpMHc9PSIsInZhbHVlIjoiT0ViV2Z2S3p1SkpmQXE0d20rSWVVZz09IiwibWFjIjoiY2RlNWRjNjAzYTU2OWQwYzkwZjRjMmE4ZGM4ZDNiYWY2Njc1MDU2NGY4MjNiMTgzZTE1NmYwNTJkN2UyYjIwOCIsInRhZyI6IiJ9</t>
  </si>
  <si>
    <t xml:space="preserve">NAQIYYA NETWORK PASAMAN - NAQIYYA COMPUTER</t>
  </si>
  <si>
    <t xml:space="preserve">jl damai no 21, Kabupaten Pasaman</t>
  </si>
  <si>
    <t xml:space="preserve">eyJpdiI6ImJXUnVocnEvbGJOa1R2N2dzRWN4RkE9PSIsInZhbHVlIjoiRk83MlJ6MFY2dXZFckMxdGNuMitHQT09IiwibWFjIjoiNzQwZWIwNjJlODU0ZDcxZmRlYTRjMTQ4MjY5Y2NhZTU2NDE3MGVlMmJjMmQyNGNlMDRmZjU4NWMxMWE0YWViYyIsInRhZyI6IiJ9</t>
  </si>
  <si>
    <t xml:space="preserve">[Kegiatan Usaha: Perdagangan Eceran Komputer Dan Perlengkapannya, Kategori: -, KBLI: 47411]</t>
  </si>
  <si>
    <t xml:space="preserve">eyJpdiI6Ink4d1FuMnplYUorVGdreVU1Ymk0anc9PSIsInZhbHVlIjoiQVY4aDgrNVhQNGN6UVJaOTlXc3lQZz09IiwibWFjIjoiNDc0ZDJiZDdkYTE1OTYyMzkyNDlmYWI1MmM4YTQxODY3NTdlZDJjYjBmOTg3YzZhM2JjYTBkZWZkOWNkM2E3ZCIsInRhZyI6IiJ9</t>
  </si>
  <si>
    <t xml:space="preserve">Hartati - </t>
  </si>
  <si>
    <t xml:space="preserve">Kubu Gadang Jr Binubu Kubu Gadang Kab Pasaman Provinsi Sumatra Barat</t>
  </si>
  <si>
    <t xml:space="preserve">eyJpdiI6InowN3NkQndjTUsrTFowcFQ2OWdEMnc9PSIsInZhbHVlIjoiYTNMeFkxNTBpT053Y2hlbmhCMFhHUT09IiwibWFjIjoiZjZmNmFlNWM0ZmQ4NDU2NDY5MjljNmM1NzUyNzI2NjJiOGZkYWQ1M2E3MzQ1NmEyYzk5MzE5ZjNhYzA0ZGNiMSIsInRhZyI6IiJ9</t>
  </si>
  <si>
    <t xml:space="preserve">eyJpdiI6InlZQW5WblNiZzNZeHlHdzY4OCs5QkE9PSIsInZhbHVlIjoiWHNoR2NlaTgrTFpKYUpSalFwb2xEZz09IiwibWFjIjoiY2NmNGFhMDRjYTlkZWRjN2Q2NjI5YjYwNjdmZTE1YTY3ODM2YmI3NDMyNjk2ODhiYTZmYTRlMWE1Nzg5NmJkNyIsInRhZyI6IiJ9</t>
  </si>
  <si>
    <t xml:space="preserve">SUCI MIARTI - Warung Bunda Selerasa</t>
  </si>
  <si>
    <t xml:space="preserve">TJ BETUNG</t>
  </si>
  <si>
    <t xml:space="preserve">eyJpdiI6IkxrWStHTy9LczY3Q2FMeW1qQzZnZ0E9PSIsInZhbHVlIjoiQXRTbm5NSWVQM1ZiQnVJQVVWZ1dXUT09IiwibWFjIjoiZmZkZWMwYjM4ZTk0ZDU0MWM3YjkzNWNmZWY1Y2RlZDRhMjY4Njg3YTc3NDZjZmQzYTEyNjI4NTI0ZTZlZTE3MyIsInRhZyI6IiJ9</t>
  </si>
  <si>
    <t xml:space="preserve">eyJpdiI6ImpZdXJJYm8xc09Cclh1eWYxSW9NZGc9PSIsInZhbHVlIjoiR0Rab1k4aFZ6OEFyd25hNko5VFZKQT09IiwibWFjIjoiMzQ0MjIzOWNlNDAwNTA0ZjliMTRmZGQzMThhY2E3NzJlOGEyYzdiOTlhZDk1MTNhZGJmMWVmMWU5MmMxMDMzMSIsInRhZyI6IiJ9</t>
  </si>
  <si>
    <t xml:space="preserve">eyJpdiI6IlhaRDNCTnhGbk96TldHTDFaajNKUFE9PSIsInZhbHVlIjoiM2thTUZCNHEyTERSbnRBcXNGakNPZz09IiwibWFjIjoiYmNjNGZiMDk5NzU1ODA3ODczNmZiMDljNTRlMDA4MDkzNzBlYTQ0NjEyMjYyMjI4NmIzNWM5Njc3ZmRkNmM2ZSIsInRhZyI6IiJ9</t>
  </si>
  <si>
    <t xml:space="preserve">[Kegiatan Usaha: Pergudangan dan Penyimpanan, Kategori: -, KBLI: 52101]</t>
  </si>
  <si>
    <t xml:space="preserve">eyJpdiI6IjNMZnVtU2NFb1BsWVBtWEhkbVNhS2c9PSIsInZhbHVlIjoiNTVtVkFGVW1oak5lWFVGV3BRbnV4Zz09IiwibWFjIjoiYWI0NjU5M2Y0MDVmMTBkZWI3ZTUyZmViZTc1Y2YwOGI5OGRhZWQ5NWFhNDAwN2JjM2Q2OTdiN2NmMWE4ODAxMiIsInRhZyI6IiJ9</t>
  </si>
  <si>
    <t xml:space="preserve">eyJpdiI6IjhFTU5vQ3duRzhnY0NmOXZIakE1YXc9PSIsInZhbHVlIjoid3NjMmRoNWhYeWRWbWdWTUpOblBqdz09IiwibWFjIjoiODhhYzM3NTE4NjA0OTlkYTdkZmJjMzFmOTJjNzE2ZTAyZGQ2ZjE3ZDg2NDVjMjhjNjRjMDJhYzdiYTZjMmMyZCIsInRhZyI6IiJ9</t>
  </si>
  <si>
    <t xml:space="preserve">eyJpdiI6InF3WXpqRHEzTThyTS90cnUxeU5XV2c9PSIsInZhbHVlIjoiVXl6YTZPTjUwN25abHgxbWg2N3p1UT09IiwibWFjIjoiZGZiZjA4MTY1NDJlNzQ5MmJmNTM5YTE5MTMwM2Y0MWI5YjAyYzM3NmJhY2I5NDc2YWYxMzcyZDViZGVjMjRiNiIsInRhZyI6IiJ9</t>
  </si>
  <si>
    <t xml:space="preserve">Marta - </t>
  </si>
  <si>
    <t xml:space="preserve">eyJpdiI6IlY0OFFGaVVZMFpVcmczV2hBMHEydmc9PSIsInZhbHVlIjoiODhkWVZud2tlMERpQ3ZvY0Q3Qk5pQT09IiwibWFjIjoiYWM4YzFmMTA0NTU2MjFmYzQwYzllZjg1ODlmYzk3YWY5MDJiYmVhYWRhYzVmNzVkNjZlNzJiYWNiY2JkNTQ2NiIsInRhZyI6IiJ9</t>
  </si>
  <si>
    <t xml:space="preserve">eyJpdiI6IlhmMENCOHVWL2ZzL3JvTHd6TnVlWnc9PSIsInZhbHVlIjoiMC9xWDhVTkNyQk10a09BRjNoWUtOdz09IiwibWFjIjoiYTZlODEyNWM0ZDkyNWI4ZTU0MjM0YTMxZjU3YmVhNzFlMDZlYWY5NDFlZjcxOTRhYjA1OGI5M2VjMjI2ZWYwMCIsInRhZyI6IiJ9</t>
  </si>
  <si>
    <t xml:space="preserve">Jalan Beringin No. 4</t>
  </si>
  <si>
    <t xml:space="preserve">eyJpdiI6IkdsVmJWS0F2NnpXSThiL3FtZmhuZVE9PSIsInZhbHVlIjoiUXFsTHYyanF6a3NVMThscG9yNUYrQT09IiwibWFjIjoiZmIwOWJkZWU0OTc4MmJhOWI5ZTIwZjZlNDVlY2Y1MWQ3YzBjZGFjZjM2OWIzZWFhMGNiNWM0NTc1NTQ2ZmY5ZiIsInRhZyI6IiJ9</t>
  </si>
  <si>
    <t xml:space="preserve">[Kegiatan Usaha: Perdagangan Besar Bunga Dan Tanaman Hias, Kategori: -, KBLI: 46203]</t>
  </si>
  <si>
    <t xml:space="preserve">eyJpdiI6ImQ4eDdUbEVzQXJoNGZWbm1Jc3c2V1E9PSIsInZhbHVlIjoiVHFJdmUyMlhvakNXTnpRcFBOZkxZdz09IiwibWFjIjoiZTcyZjdjODViZDY2Y2NlMTFjYTIyMDk5MGZiNTIxZTdkNjlmNzdlMmU5ZGY0NDQ0ZWFhZDZlM2EwZmZlZWEzYSIsInRhZyI6IiJ9</t>
  </si>
  <si>
    <t xml:space="preserve">FANDRINAL - Fandrinal Cell</t>
  </si>
  <si>
    <t xml:space="preserve">JORONG KOTO SAWAH. Pintu Padang. Mapat Tunggul. Kab. Pasaman. Sumatera Barat</t>
  </si>
  <si>
    <t xml:space="preserve">eyJpdiI6ImxTYTM0c0VFb3dWb215Z2R3RmdvaHc9PSIsInZhbHVlIjoiTFBxNCtzcjd1M2lzQ1VIbUk3T0xsZz09IiwibWFjIjoiZTkzYWIyM2IwZmJmYThjODIwOTNjYzE3OTA4M2IyM2IyY2M2NmQ0MjRjMzc2MWI5NmExZDMzMWRiMDhkN2M2NSIsInRhZyI6IiJ9</t>
  </si>
  <si>
    <t xml:space="preserve">eyJpdiI6IlVNbDg0K0NVaSs3VEJUSXRFU0NaaGc9PSIsInZhbHVlIjoiOUVkaW1PbzdneWRyWENWcTZqVENKdz09IiwibWFjIjoiYzhmNmMwYWJiNGRlNTQwYTg4ZTg0OWI0ZjkzZTFhZTM4YzdiZjNkNTgyNjFlYmVjMzMyOWEyMzVjZTFkMjA1NCIsInRhZyI6IiJ9</t>
  </si>
  <si>
    <t xml:space="preserve">SATRINA NOVA - CAKE MAMA RAZIL</t>
  </si>
  <si>
    <t xml:space="preserve">KUBU ROGEH JORONG III RAMBAH</t>
  </si>
  <si>
    <t xml:space="preserve">eyJpdiI6InQrL0RvR1FUMW1IQUYyNWUranUrVnc9PSIsInZhbHVlIjoic014YjF5blpTT1A2RXRNMFUyVWhxUT09IiwibWFjIjoiYTMzOWIyY2UyY2NiZjRiZTc3YzllZWYwNmU5NGVjOGU3ZjUwMzYzMjRiNTlmMWQ4MzU1YzkyMzI0YjJlOTg4MiIsInRhZyI6IiJ9</t>
  </si>
  <si>
    <t xml:space="preserve">eyJpdiI6IjZLa00zaGRGb044ZTdUMjNjUC9uNXc9PSIsInZhbHVlIjoicjM0REJabmpTbXpjUG9pdUN3OTRWZz09IiwibWFjIjoiMWQwZmRmNmRmODI1MmJhYWJmZjIzYzQxMWQ5MDBlNWVhZGE1N2M1YzFmMTQwNmI5NDRhZmY5MzAzNmI5NGYxOSIsInRhZyI6IiJ9</t>
  </si>
  <si>
    <t xml:space="preserve">Yusmiarti - </t>
  </si>
  <si>
    <t xml:space="preserve">eyJpdiI6ImhKbUx5U2laQ3BkeUZVM0EzWWNZckE9PSIsInZhbHVlIjoia3M3K3pRbVc3Y1MvUE9JVmw4ajJPdz09IiwibWFjIjoiMDJjODI4OTM0OTY5YzMwMGVlMDM2MzAyZjZhZmVkNmRhODQzOWUxNmFiMDVkZjAwZTM0M2FhZGRiYzA5Y2Q5ZiIsInRhZyI6IiJ9</t>
  </si>
  <si>
    <t xml:space="preserve">eyJpdiI6Im9Mc3h3TVdndnN5bDh4eVJRZWptUXc9PSIsInZhbHVlIjoiakhpWFIwbVc1cjhkd0R5d0JZdlBzZz09IiwibWFjIjoiN2FmYzcyZTZhYzYwYjIzZjZlOTU3NThhN2M2OGMyMzliYzcyYjM2ZWFjN2QyYTRiZTI3NzQ5NTExNTA3M2Q1OCIsInRhZyI6IiJ9</t>
  </si>
  <si>
    <t xml:space="preserve">JL. BERINGIN NO 4</t>
  </si>
  <si>
    <t xml:space="preserve">eyJpdiI6InB3aHBOMzk4allZN1N1K0t6NXdRMWc9PSIsInZhbHVlIjoieHprTnZlZUlURlgxSDlqZXN0cm0rdz09IiwibWFjIjoiMGZjMjI4NzNiY2NkZjc4ZDY0YjFjNDczMjkyMTY0OGIzNDc3NTk1NjRjZTg2MTYyZWM1OTg1ZTg3ODBlZjU5ZCIsInRhZyI6IiJ9</t>
  </si>
  <si>
    <t xml:space="preserve">[Kegiatan Usaha: Perdagangan Besar Atas Dasar Balas Jasa (Fee) Atau Kontrak, Kategori: -, KBLI: 4610...</t>
  </si>
  <si>
    <t xml:space="preserve">eyJpdiI6Ik1Kb0xvRWgybjJURGk0OTdvZjEwemc9PSIsInZhbHVlIjoiR1JYUUZZVzFqR2trS1JtejlWVW5jQT09IiwibWFjIjoiYzE0MDFiNTdiOTJkOTEyNzAyNGM0YjhlM2ZlNWMyNzI0MGZkNGNiNTk2YzljODAwZjM5NzgwZjU1ZGE3MTg5MyIsInRhZyI6IiJ9</t>
  </si>
  <si>
    <t xml:space="preserve">VIRA AGUSTIANINGSIH - Vira Cake</t>
  </si>
  <si>
    <t xml:space="preserve">Jorong Padang Baru</t>
  </si>
  <si>
    <t xml:space="preserve">eyJpdiI6InVueDgvRXptWlI5bkhXMm96VnF2elE9PSIsInZhbHVlIjoiOWZDSEVyQzVWWlJSdFFQRmltTU9ZUT09IiwibWFjIjoiNTNkYWZiNGE4ZDk1YTQ2YjBjNTA3NDZkY2NiYzcyNDYwZDliOTYxYzA4MTZhZjFlYmU0YTY3ZTBhZDNkODgwZiIsInRhZyI6IiJ9</t>
  </si>
  <si>
    <t xml:space="preserve">eyJpdiI6InFaOHVFWUFhQ0RBMTVXeU13cUlza1E9PSIsInZhbHVlIjoienBlSmU0d0NRdWtoT2xRVDBPVWo5UT09IiwibWFjIjoiNGEzYTk4MjhlNjYwYTBjZWEzYWFmYmM1ZjU1NTgwN2QyOGZlMzMzOGZhZjJkNzI2ZmIwNTE0YjY1Njc5ZWQ1YyIsInRhZyI6IiJ9</t>
  </si>
  <si>
    <t xml:space="preserve">Marta k - </t>
  </si>
  <si>
    <t xml:space="preserve">Sungai Limau</t>
  </si>
  <si>
    <t xml:space="preserve">eyJpdiI6InJLSlVUQlVyMlV0ZnhEWXduVVp2RFE9PSIsInZhbHVlIjoiT3J2dkNncmpOQ29KWWlIV2tQYmZqQT09IiwibWFjIjoiM2JhMzVmYmQ3NzdlMzZlMTVkYTFlNGRmMzNjNTVlNTlkN2M0MDc4YzM5YWVjNjkzYTRiYmM2YjljMjI0ZTc1NSIsInRhZyI6IiJ9</t>
  </si>
  <si>
    <t xml:space="preserve">eyJpdiI6IlIrZ1NRVFhoYTUySFIrTkNDY0pMbEE9PSIsInZhbHVlIjoiY2Nwd1pGRWR4Vkt6b2ZENU1rNnN0Zz09IiwibWFjIjoiMGVhMzU1YTE1ZGJiYWY2NmIxZmFjMTI3ZjYyOWRjZDNmMmRkZjgyN2E1MTRhNTQ0Yjc0MGYwNTlmMzFiYzZkNiIsInRhZyI6IiJ9</t>
  </si>
  <si>
    <t xml:space="preserve">ILSA MARTILLA - OPIZAHRA</t>
  </si>
  <si>
    <t xml:space="preserve">Balai Batu Badinding Utara</t>
  </si>
  <si>
    <t xml:space="preserve">eyJpdiI6IklVOXQyY05TNEJPUUFNQXlBU3ZXdWc9PSIsInZhbHVlIjoiSnVBZW4vWi9WR2VSMG9ubitySFphdz09IiwibWFjIjoiZjQzNTQwNWI2MmMxNDk4YmNhOTIwMmU4MTg0NDJkZTQzMzQ5NjAyZmRlN2Q4NGExYjhjZjYwMzc3NzllOGU5OSIsInRhZyI6IiJ9</t>
  </si>
  <si>
    <t xml:space="preserve">[Kegiatan Usaha: Industri Pakaian Jadi (Konveksi) Dari Tekstil, Kategori: -, KBLI: 14111]</t>
  </si>
  <si>
    <t xml:space="preserve">eyJpdiI6IkRudmFQc0oxbVkyN3RFS2JkQlJFU1E9PSIsInZhbHVlIjoibmgzSU9BclRwWXE5N1hNNVJLMXd6dz09IiwibWFjIjoiYzczMDU4ODM2ZWY5YWYxMmI4NzVmODE5NDU1MzYxYTZhMWE1ZmRmMWYxNGI4ZGRjZWFkNzFiNDY5OThlNzlmZiIsInRhZyI6IiJ9</t>
  </si>
  <si>
    <t xml:space="preserve">eyJpdiI6IkVocFNMMU5ETGZVc25JbkdTVHVvU3c9PSIsInZhbHVlIjoicUtnS3d6R1R0OUlPZnY2amdaUFo5dz09IiwibWFjIjoiZmYwOGNjOThkN2QyYzZhZTI0MGJjNDE4MmUyYTUwYWQ0ZjVlZmNhNjQ0YzViODE3ZDAxYWNmMDAwMzk3ZjAxMCIsInRhZyI6IiJ9</t>
  </si>
  <si>
    <t xml:space="preserve">eyJpdiI6ImQrNUcrdFkwalF0SXZoUzhMeXZiQUE9PSIsInZhbHVlIjoiYVNkMnBGV3VNSS9NOWp3aFRRQW44Zz09IiwibWFjIjoiMDliNGQ2MjViNjNhNzIyNzkwMmRhNTg1YTA4MmUyYTFjNWJiZTg0Mjk2NDNmYzUzYmRiMzAyMzRjNDI3ODRkOCIsInRhZyI6IiJ9</t>
  </si>
  <si>
    <t xml:space="preserve">DESI HARTATI - UD. TIGA SAUDARA</t>
  </si>
  <si>
    <t xml:space="preserve">Jorong V Muaromago </t>
  </si>
  <si>
    <t xml:space="preserve">eyJpdiI6IklGS3AxL2RBdVRkOGYxakhRVE8yOFE9PSIsInZhbHVlIjoiUWZGSWNUdlJOZEc5aGNXczllZStNQT09IiwibWFjIjoiMTBiODQwYmY2ZmIzODI1ZWQxYmE0NWY0MmFjZDViNjliZThiMmU0MmQxNjI2ODVmNTA1NmMyNjdlMjQ3YTE2YSIsInRhZyI6IiJ9</t>
  </si>
  <si>
    <t xml:space="preserve">[Kegiatan Usaha: Perdagangan Eceran Pupuk Dan Pemberantas Hama, Kategori: -, KBLI: 47763]</t>
  </si>
  <si>
    <t xml:space="preserve">eyJpdiI6IjZub3NqU2lKVzYvOFFIMEdBZm94bXc9PSIsInZhbHVlIjoiR0VleXhWZk94aFBlM2d4bFMvSnBQQT09IiwibWFjIjoiMjIxODQ0NTY1YjU4YmU5ZjMxOTQ3NjQyY2Y2MDkyNzMwZDM3MGFiZjdlMGY5Yjk1Y2NlZjE5ZWFlN2E4YTIzMiIsInRhZyI6IiJ9</t>
  </si>
  <si>
    <t xml:space="preserve">Wartini - </t>
  </si>
  <si>
    <t xml:space="preserve">eyJpdiI6IlU0SWJFZ1FlZmxMaWJnTWxPVkNJdFE9PSIsInZhbHVlIjoiZ3RQT0l2V2V4REwrTmZVSnlXRmlIUT09IiwibWFjIjoiMDMwZTg3MDA0ZjUxZTkyMTc4YzhmOGJhMTkwZWU4MjRhZWM5OThlZTZiOGU1Y2U4ZGU3OTU2YmVlNzQ5YWFkNiIsInRhZyI6IiJ9</t>
  </si>
  <si>
    <t xml:space="preserve">eyJpdiI6Im96NjZ1b1gxU0FjZ0Rqa0RVeVJvaHc9PSIsInZhbHVlIjoiMHk2OHA3bnI3T0t2Z1QvQXcwTGpyUT09IiwibWFjIjoiOWM4ZGRlMWM2MmExNDY1NDQzZGQ2ZWM5ZmJmM2YwZTk5ZTQ1YjY2NTdiODBlYTJmZmQ5MTU0MWJmOTAxNzU2ZSIsInRhZyI6IiJ9</t>
  </si>
  <si>
    <t xml:space="preserve">Neti herawati - </t>
  </si>
  <si>
    <t xml:space="preserve">eyJpdiI6Ii9jYnpVUzQ4dDZTQTFsNjR2SWIwcnc9PSIsInZhbHVlIjoic3VhZ05zZDlKT203SzA0MjN4NjBkdz09IiwibWFjIjoiODBjMTI2MzY4NmFlMzIwOTcxMzM3NzllYWMwYzljZWI1OTdkNjFkOWEzMmUzNjU1NjgwZTUyMzBjOWIyMWMzOSIsInRhZyI6IiJ9</t>
  </si>
  <si>
    <t xml:space="preserve">eyJpdiI6ImgyenFrQ0tYS1lYTnZoMWl5ZHlZYVE9PSIsInZhbHVlIjoiZ0NhUEQyRE1tSjFzUjVyWllZb2Q0QT09IiwibWFjIjoiZThjNzM2ZmY5YmE2ODk3OWY2MGRjN2ZhZjcyM2ZmNGMwMjM3ZjE2MTA5MTFmMmE5YTZmMjE2NDI0MDE4MTIxNyIsInRhZyI6IiJ9</t>
  </si>
  <si>
    <t xml:space="preserve">Niswarti - </t>
  </si>
  <si>
    <t xml:space="preserve">eyJpdiI6InhKWDJMZVVJZ3pid3NKeDlkVmN1SEE9PSIsInZhbHVlIjoianpRVHJKTlZuL0k4Qk5KMjNnRjBjQT09IiwibWFjIjoiM2U2MzhlNjAxZmZjMDQ5MmNjZDQ2YWUwYjgyNzM4ZjJiNTE2YTFhMzQ4OWMwYzM1MDMxYmFiNzU3NWI1NTdjOSIsInRhZyI6IiJ9</t>
  </si>
  <si>
    <t xml:space="preserve">eyJpdiI6Imw0MXVBakpwUVVsZnk3ZGtZeHFpcHc9PSIsInZhbHVlIjoib0JCRThLRUhTN3pTbDhUazlHWWZFdz09IiwibWFjIjoiNmM4ODI2YmE2MWMxMzk0YTNhZTM1N2M4NjA0YjgwZTUwYWQ4ZDEyOTIxN2Y4YzEzYjhlZWYwMjZkMTYyMDY3ZiIsInRhZyI6IiJ9</t>
  </si>
  <si>
    <t xml:space="preserve">MUZRITA - FADILA MODISTE</t>
  </si>
  <si>
    <t xml:space="preserve">JL.ALAI NO. 49 JR. TANJUNG ALAI NAGARI PAUAH KEC. LUBUK SIKAPING KAB. PASAMAN, Kabupaten Pasaman</t>
  </si>
  <si>
    <t xml:space="preserve">eyJpdiI6IjdZTG1ib2pHbVpia3B1ZGFRdERzanc9PSIsInZhbHVlIjoic2x2VS9QRnUxVE9rMnV4TlFibi9Tdz09IiwibWFjIjoiY2M5ZGU3NTNhMGYwMTVjNmQ3NWRiMjNlOGUxYjVkZWQwY2FlYmVkMTNlNmJlNDMyMTM0OTNmNWU5NzQ1MjYxNiIsInRhZyI6IiJ9</t>
  </si>
  <si>
    <t xml:space="preserve">[Kegiatan Usaha: Perdagangan Eceran Pakaian, Kategori: -, KBLI: 47711]</t>
  </si>
  <si>
    <t xml:space="preserve">eyJpdiI6ImlMS1IwZ1NCbzNVR1h1T000MzhEMmc9PSIsInZhbHVlIjoiMnNkREkrQWpORFFBcnhHSlMwMHErdz09IiwibWFjIjoiMmI0YmMzMmMwYjAzOTViMjBhMjg4OWJlZDdkMWNjNmI4YzU3MDJkYTEwNjUxOTZhYjBmMjk0MzIxNTk4MDA5MiIsInRhZyI6IiJ9</t>
  </si>
  <si>
    <t xml:space="preserve">ANDILAN INDUSTRI KREATIF - Industri Furnitur Dari Kayu</t>
  </si>
  <si>
    <t xml:space="preserve">Andilan jorong setia, Kabupaten Pasaman</t>
  </si>
  <si>
    <t xml:space="preserve">eyJpdiI6Ikd1UEdYWTZoS0c1UmFZTFRwSjI5Tnc9PSIsInZhbHVlIjoiN1k4aEJDVU5HZ2IrZ2FUeXVGS2l6Zz09IiwibWFjIjoiNzQ1MzIzZTZiZGQyNjhkYzM5YTVjMjRmM2RiNDVlN2ZjNmI3YzgzNTUzMWFjOWExZGIwODgzMDViYjI2MjU5OSIsInRhZyI6IiJ9</t>
  </si>
  <si>
    <t xml:space="preserve">eyJpdiI6Ill2TVhXdUR2YXJPNTlsTlBXTUwreHc9PSIsInZhbHVlIjoiOHJnYi9MVmEvRnRKNEJSMVJ6a2pxZz09IiwibWFjIjoiOTlhODlmMmJjY2RhYTQzZjQyZGE4ZThmZDczZTdiYjgxZmNkNDA5NWFmZTM0YTZiOGEwMzU4MzUyZDlmYTg5MiIsInRhZyI6IiJ9</t>
  </si>
  <si>
    <t xml:space="preserve">ZENDRI - Toko Aksesoris hp, komputer, dll</t>
  </si>
  <si>
    <t xml:space="preserve">JORONG RUMBAI </t>
  </si>
  <si>
    <t xml:space="preserve">eyJpdiI6Im1HUVU1VWc2a2RTM0ZTZ3RETHNpcnc9PSIsInZhbHVlIjoiQUtWOTdGUmtGdFZSWlROOFlKS2hWUT09IiwibWFjIjoiY2UwNWRhMzk2Y2Y1MjgzZWQwN2U2MzRjYjBlMjAyY2E3MzU0NTI2MTE5MmI0ZGJkMDQ2MzRmMWY0OWZjZTQyMiIsInRhZyI6IiJ9</t>
  </si>
  <si>
    <t xml:space="preserve">[Kegiatan Usaha: Perdagangan eceran khusus barang baru lainnya ytdl, Kategori: -, KBLI: 47739]</t>
  </si>
  <si>
    <t xml:space="preserve">eyJpdiI6InlpcFlHYmF6aTlkeGcrS2NCeG5Vd0E9PSIsInZhbHVlIjoidDVNSTYxSFNjbUptNFVLQ2YyZitSUT09IiwibWFjIjoiNzAyZDIzMjVmNDZiN2I0Njg0MzJjMGYyYjRlNDk1ZmViMjRjZGQ1YjRjZTA1ODA2YmQ4YjY0ZTRiZmIzODA0NyIsInRhZyI6IiJ9</t>
  </si>
  <si>
    <t xml:space="preserve">Dian Mustofa - Jakartasatu</t>
  </si>
  <si>
    <t xml:space="preserve">Beringin, JR-IV, Lansek Kadok, Rao Selatan, Pasaman</t>
  </si>
  <si>
    <t xml:space="preserve">eyJpdiI6IlpVaWdoOE9sUWNuYkcvOHlGTStzUlE9PSIsInZhbHVlIjoiOVBwZmZUMDA5Z09sSjFLM3JRaEwxQT09IiwibWFjIjoiZDVjNThjMmQ4MDAwMzQ2OWVhZGZjMTkwNTdjZWZkZTdmZTJlNDZkMThiMjgyYzQwNzllN2U1MmI3MDcyMjBmYiIsInRhZyI6IiJ9</t>
  </si>
  <si>
    <t xml:space="preserve">eyJpdiI6IjR1bVhBSllMdmhETnJtSUgxNWRwaXc9PSIsInZhbHVlIjoiSkdxVDc3Mzl0b24xMVd3b3JtTzJBdz09IiwibWFjIjoiN2I0YWJhOWY2YWI1MTRhOGQ5MzIwOGM0YWE1NmQ4YWMyMWM2MDY1NmRjNDBhMTMwODliZTg2NTA1MzdhYzQyZSIsInRhZyI6IiJ9</t>
  </si>
  <si>
    <t xml:space="preserve"> Sumpadang, padang mentinggi</t>
  </si>
  <si>
    <t xml:space="preserve">eyJpdiI6ImY0dDlxMXpPcXEvcHdYSkErUVVyT3c9PSIsInZhbHVlIjoielZFekpFYlhxTHJYazFpNWVrMVRLdz09IiwibWFjIjoiYjM3OTRjMTg4YmVlNTNmNmVmMDMwZDIxZmZkNDNlNDRjN2U0ZjEwNTM3M2JmMGVmMjJkZmUwYTcxZjE3NzdjNiIsInRhZyI6IiJ9</t>
  </si>
  <si>
    <t xml:space="preserve">eyJpdiI6IldxOFpaRnE1WGlTUjVYaC95S0lJS2c9PSIsInZhbHVlIjoienFVek9vQ3JKeEd1eUQwMWR6eVpqUT09IiwibWFjIjoiYTliYTJmN2ZjNGE5YzhmODIxYzc4YWQ3ZTIyODdmZWM4ZTA4Y2I1ZWU5ZjNlMDIzOWE3ZjYxMjk4NDk4NTZkNSIsInRhZyI6IiJ9</t>
  </si>
  <si>
    <t xml:space="preserve">ALDIO KURNIAWAN  - Toko furniture </t>
  </si>
  <si>
    <t xml:space="preserve">Jalan Jenderal Sudirman No. 97</t>
  </si>
  <si>
    <t xml:space="preserve">eyJpdiI6IjhpZVlwV0paTDVETU1LSE5qS0pLU2c9PSIsInZhbHVlIjoiRzE3aXdTVzhHSHVReG5kcDVHUGtsdz09IiwibWFjIjoiNDQwN2U0MGM4NDU2NGEzOGRhMzllMGI2ZTQ3MmYxNzRiMWQ0MzdkZWE1OWYwOTJiYzYyYjU5Y2VjYTU3ZmU2ZSIsInRhZyI6IiJ9</t>
  </si>
  <si>
    <t xml:space="preserve">eyJpdiI6InZFd09rbmpSdDhDVWlLTytvVHJCenc9PSIsInZhbHVlIjoiZkc2M2xuc1hUcnZKdEg2OFpCZTVZdz09IiwibWFjIjoiNjMxNTIwZDFhNjYxMWZmODA5NDBiOTZmNGI3NGFlMDM2MDg1MzJkZjcxN2MyZTUwYTRhN2Q2Yzc2MjIyYjlhOCIsInRhZyI6IiJ9</t>
  </si>
  <si>
    <t xml:space="preserve">LOESI - toko elektronik,alat musik</t>
  </si>
  <si>
    <t xml:space="preserve">J. Sudirman No. 217</t>
  </si>
  <si>
    <t xml:space="preserve">eyJpdiI6IjBMYWczaU9LL1Fhc2JySXVrTkI1SXc9PSIsInZhbHVlIjoiMVB2bC9zcFdlSEc1N2twVXJqM0JqZz09IiwibWFjIjoiMjFmMTU2YmNiMGE0YjZmMTY1NzkzMmQ3NGFkODA1OTkyNDQ4NzU2YmM5OWE3ZmUxYWFjNzEyZDljNWUxMjdiYiIsInRhZyI6IiJ9</t>
  </si>
  <si>
    <t xml:space="preserve">[Kegiatan Usaha: Perdagangan Besar Alat Musik, Kategori: -, KBLI: 46493]</t>
  </si>
  <si>
    <t xml:space="preserve">eyJpdiI6Ildod3hKWCtkNnNEcTgxU3lOTldrdVE9PSIsInZhbHVlIjoiVzh3eFhSNkprZXNqMHJuYko1elBDdz09IiwibWFjIjoiZWQxODgyODYwN2ViYWIyODExYzg0ZDBhYzQwY2Y3NDE5NDlhYzhhMmU4YWRhZDAwNjlhOWUxOWI1ODgyNjY2MCIsInRhZyI6IiJ9</t>
  </si>
  <si>
    <t xml:space="preserve">eyJpdiI6Iitwc2hJcHFSMVExYktJNkZTQjA2elE9PSIsInZhbHVlIjoiN0kxc0pqM1dXNVc3Q3htVVFCcVR0QT09IiwibWFjIjoiODMwNmUyZDQ5MGI3NDY0ZGEyODM0NTJjOWVjODI4NTAwMmM5MDMyZjQwYTIyMzY2MzEzMzVhMTU2YmQyNDg5NyIsInRhZyI6IiJ9</t>
  </si>
  <si>
    <t xml:space="preserve">eyJpdiI6ImZQRUFDOThDUGU1bVdheHM5TVY2UUE9PSIsInZhbHVlIjoiMmFKOGdES1RGSStZbm1zeXZVQjNzZz09IiwibWFjIjoiMWQ2ZjA0NzZlYzJkZDZlZGFmM2NkODkxMDM5MmExYWY3YTBkZmQwYjRlOTNhZjdkOTE3Nzc3N2Y1NDc3ZDA4MSIsInRhZyI6IiJ9</t>
  </si>
  <si>
    <t xml:space="preserve">FADHLAN RITONGA - perdagangan spare part</t>
  </si>
  <si>
    <t xml:space="preserve">TANJUNG ARO II JR BAHAGIA</t>
  </si>
  <si>
    <t xml:space="preserve">eyJpdiI6IjlqeU9kcm9rYUN3Yjd4eXMyT2hJT1E9PSIsInZhbHVlIjoiOXFjemF5cWp1TDJKSUdtU3Q2aUZrQT09IiwibWFjIjoiYTVkYTFlMDQxZjg4NzJkNDA0MjQ4ZTc5OGVjN2I1MTRlYzUyZTZkMmEzN2JjNDJhY2IzNjlkMDYxZmU0NWJiNiIsInRhZyI6IiJ9</t>
  </si>
  <si>
    <t xml:space="preserve">[Kegiatan Usaha: Perdagangan Besar Suku Cadang Dan Aksesori Mobil, Kategori: -, KBLI: 45301]</t>
  </si>
  <si>
    <t xml:space="preserve">eyJpdiI6IkN1MGhlVHZUVmRIcHNEeDFEcDlId0E9PSIsInZhbHVlIjoiUkpqbm9YQVp1RHZwdDZzUW5TUjdodz09IiwibWFjIjoiYjIwODAyOWUwOTVkNGEzZDM5ZjAwMTU3NTRmM2JiZTM2ZTYyN2MxOGE4MzRjMmQ2NjU1YzAxNTFmNzg3MWRiNiIsInRhZyI6IiJ9</t>
  </si>
  <si>
    <t xml:space="preserve">SARI MARTA YULIANA - Gula aren</t>
  </si>
  <si>
    <t xml:space="preserve">TANJUNG MEDAN- JR PETOK</t>
  </si>
  <si>
    <t xml:space="preserve">eyJpdiI6ImREVDBua0pMRXVTMzhaQVBQdE9tQ2c9PSIsInZhbHVlIjoiLzE0RVk1T0R3dElEWExzOTNrYUZEdz09IiwibWFjIjoiMGQ2YTJlNTNmYmExODYyNTExZWViMzdiOTczN2MyZDQ1MTEzNWU4M2RhZjYyMzVkYjBkOWY3NmQ1NGM2ZDRhNCIsInRhZyI6IiJ9</t>
  </si>
  <si>
    <t xml:space="preserve">[Kegiatan Usaha: Perdagangan Eceran Kopi, Gula Pasir dan Gula Merah, Kategori: -, KBLI: 47243]</t>
  </si>
  <si>
    <t xml:space="preserve">eyJpdiI6Inh3S0ZrbHZhSXJUQnVsWW9YU2Z5REE9PSIsInZhbHVlIjoieUtSRGlaMWZPd3lXTndBaFY1ZGlHdz09IiwibWFjIjoiYTVjZDc4MTY4Y2IyNmRmZTIwNjdmMjcxNjg1NGIwNGYwY2ZlOGFkYWRjNmMxMDgxMDczN2I4YTYzZmQ0ZWQ5MyIsInRhZyI6IiJ9</t>
  </si>
  <si>
    <t xml:space="preserve">NET SOVIA - UD. NESYA</t>
  </si>
  <si>
    <t xml:space="preserve">Kampung Buntir, JR- KP. KAJAI</t>
  </si>
  <si>
    <t xml:space="preserve">eyJpdiI6IjFhSjR4N2FrWCtTVktNVlphWW53b2c9PSIsInZhbHVlIjoiNW1HQ01ia1g2WUR4YXdaTVgxYzQvZz09IiwibWFjIjoiMDZjOTBlNDQyNTk4N2ZjZjYzMDgxNTZiMGE0MzVlN2FjYmY2MWMyZDY5YmRjNjZkOGJjNjFlOGVlYTI4ZWVjYSIsInRhZyI6IiJ9</t>
  </si>
  <si>
    <t xml:space="preserve">eyJpdiI6InJXTjlEQ2d5bHhDUFdaUnE4ZjVRNEE9PSIsInZhbHVlIjoiQjVoQStwemQvOU8xKzduUWFRQlhnQT09IiwibWFjIjoiYzJjMWZmMmQ3ZTQyMjJhODBhZDljMTkzOWYwZjQ0ZmU3NmI0YWMyYmMyNDY0MTE5ZTJiZWQzYmE1NTNlNzZlYiIsInRhZyI6IiJ9</t>
  </si>
  <si>
    <t xml:space="preserve">YULFENDRI - Perdagangan Eceran Berbagai Macam Barang Yang Utamanya Bukan Makanan, Minuman Atau Tembakau Di Toserba (Department Store) </t>
  </si>
  <si>
    <t xml:space="preserve">PADANG GANTIANG, JR-PS. LD. PANJANG</t>
  </si>
  <si>
    <t xml:space="preserve">eyJpdiI6Im9tcFV2OFhmckdaL0M4UHBqUUZ2Z2c9PSIsInZhbHVlIjoiTnNqR3g1NVlQVjZPeElQUjhwd0Nadz09IiwibWFjIjoiNWNjYjYzZmJkYWM2ODI3YjlhNjExYWNjZGU0NGY5YjYyNmY4ZmEwMzhiMTdjNDEyZWIxZmFjMmJhM2M3YzkwOSIsInRhZyI6IiJ9</t>
  </si>
  <si>
    <t xml:space="preserve">[Kegiatan Usaha: Perdagangan Eceran Berbagai Macam Barang Yang Utamanya Bukan Makanan, Minuman Atau ...</t>
  </si>
  <si>
    <t xml:space="preserve">eyJpdiI6IkxySjljNE41blhhQ2VuY1FIVllXL3c9PSIsInZhbHVlIjoiVDYzajFYTW5xV0RINnVhTUtTbEp2dz09IiwibWFjIjoiZTVmMGEwM2MyNzM5YzNmYTUzNTRkOWRmOGIxNGViY2UwN2I3OWJkZGI2ZmZkOGUwZDEwZjg2MDBiYzc0OTVhMSIsInRhZyI6IiJ9</t>
  </si>
  <si>
    <t xml:space="preserve">eyJpdiI6ImVDN3M0YUlKbFRTL0NWNW5CUkxUMkE9PSIsInZhbHVlIjoicUtxdkdtRlc1MWp6L1pXWGFqQjJidz09IiwibWFjIjoiYWZmODg4ZDZjNDA2ZWEyM2Q3MmQxYzJiMjNlZTZkOWYyNjcxYjMwN2Y3MzYxYjQ2NmM1ODlhOWM1YjE3YjY0NCIsInRhZyI6IiJ9</t>
  </si>
  <si>
    <t xml:space="preserve">[Kegiatan Usaha: Perdagangan Besar Suku Cadang Elektronik, Kategori: -, KBLI: 46521]</t>
  </si>
  <si>
    <t xml:space="preserve">eyJpdiI6IkRUWU9QOUY1QUpLMEpXTHdobThIaFE9PSIsInZhbHVlIjoiVzRxd3JzMTUxWTdIT1pUb1orVkVMZz09IiwibWFjIjoiZmUzYTZiMjNlNmY4ZWQ0ZmVlODRlNmZiMTlkZDg2OGMzY2Y5ZDNmMGYxOWYzNzcyMmVjN2I3OTVjMGJiZWEyYyIsInRhZyI6IiJ9</t>
  </si>
  <si>
    <t xml:space="preserve">ANDILAN INDUSTRI KREATIF - Industri Furnitur Dari Rotan Dan Atau Bambu</t>
  </si>
  <si>
    <t xml:space="preserve">eyJpdiI6Ik5PNnhRaFJpcnV5ci9sYkJ4TDRWMlE9PSIsInZhbHVlIjoiV3gyVldGemkvLzhjV2dzaWdwMlczUT09IiwibWFjIjoiNGZlZDQzNmY5MjgzOGU2NDc0ODU5Yzk0ZDQ1ZDYwZjYyYTJkNWFiOTExMzc2MjUxNjYyMWQ5MjBiODU4OTM1MCIsInRhZyI6IiJ9</t>
  </si>
  <si>
    <t xml:space="preserve">eyJpdiI6IlZqQ2Ztd0pBY3Q2SnVkdXhLWktFS3c9PSIsInZhbHVlIjoibWw0UEMyMUxMVVhadE5vbHN0VFZ0QT09IiwibWFjIjoiMjQ4N2QyMmM4OWRhNGQ3ZjQzOWE5YjE4YTc1ZTUxMGE2ODNhMmEwNjVkNTQxMTg1YmIyMzQyNDEyMWM0MTI0MSIsInRhZyI6IiJ9</t>
  </si>
  <si>
    <t xml:space="preserve">REVOLINDHA SRI ARMHALYCHE - RE4 CAKES AND CATERING</t>
  </si>
  <si>
    <t xml:space="preserve">Jalan Cendrawasih No. 25 Jorong Duo, Kabupaten Pasaman</t>
  </si>
  <si>
    <t xml:space="preserve">eyJpdiI6Ik5hN1hwa1pLZzkrVy83Q1NVT2pRaUE9PSIsInZhbHVlIjoiR04vZGRRTGlzaEprZ0I1cC8yVnU0QT09IiwibWFjIjoiZjNmOWI3MmVmMjFjYzFkOGQwN2UzOGYzODJlMjY4MGNkYjJhZjQ4ZmI0NmUzODI4OGViNTM2MTkyYWQ0NDJhZCIsInRhZyI6IiJ9</t>
  </si>
  <si>
    <t xml:space="preserve">eyJpdiI6IlJkbGhyWUF5UkE5YlZVekJXWlhwWmc9PSIsInZhbHVlIjoidTNoMUFPUXc3QnpaY2VyMm5INHNTUT09IiwibWFjIjoiYmU2NDk2ZmI0NDY5MTZkMzNkN2VjY2JlZTY0YmI2NzI3MWE4OWIzNWVmYWI5NTNiY2MxOGJhYWE5YTJmNTdhYyIsInRhZyI6IiJ9</t>
  </si>
  <si>
    <t xml:space="preserve">INDAH MALABIN NETWORK - PT INDAH MALABIN NETWORK</t>
  </si>
  <si>
    <t xml:space="preserve">eyJpdiI6IjM0UTltWjl0L053RGljYzUxRjFCYXc9PSIsInZhbHVlIjoiWHFuRDBsQS90bFowdThDLzV3UVFpQT09IiwibWFjIjoiMGNkNzY2YTZmMzBjZTg4Y2Y0MTZkODUyNWRhMDE5ZjI0ZjlkNjlmMWRkNjZkOTkwOWFkMDYxOGIxODdjZjJjYyIsInRhZyI6IiJ9</t>
  </si>
  <si>
    <t xml:space="preserve">[Kegiatan Usaha: Jasa Jual Kembali Jasa Telekomunikasi, Kategori: -, KBLI: 61994]</t>
  </si>
  <si>
    <t xml:space="preserve">eyJpdiI6InFFMkJlSkowWjI4ZDRVOXNDU0Z2c0E9PSIsInZhbHVlIjoiNDRMQjMwRlF0UW1VOEh2TWZvc3gzdz09IiwibWFjIjoiYzk2MTIyZDhjZjM2Yzk1ODcwMDU2NThhZmE4YzZiNmM1YTg0NjAxOTM3NWJmNTdjMGZlODExMzRmODE2MWU5NyIsInRhZyI6IiJ9</t>
  </si>
  <si>
    <t xml:space="preserve">TASMAN - Martabak Manis Pak Tasman</t>
  </si>
  <si>
    <t xml:space="preserve">eyJpdiI6ImZrV0J0dHA1WTE0NFk0OTM2VkJjcHc9PSIsInZhbHVlIjoiam5pRmlyaXdKQVhqdHFTZEFDRU01UT09IiwibWFjIjoiNGJkZDcwOTk2ZDlkN2RiZWZlODFkMzg2ZDBkOTVmOGMwYzQ2NjEwZjVhODdhMGVjZmYwZDc3ZjdlNjk1Y2NmNiIsInRhZyI6IiJ9</t>
  </si>
  <si>
    <t xml:space="preserve">eyJpdiI6ImZtTkJrOWdxMmVNdHA0ck1iY0cwcXc9PSIsInZhbHVlIjoiTW1IbjZuVXV4VWZ1NnUrOHEyeFFIQT09IiwibWFjIjoiOWNiOGY4M2EwMjQzZTY1ZGU1YzY4ZTA4OTEzM2MxOGEwNTI1NDM0MTBkMTZjMzE5YTEwYWY5MTkzNzUzYWQ2NCIsInRhZyI6IiJ9</t>
  </si>
  <si>
    <t xml:space="preserve">NAGIRA MEDIA NETWORK - PT NAGIRA MEDIA NETWORK</t>
  </si>
  <si>
    <t xml:space="preserve">eyJpdiI6InJEcFpTTzdMaEpZeGdJaXByNDhocVE9PSIsInZhbHVlIjoiVnNEVE8rc28xbVRRenAwekR3V2dqUT09IiwibWFjIjoiM2Y4NzQwMDA2ZDgzYmM3MGUxYTgxZTE5NDZkZWMyYTZhYWFmYzkxNDI2Y2U0ZDMwMGJiZTVkN2Y4NTk1Y2I1ZSIsInRhZyI6IiJ9</t>
  </si>
  <si>
    <t xml:space="preserve">eyJpdiI6IjlEL2ZiWXpsSG1OMVBDeWJYQzFUSkE9PSIsInZhbHVlIjoiUkZJSWhCYTI0cHVFN0o1dktTVWlyUT09IiwibWFjIjoiM2Q0YjgwMDUwNjRjZGQzYmI0MzYzYzA2ZTA3MDBiYzVmNGNkOGFkZTcxYWVjN2VkNWY3NzRlODc2MDJiZTI0MCIsInRhZyI6IiJ9</t>
  </si>
  <si>
    <t xml:space="preserve">RIRI ANGRIANI - Kerajinan Tangan Pembuatan Tas</t>
  </si>
  <si>
    <t xml:space="preserve">RUMBAI</t>
  </si>
  <si>
    <t xml:space="preserve">eyJpdiI6InFXblFZQ3B5eG95c05MRWlTaDdLQ2c9PSIsInZhbHVlIjoid0tSR1BhTUxVVllDUDVMRGp0bVM5QT09IiwibWFjIjoiMjllY2EzMjkyN2Q0NTEzOWRjMzdmYjExZjkzYTE5YWYyZTgzZTY2NjdiN2VlNzM1MThhNzIzMWUzMzNiODQwYSIsInRhZyI6IiJ9</t>
  </si>
  <si>
    <t xml:space="preserve">eyJpdiI6InlDblJVVGdqYlhYOUZRVCtkeWo1WlE9PSIsInZhbHVlIjoiQlRxREVsSU42RGI2cW9SVGF6ZEdodz09IiwibWFjIjoiNmQxYWNkNDllZDkxMmUwNGMwZjJjZTJmNzNjMzY3NWQyZTU3NzMzMzdlODUxMTc3ODdjZGJkNDFjMTI4NDIxMCIsInRhZyI6IiJ9</t>
  </si>
  <si>
    <t xml:space="preserve">INENG ARTATI - Kerupuk Rambak Buk Neng (Enak dan Gurih)</t>
  </si>
  <si>
    <t xml:space="preserve">UJUNG PADANG</t>
  </si>
  <si>
    <t xml:space="preserve">eyJpdiI6InVnWEFoSWlxUXJRRWExQjNsOVQwWmc9PSIsInZhbHVlIjoibXozMnU0ekNya29hKzZzSC9xekdQUT09IiwibWFjIjoiMzIzY2RmYzNmNThlZjcyNjE5OWYxMjkxOGI4ZmU2MzhhOWJlMWYyNzU2MTU3M2UxMzE5OGY3ZWYyZTk5ZDM1ZSIsInRhZyI6IiJ9</t>
  </si>
  <si>
    <t xml:space="preserve">eyJpdiI6Ing4NlpweHc2SzNuN0NlN2c1ZUpIcHc9PSIsInZhbHVlIjoicU9ReVE3VFg3NDhTdVNmaXgvMjcwQT09IiwibWFjIjoiZjI5MGI1MzM3MTBhNmM3ODE0NTllZmFlN2E3NmIyYmRiMTJhODJiYTZkNzZkYTU1MzMxZDhiMTYwOTk2MDYxMCIsInRhZyI6IiJ9</t>
  </si>
  <si>
    <t xml:space="preserve">HENDRIMAPUTRA - Honey Mart</t>
  </si>
  <si>
    <t xml:space="preserve">Jalan Medan-Padang Kubu Juar Jorong Selamat Utara </t>
  </si>
  <si>
    <t xml:space="preserve">eyJpdiI6IjhVVDYxbEJtRmMvNmg3M1NXc25VRXc9PSIsInZhbHVlIjoiWmcyOUcvMXptYnpLa2dFS0ZmMzBFZz09IiwibWFjIjoiZTFkNzM4MmY5MmRmMDA1OGRjNWRmYjhlZWY3NzA5MzI1NjRiOTMzYjA0N2UzOGZhNzkxOGExNTE5OTFiZWUyNyIsInRhZyI6IiJ9</t>
  </si>
  <si>
    <t xml:space="preserve">eyJpdiI6ImprV3l4cmxUN2ppb0hTUFRkbCtTcUE9PSIsInZhbHVlIjoiZDAvaVVuUzA2cU9WRFhMRk53NnhBQT09IiwibWFjIjoiYzRlZWU3MDA5YWU2MmZjYzI1OTE0MmQ0MzAwNzVmZWEyYjA3ZWVkMDgyNTBkNjE1MzIxYjFhOTIzZmJhNThhYyIsInRhZyI6IiJ9</t>
  </si>
  <si>
    <t xml:space="preserve">MUHAMMAD ALI PRAYATNA - UD. MANDIRI PERABOT</t>
  </si>
  <si>
    <t xml:space="preserve">BUAH KERAS JR. HARAPAN RAKYAT</t>
  </si>
  <si>
    <t xml:space="preserve">eyJpdiI6IkRqUXpnTTZqdDlRelk0WGdhd005SGc9PSIsInZhbHVlIjoiNXVWRWwzMTFIWEtrdHIyeDBjekxxdz09IiwibWFjIjoiNmRiYzRhNTFiMjhlMzVhNDA3Mjg0Yzk1OGQ1NmExZDk2ZjViZWRhMmE0ZGM4YTRiMDEzNjEyZGNkOTJmMWEyNCIsInRhZyI6IiJ9</t>
  </si>
  <si>
    <t xml:space="preserve">[Kegiatan Usaha: Perdagangan Besar Bahan Konstruksi Dari Kayu, Kategori: -, KBLI: 46636]</t>
  </si>
  <si>
    <t xml:space="preserve">eyJpdiI6Im4wSEwyYUFLZkRTeTdJNklkVUFsWHc9PSIsInZhbHVlIjoiMml2dHVlWGpxbnpDMmY2R3VVcTdFQT09IiwibWFjIjoiNzM1YTZiOTJiNjY2NTdiZGQ3MGQ5NTQ0OTRiNjg4YTNkMjgzZDFiZmUzYTdkOTdmMzZmZDU5MGU0OTA0ODE3MiIsInRhZyI6IiJ9</t>
  </si>
  <si>
    <t xml:space="preserve">HARTINI - mutiara timur</t>
  </si>
  <si>
    <t xml:space="preserve">Labuah luruih  JR - Kp. Tabek </t>
  </si>
  <si>
    <t xml:space="preserve">eyJpdiI6IkcvNHpQdXFyMU4zQkpYR1NXaTdiOUE9PSIsInZhbHVlIjoiRzQ0WkFUL1BUd2t6eHpvY2tndnZFQT09IiwibWFjIjoiNmZjY2IwNGMzNmMxYTZlMjQ3MDBhNmMzOTNkZDc2YzlhMDkwOTViOWZmMTZhZGIxOWRlMjI4N2NiZmFjZDQzZiIsInRhZyI6IiJ9</t>
  </si>
  <si>
    <t xml:space="preserve">eyJpdiI6InFoNjArZDlITkhGdFk4SER0QmhWeXc9PSIsInZhbHVlIjoiam5sVEw3UXhmRi92RThCdmlyZnJiZz09IiwibWFjIjoiY2E4ZTMwODU5NjkxMDJjYzMzOTU1Yzc4ZjlkZTNiMDBjZGFlNjQ3NTc3YWE0MDM3NzAwNDUzMDk2OTBhMzgwZCIsInRhZyI6IiJ9</t>
  </si>
  <si>
    <t xml:space="preserve">SOSRI WAHYUNI - ROEBIA BEAUTY</t>
  </si>
  <si>
    <t xml:space="preserve">BANJAR MASIN TAPUS</t>
  </si>
  <si>
    <t xml:space="preserve">eyJpdiI6IkdBSldaL2UyU2hDWHZ4UGVhblZ4MGc9PSIsInZhbHVlIjoiSzE4MVFuUnBtS3NiL0RLL3lZZnlSZz09IiwibWFjIjoiOTU0ZDM2MjY0YTQ1NWM1M2EzMmNkMjIxYjQzMGJiNGVlMTliMjE1MDRiMWY3ZTE0ZWM1MWQyOTk2NzYxMGU3ZCIsInRhZyI6IiJ9</t>
  </si>
  <si>
    <t xml:space="preserve">eyJpdiI6IjZZcHB0dzBPMTVDOThSUkQ4V201NHc9PSIsInZhbHVlIjoiVHkzU0xpNFNyVkZMWHVVcVdlUE51Zz09IiwibWFjIjoiNGRhOTZmMzRhODRjMTM1MzlkZWIzNmNkNTM4OWUxNzQ4NmNlZTQzNmIwMGQzMmQ4M2E3N2E3YTYxYzhmZTA5YSIsInRhZyI6IiJ9</t>
  </si>
  <si>
    <t xml:space="preserve">FERNANDO BERLIAN PUTRA - Monic Cell</t>
  </si>
  <si>
    <t xml:space="preserve">Ujung Rajang Jr. Tabing</t>
  </si>
  <si>
    <t xml:space="preserve">eyJpdiI6IjAvVnFQRllQVUd4M1lQdkJzRVRFemc9PSIsInZhbHVlIjoibXZkV2tPbWlldHJ4d3RROGtWbFRjUT09IiwibWFjIjoiYTNmYWRhOTBiMjBmYzVlYWQ3YjdkYWY0MWY0NzY1ZGU5MjA5NjIzYWYyZDAxZjY2ZTE4ZjMwODQ0OTcyZGU4MCIsInRhZyI6IiJ9</t>
  </si>
  <si>
    <t xml:space="preserve">eyJpdiI6ImN4NWsvZUk5WDlaNmJjUHNxUnMrY3c9PSIsInZhbHVlIjoibHBSYksrN3pjVEJQMkxxOGxUS1d6Zz09IiwibWFjIjoiMTQ4OGJhNDQ5ZGI4ZjliZjYyYTNjZTQ0MGYxMDc0NjAzZmQwNmE1NGM4YTBlNWE4NzkyYjYzZjM4MWQzNmQwNiIsInRhZyI6IiJ9</t>
  </si>
  <si>
    <t xml:space="preserve">RIZKY HARI SAPUTRA  - RANTAU CELL</t>
  </si>
  <si>
    <t xml:space="preserve">Jalan Lintas Sumatera No. 75 Jorong Kp Alai</t>
  </si>
  <si>
    <t xml:space="preserve">eyJpdiI6Imp3YkZ2ckFXZ0hmSGhSQXRENjBSMnc9PSIsInZhbHVlIjoiZURtRmpvTmRuekttTlFrc3M1TlloZz09IiwibWFjIjoiMDhlYzRhOGVjZGQxMDMxYzQwZGQ5ZTAyNGQ3NTU2NDFlZDM2Y2E1NmY4NGZkNjI5N2UxZjUwMWY4NDI5MGI5NSIsInRhZyI6IiJ9</t>
  </si>
  <si>
    <t xml:space="preserve">eyJpdiI6InlMR2FnYklpTmI5YUtxVkowL3pQNmc9PSIsInZhbHVlIjoiNDBydThKaWRHU3FMTkRGaXhhOWJqQT09IiwibWFjIjoiMzA4YmViNGUzN2JlMTk1OGJlNWRhZjlmNDc2MzBiOTI0OTVlMWRiNzI4YTBiYjlkZjE0NjhjZDkxYzE1YTc0OSIsInRhZyI6IiJ9</t>
  </si>
  <si>
    <t xml:space="preserve">TONI ARIANTO - konter toni arianto</t>
  </si>
  <si>
    <t xml:space="preserve">durian tuga malampah</t>
  </si>
  <si>
    <t xml:space="preserve">eyJpdiI6IkNDQVQyNDBQQUxySmFpTTRZZE1IWVE9PSIsInZhbHVlIjoiM0tmenZYcVFMV3dmMG9WbzdONDZMQT09IiwibWFjIjoiZTc5YTUyZTE4MWM5ZTU0MmZmMjA5YjA0YmQyNDJjZjNhMzE1ZWRjNTkyZDI3NDA3MGJkOTNjMWM3YWI4MjVjNiIsInRhZyI6IiJ9</t>
  </si>
  <si>
    <t xml:space="preserve">eyJpdiI6IndJc3ZlVUpoQXFHNjlZcjhydWQvMVE9PSIsInZhbHVlIjoiWnJZWWFoYTZVQVg5R3gwTmE5enNidz09IiwibWFjIjoiOWI3OGM2MzA3OGMzMTc0MmRjN2M0NzdjNzMxOTExYjllODY5M2RkMTM1ZGZkZjc5M2RlZDBiNzNlZjUzYzkyNyIsInRhZyI6IiJ9</t>
  </si>
  <si>
    <t xml:space="preserve">Deliarti - </t>
  </si>
  <si>
    <t xml:space="preserve">eyJpdiI6IjRPalpZOFFLRnUzNzV5bGxiRGVIVUE9PSIsInZhbHVlIjoiMlMxUDJWSFFwVXZoNk00eFl5Nk4zZz09IiwibWFjIjoiYTc1NzJhMjRlOGExNzI4NTJlNjZiMTUyNWUwODQ2M2EzYTc0MzBmZTUxODFiOGFhYTFiNWEzYjcyODc5Y2ZjYyIsInRhZyI6IiJ9</t>
  </si>
  <si>
    <t xml:space="preserve">[Kegiatan Usaha: Aktivitas Teknologi Informasi Dan Jasa Komputer Lainnya, Kategori: -, KBLI: 62090]</t>
  </si>
  <si>
    <t xml:space="preserve">eyJpdiI6IlJ2Y1RTMjdUU3ZMai8vWUcrRWpickE9PSIsInZhbHVlIjoiQ0p4LzQ5T01abTJEbG80cWxBTzBVdz09IiwibWFjIjoiZWVkM2E3NzQ2OTMyMGUzMmVhNTQ2YWJhNzQ1YjcwMmFiYTk3MDA1NjA4NzgwZDZkOThhZjhlNTgwYzQ2ZjBiMSIsInRhZyI6IiJ9</t>
  </si>
  <si>
    <t xml:space="preserve">Khusna lisarti - </t>
  </si>
  <si>
    <t xml:space="preserve">eyJpdiI6IjBSYkh1eXhaWnd4UDlCblQwNW1HblE9PSIsInZhbHVlIjoiR1ZTUlQycmRzVUxzMEQ5aWM4MGYwQT09IiwibWFjIjoiNzdjYTc2NzM5YjZiMmU1NDQzMDhiOTAxOGI2YTliOGQ4ZGJkNDkzZmI2OGFjZjlmZWQ0ZTM5MTM3Zjk0NTAzZCIsInRhZyI6IiJ9</t>
  </si>
  <si>
    <t xml:space="preserve">eyJpdiI6ImRvczk5aXBmaDJKanBlT1RjSXQzZGc9PSIsInZhbHVlIjoiMHVjKzBOcmk3WVN0elEvd2NoV24wdz09IiwibWFjIjoiNTAyZmU4NzI2MDdkYWEzZTg0NjJlOWE5ZDUwOTA4ZGViMmVlMjBlNjNlM2FmN2U3NzcxYjY4NmFhMzNlMzAxMyIsInRhZyI6IiJ9</t>
  </si>
  <si>
    <t xml:space="preserve">GUSTI RAHAYU - Rumah Jahit Rahayu</t>
  </si>
  <si>
    <t xml:space="preserve">Lubuk Gadang Jorong Biduak</t>
  </si>
  <si>
    <t xml:space="preserve">eyJpdiI6IkVPV1RPdVpvQkE4WTZYYVZSeFBXMnc9PSIsInZhbHVlIjoiNDdWL1dFWTRsQm50RkxHSW5OOWordz09IiwibWFjIjoiYTM0ZTBkZWI0ZjNkNjRhZWQzYmRiYmVlZGYwNjliNWNjNGM1MzU5MjE2Y2ZlYzQ4OWJiYjg3YjFhMTE3ZGMyNSIsInRhZyI6IiJ9</t>
  </si>
  <si>
    <t xml:space="preserve">eyJpdiI6IldRNS9OWEdjNEVIUDFlZGMzWUNMSEE9PSIsInZhbHVlIjoibFFlQkNJUkVTOVhqL3gxS1RZUFZCdz09IiwibWFjIjoiZjJlYzg3OWMyN2ZlZDk1Y2ZlZDhkNGFiZTZmYzE5Y2I2OWYyMjhmOWM4MDNlYTM0YTZlMzRmNmYyYjFkMDFlNCIsInRhZyI6IiJ9</t>
  </si>
  <si>
    <t xml:space="preserve">MUNAR - YOGA FURNITURE</t>
  </si>
  <si>
    <t xml:space="preserve">Kampung Kumbang Jorong Kampung Tabek </t>
  </si>
  <si>
    <t xml:space="preserve">eyJpdiI6Ik1FenIwajErSTF0YXdGNmd5QWxNVWc9PSIsInZhbHVlIjoidEZaeDJEOW9pVzFITUpOL2NGK2JRUT09IiwibWFjIjoiYjJkYTMwNjg1ODYxYWQ4NjRkN2ZkNmE1OTgxMzAxYWVlNWRiZDlkNjA4OGQwNTM3MzJkNTBjYmU0NGI5OTQwMCIsInRhZyI6IiJ9</t>
  </si>
  <si>
    <t xml:space="preserve">eyJpdiI6ImhmTmZlZFVpUDI4UlE3Nkt5NkZqVXc9PSIsInZhbHVlIjoiY3dueGtXMFI2OThOSVVTMTJLZ2VEQT09IiwibWFjIjoiODU0OWIwM2IyOGQ5NTQyMTVhOWVlODI2OGJjMGI5M2E1Yzg1YTczYjY2ZTUyZDJlMDM4YmU5YmU2MzEyYTM3NCIsInRhZyI6IiJ9</t>
  </si>
  <si>
    <t xml:space="preserve">GUNUNG PASAMAN - Aktivitas Fotokopi, Penyiapan Dokumen dan Aktivitas Khusus Penunjang Kantor Lainnya</t>
  </si>
  <si>
    <t xml:space="preserve">Gunung Pasaman (Kopi GUNPAS) JL. IMAM BONJOL, NO 69 JORONG MURNI, PANTI. PASAMAN, SUM-BAR</t>
  </si>
  <si>
    <t xml:space="preserve">eyJpdiI6ImxPVkk2d0E1dlpGNVBoZ3I4NjBtN2c9PSIsInZhbHVlIjoiYVIrSGlOb0dQaTlNSUhubzFLVGN4UT09IiwibWFjIjoiMTg0NjhiMDM4MGY5MWUzMzYwNDFmNDIzMWQ1MmRmNzAyZWY2NGI2YzhjZGZlMmMxMTBhMjM3YTFmZWNlNWNhNiIsInRhZyI6IiJ9</t>
  </si>
  <si>
    <t xml:space="preserve">eyJpdiI6InNFT2tzc2QrMGs2TDdlUTVHbnhwU1E9PSIsInZhbHVlIjoiWG9xWjBiclRyb0FrRmhaQ2pqdjBvQT09IiwibWFjIjoiNDcxODlkYjVlY2ZiYWY0NzI3MmYyYzczMzhlNzRkNTUwNGVjMzNjY2JkYTFiMDBkNzVkNDY0MDQ0N2ExNGY4MiIsInRhZyI6IiJ9</t>
  </si>
  <si>
    <t xml:space="preserve">YURDI HARTONO - ADIB SAUDARA</t>
  </si>
  <si>
    <t xml:space="preserve">LABUH LURUIH</t>
  </si>
  <si>
    <t xml:space="preserve">eyJpdiI6IlA1Z0FiNU1ZaVJWREZYazV3UGJLNlE9PSIsInZhbHVlIjoiUWFkS2IyOEY2MjV5M2FuN2hZR0RFZz09IiwibWFjIjoiYWU3MTNiZjM0ZmYzNGU3YjFjM2RhMjFiMmY5MjkwNTUyNzhlOGFmNGNjNTgzMzkxMzcwODhkMWYzM2NkMDVjNiIsInRhZyI6IiJ9</t>
  </si>
  <si>
    <t xml:space="preserve">eyJpdiI6IkNjSURRSUtKcEFGOGd4S0NYczlJL1E9PSIsInZhbHVlIjoiRVh1ek0wd3g0ZHRHTzc2eE1QdTR6dz09IiwibWFjIjoiN2Q1M2Q3Y2NhZDAzMTY4M2FlYjVkM2Y4ZjQ0NWMwNjAzOTIzZmRhNmFiNWJkNTAzMDM2MDhjYzNmZGVmYTA3NSIsInRhZyI6IiJ9</t>
  </si>
  <si>
    <t xml:space="preserve">BENNY SEJAHTERA MANDIRI - Bennymart</t>
  </si>
  <si>
    <t xml:space="preserve">Taman Wisata Alam Rimbo Panti</t>
  </si>
  <si>
    <t xml:space="preserve">eyJpdiI6ImRyL3k1em1iclNoWWZTclc5cDVGenc9PSIsInZhbHVlIjoiZHk5cm4yVDU2R0lzOTVOdEw5NXBUQT09IiwibWFjIjoiZTA1ZDU4YjYzNDFmMmUyYWViMDkwODdiOWFjNmVkYzQ1NzFlNmQxM2YyZTI2YzFhZjYwOGUwNjA4YmIyZDQ4NiIsInRhZyI6IiJ9</t>
  </si>
  <si>
    <t xml:space="preserve">eyJpdiI6ImF3Nml5UGtRcVpSNFd2K0k4dEQ4Ync9PSIsInZhbHVlIjoiNHRPMFVwVVUwbFA0azRjTnVuanpsUT09IiwibWFjIjoiY2NlNWM2OWI5MzY0ODI3ZjY2YmQzNzgyMTljN2FhMTk1ODFjNjk4OWY3OTYwMzIyMDUzYWNhNGI5ZmQ0Y2Q2MCIsInRhZyI6IiJ9</t>
  </si>
  <si>
    <t xml:space="preserve">eyJpdiI6IjVHbWNZT0F6djJGZ3lVUmFyVlhaUGc9PSIsInZhbHVlIjoibEsvNjVXSWo2clVnTHVrcG0zTjc5UT09IiwibWFjIjoiNjE1ZTE4YTYwN2Y5MzZkOTkyZGRkYWMyNmJjYWZiMTI0ZDAyOTJmZDNiZGZkY2FjNjE2NzkzNzExNzQ3MWUxNyIsInRhZyI6IiJ9</t>
  </si>
  <si>
    <t xml:space="preserve">[Kegiatan Usaha: Reparasi Baterai Dan Akumulator Listrik, Kategori: -, KBLI: 33142]</t>
  </si>
  <si>
    <t xml:space="preserve">eyJpdiI6IlVYQXlBNVBNc3c3SzlLbmFHQ0hKalE9PSIsInZhbHVlIjoib1RXTEFzUWZNbXU0R3IwWnphVmd0Zz09IiwibWFjIjoiNTI4MTFlNTJlODY3OWI4OGE5MDhjMWE3MmE5NjZhYTdhNWI3ZWJkNmU2MzExYmI5NGVmNWI3NDFlM2NjY2IzYSIsInRhZyI6IiJ9</t>
  </si>
  <si>
    <t xml:space="preserve">SYAIFUL ANWAR - Toko Berkah Jaya Fotokopi</t>
  </si>
  <si>
    <t xml:space="preserve">Kauman Selatan</t>
  </si>
  <si>
    <t xml:space="preserve">eyJpdiI6IjI5T2w2SVUvczgzSWVNc0tpd2k2UXc9PSIsInZhbHVlIjoiVG5JWmdicHVOSGRxb2VTcmE0WFRGZz09IiwibWFjIjoiYTUzNzIyOTBmOGZjMzVhZWU0YmY1OWQwM2ExMjY2YTQwYjQzMjFiODcxODRjOWRmNjE4NzE0NTA1ODVkZmEzMyIsInRhZyI6IiJ9</t>
  </si>
  <si>
    <t xml:space="preserve">[Kegiatan Usaha: Perdagangan Eceran Kaki Lima Dan Los Pasar Kertas, Karton Dan Barang Dari Kertas, K...</t>
  </si>
  <si>
    <t xml:space="preserve">eyJpdiI6Ikh4U0FMQ0FtYW9rMXBnTTEwcTljaEE9PSIsInZhbHVlIjoiV2FkMEcyc2tYOGI1YzBiYmhaZ29zUT09IiwibWFjIjoiNWVjOTA2ZDExYWJkZGI4NzMyZWE5YTJlZjBmMTEwNzE4NjBlOTk4ZTU2NDlkNGJiMzA5ZTgzM2VjODI4Yzc3ZiIsInRhZyI6IiJ9</t>
  </si>
  <si>
    <t xml:space="preserve">DEWI SARTIKA - aisy</t>
  </si>
  <si>
    <t xml:space="preserve">Tarung tarung</t>
  </si>
  <si>
    <t xml:space="preserve">eyJpdiI6ImpXeGxDczlUUmwxNmlFTlh0MTRNckE9PSIsInZhbHVlIjoiNlBORlc5V3o3WkprWnoxTmQ1Skh1QT09IiwibWFjIjoiOTRiM2IxMDM5ZjdmOWM3NGM2YWY0NTU4M2EyMjk5NzZhOTRhNDVmYTdmNzAyMjA5ZjJlN2EyMWY4MDg0NTM0YiIsInRhZyI6IiJ9</t>
  </si>
  <si>
    <t xml:space="preserve">eyJpdiI6IjVBQ1hLNndZblRTNFdMNHNxaDVnSkE9PSIsInZhbHVlIjoiUVd0WkR3MzRhd0hoRW1oZUlZY0VPUT09IiwibWFjIjoiOTBmYTE2OGU4OTM1MWNmZjc0ODBjY2M4NzRhZTg5ODI5M2Y5ODMzZDg4ODIwYmRkNTY5MzZiY2I3M2RkNWU0NCIsInRhZyI6IiJ9</t>
  </si>
  <si>
    <t xml:space="preserve">SYAWALUDDIN - BENGKEL KHADIJAH MOTOR,SERVICE,REPARASI,PERBAIKAN,BONGKAR PASANG MESIN, PART, DLL</t>
  </si>
  <si>
    <t xml:space="preserve">Pasar andilan. Jorong setia. Simpangtonang selatan. Duo koto.  PASAMAN </t>
  </si>
  <si>
    <t xml:space="preserve">eyJpdiI6InRwNWZsN2o2T0ZNQU84TnZoVUNLclE9PSIsInZhbHVlIjoiYXJKV2VYcGRDZ0hoQUkxSG55UUZzZz09IiwibWFjIjoiYjJhNWVkMDdiOTlmOGUyMDVkMTI1NjgzZjdkMGJkYzk2M2Q1OTRmNWY1OTQ2MDYxYmY2NzMxNjFmMGUwMGU0YiIsInRhZyI6IiJ9</t>
  </si>
  <si>
    <t xml:space="preserve">eyJpdiI6InJDekZWSmNHV1BhTkMyUDBnNkwwOXc9PSIsInZhbHVlIjoiVktHTXBvRjVQemhNNnBUM01SWjM3QT09IiwibWFjIjoiZThkYWNkODE1MDUzMzRkNWU1ZjllZGI2NjRhZDQ0YTYzNzBmNDBhODY2ZTFmYjFkNzY4ZTU2MmUzNDg3YjY1MSIsInRhZyI6IiJ9</t>
  </si>
  <si>
    <t xml:space="preserve">SARTINA - Kedai Es Husna</t>
  </si>
  <si>
    <t xml:space="preserve">eyJpdiI6Ii9DaDgwNkgzS0dGbWZ4YzEzQVdPVHc9PSIsInZhbHVlIjoiNXBEODZ0Sk40WEFyL1d5eGZaZXJ0QT09IiwibWFjIjoiMzYxZGE0ZDM0ZGQ0YTBhNTY2NmM2NTgzM2MwMzc5Mzk5M2EwZGU5OTU1ODEzYjdhNThhYzg5MDRkNDE4OWRkNSIsInRhZyI6IiJ9</t>
  </si>
  <si>
    <t xml:space="preserve">eyJpdiI6Inpwek1pVUgzRzZncm84Wk1WNVhUY0E9PSIsInZhbHVlIjoibDQ2Z3JWb3JvU1YxWWYreFNRSE8rQT09IiwibWFjIjoiNmIzYjgwOTZkMTQ4YjEwZTRhMDAxMDFiOWEwMmMxMDE2ZDZmMTYwYzMxZjgyYjRlYzNhNmYwYTZmMDc1ZDFiYiIsInRhZyI6IiJ9</t>
  </si>
  <si>
    <t xml:space="preserve">REFDI APRIANTO - Umami Sweet Cake &amp; Bakery</t>
  </si>
  <si>
    <t xml:space="preserve">Jalan Jendral Sudirman Jorong Taluak Ambun, Kabupaten Pasaman</t>
  </si>
  <si>
    <t xml:space="preserve">eyJpdiI6ImtMYWJSUEJqdmVXR1hGQkZyUWVZa1E9PSIsInZhbHVlIjoiaUJRbitTSTdXMzBySTd6WGk1MzkzQT09IiwibWFjIjoiOGI2MzliNzE3YTI2NjI1MjRhMzQ0ZmY4OTA4NTgxNThlNTc2OTlhNDA5OTlkMDYwMmY3YmJlMjNlZDIxZDJhZiIsInRhZyI6IiJ9</t>
  </si>
  <si>
    <t xml:space="preserve">eyJpdiI6IkdNZ25GMnRYRVFYb2JVMEVwNjRmTkE9PSIsInZhbHVlIjoiVXIyL1p5djBTMUlZK1p6U0NmN1Y5dz09IiwibWFjIjoiNWM2NWE2MjA2YmVjOTNlODQ5NmYzNDI2MmM4Nzk4N2E0ZDNjN2E3OGM3NzJmZTYyNDU5MWRjN2FmY2JlZWI5MyIsInRhZyI6IiJ9</t>
  </si>
  <si>
    <t xml:space="preserve">FEBI FANHERINDA - LARISSA CAKE</t>
  </si>
  <si>
    <t xml:space="preserve">Pasar Panti, Jr Murni</t>
  </si>
  <si>
    <t xml:space="preserve">eyJpdiI6IlJjS3JWYjRyT2plOXdGcGJUWU5BUGc9PSIsInZhbHVlIjoibnNIcHNQUDBjcmtVNUZaOXVUV3orZz09IiwibWFjIjoiNDZmMjA0MDA3ZjMyYWRiZWU3M2EzZjZlMjE4OGJmYjQ2YmZiMDVkMmRhNzJjNWU5OGExNTFjZWJlN2QxMWM4OCIsInRhZyI6IiJ9</t>
  </si>
  <si>
    <t xml:space="preserve">[Kegiatan Usaha: Industri Perlengkapan Dan Peralatan Rumah Tangga (tidak Termasuk Furnitur), Kategor...</t>
  </si>
  <si>
    <t xml:space="preserve">eyJpdiI6IjkycTJoc29uT1VmUkhjcEZqQ2ZkRlE9PSIsInZhbHVlIjoiV2Rxd2ZLTTFtUmFOVVpYckljTGlWdz09IiwibWFjIjoiMzA1YTZiMzk1NWIyNTY4YmUyZTgxZmEyYTRlMDMzOTE4OGViMjc0NGMxMWRjOWUyNTI0NjkwMzQyMjczMjMyNCIsInRhZyI6IiJ9</t>
  </si>
  <si>
    <t xml:space="preserve">NOPRIALEK - UD Tazqia Furniture</t>
  </si>
  <si>
    <t xml:space="preserve">tolang Dolok. Jorong Tonang Raya</t>
  </si>
  <si>
    <t xml:space="preserve">eyJpdiI6ImVXOURNR0E5anhVS2FWVzFhNFpJS2c9PSIsInZhbHVlIjoiMkNkdzN2cmQyOFphMW96cUx6MXJzdz09IiwibWFjIjoiOTMxMjYxMTAwZTI3ODc5NTQ5ZjY1MzBlY2MyOGQyYjQ5MzBkZDY0YzczM2YxOWU0NzAxMDY2NTE0ZGJhMzYxYyIsInRhZyI6IiJ9</t>
  </si>
  <si>
    <t xml:space="preserve">eyJpdiI6IlRzMHY4ZTVBWHFHVEIvRUE3LzJNeXc9PSIsInZhbHVlIjoiT2tuTThTd2k4empFR1ZqZEdvOGJxUT09IiwibWFjIjoiM2M1Y2JlNjAyYTI2MmRkN2MzMzEyN2YwYzYyMDA5YzJmMjA2YzRmNDI4YWQ3NTRkOGY3ZWM2OWI1ZTNmYmE1ZSIsInRhZyI6IiJ9</t>
  </si>
  <si>
    <t xml:space="preserve">Putri Vanisha - Tietic modiste</t>
  </si>
  <si>
    <t xml:space="preserve">Jl. Baru AMD No. 35</t>
  </si>
  <si>
    <t xml:space="preserve">eyJpdiI6IkpXR3phaisxR2ZoMm9ZUjVjblRFTWc9PSIsInZhbHVlIjoiQVBMMFNzYUtPYWZSd29xY2hqVWd5Zz09IiwibWFjIjoiNDI2ZGJhNzA0MWRmNjZkN2JkYTYyZmU4NzkwODIzODcyNjVkMWNkZjcxOGU5NzQxYTE0N2RkZTdmZDM3NTc5NSIsInRhZyI6IiJ9</t>
  </si>
  <si>
    <t xml:space="preserve">eyJpdiI6IjVrd3N5TmRvMnFCa1pGTlVmdWxrL2c9PSIsInZhbHVlIjoiTU40TmZib0hqdjdTWHFtK2Y4MlVOQT09IiwibWFjIjoiZTg5OTBhOWM0MGExOTFmM2E3ZDEwN2FmYTVjNGYzMWQzNTBhZDdkOGE2MzhmYjliNTQxODVmMGUxYmZmNzI2OSIsInRhZyI6IiJ9</t>
  </si>
  <si>
    <t xml:space="preserve">SUNARTO - BAKSO 22</t>
  </si>
  <si>
    <t xml:space="preserve">Jalan Prof. Dr. Hamka No. 269, Kabupaten Pasaman</t>
  </si>
  <si>
    <t xml:space="preserve">eyJpdiI6IlpBYVdTS20yRDhrNjRadGZBdVN3WGc9PSIsInZhbHVlIjoiQk41TVgzNkMvSmRseUdiY0RoMVRoZz09IiwibWFjIjoiZjAyOTFkNDM4NzVmMzY0OTE3NzMxMmMxNWQ4ZWNhYjA0M2FiZjIzOGYxNzk4MWY4ZDExMTdiYWVlMjcyNGJhYSIsInRhZyI6IiJ9</t>
  </si>
  <si>
    <t xml:space="preserve">[Kegiatan Usaha: Rumah/Warung Makan, Kategori: -, KBLI: 56102]</t>
  </si>
  <si>
    <t xml:space="preserve">eyJpdiI6Iis2SE1ocFQ5QTJ3TEpZMUQ4Nzg1T3c9PSIsInZhbHVlIjoiQzRMbThwVlpOdk1UMHNCcDducWJvUT09IiwibWFjIjoiMGY3YzMxYjIwMzlhZTM5MjYzZjA1NDlhMzkxNzI4YjhkN2YyYzZmZmEyMjE1OTE2YWRjMjIwYmZmNTA4MDBiNyIsInRhZyI6IiJ9</t>
  </si>
  <si>
    <t xml:space="preserve">jalan cendrawasih no. 25, Kabupaten Pasaman</t>
  </si>
  <si>
    <t xml:space="preserve">eyJpdiI6IldEWmFQRU4yYWNwZ0JZL2xhMkRNMEE9PSIsInZhbHVlIjoiRVd2eTI0ZHE3bXlOdTBkWHN1T0orZz09IiwibWFjIjoiODMxNThlMDQzNmZkYjg2ZTVjYzhiMDg4ZmM0Y2U2MjE0MjIyMmEwZDQwNmE5MmFkYzJlNDE5OTIxNWFmOGNlYSIsInRhZyI6IiJ9</t>
  </si>
  <si>
    <t xml:space="preserve">eyJpdiI6ImxGSmh4bnJSQ2J6dFlnMDE2Q0VMM3c9PSIsInZhbHVlIjoic0E3SFNoaDhFTk90M3FIaysybURHZz09IiwibWFjIjoiOWU2MjI1ZmQwM2U4ZWYwYmMyNDFjNjM2N2VjOTVlZWQxNDdiNDJmNGJhYzdmMmJkZDAxZGZjZGUwNzBkMjljNyIsInRhZyI6IiJ9</t>
  </si>
  <si>
    <t xml:space="preserve">Rao</t>
  </si>
  <si>
    <t xml:space="preserve">eyJpdiI6Imo2Q1JMTUhqTGJQZ2U2SVJ6QjNsMWc9PSIsInZhbHVlIjoia3VBeGQxcXNZVFFoRndqSzh0dDN5dz09IiwibWFjIjoiZWZjOTRmNGQxMzU1ZGZjNTdjMTllYWU2NDc1MmVhODRmOGM3NGNkMWYwZGQ5NTk5ZjIwMDhmZTBkYjY0YjBmZCIsInRhZyI6IiJ9</t>
  </si>
  <si>
    <t xml:space="preserve">eyJpdiI6Ii95Z2U2eUpUWWZYYlp2MUVCQklSeHc9PSIsInZhbHVlIjoiZnI0ZmNDdmc1UVYzaHBHcVlTNjFZZz09IiwibWFjIjoiNDYwMGYyZmZkNDc4ZWU1ZWU4OWY1MWJmMGI5YjBkMDBjMGM1ZDgzZmY1NzZkMmZiNDJlMWVlNjJjZDI1ZmI3MSIsInRhZyI6IiJ9</t>
  </si>
  <si>
    <t xml:space="preserve">Alahan Mati</t>
  </si>
  <si>
    <t xml:space="preserve">eyJpdiI6Ikw3QjM3OW9QN2RjSlIxREFlUEQ1dHc9PSIsInZhbHVlIjoiOGQrMnIyUGppNkFYSlF3VXYxNlYrQT09IiwibWFjIjoiNjJkNWZjZWEzNWZiNmM0NzM2Y2NkYWUxN2I1YzM5ZDhmNGIzZDViNmM3YTI0NjBiMzRjOTRkY2I3MmJiYzYzMSIsInRhZyI6IiJ9</t>
  </si>
  <si>
    <t xml:space="preserve">eyJpdiI6IkE5NTBvR1ZVQmNwdFpOQ3prQzNNNGc9PSIsInZhbHVlIjoiU1k4OUpaRWFvZDZLbjNuVGlqV24xUT09IiwibWFjIjoiYTg2M2JmMTEwZTM1ODM0Njc5ZTRhNWM1ZTVjZDMyNGU5YmMyMGMyMDk2NzhiN2JkOTMzOTk4M2QxZjY0MjU1NiIsInRhZyI6IiJ9</t>
  </si>
  <si>
    <t xml:space="preserve">TONI HARIYONO - XMVisuals Studio</t>
  </si>
  <si>
    <t xml:space="preserve">Jl. Lintas Medan-Padang, Beringin, Kabupaten Pasaman</t>
  </si>
  <si>
    <t xml:space="preserve">eyJpdiI6InFPK1ltS29rV0cxOTdJOGd0dWlHOUE9PSIsInZhbHVlIjoicDc4VFF5aU1kbkdWaXhzdjEySWtRUT09IiwibWFjIjoiMmU1MzUwODRkNmIyZDVjODBjOGJlNGU5MWNiZGZlOWZjODMwYTBlOWQxZThhZjI1MDkyZjcyNDE5NzBhM2IwNiIsInRhZyI6IiJ9</t>
  </si>
  <si>
    <t xml:space="preserve">[Kegiatan Usaha: Aktivitas Fotografi, Kategori: -, KBLI: 74201]</t>
  </si>
  <si>
    <t xml:space="preserve">eyJpdiI6Im1hR1JsazRyZFBJU29idEtQZlNzSEE9PSIsInZhbHVlIjoiUFZ2MlhQQnd0cWlNbnpYQjl0cUJxdz09IiwibWFjIjoiYjQxOWEzM2RkNDU0MThiOTJhODgxMjRjODFmYjRmYTI4M2JjMjIxZmE0OWYwNDE2YmZlOTQ3MmE3MjcxMDBmNCIsInRhZyI6IiJ9</t>
  </si>
  <si>
    <t xml:space="preserve">ASPON YUNELSAN - Wita cake &amp; bakery</t>
  </si>
  <si>
    <t xml:space="preserve">Simpang tonang</t>
  </si>
  <si>
    <t xml:space="preserve">eyJpdiI6IkliSVlLenRuZHE2WStoREpDN04vVFE9PSIsInZhbHVlIjoiYUU3am4zTWxFQTM5ZmZGM2l1WEltQT09IiwibWFjIjoiZDRhOTA0OWFlNjM3MjgyNDY2OWY1YjY1MmIxNjQ5ODUxMGNkMzI4NTM2MDk1YmEwNWRhMzBjNDM3OWM5YWE2ZiIsInRhZyI6IiJ9</t>
  </si>
  <si>
    <t xml:space="preserve">eyJpdiI6IjdSRlZpZ0hHNXJ6SFI1NDN2M09mbEE9PSIsInZhbHVlIjoiaHIzTEtNMDBPKzZOT1JUNXJuSXZtZz09IiwibWFjIjoiY2I0NGIwNzUwMzAxNGVhZDdmYTlkZTU0YTRiYzljMTY5YjgxNmRiNGNjZGZhYmM5MTEyYWQwNDU1ZDRlODU0NyIsInRhZyI6IiJ9</t>
  </si>
  <si>
    <t xml:space="preserve">YUKE HERWIZA - AURORA CAKE and COOKIES</t>
  </si>
  <si>
    <t xml:space="preserve">JALAN JEND .SUDIRMAN NO 113 JORONG TELUK EMBUN</t>
  </si>
  <si>
    <t xml:space="preserve">eyJpdiI6ImRhVXhRb05tL0FTczkvalF3TFk1NlE9PSIsInZhbHVlIjoicTFyRVRUNE5yTjNvYjBPdTJDSW8rQT09IiwibWFjIjoiNjE1NDFjYTQ3NzAzMGQwNzhkZTJlOGE3OTAzYTc1ZDViMjUxZmE4YWM4ZDA2NDA5N2RlZDE4OTI4NDljNWU5MyIsInRhZyI6IiJ9</t>
  </si>
  <si>
    <t xml:space="preserve">[Kegiatan Usaha: Industri Tepung Campuran dan Adonan Tepung, Kategori: -, KBLI: 10614]</t>
  </si>
  <si>
    <t xml:space="preserve">eyJpdiI6IjJZNnc5YzQwZmpXMU1XaFJJdmx1R0E9PSIsInZhbHVlIjoiTEJ0bWY4NE4vYnlKTlh0VEFTeGpSUT09IiwibWFjIjoiYmViZjY0ZGNjNmFmNGIxMDcxNTExNGM3Y2ExNGFlMmU5Zjc4YjU2OTBlZjEwODM0NjE1OTA0NWE0ZTg0NTA4MCIsInRhZyI6IiJ9</t>
  </si>
  <si>
    <t xml:space="preserve">NOLA NOPITA - MARTABAK MANIS TUJUH SAUDARA</t>
  </si>
  <si>
    <t xml:space="preserve">eyJpdiI6Ilc0aUtOc09Pamh5NS9uYTBHWmhDL3c9PSIsInZhbHVlIjoiRER1a05SeE44Y0hFdVE4alZjZ2FRdz09IiwibWFjIjoiM2RmOGNkNzY5YTcwZWYzYzdkZDhkOTg0NTQ4MDdkZDlhZjIwZTMxMWU1YzY5ZDNmYzNhYzcwYzA1Yzg1MzBjZCIsInRhZyI6IiJ9</t>
  </si>
  <si>
    <t xml:space="preserve">eyJpdiI6ImwxS0MveWVMZ2RDaVhoc1diUUdvbFE9PSIsInZhbHVlIjoibFBCM20zZE9zTHRVQjV1MG90YjltZz09IiwibWFjIjoiZDYxMTllZmQ4NWRiZTg3ZWRhYjcyYWQ1YTQwNjQxMzI2NDEwNDJiODhlYWY0YTViN2VlNGE3MmUxNjQzYjhjNSIsInRhZyI6IiJ9</t>
  </si>
  <si>
    <t xml:space="preserve">DISWANTRI - Usaha Perabot Adis</t>
  </si>
  <si>
    <t xml:space="preserve">Batu Batindih Jorong Salibawan</t>
  </si>
  <si>
    <t xml:space="preserve">eyJpdiI6IlVvMHRrSEZKSmFjSlNacDJSd3BvY0E9PSIsInZhbHVlIjoiNm9hY2MzN3Vxa0gvZ0hZYjdkTzZKQT09IiwibWFjIjoiZjJkMzg0MmM4YjA2ODJiNzQ5NGE3MTQyN2I1MTk1OTIyNjBkNjFkNWZjMjNiNWQ5ZWM4Nzg5MTdmYzZlMmQxZSIsInRhZyI6IiJ9</t>
  </si>
  <si>
    <t xml:space="preserve">eyJpdiI6IlQwbzJrYUFNRDBhVy9hNVprY3V1ekE9PSIsInZhbHVlIjoic3NlYjhJV2M5ekpHOEV5a01YVDU4Zz09IiwibWFjIjoiYmFjYjg5MWRjZDVhODYxOTg0ZGQ1YTExMGE0YzA2MmRkZDYyNjYzMGNmNzM4ODcwNzA1ZmM3NzViZGVhNDQ1MCIsInRhZyI6IiJ9</t>
  </si>
  <si>
    <t xml:space="preserve">YULI PRIMAYANA - HANA OLSHOP</t>
  </si>
  <si>
    <t xml:space="preserve">JL. TERATAI NO 13 , Kabupaten Pasaman</t>
  </si>
  <si>
    <t xml:space="preserve">eyJpdiI6IkNSeERvSjVWek1pT2lYbjZWaHJrZFE9PSIsInZhbHVlIjoicklJZWI2U3l1aDkvZjJOSW5wSmFJZz09IiwibWFjIjoiOGI1MjYwYWZkZTkyZjE1MjNmZTAwYjM2Zjg5MjIzNGEzMDIxMTVkMTQwMWY1ZDEwYTI4NWVhMDA4MmU2YmE2ZSIsInRhZyI6IiJ9</t>
  </si>
  <si>
    <t xml:space="preserve">eyJpdiI6InVaS3Q3WGJqbUdMaFU5cnk4VkVyYWc9PSIsInZhbHVlIjoiNVd5aFhXdFQvaGh0QkRvak55Ylpudz09IiwibWFjIjoiNDk0MGUxMzc3NzU2MTU2YTllMjAzNDFkN2I4YWVhNzJkYzRjZmM2Y2ZiYWJhNTRkZjVlMjNjYmIyZGJkZjg2YSIsInRhZyI6IiJ9</t>
  </si>
  <si>
    <t xml:space="preserve">AHMAD SAUGI - Oxigen Wifi</t>
  </si>
  <si>
    <t xml:space="preserve">Jl. Sangkar Bulan No.66, Jorong Kampuang Taji, Nagari Durian Tinggi, Kecamatan Lubuk Sikaping, Kabupaten Pasaman, Sumbar, Kabupaten Pasaman</t>
  </si>
  <si>
    <t xml:space="preserve">eyJpdiI6IjZxQlM0YXFjcUhyWFpRRFFJcURmVUE9PSIsInZhbHVlIjoibDRjWStLTHk4TEVhdjMwL0ZRRkZMQT09IiwibWFjIjoiYjkzMjZmMzMyMzBmODRhZWUxZjhhZDE4NDQwMmYxYTlhZTkwNTA1YWYwMWY1MTUzY2EwZTM5NDI5OTU4ZjY1YSIsInRhZyI6IiJ9</t>
  </si>
  <si>
    <t xml:space="preserve">eyJpdiI6Ii9oTS9jSlowNmRKWkxjN1YyRHN3VUE9PSIsInZhbHVlIjoicXR0NmF4MlVhdG9FeE5aSDh1TjE3Zz09IiwibWFjIjoiZmZjMzA2MjFkNTQyOTg0MzkyNjMwY2YxOGQ2YjE4ODc2ZmE5ZWRhNmFhNDJkNjY1ZjJhY2U4YmVhNGYyYzU0NSIsInRhZyI6IiJ9</t>
  </si>
  <si>
    <t xml:space="preserve">SITI AISYAH - Aisyah cake</t>
  </si>
  <si>
    <t xml:space="preserve">eyJpdiI6ImRzV0sxNE5OZDJ1SXRuTlRKaXlUd2c9PSIsInZhbHVlIjoiemNsdUxkUXBSZXR0TkJqQ1ZqcFV4Zz09IiwibWFjIjoiNTg2MDA4YjcyMzE2MmQ1ZTZiYTIzMzU4N2RjZmMxYWRjYTJjY2EwZjE4MDg3MWI2Y2U4ZmY0YjI5YWQ3NmU4OSIsInRhZyI6IiJ9</t>
  </si>
  <si>
    <t xml:space="preserve">eyJpdiI6Ik9yL04xWXZIdTgvbjVNblBJQnVJYXc9PSIsInZhbHVlIjoiYTRCVWpFTXdaYjNSTXZJWnV0OXhPQT09IiwibWFjIjoiZTVhZDNmZTlmOWJiMjAzYWZjMzBkZTI3MDgyZTI3ZWM3ODQ1ODc4NzhiZmFmMmMyMjY0ODgxOGU3ZjcwNjBmZiIsInRhZyI6IiJ9</t>
  </si>
  <si>
    <t xml:space="preserve">ADE AMELIA NST - Bakery dan gorengan</t>
  </si>
  <si>
    <t xml:space="preserve">Kubu cotu</t>
  </si>
  <si>
    <t xml:space="preserve">eyJpdiI6IkN0MzZnNGExS2Q0V0tueXl2K1ZBdlE9PSIsInZhbHVlIjoiOHRMTjhZM21PeUd3ZzUvUFAzRVA1Zz09IiwibWFjIjoiZTdhYTVhNTBmYzYxODgwOGViNDk2OTIxMGE4Y2E5MDNmZmFjOTY0YWE1ODcxNWNkNTNhMWExZTFhNmNhOTBjOSIsInRhZyI6IiJ9</t>
  </si>
  <si>
    <t xml:space="preserve">eyJpdiI6IkJoOTNJeE5maDBLRlJRNFRmVTlWakE9PSIsInZhbHVlIjoiZUliZWxwbmc0bkNwRzB1Y0tHVkU4QT09IiwibWFjIjoiYTA5ZDZkNDM2ZmI3YzIxY2FjM2Y1Mzc3YzFjOWFiZjQxNzg5NTE5M2Q2ZDU5N2Q0OWU4MTZhM2ZmMTRjMmVjYiIsInRhZyI6IiJ9</t>
  </si>
  <si>
    <t xml:space="preserve">RUSYONO - Martabak Bandung Pelangi</t>
  </si>
  <si>
    <t xml:space="preserve">Pasar Inpres Tapus, Kabupaten Pasaman</t>
  </si>
  <si>
    <t xml:space="preserve">eyJpdiI6IkdWWEwvS0ZuZ0hsN3VRNnNFWFE1K3c9PSIsInZhbHVlIjoiZ0dTVlRad3h4SWtSL1F5cmJXc0pidz09IiwibWFjIjoiNjljZmY1ZTIyOTE3ZjM2MzZlOWE2MjlkMTMyZWIxMjViNGYwODExMjAyM2U1YjlhZDFjNjdmYzE3NzI3ZDRkOCIsInRhZyI6IiJ9</t>
  </si>
  <si>
    <t xml:space="preserve">eyJpdiI6IllGaWZQUWJLYmdSSTQ0WkVZb01nRmc9PSIsInZhbHVlIjoieFR3RE9oWWg0QjE3UGd3NnNGN1VTUT09IiwibWFjIjoiMGNlM2ViNDE5MDM2NzhhMmFhZDk0MTk0YzMwZjc4MGI4MTlkZjNkM2VkNDUyNzMyZmFiYWE1ODBkNzY0OWI3MiIsInRhZyI6IiJ9</t>
  </si>
  <si>
    <t xml:space="preserve">MISWARNI - Martabak Bangka</t>
  </si>
  <si>
    <t xml:space="preserve">RAMBAH, JR RAMBAH, Kabupaten Pasaman</t>
  </si>
  <si>
    <t xml:space="preserve">eyJpdiI6ImVyYXBhSVpSWERPYzVVZi9Hb2xyNkE9PSIsInZhbHVlIjoiamM0ckQ5VGFMc2Y1MHBSTjRiN1V3QT09IiwibWFjIjoiNWNjZjY2NjMyZTg3ZTIzZDk4ZjM2NzlmODMyYjQyNzA0NjJlZDQwZGY0N2E3NTE5ZGVkNjMxZTE1OTYxYjM1MiIsInRhZyI6IiJ9</t>
  </si>
  <si>
    <t xml:space="preserve">eyJpdiI6IlR2dU1heVM2dnZobkJlQXBpbkxlUnc9PSIsInZhbHVlIjoid0l2VG9Wc3BQczBBNzlzcjdLUHlKQT09IiwibWFjIjoiNzI0NGZjZGM5M2U5ZTg4M2FhOGNlODVlNjMyMzllZjk3YTM2MTA2YmYxZTQ4YzRjNjczMjkzMDUzZjZjYjQ1OSIsInRhZyI6IiJ9</t>
  </si>
  <si>
    <t xml:space="preserve">Jalan beringin No. 4</t>
  </si>
  <si>
    <t xml:space="preserve">eyJpdiI6IkJRZ3N6cE0ySzFPZWhKNnV6WHZXU2c9PSIsInZhbHVlIjoieVlSMUVqL0ovMXdHbWZRZEVKSDRVQT09IiwibWFjIjoiZjNhMDNkYzgwZTZmYTI2ZDdhOTlmYTg5YjE0NzZhZjA1NWI4YTY5MDRmNDU1M2VjZmM4MDUyYTFjZWZlZmVmNCIsInRhZyI6IiJ9</t>
  </si>
  <si>
    <t xml:space="preserve">[Kegiatan Usaha: Rumah Minum/Kafe, Kategori: -, KBLI: 56303]</t>
  </si>
  <si>
    <t xml:space="preserve">eyJpdiI6IitBSFhzTG9hQWRWQWE5L3hjWE5lSUE9PSIsInZhbHVlIjoicEtnRmI5c3RlOE1tUThDR0grdW5Gdz09IiwibWFjIjoiMTM2Mjg5YmVjNDEyNjA0Yjk3MWNkZWNhNWM4MDFkOTE5OTZjZmU3ZjUyNTdkODQ0NjhkZGY5OWMxNjZmNTljOCIsInRhZyI6IiJ9</t>
  </si>
  <si>
    <t xml:space="preserve">eyJpdiI6IndxMGtiQXZwcHdUS2NSblljVjJEbGc9PSIsInZhbHVlIjoiTXV6NWQ0WW9ra3B6WHRWZnRONmpCdz09IiwibWFjIjoiOGJlNjI3MTU3MzMxNDc5YTQ2Yzg2ZTUwMThjNTU5ODZjODhiMmNiYmI5MzUwM2U0Nzc1ODU2NjBhMDkxNTg1NSIsInRhZyI6IiJ9</t>
  </si>
  <si>
    <t xml:space="preserve">[Kegiatan Usaha: Perdagangan Besar Pupuk Dan Produk Agrokimia, Kategori: -, KBLI: 46652]</t>
  </si>
  <si>
    <t xml:space="preserve">eyJpdiI6ImNCODJLQWZFYi8xRGxCVUVEYnQ3Y2c9PSIsInZhbHVlIjoiZkVMKzVCSG4yRWtkSUNyM1NzOTFaUT09IiwibWFjIjoiZDgyN2Y3NTA5ZjRkOTcxOWVlZDYzZTdmNTAyMmUyNDI2OTk5NjYwOTU4ZDlhN2RhOTRhN2FiMzA3ZWYxMmJmNyIsInRhZyI6IiJ9</t>
  </si>
  <si>
    <t xml:space="preserve">BENIH BERKAH BERSAMA - Platform Digital</t>
  </si>
  <si>
    <t xml:space="preserve">eyJpdiI6ImlxVG1UTE1hbWNGSG54aGZkTEMxZHc9PSIsInZhbHVlIjoibzI2R3MxOWE3R2VKdUVFeCs1Q1FrUT09IiwibWFjIjoiYmU2NzQzMTUyMGE2MTdlYWZkMWRmNjFmMTFhODBjOWYwNjk2ZTlmZWRlYjBiNWIxMmJmY2RhNDc3MmVkNTFmNSIsInRhZyI6IiJ9</t>
  </si>
  <si>
    <t xml:space="preserve">[Kegiatan Usaha: Industri barang Anyaman Dari Tanaman Bukan Rotan Dan Bambu, Kategori: -, KBLI: 1629...</t>
  </si>
  <si>
    <t xml:space="preserve">eyJpdiI6ImtuTVpkZnVFZGxFV3dRSWJ5NDhNYkE9PSIsInZhbHVlIjoiUmUzYU9qREVxZXFaazFlUkV0OGVnZz09IiwibWFjIjoiYTY3OTI3NmY5ODE4NWNlMzQ0OWJkYWIwZTc4MWI3NzE4Y2I4MzVkNTViYmU0MjlhNTE2ZTQxMDZjZmFjZDFjZiIsInRhZyI6IiJ9</t>
  </si>
  <si>
    <t xml:space="preserve">AFRIANTO - Perabot Afrianto</t>
  </si>
  <si>
    <t xml:space="preserve">Tanang Baru jr Murni Panti</t>
  </si>
  <si>
    <t xml:space="preserve">eyJpdiI6ImZGRGF1QTJMcVNrMzNQOGRzVnlGK1E9PSIsInZhbHVlIjoiWDV5WFZ0OFNLdTlwVXprOFdGS3BXdz09IiwibWFjIjoiMmI2ZGEwMzJhZDA1NWYxN2U4ZDk4NmFiODgyZTBjZGExMDA4OTU1YzgwNmMwYzZmMmRmYzM4ZWU1YmQwNmI5ZiIsInRhZyI6IiJ9</t>
  </si>
  <si>
    <t xml:space="preserve">eyJpdiI6InNtUzFGRS8xTXgyZER3ejRlcnZjRGc9PSIsInZhbHVlIjoiaWFoRFAxcjFjYnRIOTdZOXRmTSs0QT09IiwibWFjIjoiZmE1YTc3YTYyZDE0NDA3ZDFmODAwZTU0MjUwZjI5ODg5MzRkZDEwZmU3NWY2NTU5NTBlZDVjMmQ1NGI2YWE0OCIsInRhZyI6IiJ9</t>
  </si>
  <si>
    <t xml:space="preserve">Marta eka vera - </t>
  </si>
  <si>
    <t xml:space="preserve">eyJpdiI6ImtUaXIxdUdTaWxwQ1hKVXpDTy9oTnc9PSIsInZhbHVlIjoiNTZJM1ZmSEsxWTR5M1FvZE5SZllCZz09IiwibWFjIjoiNzcxMDllZWFhYWFjNjU3Y2Q4NjJiM2VhYjlmMTc4MGJlOTM1MTA2MDAyOTA2NzFiNWY2OTYwZDEyMWE5ODg5ZSIsInRhZyI6IiJ9</t>
  </si>
  <si>
    <t xml:space="preserve">eyJpdiI6InVSa3Q0VFEvQlBiTDdBam5SeFh5UkE9PSIsInZhbHVlIjoidXJXRkRyQlhmNGJGVWhPVW9STkZGZz09IiwibWFjIjoiZTI4NTFkMGNiMDNkZWY5MmNlY2ZiZTVhNmIzMjdlODJjNzM0ZjdlN2Q1ZTE0MDY4ZTc4OTgwNWJhZjAxNzgzOSIsInRhZyI6IiJ9</t>
  </si>
  <si>
    <t xml:space="preserve">GINTING COMMUNICATION NETWORK - PT GINTING COMMUNICATION NETWORK</t>
  </si>
  <si>
    <t xml:space="preserve">Jorong IV Pasar Kamis </t>
  </si>
  <si>
    <t xml:space="preserve">eyJpdiI6IkRjVUtqc04vZCtGMU1NRW5OVWJVeXc9PSIsInZhbHVlIjoidlBpNWlEY1lJb3M0aWVNaVFQVWM4Zz09IiwibWFjIjoiMzE2OWEwMDFmMGNlZjE2NjJlMzg5YTg4ZGU4OTExOGE0YTA3OWM4MDg4MGVmMjI4OWYwNmUzYTk4Zjk1OGQzMSIsInRhZyI6IiJ9</t>
  </si>
  <si>
    <t xml:space="preserve">eyJpdiI6IlZReXJLaHRFdEdmdXkzVnkyN1dscUE9PSIsInZhbHVlIjoiSWdFRS9mYWFrV3BraXhZS1BHd2NhQT09IiwibWFjIjoiNmU5ZGIwMmI5NTYzMDE3MWIzYTY1MmQyYzQ5MWEzMmQxOGUyZDdkMDQzMGFkOGM1YWYzMTIwMDc3NjdmYWUyOCIsInRhZyI6IiJ9</t>
  </si>
  <si>
    <t xml:space="preserve">MARIANETTA NST - Pencucian Berkah</t>
  </si>
  <si>
    <t xml:space="preserve">Jalan Raya Simpang Tonang Jorong Tonang Raya, Kabupaten Pasaman</t>
  </si>
  <si>
    <t xml:space="preserve">eyJpdiI6IkRzR1p2aXpCdUNrak90SnpMNkpRRVE9PSIsInZhbHVlIjoiYnIrenhaeVlHbkhCT3psazlWOS9Udz09IiwibWFjIjoiOGJmMDhmNWEzNDU1YzFmMmU2ZmU4YTk5NzM2ZmY4NWU4Y2YyNDQzZWJkMTkwYmIzNzczY2JmN2E1MDQxOGI4YSIsInRhZyI6IiJ9</t>
  </si>
  <si>
    <t xml:space="preserve">eyJpdiI6IjZ4YTFDbDZEWjV4OWdEbXNxSUpEc1E9PSIsInZhbHVlIjoiT09BbHE3MlUwL2NSS3FiWTV0VHJmQT09IiwibWFjIjoiYTJlN2MzZDVhMzhmMzVjYjE3MTc4NGVkMTJkNTg3ODI4MzAzZTg0MjIwMTBiYzc3Y2ZiNGJiYjc1NjA4ZGQ4OCIsInRhZyI6IiJ9</t>
  </si>
  <si>
    <t xml:space="preserve">Jalan Beringin No. 4, Kabupaten Pasaman</t>
  </si>
  <si>
    <t xml:space="preserve">eyJpdiI6IlA3M1ErUnpsditzU2ZYNGVjZG5HNlE9PSIsInZhbHVlIjoiUzNNTWJia0xRbTc5U25idkNsanlhUT09IiwibWFjIjoiNmQ2ZDc1MTM0N2M0MjEyNDExYmJmYzAzNzkyMTQ1Y2UxM2Y3MzE2NzgyNGQxNmVkMDdjY2MzNWQzNGNjNzI3OCIsInRhZyI6IiJ9</t>
  </si>
  <si>
    <t xml:space="preserve">[Kegiatan Usaha: Perdagangan Besar Komputer dan Perlengkapan Komputer, Kategori: -, KBLI: 46511]</t>
  </si>
  <si>
    <t xml:space="preserve">eyJpdiI6IkorY1pUNEdhYm9lV01abmJxcDd5SHc9PSIsInZhbHVlIjoiU2hhU2dxZ01GZWt2L1F2M2RDYWpYQT09IiwibWFjIjoiZDBlMTRlM2EzOWExYzg1YjU3YjIyYmNlODgyYjU0YzM1ZWRmMWMyNjViY2JjZGNjYWQ0NmJlMmI1OTM4NmMxZCIsInRhZyI6IiJ9</t>
  </si>
  <si>
    <t xml:space="preserve">eyJpdiI6InJNNjd5dTFlZy9tNnlRbTR4bjZLc3c9PSIsInZhbHVlIjoibUpGT1FDbE9zMCtlVm9BZ0xOcXlBQT09IiwibWFjIjoiNmIwNGQzODAzMzQ5ODVlYTM5ZGIxZGY5MTBlM2JlOWJmOWQ5YTZjYTg0YTRmN2RlNWFhYjY5NzYyZWY1YzhjYyIsInRhZyI6IiJ9</t>
  </si>
  <si>
    <t xml:space="preserve">eyJpdiI6IlhiS3R3SnJ6aTVQQjNiZExERk5EMkE9PSIsInZhbHVlIjoiZnlOSDNXSS9xRUNnMFZnT25QUkJMdz09IiwibWFjIjoiMzcwZDE3NDYzZGE4YmNhNmY4MjkzYjU4MjIyNjE3OTk5YTA5Mjc2ZDU4NmNhMzRkZGQzYzE3ZWFmNzkxODdlMiIsInRhZyI6IiJ9</t>
  </si>
  <si>
    <t xml:space="preserve">ILHAM AFANDI AZIZ - Pasaman Kreatif Media</t>
  </si>
  <si>
    <t xml:space="preserve">Jalan Baru Terminal Benteng Lubuk Sikaping</t>
  </si>
  <si>
    <t xml:space="preserve">eyJpdiI6IkZtb1N0SHdWTzhoS3ZjdjdYL0NWMFE9PSIsInZhbHVlIjoiZnpXYVg5YXhBTlhrVXNJWkoxUFhkdz09IiwibWFjIjoiZmJiMjg2MzJjMzQxMjVhMjhlOTI1YjgxYWY0MTRhM2IwYjQ5MTY1MmUxNWNjN2MyYjg4Y2UzZWJjYjVkZDhkNCIsInRhZyI6IiJ9</t>
  </si>
  <si>
    <t xml:space="preserve">[Kegiatan Usaha: Periklanan, Kategori: -, KBLI: 73100]</t>
  </si>
  <si>
    <t xml:space="preserve">eyJpdiI6Ik0zem93L1N0aTNkV1JnN2dIMWhkTHc9PSIsInZhbHVlIjoid2w2N0tLVkNCZ0t1ZEx6NVNiR2lkUT09IiwibWFjIjoiMjNlYjZmNDUxNDkyNDYxYWE5Zjk0ZGJmMDFjMWJlYTdiN2JmODdhYWFhNzc2NTk0NGE5NmZkODQ3NjQ5Njk4OCIsInRhZyI6IiJ9</t>
  </si>
  <si>
    <t xml:space="preserve">eyJpdiI6ImlnSjliUm9xTFY2TGVZdjA5K3V4dHc9PSIsInZhbHVlIjoicEsvMlpTQSs0aXlRV05aMEptQmxnUT09IiwibWFjIjoiNDQ4ZGUzNWNhZGFjZTkyODMzMjMzYTUzODJlMjY0NzBkOTNmZGQ4M2ZlOTM1ODdlNjU5MzFhYmNkMDRjYjBlNyIsInRhZyI6IiJ9</t>
  </si>
  <si>
    <t xml:space="preserve">eyJpdiI6IldETm4zUHpSWlBYZTB4dkZ4RzMyU3c9PSIsInZhbHVlIjoiS1lWU3VMUzI2Q1RYdHJFTnh2b09IUT09IiwibWFjIjoiNDE1YTA0NDI5NTZhZTc2YzQ0MmYwZTg2ZmRiNWYwODBmMzYzZjcyYjM1MTM5NjNlZjRhYzZhMzg2NTYyMzBiYyIsInRhZyI6IiJ9</t>
  </si>
  <si>
    <t xml:space="preserve">MAIR SANTI - Wita cake</t>
  </si>
  <si>
    <t xml:space="preserve">eyJpdiI6IjNYdHVqN3doRkhOaS9tV3dhaXFucGc9PSIsInZhbHVlIjoiZGFmc25JQVlDT0lXRUw1VmdRMzhIUT09IiwibWFjIjoiNTdlZDY5MGE0MTFlNGJhY2ZhNDhiMmQ3M2U5YmZlMWY3YmZjOWEzYWU0MWVjYjlhODMwOWUwZjczNmJjNmFhMyIsInRhZyI6IiJ9</t>
  </si>
  <si>
    <t xml:space="preserve">eyJpdiI6InAxcE5SbjhsYkJSeUtsYktPZ29CV3c9PSIsInZhbHVlIjoiUDErS2J3S0xaWEpoR0V4Uk5Na0Fudz09IiwibWFjIjoiMTc5ODIwNTQ2YmI5OTYwNGUwNDljYzRiMDM3NjY2Yjc1Njg1NDIxZTBlZTZjN2M1OTRlMGFkM2Y1YjdlNGY3NyIsInRhZyI6IiJ9</t>
  </si>
  <si>
    <t xml:space="preserve">NOPRIALEK - Tazqia furniture</t>
  </si>
  <si>
    <t xml:space="preserve">eyJpdiI6Im9XU3VCS3hYdW91Sm01bEJCajR0a0E9PSIsInZhbHVlIjoiV2FVdThRUGhyQUR0SCszZ0UrNTgwUT09IiwibWFjIjoiNDc5ZDQyZDhkZTNkNzVhZjhhNWNiZGRiNjJkZTdiNTBhOTQ3YmM0ZjY1MWU0NmExY2QzOTFkYjA4MThkMmZmOSIsInRhZyI6IiJ9</t>
  </si>
  <si>
    <t xml:space="preserve">[Kegiatan Usaha: Perdagangan Eceran Peralatan Listrik Rumah Tangga Dan Peralatan Penerangan Dan Perl...</t>
  </si>
  <si>
    <t xml:space="preserve">eyJpdiI6IjhsMTV6aUxuUXZ4dldUTlJWbUplakE9PSIsInZhbHVlIjoiSkpqdlVqZnVwanNLZ2I1VXdXQjlEdz09IiwibWFjIjoiMWZjNzRlZGJlM2M1N2M2MWMwMjRlYzZkNDRlMTU4MmE5NjY1MWZmMmNiNWNiYmZhNTU0NzhhZjdjMjAzMjJmZCIsInRhZyI6IiJ9</t>
  </si>
  <si>
    <t xml:space="preserve">HENI SUNARTI - Kedai Fajar</t>
  </si>
  <si>
    <t xml:space="preserve">NAGARI TANJUNG BETUNG TIMUR</t>
  </si>
  <si>
    <t xml:space="preserve">eyJpdiI6IkMwZzd3UG9oQWdma055UG1qTXRtQWc9PSIsInZhbHVlIjoiNkdxV1h5VnVpZk1UYTd1T3NwR2Y2QT09IiwibWFjIjoiMTkyNDZmMzc5MDYyNmFiYWUxYWQ4NDk0NWVkMzY3NjRhYmJjMjYyNmU0ZWI4ODkwNThlODgzZGZmMWY3ZjVjMSIsInRhZyI6IiJ9</t>
  </si>
  <si>
    <t xml:space="preserve">eyJpdiI6IlNVTXRFTTl3V3VxMlJmd2FNU2Y0cGc9PSIsInZhbHVlIjoiZko4STdXbTMxbCtMUHVlRmVINm95UT09IiwibWFjIjoiZTMxNzZmZTg5MTQwZDIzODllNDJjNjI2YTQ2OTFmYjUzYzk3NDU3MDI5NzRhMzRkZGE5MmI3MDY1YzZjNThmYSIsInRhZyI6IiJ9</t>
  </si>
  <si>
    <t xml:space="preserve">GUSNA WIRNI - MAHKOTA CAKE</t>
  </si>
  <si>
    <t xml:space="preserve">Kp. Kaciak Jr. Simpang Tigo Timur</t>
  </si>
  <si>
    <t xml:space="preserve">eyJpdiI6IjdPL2V3SWd4RVgwNUtqRFJiN1dwamc9PSIsInZhbHVlIjoiL1lXZFFta1BGRm9pcUV1RDJROWY3QT09IiwibWFjIjoiNDY4NzVlNzA3ZTlmMTU5NWUzOTI0NWQyYjM1ZmQ5OThhMDM3NWEwZWNhNmRiMmQ4OGNjNGMyMTBhOTJiYmY5YSIsInRhZyI6IiJ9</t>
  </si>
  <si>
    <t xml:space="preserve">eyJpdiI6Ik9tb2tndnUvb2FlWFBzcDZROGxEUWc9PSIsInZhbHVlIjoiRkJ3UUlBSHNSdXhQSEVRSkd4QUNUZz09IiwibWFjIjoiZTJjYWVlZTQwMTNmNmViMDJhZGQ4ZjM2ZGIzYzdhZGI4MGM3MDRlYzI0ZWE3ZDM0ZGQxZTAyZGEwN2IyMjM4NiIsInRhZyI6IiJ9</t>
  </si>
  <si>
    <t xml:space="preserve">eyJpdiI6IjJaVFVGV0pMNGFvZWJYdUhzWUdpWXc9PSIsInZhbHVlIjoiZWpsSjh3N1MwWDNVZWZXb2dYdGsyZz09IiwibWFjIjoiOTdhZjU2NjYzMDAxY2I5NzFmMThlNjRhOTAxZDk4NmMyY2FiMzFkMjZmNzUyOTAzZTM5MDdiOTQxNDRmYTE3ZSIsInRhZyI6IiJ9</t>
  </si>
  <si>
    <t xml:space="preserve">eyJpdiI6ImJDNHpPN05uSEJ5aWRCSDRLRWJJY2c9PSIsInZhbHVlIjoiWEUvQXkxS1FtOE1YNldDellqRXpzQT09IiwibWFjIjoiYTJiY2I5MmE0NGVjNDk5MTdlYmU0MjdjY2RmODY4OTIyZGYyZWRiZDRiZWMzYTU5Y2JhYjM5ZDk3ZDExYzIwOSIsInRhZyI6IiJ9</t>
  </si>
  <si>
    <t xml:space="preserve">YENI SARTIKA - Martabak Terang bulan</t>
  </si>
  <si>
    <t xml:space="preserve">Pasar Kauman, Kabupaten Pasaman</t>
  </si>
  <si>
    <t xml:space="preserve">eyJpdiI6InU0WHBSZFFBRzBaSGF1WEUzQWhSVGc9PSIsInZhbHVlIjoiUWJQN0x2VFpXUm8vemthYzZvRTZ3QT09IiwibWFjIjoiNGZlYjljYTI2OTNlNjRlM2Q5NTFhZjU5N2M1ZDA5NzlkMzFhODdjODI4Njg3Yjk3MzcwNmMyNjFkNmQ3ZjFiZSIsInRhZyI6IiJ9</t>
  </si>
  <si>
    <t xml:space="preserve">eyJpdiI6InVMOTcrNFRYUlhuSE5KMFl5bWFKUkE9PSIsInZhbHVlIjoiVkt0ZDQzMlIrRjhhOFFESFRLNXZXQT09IiwibWFjIjoiYjg5MmQ0MzdkZjE1MjY2OTg5NGUzNzQwN2IzMDU3ZjYyYWZiMDAzZWI1NjA4ZGY1OTNhZGNhMDFjYTM4Y2NhYiIsInRhZyI6IiJ9</t>
  </si>
  <si>
    <t xml:space="preserve">MURYATI MAGARA NASUTION - M.Y CELL</t>
  </si>
  <si>
    <t xml:space="preserve">SORIK, JORONG VI</t>
  </si>
  <si>
    <t xml:space="preserve">eyJpdiI6ImdBejU0eG1mNmlSdDR0aG1lZ2Q2RVE9PSIsInZhbHVlIjoieUNuSnVvZ0JDSi9FcDM4bjEwR3dodz09IiwibWFjIjoiYmEyOTI4YTg4Yzk3YmJhNmM3Mjg1N2NmZmE4YTRkYTVkMTFjZWIxODE1ZjAyNDIyOTZlYjdkYTAyZDhlMmU5YiIsInRhZyI6IiJ9</t>
  </si>
  <si>
    <t xml:space="preserve">[Kegiatan Usaha: Perdagangan Eceran Alat Telekomunikasi, Kategori: -, KBLI: 47414]</t>
  </si>
  <si>
    <t xml:space="preserve">eyJpdiI6IkNZK3BNUjFOMDZIOXdWaHg5dlZjd1E9PSIsInZhbHVlIjoiNXhjV0FqZ3JGaVhqanpZaFRxUk5BZz09IiwibWFjIjoiNTExZWU2NWZlNzUzMDBjYzU0NTFmZjdjNzJmYjZjZjhjZDlhN2U0MDhiZmU1OTU4NzllNTNkNDFlZjFmNGRhZCIsInRhZyI6IiJ9</t>
  </si>
  <si>
    <t xml:space="preserve"> NOVI NOVEVRI YARTI - Brownies</t>
  </si>
  <si>
    <t xml:space="preserve">Samping SMA N 1 RAO</t>
  </si>
  <si>
    <t xml:space="preserve">eyJpdiI6ImIrSEIrWlFBVXBNc244RW1sN011M1E9PSIsInZhbHVlIjoibmt3RWZwSzd3SE1QdlZVL056Z2FWZz09IiwibWFjIjoiNTk4YjRjYWI5ZjRlOTkyY2YzODMxNTIxMjZhY2RkNDRhMDRiNmJiZGRhOTk5MjdhMGQ4MmJiZDhkYWU3Mzk5OSIsInRhZyI6IiJ9</t>
  </si>
  <si>
    <t xml:space="preserve">eyJpdiI6ImM0Q2g5QlhsUW85YmVTYkhKK0MvUnc9PSIsInZhbHVlIjoiUnQ4eE13Z080Q1NQVXJ3ZnBzMW1Idz09IiwibWFjIjoiZWQ4MjA4YzgzNWYzMTcwMWM4NGM5ZDRjZTczYzc4ZjI2NmFjOTRmODYxMjQ0MDZiYmQ0NGQxMzU1ZjFmYmQzNCIsInRhZyI6IiJ9</t>
  </si>
  <si>
    <t xml:space="preserve">SYAMSI WARNI - zazkia rajut</t>
  </si>
  <si>
    <t xml:space="preserve">pasaman sumatera barat</t>
  </si>
  <si>
    <t xml:space="preserve">eyJpdiI6InlSdDZIZnI4WUZOT0s0aHUwdXJNQ1E9PSIsInZhbHVlIjoiWjBxc29jMVY5ZXl1YlN1eXByeVBQQT09IiwibWFjIjoiODM1M2M1ODFiMGRhZDJjOTdmZDczYzQzZjJmMjk3MzAxYTE5ZDUxOGIwMzMxNjJlOTNkNGRjNzFiMmQ3NDIwZiIsInRhZyI6IiJ9</t>
  </si>
  <si>
    <t xml:space="preserve">eyJpdiI6IlJHVXhnNUtXTUhBTzdmWGFTYUU3ZHc9PSIsInZhbHVlIjoiRm51UzVTME8rWEVROElsQ1JHV1NGZz09IiwibWFjIjoiZGU2MDUwNzkwMDgyZGZjN2U4MjA4MmY2YjUyNmUxNzRlZWJlNzg4MWQ4OTA0OGM5NjVmNzc1YjI0NzkyYzk0MiIsInRhZyI6IiJ9</t>
  </si>
  <si>
    <t xml:space="preserve">FITRIDAL - F3 JAYA CELL</t>
  </si>
  <si>
    <t xml:space="preserve">Dalik JR KP Nan VI</t>
  </si>
  <si>
    <t xml:space="preserve">eyJpdiI6ImRtMUt5VXMxWEdDZ2JiSDZkMTc4eHc9PSIsInZhbHVlIjoiclk5M1ZIUlVNMU9RSkJGMUdvUWVHQT09IiwibWFjIjoiOTRhZTZjZDhlMzMwOWFiZWY5N2NhMDAyMzhmZDYyZTEyZTA0M2JiYTI2YjlkNTQ2NjA2NzY2MmExY2EzMzJjNSIsInRhZyI6IiJ9</t>
  </si>
  <si>
    <t xml:space="preserve">eyJpdiI6Imt2Y0x5Qlg4WXc5QkxlK2xwM1dXMkE9PSIsInZhbHVlIjoiWEtIcStNcFFlb3ZFUWV1QkpLNUgrUT09IiwibWFjIjoiODIwNDM4Yjg1ZDg1NTg3YjZmOGU0N2MyMGM5YmRjYjUwOThkZjViZjM5MWQxYzNjZGI0NDRiOTBhZTgxMGZiMSIsInRhZyI6IiJ9</t>
  </si>
  <si>
    <t xml:space="preserve">AFRILLA ULFA - Ulfa Make up</t>
  </si>
  <si>
    <t xml:space="preserve">Buah Keras, JR- Harapan Rakyat Pasaman</t>
  </si>
  <si>
    <t xml:space="preserve">eyJpdiI6Ik9JY0l4UThtMjkxK0NEblZ3cUo4b2c9PSIsInZhbHVlIjoibkVWZ3B0QzJlaUdML0Q3NEsrOW5sUT09IiwibWFjIjoiMDBhOGYzOGU5YjQ3YWRiZDY5MWM5NTAwMTI4MTFiNjQ2Yjk1NWMwOTJhMWFlNDEzYmViYzBhNDVlNGQzOWU3ZCIsInRhZyI6IiJ9</t>
  </si>
  <si>
    <t xml:space="preserve">[Kegiatan Usaha: Aktivitas Pekerja Seni dan Pekerja Kreatif Lainnya , Kategori: -, KBLI: 90029]</t>
  </si>
  <si>
    <t xml:space="preserve">eyJpdiI6InZzenBiZTJWbmlJd3gyODZXR3NYamc9PSIsInZhbHVlIjoiak5HeDZNcFNobDV4TzExTktuTFpzdz09IiwibWFjIjoiZGQ1ODJiMmM0ZmUyOGYxODkyODAzMWVlZTljNWE4Yjk0NWFhZjMyNmMxODFlYmY1ZmIwZmY2OGYwY2JhZDVlOSIsInRhZyI6IiJ9</t>
  </si>
  <si>
    <t xml:space="preserve">KURNIA NET SEJAHTERA - PT KARUNIA NET SEJAHTERA</t>
  </si>
  <si>
    <t xml:space="preserve">eyJpdiI6ImFNS1BhSklVWXBHUm01SFl3NmtNWkE9PSIsInZhbHVlIjoiVk51YVVmT1FER1FHQlNlUENzNnlIZz09IiwibWFjIjoiM2NhMmE3YjVjYzYyNzZmZDhmMjViYjdhYzA4MWZmNzM1MzNhNDEyMmY1ZmE1NWM5ZjJjYmFlMGQxY2FjOWMwOCIsInRhZyI6IiJ9</t>
  </si>
  <si>
    <t xml:space="preserve">eyJpdiI6Ik5hdy9NU3ZTRTJzZFIzNVVYMEZWMFE9PSIsInZhbHVlIjoiZFpkUkFiUGdSVDRNQUJXK2pFOWpsUT09IiwibWFjIjoiOTI2NDViMzA4YzY3YTFkNjZmMDExYmY3YWRiY2VjYTQ3MzUwMzFhZGJjZmQ2ZDg2ZDRkZmU3YjFmM2U1YWZiZCIsInRhZyI6IiJ9</t>
  </si>
  <si>
    <t xml:space="preserve">YOSSY ALVANI - Pika Pika Cake</t>
  </si>
  <si>
    <t xml:space="preserve">Jl. Diponegoro No. 25 </t>
  </si>
  <si>
    <t xml:space="preserve">eyJpdiI6Imo4SGVXTkZIYjhRMDZ5eDJpTjBpSVE9PSIsInZhbHVlIjoiSStoWWR1SzgzUlU3VG5wYXhvclk2UT09IiwibWFjIjoiOGZjMmE4YTUxM2Y3MmRiMzQ2NGUzOTEzMjFlMDg1ZWQ2MTNjNWEzYWE5MWNiZTkxNjU0MTkxMjkwNjQwNmExMSIsInRhZyI6IiJ9</t>
  </si>
  <si>
    <t xml:space="preserve">eyJpdiI6ImdTTko0WkFpVXBiV3kranZIVmlTbnc9PSIsInZhbHVlIjoiWkhZVzdPSzBNcEdnM1k3Z3N4dXJSdz09IiwibWFjIjoiODZjYjY0OGM0NmIyZDBiNjg1YjU3OWFkYzcwM2Y5ODg3NzFjMzhiN2YzMWI4NTc5ZTNhZmI2YWJkNDlhNjk5ZiIsInRhZyI6IiJ9</t>
  </si>
  <si>
    <t xml:space="preserve">HARIANTO - Usaha Perabot HARIANTO</t>
  </si>
  <si>
    <t xml:space="preserve">JR. III KOTOTINGGI. Sundata. Lubuk Sikaping. Kab. Pasaman. Sumatera Barat</t>
  </si>
  <si>
    <t xml:space="preserve">eyJpdiI6IkdVZzJuYWZPUjBiMkJPZGJSbzZmTHc9PSIsInZhbHVlIjoiT3l1KzExcFFmNEFvZDdJNWdMWW1pdz09IiwibWFjIjoiMGFkNDM1YmFmNjQzOWIxZWQ5YTFhNmY1MTFjZGU1ZDc5MjgwNmRjMGNlODE0YTc4NGQzMDc0OWI5ODA0MWM4NCIsInRhZyI6IiJ9</t>
  </si>
  <si>
    <t xml:space="preserve">eyJpdiI6InhQT3kwODEwNTZoa1ZPbTdTS1plWXc9PSIsInZhbHVlIjoiclhFSUJrenRMNSttcTZhaGxTNDg1dz09IiwibWFjIjoiNTExZWRhZDg0NWQxNzlkOGYyZDU2MDg2ZGUwNjdjNmQ3YmIzMTJkZDkxMmE1MWYyYzE1NzE5OWFiMWJiODhiZiIsInRhZyI6IiJ9</t>
  </si>
  <si>
    <t xml:space="preserve">eyJpdiI6InorMFlZano3bXdLRW9rMXNoM2Fxc0E9PSIsInZhbHVlIjoiM3FMZVNSa2RjbUtMK1FHVTY2L1ZvUT09IiwibWFjIjoiMDYxZjUyNmJkZWY4M2MzMTlmNDYwMmVkNTQ3OTg0Y2VhYThhZDEzYmUzMmE4ODUwMTdiYjM3MWM4Y2Q4MzBmYiIsInRhZyI6IiJ9</t>
  </si>
  <si>
    <t xml:space="preserve">eyJpdiI6IlBCWktRajloc3JEMUxpeFNyaWZXeVE9PSIsInZhbHVlIjoiUS9CM0RiUW1FOGhYMVZMNHJKZ1g4QT09IiwibWFjIjoiMmUyODgwYTU2ZmFjMmY2YThmZjQ4Zjk3NDFiZDZhYTNjZDk2NWYyYjdmYWI0MTY5Y2Y2ZTA4NDBhZWU0MjExMyIsInRhZyI6IiJ9</t>
  </si>
  <si>
    <t xml:space="preserve">AKON - kerajinan tangan pembuatan tas</t>
  </si>
  <si>
    <t xml:space="preserve">JORONG 2 SUNGAI LOLO</t>
  </si>
  <si>
    <t xml:space="preserve">eyJpdiI6InRTMlNIRENKbXpEejlPZEhHNWJlN1E9PSIsInZhbHVlIjoiZmRhVEV3NGxabWV3K1FDY0p4SWZhZz09IiwibWFjIjoiOGNkMTMwYmUyZDUxOWE0MTYxNGZhY2M4MTZmMjE2NDI0NjQ1NjQzNjI2NmE2ZTBkMDk2Nzk1Y2JjMmE4YmFiYyIsInRhZyI6IiJ9</t>
  </si>
  <si>
    <t xml:space="preserve">eyJpdiI6IjdxS1JRb3JHQ3J1RXV0S2NiOHBQaUE9PSIsInZhbHVlIjoiRE1jNkNCZ21RWGtlaXZhOVNROGJ0Zz09IiwibWFjIjoiNTY3M2ZjODUxMmRkOTkzMjAxNDg2YTMxMmQ1ZmNiZTk5NjYxMzJmMTcyY2JjMjZhMDM2NGJjODkzMDg3YjMwNCIsInRhZyI6IiJ9</t>
  </si>
  <si>
    <t xml:space="preserve">ABDISAR LUBIS - ILAP PERABOT</t>
  </si>
  <si>
    <t xml:space="preserve">MANGKUMANG ANDILAN</t>
  </si>
  <si>
    <t xml:space="preserve">eyJpdiI6IkRyOWNWVTFxZEhKT1RNVm1JQjl6eXc9PSIsInZhbHVlIjoiYmVBcG4vY3FZWnZwUXI3ZXVUL3UwUT09IiwibWFjIjoiNDg0YjU0MjcyN2I2ZDFjNTZmYTk3MmJiNGFkNjg2MGUyNmE0ZGQ2ODk3ZDVlMDg4MDVhODRkNzBjMDBmYjFjMyIsInRhZyI6IiJ9</t>
  </si>
  <si>
    <t xml:space="preserve">eyJpdiI6IkVFNG42SWFFR2NyNzlVRndMcEVrVmc9PSIsInZhbHVlIjoiVFZZZ3FIWms3Y0doWGN1VXV0VkY1QT09IiwibWFjIjoiOTEzNDU4ODE4NDYyOTU5YjhmNDNhNDcyNzExMTc0MWM0ZDFiNDdmMDYxOTUzNzc2YzllMWYyYzVmNTE3YzNhNyIsInRhZyI6IiJ9</t>
  </si>
  <si>
    <t xml:space="preserve">NENNI NETRAWATI - ANEKA KUE KENZO</t>
  </si>
  <si>
    <t xml:space="preserve">KALUMPANG JR AMPANG GADANG</t>
  </si>
  <si>
    <t xml:space="preserve">eyJpdiI6Imo4WW8vc05YY28wY2NGQzhHNXRCUlE9PSIsInZhbHVlIjoiZWVYMHI3dlE0cExKdTQyQkg5QVF3QT09IiwibWFjIjoiMTllNWQ4OGI1ZTNmYWIzNGIzODg5NTk0ZTdmOTQ5OGVlOGExM2NiODgzMGM0NGI5ZDc2NGE5YzQ3MzAyNjdmNCIsInRhZyI6IiJ9</t>
  </si>
  <si>
    <t xml:space="preserve">eyJpdiI6ImhneE81ekYvc3hJVlhUZSsrVS90aXc9PSIsInZhbHVlIjoiL3I3akk2TXE0RHFXbE5NVk5YWjVnUT09IiwibWFjIjoiOWJkMzFkYTAzMTMwZjQxNzdlMWYxMTZjMDA3YjU1NDQ0ZGQzMmZjMDhlZDhjNzM2ZDMzNDIyZjc4NGZkMWNmMiIsInRhZyI6IiJ9</t>
  </si>
  <si>
    <t xml:space="preserve">eyJpdiI6ImxFQkJ5SUNvUmxQYU40eVFQZ1p3d1E9PSIsInZhbHVlIjoiV2YwSEdFd1VxV09ZbW1LaXdkTHJVdz09IiwibWFjIjoiMmMxMDhmNjM0NzMxNTA1MzZjY2Y2NGZhNDQyOGY0YTliN2I3MWI4Y2VjNTQ1MTM0Y2E5YjUxM2I2NzgwY2RmNyIsInRhZyI6IiJ9</t>
  </si>
  <si>
    <t xml:space="preserve">eyJpdiI6IkY0cHN4b21jaHVaeW0xYkhIREt4cGc9PSIsInZhbHVlIjoicm5uMk15MTNvRWE2UWpDVmxNNG1Pdz09IiwibWFjIjoiNDExMjY2NDRjODNiZDg4NWYyZDc5OTQ2ZTI0NTFhNGNkMDFlNDAxOTNlZDY1YjZhNTU2NGIyNWUwMTdkMGRmMCIsInRhZyI6IiJ9</t>
  </si>
  <si>
    <t xml:space="preserve">INDUN - Zahra Cake </t>
  </si>
  <si>
    <t xml:space="preserve">Pasar Tapus, Jr. Sentosa</t>
  </si>
  <si>
    <t xml:space="preserve">eyJpdiI6ImNvemg3SWVjQWZPUDVDTkJBNThKNnc9PSIsInZhbHVlIjoiYlJpY01GcVlxYVpRZkZ4aWJyRXE2Zz09IiwibWFjIjoiNTY2M2M4Mjc5NzRmZWE0NzcxYTY3N2FjNDNmM2JkNGNmOTk1NTM3ZGViNTQ2MWMyYTE1ZTRhOGIwNmEzMzNmZCIsInRhZyI6IiJ9</t>
  </si>
  <si>
    <t xml:space="preserve">eyJpdiI6Im40Y2ZGcmR3dWduWDNRbzhtUm92aUE9PSIsInZhbHVlIjoic2V3TGQwTkd6SWRpaUJRSFU0ZENMQT09IiwibWFjIjoiOTY0ZDkzNTI5YWI1Yzg4MTY5YWU2MzE4NjI1YTA1MjliYzNmZGY5MzNlODg5YmI1MzFkYTkxMzA3ZmFiMWVlNiIsInRhZyI6IiJ9</t>
  </si>
  <si>
    <t xml:space="preserve">MARDIAH - MARTONDI</t>
  </si>
  <si>
    <t xml:space="preserve">Air Bungkeh</t>
  </si>
  <si>
    <t xml:space="preserve">NAGARI PANTI UTARA</t>
  </si>
  <si>
    <t xml:space="preserve">eyJpdiI6ImxGVDhjdVhGOWVWYzl1MTcxU1JQMFE9PSIsInZhbHVlIjoic3pYMUpibUxPQTI4ZS8zRUl1dnNyUT09IiwibWFjIjoiYmRlMmUxODE4NmU4ODRlYWI5YzZmYTM0YjEwZWYxODAxNTEyODdhYWMxMTkxYjU0YmI4NjIzOWMyZjFhNmY2OCIsInRhZyI6IiJ9</t>
  </si>
  <si>
    <t xml:space="preserve">eyJpdiI6IkQyUi9oVUNpUmNFKzVsY1B2RzhJcVE9PSIsInZhbHVlIjoiQmtlMTJXNzVzeWc5YWxXdzlUbzc5QT09IiwibWFjIjoiYzBkYzU0ZTFhOTM0OTgwM2Y2YjhmYzI4ZWZjYWMzYzE5NzkyNDZiOTQ0NjdlYWMzMjY3ZjZhMWI2NWY1Yzk0ZSIsInRhZyI6IiJ9</t>
  </si>
  <si>
    <t xml:space="preserve">ABU BAKAR SIDDIK - roti adelin bakery</t>
  </si>
  <si>
    <t xml:space="preserve">tapus</t>
  </si>
  <si>
    <t xml:space="preserve">eyJpdiI6InBTb3pwN2JaVUt2OUFXTVIxeDdDZXc9PSIsInZhbHVlIjoiY216MGVVVFUvWjNiU1VDVDRCbWxFUT09IiwibWFjIjoiZGI3OGY4YTdiOTRlMjhlNjEzNmEzNGQ5YWE2NGFiMWEyYzFiYzU5YjFkOTFjMzY4NTYwMDllNjhiNjAzN2JmMyIsInRhZyI6IiJ9</t>
  </si>
  <si>
    <t xml:space="preserve">eyJpdiI6IjJEaHNyS1hxWWhiTUhOa3RrMUxNM3c9PSIsInZhbHVlIjoiVnVwNDZHejhsWnFQM3dzR3BiSlRHQT09IiwibWFjIjoiODYyNWMxZjY4Mzk5MGYzZjZhM2RiYjk1YTdiYTk2NGZjYTlmNGZiOGRhN2FiNTdkOTY3YTUxZTMzODBiMjgwYiIsInRhZyI6IiJ9</t>
  </si>
  <si>
    <t xml:space="preserve">PUTRI KARTIKA - Kantin Bugenvil</t>
  </si>
  <si>
    <t xml:space="preserve">JL. CENDRAWASIH.JR-DUO</t>
  </si>
  <si>
    <t xml:space="preserve">eyJpdiI6IkxlUEo3WG8vY0hoQll2cUFETXhnS1E9PSIsInZhbHVlIjoiTFNwTFVydTdDUy9xLzdTMmYzdEg0UT09IiwibWFjIjoiNWU3YThhZTM4M2U3Y2YxODFjODM5MzJmNjExODlkMTgxMDhlZWMzOWI1ZDQ4YjM5OWU1MjU1OGFiMTFkMGEzMyIsInRhZyI6IiJ9</t>
  </si>
  <si>
    <t xml:space="preserve">eyJpdiI6IjU1N3R1dktOeng4TG5GM3ZpdHB6Umc9PSIsInZhbHVlIjoiYTJGazVlSEJWTmNjNDBGblpMc1F5dz09IiwibWFjIjoiNjQ4NDRhMDM1M2EzNzM2ZTk4MWZjODI3MDUxMWEwYTg0ZTA0Nzk2NzM3MWM4YTMwNGJlNDE0ZGU2ZWE5NzRjMCIsInRhZyI6IiJ9</t>
  </si>
  <si>
    <t xml:space="preserve">YOSPINALDI - Amira Bakery</t>
  </si>
  <si>
    <t xml:space="preserve">Kp.baru jr.mudiak simpang</t>
  </si>
  <si>
    <t xml:space="preserve">eyJpdiI6Ikx2N3h1bEJJNjNmQXF3Uy9yRkc4V2c9PSIsInZhbHVlIjoiamhRUHZ3K2k5cW1SWnVaaDJrZmJ1QT09IiwibWFjIjoiNjFkMDg1NDYzNWVlNjNlMDlhMjIzZWYxMzBmOTlmY2YzZGQ0N2RlNWMwYzNjOGQ3MWVmYWY0MGI4NThhMDZjOSIsInRhZyI6IiJ9</t>
  </si>
  <si>
    <t xml:space="preserve">eyJpdiI6IjRUbnFNdkZKaDdPMHN6Nk4vcWtPMkE9PSIsInZhbHVlIjoid1FLeFVqVGFXbFhPTVdUWktHM25yQT09IiwibWFjIjoiMmE2NDE5NmQ5OTMyOWYxNTBhMGJiMjg2NmZiYTY2OTQwMzMwYzQzMjZmM2U5ZDFlMzZlZjI1NmI2ZDI0ODQwYyIsInRhZyI6IiJ9</t>
  </si>
  <si>
    <t xml:space="preserve">eyJpdiI6IlZ3bnFvS3dXUmRtd2ord1I1ZFR0b3c9PSIsInZhbHVlIjoiMlczSHJmQjRWSWN5d2tneEkwa1Bxdz09IiwibWFjIjoiNzg3NTgwNmE5ZGQxYTVmYTQwODI2MjAwMmI4ZjNmYmFjYzQ2NzFiYTNiZmE3ZGJhMzZjNTVjYzAxNzJhOWY0NCIsInRhZyI6IiJ9</t>
  </si>
  <si>
    <t xml:space="preserve">eyJpdiI6IkNGV0VoTWZ4a1Y1R3dWVUVlQzMySEE9PSIsInZhbHVlIjoiMG1vK2I4VmIxMkN6UXRydkRSMnNVQT09IiwibWFjIjoiZDFlMWFjMTIwOTAwY2E2ZWViMDRhZjQ0NjkyYzJhZjVlNGM1MjhlZWU0NzhkZmJkMTc5MmZiM2UwN2QyNTAxOSIsInRhZyI6IiJ9</t>
  </si>
  <si>
    <t xml:space="preserve">SKYNET NETWORK PASAMAN - Reparasi Komputer dan Peralatan Sejenisnya</t>
  </si>
  <si>
    <t xml:space="preserve">Rambahan Baru 1</t>
  </si>
  <si>
    <t xml:space="preserve">eyJpdiI6IlVaYk1JWmNIQmE3M1dxeStMN3dZTHc9PSIsInZhbHVlIjoiVzJMTDRpYzJhQnE4NGRzTjQ2TlFmQT09IiwibWFjIjoiYTczYTY5M2U3ODQ4Y2QyZDY3MDQ4ZWUyZWE5ZTlkNWQ5ZmE5Y2I4NTg1NGI1NWM3ZWUzNTlhYzhjOGVkMDc3ZSIsInRhZyI6IiJ9</t>
  </si>
  <si>
    <t xml:space="preserve">eyJpdiI6IlNmZmttWE5TazJseDlWbE83ZHJjOFE9PSIsInZhbHVlIjoiRnE5RVJQaHpYOFBuWGEraG9UQzJEdz09IiwibWFjIjoiYzMyNTQ0ZmI3MGNmOWY5NTVmMjBiN2FlMWE3YzVhYWQxNzg2NDRkYjAwMWQzMWQ5NTQxOTYwYjFiOTRhZGExYyIsInRhZyI6IiJ9</t>
  </si>
  <si>
    <t xml:space="preserve">KARTINI - Warung Putra</t>
  </si>
  <si>
    <t xml:space="preserve">MUARA BANGUN, JR-SELAMAT UTARA</t>
  </si>
  <si>
    <t xml:space="preserve">eyJpdiI6IkdQZjU0Wkpzd3J6bWwwYlorMEFlZ3c9PSIsInZhbHVlIjoiVUh4dnNyREhjamMrWFovUTJiZXdqdz09IiwibWFjIjoiZDlmZGI4OWY0YzFkZWM1MDViYWM4MTExMTcwNDg3ZDUzMGM3N2MyNGU1Zjk2NDhjYzUyYmEwOWJmZDA3NDVkYiIsInRhZyI6IiJ9</t>
  </si>
  <si>
    <t xml:space="preserve">[Kegiatan Usaha: Industri Produk Obat Tradisional untuk Manusia, Kategori: -, KBLI: 21022]</t>
  </si>
  <si>
    <t xml:space="preserve">eyJpdiI6ImZZczdKdWVFdUxJeS9IZHlzK0p4NHc9PSIsInZhbHVlIjoidHBRVmhmejlMWHUxUGY1SUN4SHB1dz09IiwibWFjIjoiNzRhNmFhMjE3NzcxNTE4M2NkZTgyYjU4NjVlNDAxNmM5NTQwMTgxNTliYTRlYmMwZThiMGQ2MDdhMTgwNmFmOSIsInRhZyI6IiJ9</t>
  </si>
  <si>
    <t xml:space="preserve">FITNAWATI - Ranti Cake</t>
  </si>
  <si>
    <t xml:space="preserve">Jalan Pelita Blok D No. 12 Jorong Tigo</t>
  </si>
  <si>
    <t xml:space="preserve">eyJpdiI6IlNkUENUYnRvZkhVanhOb1BheUtac0E9PSIsInZhbHVlIjoiRVBOSXprUFFHK1g1RUQ5eHRrVHQydz09IiwibWFjIjoiYzMxNDgwODk3Njk1NzU4YzI3NjFmOWU4MDkzMDI0NDE2ZjIwZDAwZGQzODExN2U4ZjRiNmY4NDkwYjdhMzEzYyIsInRhZyI6IiJ9</t>
  </si>
  <si>
    <t xml:space="preserve">eyJpdiI6InZBVVRaUE9RKzhkRkRCS1hUZlMreXc9PSIsInZhbHVlIjoidFpMelNWdUNMVHN5eE90YXlhYlAvUT09IiwibWFjIjoiN2E1ZTY1MGJjYjRlMjcyNjQzMmRhOTY0ODEzYmNhMzQ2MDEyMWFiZGVmNWZiYWU5ZGVhZjQ0Nzg4MjZjN2NhNSIsInRhZyI6IiJ9</t>
  </si>
  <si>
    <t xml:space="preserve">ZAHID ZAHIYYAH COMPUTER - Penjualan Komputer dan Spare Part</t>
  </si>
  <si>
    <t xml:space="preserve">eyJpdiI6ImREVG9sakt1TTNCaEkvckpaSmNhYlE9PSIsInZhbHVlIjoicHAzWUFVTUlTcTExZjBBdDlPUXhWUT09IiwibWFjIjoiNThkZWYyMjc3MjA3MzlmYWNmMzUwMmY0ZmIyNGViOTkwMWI4OWEwMmI1ZjQ4MTI1NDM1NGJlNmE1ZWIzMDJiYSIsInRhZyI6IiJ9</t>
  </si>
  <si>
    <t xml:space="preserve">eyJpdiI6Ik9XYUIzdU8vM3NxNlpHLy9sTDNBSGc9PSIsInZhbHVlIjoiK20yZXNEL2hHV2VUQXMvc0ZQMkdSdz09IiwibWFjIjoiNTlkYWZjN2NkYTdiZWQ4OTM4ZWZlMGM1YjgwMjY0YWVkNTk4M2NjNmFkMmY5NWY1NWU2MTFlNDg3MjZlODNhNCIsInRhZyI6IiJ9</t>
  </si>
  <si>
    <t xml:space="preserve">RYAN PRATAMA - Kerajinan Tangan</t>
  </si>
  <si>
    <t xml:space="preserve">JL. ST SYAHRIL NO. 8, JR- KAPALO KOTO</t>
  </si>
  <si>
    <t xml:space="preserve">eyJpdiI6Ik9Nd3M5NWFNRjNlQm1PYUEwT0dSK3c9PSIsInZhbHVlIjoiVkI1M0xtMm5UcFNoUExwWkFpSXY4UT09IiwibWFjIjoiZjk0YmY2ZGJhYmRmNmFhZDMwYzllYTAwOTBjZTRlYzNjMjUxMTU4MmU3MjlmODkwNzZlZTM0OTJhYjQzZmMzNSIsInRhZyI6IiJ9</t>
  </si>
  <si>
    <t xml:space="preserve">[Kegiatan Usaha: Pengumpulan limbah dan sampah tidak berbahaya, Kategori: -, KBLI: 38110]</t>
  </si>
  <si>
    <t xml:space="preserve">eyJpdiI6IjkwSmk5ZlZZMUtWelVoOE5GdkhxZUE9PSIsInZhbHVlIjoiam5PakdQWDQwREhVdE1ZcU1FMTEvdz09IiwibWFjIjoiNTM1YmFjMzY1MjI4NjIwOTQ0OGZkZjQyM2Y5YzY3OTU0MDk2MTc0M2UwMzMzNWQyMWNiNjI5MjVhMWVlM2Y3MSIsInRhZyI6IiJ9</t>
  </si>
  <si>
    <t xml:space="preserve">MIMI SUHARTI - MEMBAWA BERKAH</t>
  </si>
  <si>
    <t xml:space="preserve">JORONG MAPUN</t>
  </si>
  <si>
    <t xml:space="preserve">eyJpdiI6InBPYk8ySDd2YWZlSkhhbitGYkMybFE9PSIsInZhbHVlIjoiTDYrajZwRi9IMTRIZWRuWXo1SlJKZz09IiwibWFjIjoiZTk4YTg0OTZjZGFjNGRmZGEyOWFmZmI0MzNiOTdhMGExMGJlMzg2MTRlMjY0M2ZlYzAzNjQ0MzQ5ZTk0NmY5MCIsInRhZyI6IiJ9</t>
  </si>
  <si>
    <t xml:space="preserve">eyJpdiI6InRrWGZwSWhIRmdUNFBVMThWd3JwS3c9PSIsInZhbHVlIjoiS05pSDZ6aUcvS3VSWVdyMjN4V1hJdz09IiwibWFjIjoiZWVmNjU2NTBiOGExZjQ5MTE1ZWJmNzQwMDczOWVkZDIyZjg4NjlkZmQwMGI5ZDZiYTMxODQ3MWQ4YWM1NzlkOCIsInRhZyI6IiJ9</t>
  </si>
  <si>
    <t xml:space="preserve">DEWI SARTIKA - jualan keripik</t>
  </si>
  <si>
    <t xml:space="preserve">lubuk torob</t>
  </si>
  <si>
    <t xml:space="preserve">eyJpdiI6IkdsWk5WaFo5U0hHUGM5L3FreUNUWFE9PSIsInZhbHVlIjoiN25QdnZCaEhGc2JqbUdpU0EzMmVPUT09IiwibWFjIjoiYmNjODg0OTEzNGQxNmNkZTE4NTlhOGMxNGRhZDY4MWUyYmY3NTIwNzkyMGU3MTJlZTJhMzBhMjdhOTNjMTY1ZSIsInRhZyI6IiJ9</t>
  </si>
  <si>
    <t xml:space="preserve">eyJpdiI6IkJlcG5YUS8way92aStBeXZRRHEvWnc9PSIsInZhbHVlIjoib25ibzkxVXNCZVV2WFNZUFlhRjl1UT09IiwibWFjIjoiODNlOTdhODA0YjNmMzcwY2MyZThmYzA2YWRkNDYxN2JmZGY4NDNiZTI0MmVkZjNhODdiZGUzYWU4ZjE4OTdkYiIsInRhZyI6IiJ9</t>
  </si>
  <si>
    <t xml:space="preserve">YESI NIRMALA DEWI - Menjahit</t>
  </si>
  <si>
    <t xml:space="preserve">Jl. Nuri I No 5 Kaluai Jr. II, Kabupaten Pasaman</t>
  </si>
  <si>
    <t xml:space="preserve">eyJpdiI6IkZNaGRkUFljOUF2K3l1dHE5YkM1MEE9PSIsInZhbHVlIjoiODlLRjh0ZHYwSGQ2WmtxYzBqNzJzdz09IiwibWFjIjoiOWE2MTEyZGE5MjNlZjk0ZDMwY2ZkNjAzNzY3NTIwZjI3MDczYjhkMjI5ZWE0M2E5M2Q0YWEzMDA3NTk5OWE4ZCIsInRhZyI6IiJ9</t>
  </si>
  <si>
    <t xml:space="preserve">eyJpdiI6IjBTczdhZFJ1SVl6ZW9OaWNxR3ZmbVE9PSIsInZhbHVlIjoiVkRkWTNwNTZnMHdVUGJlTEN6cmVKQT09IiwibWFjIjoiODVmMzUxZTI1ZTU2M2U1MzdhNGFmOTgzZWE3NThjZTg3N2UyMjlhYWQxZGZkMTVjMzQyNGIwYmJkODMxMTY0ZSIsInRhZyI6IiJ9</t>
  </si>
  <si>
    <t xml:space="preserve">ICHRAM FAUZI PAKPAHAN - 3 puluh mart</t>
  </si>
  <si>
    <t xml:space="preserve">jl. sudirman no. 30</t>
  </si>
  <si>
    <t xml:space="preserve">eyJpdiI6IndVSXdhQzI4Mm9OcnJpUTVsM0oxVVE9PSIsInZhbHVlIjoicmJjZmhIbEU5MVhFSWJFNjQzL2NUQT09IiwibWFjIjoiNWIwMTA5YjJiZDc4MTIzNmFkZmQ1Yzg4ZDZkNjBlY2ZmYzhlZTFkNTk3OTJjZWQ2Zjc1NDNhMDhlZjY2YzBmNiIsInRhZyI6IiJ9</t>
  </si>
  <si>
    <t xml:space="preserve">eyJpdiI6InhSbUhoSFkyTGIyN0J5S1dvMXBZcEE9PSIsInZhbHVlIjoiNXc3em80ZHlFRTZPR20yb3kyaGVnZz09IiwibWFjIjoiY2Q4ZWQxZDc3NDJiYTI0NWM0MTVjODBiMzE5ZDhjNzBlOTg0YmI3NTkwNzVhYmE1NWYyYjU5ZmM2NGU4Nzg0YyIsInRhZyI6IiJ9</t>
  </si>
  <si>
    <t xml:space="preserve">AFRIZA LESTARI  - Izza Makeup Art</t>
  </si>
  <si>
    <t xml:space="preserve">Koto tinggi, sundata</t>
  </si>
  <si>
    <t xml:space="preserve">eyJpdiI6ImtFL3dMVmZ2SGdTeW51UjJCalBVUUE9PSIsInZhbHVlIjoiMEFlRjFZWGdSTy8zSnRFOXhVbjN0UT09IiwibWFjIjoiYTE5NmUzNGMzYzU0MTdmNGE1M2VmNGNkZGZmNTVmMDYxNzU1NWQ1NDBmZDA2NTgwY2U5ZWIzMWE4MWViNzkzYiIsInRhZyI6IiJ9</t>
  </si>
  <si>
    <t xml:space="preserve">eyJpdiI6IlBjRXVualJrWEJHeVVJZHhUcGlRRXc9PSIsInZhbHVlIjoieEFMQk92dnhZNFREdUY0YnBqdmlHdz09IiwibWFjIjoiNmEyOTIzYjM5MzJjZDBmN2IwODJjMTgwMzk2MjYyYjU4MDdkMjM5NDY3YTU1YTA3Y2RjMzdlMmM3ZTFmYmRmNCIsInRhZyI6IiJ9</t>
  </si>
  <si>
    <t xml:space="preserve">IRVAN RENDI - IRVAN CELL</t>
  </si>
  <si>
    <t xml:space="preserve">Jl. Adam Malik No. 131F</t>
  </si>
  <si>
    <t xml:space="preserve">eyJpdiI6IlByN1BIWHhTbHBNYVJjTGhOeU5uUGc9PSIsInZhbHVlIjoiVXhubjgzRGluMURVZGIvNmJaS0tWUT09IiwibWFjIjoiOGY4NTM4Yzc3YjdiZDM5ZmE3NDI5MWI2YmRjNGI3NmI5YjRlYjc1ZTVlMjE0OWIxMjZhYzdiMDgzOTAxMDI0NyIsInRhZyI6IiJ9</t>
  </si>
  <si>
    <t xml:space="preserve">eyJpdiI6IkRSSHFoOTc4cldYQ1pIQVA2NE1VcXc9PSIsInZhbHVlIjoidk9tcDc4bm03cE1haUZxOGdhbzN4QT09IiwibWFjIjoiNjdjNjRkYmEyYTlhNWYxOWE2ODc1ODA2MjZjOTc1OTc4YWQ1ZWI4MDkyZTE0NjlhZjc5NWFkYmE4MzBiYmU0ZCIsInRhZyI6IiJ9</t>
  </si>
  <si>
    <t xml:space="preserve">SAINOVA - YAIS FOTOCOPY</t>
  </si>
  <si>
    <t xml:space="preserve">ANDILAN JORONG SETIA , Kabupaten Pasaman</t>
  </si>
  <si>
    <t xml:space="preserve">eyJpdiI6IkF5M0NkcUtzTUp1bnFIMkNQSUovVXc9PSIsInZhbHVlIjoiTkZZejZzaE5rc0MyOXZCK0FNbHhnUT09IiwibWFjIjoiMTU2Zjg1M2M4NGFjOTg5ZWU2OTgzNDA1ODcxNTRmMjA4ODM4OTFkYzI3OTc0MGM3NmRmODNjOTIwZTY5OGExMyIsInRhZyI6IiJ9</t>
  </si>
  <si>
    <t xml:space="preserve">eyJpdiI6InhWK3J0RG5qWVBuQ0hQWHZSK2NRNmc9PSIsInZhbHVlIjoib0NSbDUrYTRJWHVwSjQ1VWJyUVViZz09IiwibWFjIjoiYzM4ZWJiNGI4NDdmNzlkMjk4MDcyZmU0MDE3OGY4MTAyNTMxOTk4MzBhM2Q0ODlhMTViMDY3ZmI0ODVmOTk2ZSIsInRhZyI6IiJ9</t>
  </si>
  <si>
    <t xml:space="preserve">JAMUNAR - Perdagangan Sparepart dan Perkebunan Sawit</t>
  </si>
  <si>
    <t xml:space="preserve">Padang Sawah</t>
  </si>
  <si>
    <t xml:space="preserve">eyJpdiI6IkxtSTlPRkR6WS9OWmdteVJKdjdUcEE9PSIsInZhbHVlIjoiMjdsQTNCUElyejZ1cU1FUzM5bVJQQT09IiwibWFjIjoiM2JmMWQ5ZWRmNWI2OWNhOTg3OWM0OTUwYjU4YTk5YzExZTMzMDY3Y2RkNTI4OTEwODM0Y2FjZGQyNGM1YzIzOCIsInRhZyI6IiJ9</t>
  </si>
  <si>
    <t xml:space="preserve">[Kegiatan Usaha: Perdagangan Eceran Suku Cadang Dan Aksesori Mobil, Kategori: -, KBLI: 45302]</t>
  </si>
  <si>
    <t xml:space="preserve">eyJpdiI6InhRcUFjdUxPZk9QNHkwcHNNakMyV2c9PSIsInZhbHVlIjoic1VJbktScnh2SmZ2TGRqYUNBQkRWQT09IiwibWFjIjoiZDczMjEyY2Q5NzM1NTI2NWRiYTk2ZGJlZGI5ZjU0MWVlMDg1ZDQ3MDYxZTJhMzFhMzk2NDdjMDU2MWJhNzhlOCIsInRhZyI6IiJ9</t>
  </si>
  <si>
    <t xml:space="preserve">DEBY ANDHIKA - Luxury Cell</t>
  </si>
  <si>
    <t xml:space="preserve">Jl.Padang Sawah - Kumpulan KM 4</t>
  </si>
  <si>
    <t xml:space="preserve">eyJpdiI6IkV6aU9QRE1LbWNTUzBhSllobnRNdmc9PSIsInZhbHVlIjoib3pQclNhNkNDWWNraCtsTkdETDhTUT09IiwibWFjIjoiNjg5ZGIzOTQ5Y2NjN2ZjYzViNjYxNTllNTgyOWJlNmJkMDkyNjU0YzY5MDIwMTBkNjE3ZjY1ZDU2OTgyOTdmYiIsInRhZyI6IiJ9</t>
  </si>
  <si>
    <t xml:space="preserve">eyJpdiI6IldSaC9NY1hKK0o4eTRyVnI5NUZzSmc9PSIsInZhbHVlIjoicTZVeHRadlhSZ3ptTVM3VUtnYncyUT09IiwibWFjIjoiYzljNGFjMTY0ZWM5MGYxZGVmYTA4NmZkYTgyZjU0YzMwOGI3YmQyMGVkZDdiYTI1YzFkNDBkNzE1ZDZjNTU3OCIsInRhZyI6IiJ9</t>
  </si>
  <si>
    <t xml:space="preserve">YASNIDAWATI - Martabak Buk Yasnidawati</t>
  </si>
  <si>
    <t xml:space="preserve">JL. KAMPUNG BARU, JR AMPEK</t>
  </si>
  <si>
    <t xml:space="preserve">eyJpdiI6IkdadTlqMzdRRmNwRHdra0NqUnEyTGc9PSIsInZhbHVlIjoiM1VHVGk2VUw3SmJPMWhQV0h3aFU1QT09IiwibWFjIjoiZTE1MTljMjhkMzkxNWZiZWM5ODBmOTZhNDc3YzcxNzlkZDBlMjNhOWFkZDE4ODYzYmRjMDQ3NmI4ZjVhNzBjOCIsInRhZyI6IiJ9</t>
  </si>
  <si>
    <t xml:space="preserve">eyJpdiI6IjVMaytCajhNVzZQeW5kTnJkSzVWMlE9PSIsInZhbHVlIjoibUQxRlZ6dnRBTGowNkVPU3dYejBvUT09IiwibWFjIjoiZDI4N2FjMDdmZWQ0ODM0YWYzNTRhYWVlNzVmNjZiOTU4YjZmMmQzYTczZWE0MTY4OGM5OGRkNGM5NTEwNzlmNSIsInRhZyI6IiJ9</t>
  </si>
  <si>
    <t xml:space="preserve">YUMMASRI - Moris Jaya Perabot</t>
  </si>
  <si>
    <t xml:space="preserve">JLN. DT. SINARO </t>
  </si>
  <si>
    <t xml:space="preserve">eyJpdiI6IlFQMXAwemJwV1E1VitCTERnMU5JcVE9PSIsInZhbHVlIjoiNExBSy8xcWFQdHB3ZXhjS2c3MVBsdz09IiwibWFjIjoiY2VmYWYxNjM2Y2YyNDQ1ZWJlMjlkZGZkOTVmMTgzYzMzNGFjM2JmNWNhY2VhYWRkM2UxYjM5N2VhYzcyNzE5YiIsInRhZyI6IiJ9</t>
  </si>
  <si>
    <t xml:space="preserve">eyJpdiI6Im1PY3lWUUNGa0M2YkRvRVhqSjdMaGc9PSIsInZhbHVlIjoiVko1VFJEZ250dm5pNkpaUjE0Sy94QT09IiwibWFjIjoiOWQ4OTdjOWIxOGU5Y2JmZTI0Nzc4ZGY5MWM0OWE4ZTE0M2JmNWVmZTcwNTk1Y2IwMGE5OTZiNTYwY2NhMWMwMyIsInRhZyI6IiJ9</t>
  </si>
  <si>
    <t xml:space="preserve">ADRIS - Usaha Perabot ADRIS</t>
  </si>
  <si>
    <t xml:space="preserve">Jorong Salibawan</t>
  </si>
  <si>
    <t xml:space="preserve">eyJpdiI6InpKNnJ6Y0xYMTNVTVVSMFFuNzFFVkE9PSIsInZhbHVlIjoiRklGcUxJTjZXMC9EZk9KbUxyazMvUT09IiwibWFjIjoiYmI3YjA5NThjZDYxMTFhY2Y2ODY5MWEzNzFkYmFiYjc4MzA3N2FhZDQ3MGU0N2EyNGJhOGY1N2RjZTg1MGNmYyIsInRhZyI6IiJ9</t>
  </si>
  <si>
    <t xml:space="preserve">eyJpdiI6InY4MlFvNnFYb25GOCtRakpCYkxBdFE9PSIsInZhbHVlIjoiOCtFYzlUeWhXZlJKeFdFWjArSHQzUT09IiwibWFjIjoiNjNhY2M2MzViMjg3NjA5NmYwYmRhOGM5YjdlOWZkODZmNGFjMDllYjRiNzM5MGE5YzEyOWE0NzBkYjM2MmFjNiIsInRhZyI6IiJ9</t>
  </si>
  <si>
    <t xml:space="preserve">eyJpdiI6Inhvb0ZUcmxoWENET1VlSEFBSjljZ2c9PSIsInZhbHVlIjoia3lNN1ZEdCt4S2thUWg0U0srZENlZz09IiwibWFjIjoiMWIyYmQzNmIwOTY5MWNkNWUyYjU5ZTQ5OTFmY2E2MDljNzk2ZGQ2YmRhMGI0ZjBkZmQ5MWNhMzRlMWFmYjZkZiIsInRhZyI6IiJ9</t>
  </si>
  <si>
    <t xml:space="preserve">[Kegiatan Usaha: Perdagangan Besar Mesin, Peralatan Dan Perlengkapan Pertanian, Kategori: -, KBLI: 4...</t>
  </si>
  <si>
    <t xml:space="preserve">eyJpdiI6IlVUMk1pYVpDNGt4T0VLYUxadlRTN3c9PSIsInZhbHVlIjoiQlNBMml2OFVTakhrV1Y5UWh0SzdnQT09IiwibWFjIjoiZTk0MTIxNGE3Y2M4ZjE5MzlkNmQ1MjBhNzI4YmFmMzAxNDE4MjI5NjAzOTA1MjhkNDJlMTk5MjY5ZTFkMWIxZCIsInRhZyI6IiJ9</t>
  </si>
  <si>
    <t xml:space="preserve">eyJpdiI6InBVeGRCakNobnp6WkY4VzZkSERBT3c9PSIsInZhbHVlIjoiOHhWaDN2enpoVDBpdytHTG9MelA2Zz09IiwibWFjIjoiY2RiYTYyNmM0NTk1MjJlZmNjMTMyZmYxZGNjNWVjNTkxZDQyZDRmZDJjYTAyOWFmZjIzMzA1N2VkODcwYTk3YSIsInRhZyI6IiJ9</t>
  </si>
  <si>
    <t xml:space="preserve">[Kegiatan Usaha: Perdagangan Besar Alat Permainan Dan Mainan Anak-anak, Kategori: -, KBLI: 46495]</t>
  </si>
  <si>
    <t xml:space="preserve">eyJpdiI6InBaWjJFMVoxY1RPb1JqTmxOcVJ2bUE9PSIsInZhbHVlIjoiRmFVQmlnQWdzVDFXRjA2RTgybWpIZz09IiwibWFjIjoiOTk3ODkxNTAxNTAwNWYxNGM2ZWJiZTNiOGU2MTQ4NDA2YjliMDc5NGJlOTg4ODM3OGM2YmZhODBlY2EwZGY2YyIsInRhZyI6IiJ9</t>
  </si>
  <si>
    <t xml:space="preserve">Yiliarti - </t>
  </si>
  <si>
    <t xml:space="preserve">eyJpdiI6ImhGQ0dSb05Ddkh2SGdlSUFrMGFwekE9PSIsInZhbHVlIjoibzNoSHZUVDlrQ2NCL0ZFOFhTOTNWUT09IiwibWFjIjoiMjNjZWRhMzhjMzNhNzQ4MWU5NDNmZjU3ODUwYzY4ZWIyYmU1MmMzMGQzYzk5N2NiMTM4ZjU1OGRhMzE4MTEzOCIsInRhZyI6IiJ9</t>
  </si>
  <si>
    <t xml:space="preserve">eyJpdiI6InE1Q1VabGt4U0dGLytPYTRxY3Noanc9PSIsInZhbHVlIjoiM0I4L2c5SkVRUGpPYXdUUkljTEdmUT09IiwibWFjIjoiMmUxYzhjY2Q4NTIwZTM2ZDNiZmE2MzRkYTFlMjdmMWE3NjJlMTJiNDUwMzFiMWY1ZDA5NjE3MzY4NGY0NzdmNyIsInRhZyI6IiJ9</t>
  </si>
  <si>
    <t xml:space="preserve">FERNANDO BERLIAN PUTRA - MONIC CELL</t>
  </si>
  <si>
    <t xml:space="preserve">Ujung Rajang Jr. Tab</t>
  </si>
  <si>
    <t xml:space="preserve">eyJpdiI6ImtKazVySWkzQzh2SnVVUTZ0L2RTaGc9PSIsInZhbHVlIjoiZnN5cGNyS3BvUTRET3FBVklaRGsyUT09IiwibWFjIjoiMjU2MmVhYTQ4MGE2NTY2NTRlZDI0MzdhYmVjMWYxNTAxODI5ZTAwMTMzYjZkYjFhMDEzNzUzM2I2MThjYmExMyIsInRhZyI6IiJ9</t>
  </si>
  <si>
    <t xml:space="preserve">eyJpdiI6IlFFT0NMTW1HZWpScUhLNXIrdHFYb1E9PSIsInZhbHVlIjoidm9DS01qVzNXQ3BiM2Mrcko1WGd0Zz09IiwibWFjIjoiYzcwNTBhMTkxMTAxNzZkZGZmZjQwZWE3NzdmY2Y1MWExYWI0NjBkNzg4NDUxNTQzMmRiMDQ2NzgyNzg2YmI5ZCIsInRhZyI6IiJ9</t>
  </si>
  <si>
    <t xml:space="preserve">ASVINDA PARTNERSHIP - CV. ASVINDA PARTNERSHIP</t>
  </si>
  <si>
    <t xml:space="preserve">eyJpdiI6IkRPeE1tcXBhL0VwV2RXdzBrS1J5Q0E9PSIsInZhbHVlIjoicmFWdVZsdEpuTVFEYmIrTE91RzJXZz09IiwibWFjIjoiNTVlZDM5YzYxMzAzMjQ1MDgxMDNiNWI5OGVhMmUzMjI5MzdlMWI0NzU4NWFhNWJjZGYwNWJlYzVlNzM4NTY5MiIsInRhZyI6IiJ9</t>
  </si>
  <si>
    <t xml:space="preserve">[Kegiatan Usaha: Perdagangan Besar Tekstil, Kategori: -, KBLI: 46411]</t>
  </si>
  <si>
    <t xml:space="preserve">eyJpdiI6IlpldWdqMmZtMzd0d1RCUVlPa3lxUEE9PSIsInZhbHVlIjoib3A2YnhiNlZxRE11bjgvckdTNjAzdz09IiwibWFjIjoiOTZmZjA1YWNhZWE1NDcyM2YzZDc0Y2RhZTI1MTQ1NGI0NDgzYTZmMTlhMWU5YWEyMGNhZTdhYWQ1MzUyNDVkYyIsInRhZyI6IiJ9</t>
  </si>
  <si>
    <t xml:space="preserve">eyJpdiI6IkM5WEwvcitOK3ZyeGNPcVVEcU5VSkE9PSIsInZhbHVlIjoicnd3UytzanJBdWd2RWlxN3JJNnpaUT09IiwibWFjIjoiN2JjZTI4YjI0OGM3ODI2MGQxMDFmNzczNjhhMWU3MDFiNjQxOGQ0MWJmNTg5OGY1YjlhMTMwZDMyMjNhMzY3OCIsInRhZyI6IiJ9</t>
  </si>
  <si>
    <t xml:space="preserve">eyJpdiI6IiszY0xjU2lyL3p4WG5JYXdxYjZCbWc9PSIsInZhbHVlIjoiSWJxaldjcWVRaCtSYVY5UXlzSFdMUT09IiwibWFjIjoiODg1ODM4ZjRiYzBjMDZkMmRjNjYwNzA1NWQyZGRiODgyNWM3YWMzY2I1YWRlZDc2YTA5Yzk0YTM2OGNkOTljYyIsInRhZyI6IiJ9</t>
  </si>
  <si>
    <t xml:space="preserve">HARTANI - Hartani</t>
  </si>
  <si>
    <t xml:space="preserve">Pasar Dalik Jr. Kp. Nan VI</t>
  </si>
  <si>
    <t xml:space="preserve">eyJpdiI6IjlsVDlZUVB3bXNjM0ZiNUpnSVNyVkE9PSIsInZhbHVlIjoiWTJSbHpCWHEvTkFGU2psV2QxUnh1dz09IiwibWFjIjoiMGYzZjY1OTA0M2M4MjNlMjFkMTQwODUxNDYwMjZlYWZkNWJjMzEwNjFkZTljMGNkZDMyYzRmMGNhZTA4NTAyMSIsInRhZyI6IiJ9</t>
  </si>
  <si>
    <t xml:space="preserve">eyJpdiI6IlhnY2ZzTWJIbFZYQzQrRVNUZVJ2T2c9PSIsInZhbHVlIjoiM0daRGdzOGJqTm0rNjN1LzhDOTdvUT09IiwibWFjIjoiNjZjZTBjNDk3ZmRmNzE3ZmMwMWNlYjRhNWVkNTZjMTY0M2JlYWZkZGVkNzQzMjc1MjUyMDZhMjNjODBkNWIwMSIsInRhZyI6IiJ9</t>
  </si>
  <si>
    <t xml:space="preserve">ARBA TANIN PERKASA - Perdagangan Besar Alat Musik </t>
  </si>
  <si>
    <t xml:space="preserve">KP.AMBACANG JR PANDAM </t>
  </si>
  <si>
    <t xml:space="preserve">eyJpdiI6Im9TVXNJKytSWllseENlVTROTUZpTWc9PSIsInZhbHVlIjoiSkY1VThEWjdJMEZiY3ltYXM2SEFMQT09IiwibWFjIjoiNjZmNWRmZmVmZTIzM2Q0OTBmYTMxZjEzZDEwMjc3MWQ0MzhiN2RhMDIxOWJhNDIxNDJiYTY3ZDBjYmEzMDNjYiIsInRhZyI6IiJ9</t>
  </si>
  <si>
    <t xml:space="preserve">eyJpdiI6IklRMm5ScFlscTNKZFRjK214c1BjN0E9PSIsInZhbHVlIjoiSy85eUQ5UkJTUGpVdFg0Rk44QmJSQT09IiwibWFjIjoiODFlMzg1ZDhjNmUxMGFlYTU0MzkxMmQ4NzAzZTI2YjU3MWRiY2QxZDRmZDc4NzRmODNjMWJhOTc4ZTRkMDNiMiIsInRhZyI6IiJ9</t>
  </si>
  <si>
    <t xml:space="preserve">Sartika - </t>
  </si>
  <si>
    <t xml:space="preserve">eyJpdiI6IldiK0UrVDJrbld3Y1BFeGhnRjJVVWc9PSIsInZhbHVlIjoiSDdvVkp0T3RQNUNta1BRa3NFYWtydz09IiwibWFjIjoiZTNjZjc3MDI2NjUxYTU2NDNhNzQyNmRkMjcyNGY3NTE4Zjk2M2QyM2FlNTZmNWY4NDY5MGQxM2JiMTNkMWJkNiIsInRhZyI6IiJ9</t>
  </si>
  <si>
    <t xml:space="preserve">eyJpdiI6IktNeFhhTFl0NVBrdUQzeFBGcVNDUlE9PSIsInZhbHVlIjoidnRueis0ODZwdWFkSEQxTk5INXJKZz09IiwibWFjIjoiNTkxNjg3MTliYWQ5OTQ4Y2EyZjk1M2RkOWNiMmM5YTUzZmIyZjNjYzI4MTEzOWRjNjZjOGYzMzU0Yzc4MDBkNSIsInRhZyI6IiJ9</t>
  </si>
  <si>
    <t xml:space="preserve">TUTTY MARETHA WULANDARI - Jualan online</t>
  </si>
  <si>
    <t xml:space="preserve">Tanjung Betung jr tanjung Betung Kel tanjung Betung kec Rao selatan</t>
  </si>
  <si>
    <t xml:space="preserve">eyJpdiI6IlNScHpybkNzNGNEVFZuWjhidjduVlE9PSIsInZhbHVlIjoidnBVd09TeDlpRXprRG1uMXlqZlpjQT09IiwibWFjIjoiMzk3MjUxZDUzZjZlNmM0YjljZmZkZWRiOThmYmRmOGM1NDBjMDk5MGNkODlmYTJhMzZlNGVjYTNkZDZmNzE2MiIsInRhZyI6IiJ9</t>
  </si>
  <si>
    <t xml:space="preserve">eyJpdiI6ImJyYTRGdEFJSHZqWC92eFJSdm9TblE9PSIsInZhbHVlIjoiM3VhSTliUXY5U1ZUNStpeDJvM3k1Zz09IiwibWFjIjoiZTdhOTRjMTYwNTIzZWI1Njg5Y2U3MDRiOGJkZjcwZDRkMDZjZTJkNjYzZWJhYzUzOGY3ZTZhZWMyZDFjZDFjMiIsInRhZyI6IiJ9</t>
  </si>
  <si>
    <t xml:space="preserve">YENI FARMA  - ZHILLAN CAKE</t>
  </si>
  <si>
    <t xml:space="preserve">JL IMAM BONJOL PAUH NO 11</t>
  </si>
  <si>
    <t xml:space="preserve">eyJpdiI6Ik80MFZ0REkzenF2K29XMHZOd3dSQ1E9PSIsInZhbHVlIjoiM29KU01iMjVaOWoxSllleEo2dDU0Zz09IiwibWFjIjoiYWM2MDZhYzY4ODAzNDAxYzQwMTk1ZGE1ZDUyNDhkOTE2NmJlY2IyM2UyYTNlMTQ5YmZlODNkMmYwYzExZTRlMCIsInRhZyI6IiJ9</t>
  </si>
  <si>
    <t xml:space="preserve">eyJpdiI6IkJrMzdQYXh2dnVEUVRlcVM3R0dWRUE9PSIsInZhbHVlIjoiT2xKVFpDUDdHZzlUekozNXppa1dkUT09IiwibWFjIjoiZTZjNzU0MzY1NDIzZjliMGQ1ZWQxMTE5OTRjNDM0Y2E5Y2NjZmJmMDhlMmE0YWNjMDU2MzcyMmQ5MGNmYzk4YyIsInRhZyI6IiJ9</t>
  </si>
  <si>
    <t xml:space="preserve">eyJpdiI6ImxKV1RtUXBhbTNQcGFkKzh4RFhwa3c9PSIsInZhbHVlIjoiTFJsMlo5SFJDcGZmY1o4UHBNL0N2Zz09IiwibWFjIjoiYjMxZDgwNzg4NDNlZmVkZjA0ZGJmOWUxYjlhOTUwMDc0M2YxZWFmMTI1NTIzZGE3NjJiZDVkYWY1NzRlMzQ5MyIsInRhZyI6IiJ9</t>
  </si>
  <si>
    <t xml:space="preserve">[Kegiatan Usaha: Perdagangan Eceran Alat Tulis Menulis Dan Gambar, Kategori: -, KBLI: 47611]</t>
  </si>
  <si>
    <t xml:space="preserve">eyJpdiI6Ik1lOVJ4eklZTE9mYlFZU0dFRC8wOGc9PSIsInZhbHVlIjoiZ3BnL3JBZFNEY1JZQXBKWTZ0WE0yZz09IiwibWFjIjoiOWI2ODI2ZGM2M2YwNzAxN2JjYjc1NGQxOWYzZTBhYzRmMDUwYzFiMTQ3ZmJhMWJkNTZhMTM0NTBjY2U0OTM2OSIsInRhZyI6IiJ9</t>
  </si>
  <si>
    <t xml:space="preserve">ANNISA SOLEHA - Redpulsa</t>
  </si>
  <si>
    <t xml:space="preserve">Sungai Pimping Jorong Makmur </t>
  </si>
  <si>
    <t xml:space="preserve">eyJpdiI6IlA4TFZiQ2NSQXB5NGM3ZXhYajkzSkE9PSIsInZhbHVlIjoiVWpjdnM3cFpYNnFkTEtnRVdNSS8xZz09IiwibWFjIjoiNTZiOWE3YjQ0YTZjNjkxMTIzNDg1ZTdjOGE2MzQyYjA2YWM3ZjBlNjJiMjY5MGFmZmVmMjM2MzZlMDg3MDhiOSIsInRhZyI6IiJ9</t>
  </si>
  <si>
    <t xml:space="preserve">eyJpdiI6IkF1Z1p2ZlZ5V1k4K0xjYXRodFNZV3c9PSIsInZhbHVlIjoiZWYrT1duRmVWcWNOTURCKzdIdDBydz09IiwibWFjIjoiY2E5MWNhZTJjMmVhMThlZjAyNDlkMWVmYWZmZjczYzAzYzMwZjgwNWIwOWNjMTdkY2MwOTY1NDQ3MDhiMzQxNSIsInRhZyI6IiJ9</t>
  </si>
  <si>
    <t xml:space="preserve">FEBRI - Perdagangan Eceran Komputer dan Perlengkapannya</t>
  </si>
  <si>
    <t xml:space="preserve">JL. ASOKA NO.8</t>
  </si>
  <si>
    <t xml:space="preserve">eyJpdiI6InNiK1hHdEcyakd3Z0sxaWdBaHZjVWc9PSIsInZhbHVlIjoiQ01PaHZyVHZkYkQwcUFOSm9kQzBLUT09IiwibWFjIjoiYzg4ODA2MGJlZDFkOTc0MGI1YjZhZjU3YjRmNTc0OGQyNzI2YjhmNDQwMGI2YzY2NDg4MTI3NTViNjA0MmNhZSIsInRhZyI6IiJ9</t>
  </si>
  <si>
    <t xml:space="preserve">eyJpdiI6Ik9aT3lPOFR0KzEvLzVITUlwT2F4UUE9PSIsInZhbHVlIjoiZ1psSDgyQVZrOGVGdmRNMmVuSm1oUT09IiwibWFjIjoiZDMzYTE1NTFiYmU3OGZlNjc0ZTdjY2RiMWQxOTAxMTNhY2E2NWFjYzVkYzM0NjAzNzUzOWIxM2NkMjkyMGM3ZCIsInRhZyI6IiJ9</t>
  </si>
  <si>
    <t xml:space="preserve">Eli suarti - </t>
  </si>
  <si>
    <t xml:space="preserve">eyJpdiI6IllMQ1ZsTCtUT09EZm1naUk2ekJyS3c9PSIsInZhbHVlIjoiLzFZeExiNE1pM21XWXhFekt4S1Jodz09IiwibWFjIjoiODdlYWZlYWY3ZGFmZGJiZjMzNWIzYzYzYmE2MzEzNDBjZDk4NmFjNzYzMTM1Yzk2NmFlM2I1NjViZWJlMzhjYSIsInRhZyI6IiJ9</t>
  </si>
  <si>
    <t xml:space="preserve">eyJpdiI6IjVJcXB3aHNUNVh5eU9sTndjbmJkdnc9PSIsInZhbHVlIjoiSDNSUk1FK2hlL2hXc1JlbFY3YkN5QT09IiwibWFjIjoiMTdjYjI5NmUwNDMxYmZmODU0ZTgyYzNmNmVkZjEyMzVjYzlkMWNhZGVmMWE5N2NkM2MxNmJhNDU4ZTM1MzExYSIsInRhZyI6IiJ9</t>
  </si>
  <si>
    <t xml:space="preserve">DENIS RAMADHAN - Denis Perabot</t>
  </si>
  <si>
    <t xml:space="preserve">Jorong Muara Manggung</t>
  </si>
  <si>
    <t xml:space="preserve">eyJpdiI6Ilo5MTI2R2ZjdnFwZXhpaTllYm1ab1E9PSIsInZhbHVlIjoiRDJRYi9DUDFkcDNXZllaeHU2ZElTZz09IiwibWFjIjoiMGI2YzRkOGM5YTZjODdmYmY3YjA1MWZmNzJjMDlhNzU2NDJhMzQ4NWU3MGE4NWZmMzA4MTVhNWUxMDA4MWZkZSIsInRhZyI6IiJ9</t>
  </si>
  <si>
    <t xml:space="preserve">eyJpdiI6Ik5KbkZDT3c0ME0zRzBLeDY1VlVuUmc9PSIsInZhbHVlIjoiOXpBZGNBeVRDUVBYZ05LY0k5dmZSdz09IiwibWFjIjoiYWI4ZWU5YjBlYTZlYTE3YzA4ZmQ1YWMxMDM3ZTY1NDVkMDRjZjRjNTljNTA0ZjQ1YTc0NmFmNGNjYTY2NWM1MCIsInRhZyI6IiJ9</t>
  </si>
  <si>
    <t xml:space="preserve">SAHDINA - TOKO 17 CELL</t>
  </si>
  <si>
    <t xml:space="preserve">Jl.Lintas Panti-Sp.Empat, Sinpang Kalam, Jorong sentosa</t>
  </si>
  <si>
    <t xml:space="preserve">eyJpdiI6IkpMVk5PVUMxNWVNRTlUYzhYQTJOV0E9PSIsInZhbHVlIjoiRXZ1OHhsa2VwQUUyZkJGbFFoSDhlZz09IiwibWFjIjoiOWIzYTRjOWNiMTAyNWE4ZTUwMzg3NWU5ODhhZTc1YjZmYTQ5ZjNjZjczOTY5YzE0MTdiYTM2NTJmZGRhMGRjMyIsInRhZyI6IiJ9</t>
  </si>
  <si>
    <t xml:space="preserve">eyJpdiI6IlVLUWg0dHMxaytOMzNNSmJVOEtBTlE9PSIsInZhbHVlIjoibXRUYTVZRnVZM2lKUG5oUVdzZTVjUT09IiwibWFjIjoiM2NmMjZkNmY0ZWM3ZjM4NGRhZTkyZjhlMzMzZWQzMjdmZGU1MmNkYjVhOGM2MjhjMmRmZTA2MDFmZGU2YTNmZSIsInRhZyI6IiJ9</t>
  </si>
  <si>
    <t xml:space="preserve">RIKA RINALDI - Penjahit Konveksi Audri</t>
  </si>
  <si>
    <t xml:space="preserve">Jl. Nuri Nomor 28 Kaluai Jorong II </t>
  </si>
  <si>
    <t xml:space="preserve">eyJpdiI6IldxMmVuQXBrYXlpODRybW80UmVqckE9PSIsInZhbHVlIjoidmEvVy81em9Qc0IreEVBc1l6L29VZz09IiwibWFjIjoiMGM0MTQ1MzQyMTZlYTc4NDNkZjJkNGUyNjNjZjY2NWRmY2I3MjdhMDcwMDQ0NzE5YzMzN2Q4YmIwMjg3NmM4NCIsInRhZyI6IiJ9</t>
  </si>
  <si>
    <t xml:space="preserve">eyJpdiI6Inh2YkhxcEYxYmZzdm5xaFBDSkpsa3c9PSIsInZhbHVlIjoiVEJYVjNlUzMxYUIvZXZobVgyVURpUT09IiwibWFjIjoiZWM0NDllYzIyMTI5Y2EzNjIwYWRlY2E5MDc0NGUyNTI1MTk3NjFiMTk5NDZmZTZmNTk3ZWM3MjBmYjNiNjhiZCIsInRhZyI6IiJ9</t>
  </si>
  <si>
    <t xml:space="preserve">EGA SEFTRIANI - jualan kosmetik online</t>
  </si>
  <si>
    <t xml:space="preserve">jorong V SUNGAI RANYAH</t>
  </si>
  <si>
    <t xml:space="preserve">eyJpdiI6Im1QenpueTc3NzJzM3JWY2hJbnRhY0E9PSIsInZhbHVlIjoiTmZrZExZOTVQZjgzUnNLQ3JiK2dZdz09IiwibWFjIjoiNjA0ZTc2OTJmYjg2YTM0NWU4ZGEyOTEwMjJhMjIwMWJmMDA2YzYzMjFiOWExZDViOTg4YmU0OWRlZjZhYTRkYSIsInRhZyI6IiJ9</t>
  </si>
  <si>
    <t xml:space="preserve">[Kegiatan Usaha: Perdagangan eceran bukan di toko, kios, kaki lima dan los pasar lainnya YTDL, Kateg...</t>
  </si>
  <si>
    <t xml:space="preserve">eyJpdiI6ImRnajY2MDhLNzRZU29uS1hvcUFCR0E9PSIsInZhbHVlIjoiZlpuZlF4NTFoZTZKeFhkQ0FnMTFGQT09IiwibWFjIjoiMTFlMDg4ZjNlMWRlZjEzNmRiMTFiOTc2NWMyZGQyMmUyODM3ZGY2OWE3NzAxNjE0OGE3NDkzNGIwZjJmNWExYSIsInRhZyI6IiJ9</t>
  </si>
  <si>
    <t xml:space="preserve">JL Alai no 9</t>
  </si>
  <si>
    <t xml:space="preserve">eyJpdiI6ImkzTzdlZ2xlZXRRbVgzdk1HRXpsT0E9PSIsInZhbHVlIjoieTZmMlcrMjFKc0RIMEErSG5yL3NwUT09IiwibWFjIjoiYjIxZTc5N2MzODVkOWQ3NmFiZjdlMjEyYmIzMzc5MzRhNzk0YjAxZmZkMWEyMzY0ZTg5MGNhNWYyOTE4OTgwYiIsInRhZyI6IiJ9</t>
  </si>
  <si>
    <t xml:space="preserve">eyJpdiI6ImRWUzJiaW41bEdMcC8wOGpwdmVaaUE9PSIsInZhbHVlIjoiTTBsSHRucGQ0VnRhRTVtQklLblhQQT09IiwibWFjIjoiNTk4NDhmZTVlZGNiYjliZWRjMzA1NWVkM2I2NjQ3ZDY5ODYxMmNkZjk5YzVjNDBiZWI5MTBmMTg3NDQxNTdlMSIsInRhZyI6IiJ9</t>
  </si>
  <si>
    <t xml:space="preserve">GUNUNG PASAMAN - Perdagangan Besar Barang Percetakan Dan Penerbitan Dalam Berbagai Bentuk</t>
  </si>
  <si>
    <t xml:space="preserve">eyJpdiI6IlJxSS92blpwdjZCYm1xYXBKZUs4Nmc9PSIsInZhbHVlIjoibXA2Z2xnZitobEZJMmUxWm84eUUyUT09IiwibWFjIjoiYTc0YzgyODdjYmIwNjcwMTYwYzgxOTI0OTdiNGFlZjY3YzlhM2ZlMTUxOGNiOTYxZTllOTM4YmE1MmY0ZDE4YiIsInRhZyI6IiJ9</t>
  </si>
  <si>
    <t xml:space="preserve">[Kegiatan Usaha: Perdagangan Besar Barang Percetakan Dan Penerbitan Dalam Berbagai Bentuk, Kategori:...</t>
  </si>
  <si>
    <t xml:space="preserve">eyJpdiI6IlFTZTFFVk8xSEJaU2FDRzk4SER2NWc9PSIsInZhbHVlIjoiVk10OXlLM0h1QmZxSnRZWUlQcStxQT09IiwibWFjIjoiZGE1MmFhOGQ2MDFkMzlmOGU5YmM3NDM5ZThlYmI0OWVhMmQwYzgzYTU2YmU2YTdhZmNmOGQ5MWM1Njg3MTE4ZiIsInRhZyI6IiJ9</t>
  </si>
  <si>
    <t xml:space="preserve">ELI YUSMARTI - JL SUTAN SYAHRIL JR TALUAK AMBUN</t>
  </si>
  <si>
    <t xml:space="preserve">JL SUTAN SYAHRIL JR TALUAK AMBUN</t>
  </si>
  <si>
    <t xml:space="preserve">eyJpdiI6ImlncDlYTDc5UkptRUpIamJWU3NQNmc9PSIsInZhbHVlIjoiQ25mWmFiaHlhSVhPTzJOa2dCdmlYZz09IiwibWFjIjoiMjA4ZDVjY2U5NTM5ZmE2ZGMwYjgzZWI1ZWFmODJkMjE1NjYyOTA0MTg2ZTJlMzFlNjVjOWE3YjQzYWM1NzAxOCIsInRhZyI6IiJ9</t>
  </si>
  <si>
    <t xml:space="preserve">[Kegiatan Usaha: Angkutan Bus Tidak Dalam Trayek Lainnya, Kategori: -, KBLI: 49229]</t>
  </si>
  <si>
    <t xml:space="preserve">eyJpdiI6IkNLU0V0WjJYVzRydGtKWExRSjZaR1E9PSIsInZhbHVlIjoiUHVBQXExNUs2SnNNajhaSmhzell3QT09IiwibWFjIjoiNjhkNTZmYzZkMTc1MzdmODI1Zjc0NGM1YTU5OTQ2ZDhkYWUwZTFjNmJmMjNmNDZmOThhMmFmNjVjNTVlOGJkNCIsInRhZyI6IiJ9</t>
  </si>
  <si>
    <t xml:space="preserve">BANGUN UTAMA - Perdagangan Besar Komputer dan Perlengkapan Komputer </t>
  </si>
  <si>
    <t xml:space="preserve">Jl. Cempaka No. 4</t>
  </si>
  <si>
    <t xml:space="preserve">eyJpdiI6Iml2TTVrUnE1bThQcGduM3FQK0ROUmc9PSIsInZhbHVlIjoibE9CZEE1bE5HbWFibG94TFhtdXdaUT09IiwibWFjIjoiZjE0YjYxMGYxZDdmODlkYTliMDYyZTE0NDRhMGJkYjkxNmQ3NTVkMDc2NDdiNTJmMzQ4ODE4Y2UyOTU4OGZmZSIsInRhZyI6IiJ9</t>
  </si>
  <si>
    <t xml:space="preserve">eyJpdiI6Ik9HQmFyZTFBZW0veGlSS0Iwb3RtcWc9PSIsInZhbHVlIjoiVjlyZEMvcGk1WjMzakY5VmhFRWZwUT09IiwibWFjIjoiMWZkY2RlYjRmZTI0MmU0ODhhMDE1ZWQxYWI4YWM5YjY5YmIxNjI2NGFmMGFjNDYxMjAzZGRiMGRlNjk1NTUwMyIsInRhZyI6IiJ9</t>
  </si>
  <si>
    <t xml:space="preserve">JANNE ANDRA - Foto copy dan percetakan Mozaik</t>
  </si>
  <si>
    <t xml:space="preserve">batuang baririk tanjuang baringin</t>
  </si>
  <si>
    <t xml:space="preserve">eyJpdiI6IlpqTk5JUUNGMUpjT1NCdlV2SjFLZmc9PSIsInZhbHVlIjoiakpacTlCdHR2WHRvK29FVzlwKzhBdz09IiwibWFjIjoiYjE2NDZhNjE0NmE3Yjk3ODMxMjBhNzMyZDg5MjUzOWEwMGRmOGE1MTcxN2Q3YmE0YTEyYzQ3ZGJhMTVmM2FmNyIsInRhZyI6IiJ9</t>
  </si>
  <si>
    <t xml:space="preserve">eyJpdiI6IlZOTmhFUUExVmVEK3ZJWU10TUdESXc9PSIsInZhbHVlIjoidU9pMmxKaXU2aXdKRXY5ZjBFUWhtZz09IiwibWFjIjoiNjQ5OTI2MjRiZjcyNzNhYzc1ZTcyNjU3ODA4ZTcyNmE1ZGQyZTEyYTFmNGRhNzhmNzc3MWU1MmQ5NDhkYjMwMyIsInRhZyI6IiJ9</t>
  </si>
  <si>
    <t xml:space="preserve">eyJpdiI6Ikd2ZlRaZXlNMjlJM3ZQcXVxcVRZblE9PSIsInZhbHVlIjoiaGNtK0t6S2RyQVNmYWhXazBoNFZjdz09IiwibWFjIjoiYjc0OTNkYTdhNWRmYzYyODI1ZWQ5NGQ1ZWJlYjYzMTlkNmY5MzgxOTg1N2Q1MmQyNjllZWJkYjM1NzYwODRjYyIsInRhZyI6IiJ9</t>
  </si>
  <si>
    <t xml:space="preserve">eyJpdiI6IkpOOWtKVStxRGgyVzluOFYxY2paSFE9PSIsInZhbHVlIjoiY2xEUTRKOE9CS1hoV1lHR2E3U3BxQT09IiwibWFjIjoiMzgyMzU0OTU1ZmM4MjU3MGE5YzJjY2FkZWU5OWI5Yjk1NDZkOTdmZGQxN2FlZmNhNGUzNGZlYjRmYTY5NDBhOSIsInRhZyI6IiJ9</t>
  </si>
  <si>
    <t xml:space="preserve">Ade kartini - </t>
  </si>
  <si>
    <t xml:space="preserve">eyJpdiI6IlhHWGFCRmU3aEc0TFptckdZZ1FIZUE9PSIsInZhbHVlIjoidWUzSGxCMDRobk05aGxpeVV6ZWw0QT09IiwibWFjIjoiZjJhZjVjMTk0ZDc2MzhjYTM4MzBkYzg5MmMxOTIxNGE3ODg4YTlmMjViZGQ3NTg0ZjQ4M2YwZGEwMTIzMTkzNiIsInRhZyI6IiJ9</t>
  </si>
  <si>
    <t xml:space="preserve">eyJpdiI6IkprMTdXVUZ2WFFEY1RPQjFUZWxuWmc9PSIsInZhbHVlIjoiVDZsRWFEV0Z5WG5OSE9GTlU3K3AwQT09IiwibWFjIjoiZWI0NjIyMjM4NmI0NDYyODFhNTJhNjRmNTQxMWYxNDAyZjIxOTE2YzQ5NTQwNWVjOTJkZTA3YTljZmZhMDZiYSIsInRhZyI6IiJ9</t>
  </si>
  <si>
    <t xml:space="preserve">BENIH BERKAH BERSAMA - Pemrograman Komputer </t>
  </si>
  <si>
    <t xml:space="preserve">eyJpdiI6IkxzZ2dUWEZjK2lTbVk4eU9yOEdwRHc9PSIsInZhbHVlIjoid0Z6Nmw3ZW5DY0hmWjRFdkkzdUJpdz09IiwibWFjIjoiMTQ5NmJmMmUzYTk4ZDM3YTQxNTE2Y2E3YzVlZDFiOGRiMjU5Y2RlMzNiNzZkMWQyYzJkZmFmNzVkNWZjY2UyMSIsInRhZyI6IiJ9</t>
  </si>
  <si>
    <t xml:space="preserve">eyJpdiI6ImhBdzF4VUN6MlB1TVRDbkJlN0ROWUE9PSIsInZhbHVlIjoiM3Y2dTE3Q1kvMzF1VEhGUlBCUFlWdz09IiwibWFjIjoiZTJmM2VhODlkMDFjZjUzY2NlNjQyMjc4NzE2YWFjYzMzZTA0YjY4YjUxMjNkZTVlNTE5MDhhNTdmMDI3NzVkNCIsInRhZyI6IiJ9</t>
  </si>
  <si>
    <t xml:space="preserve">Gusnetti - </t>
  </si>
  <si>
    <t xml:space="preserve">eyJpdiI6IkFvTVd4ajZwdG5ZbVBmdXdIaUJLWXc9PSIsInZhbHVlIjoidkxHYzR1UndaUTVuOTRpOE9uR3JMQT09IiwibWFjIjoiODhmYmQxYWJhNTEzNmE2YjU0MjVlNGEyYjVhNzAzNDE5ZTY4NDViMDBjZDdiMDJlZDY1NjA4OTljYjk4ODdjMyIsInRhZyI6IiJ9</t>
  </si>
  <si>
    <t xml:space="preserve">eyJpdiI6IkszanBtOHVLUjNoQmN0ZUxqR0N3UGc9PSIsInZhbHVlIjoiWENZaTIzTmZ3K1FNUlYxS3lrY1g1dz09IiwibWFjIjoiOWYyZDVlZDk3NTJjYmQzODhmYjMxOWM4ZjUxZjg2NDQ4NTJjOGI1OTRjYmE0N2MxOGRkYzA4YjNhNDY5NzJiNCIsInRhZyI6IiJ9</t>
  </si>
  <si>
    <t xml:space="preserve">NETTI YULIANI - lopo netti</t>
  </si>
  <si>
    <t xml:space="preserve">tanjung aro 1</t>
  </si>
  <si>
    <t xml:space="preserve">eyJpdiI6IjIxMzM5UDMreFF2UUtLRmMxeWtRZHc9PSIsInZhbHVlIjoicmd5Rlk2Zy9yaTZGQm5veUZQUWd5Zz09IiwibWFjIjoiNGZkMDQxZmZhMzg1ZGVmOGI0OGEzMTEzYzBjMTZiNDEwZTJkNmNjZTVmMDMxZWM4ZDA4NWUyNmI2YWJkMGEyZiIsInRhZyI6IiJ9</t>
  </si>
  <si>
    <t xml:space="preserve">[Kegiatan Usaha: Perdagangan Eceran Kaki Lima Dan Los Pasar Komoditi Makanan Dan Minuman Ytdl, Kateg...</t>
  </si>
  <si>
    <t xml:space="preserve">eyJpdiI6IjhXMWxHR1RQejdlb24wT3lRR3V0L2c9PSIsInZhbHVlIjoiRUNHdFIxVnlkenJUT2I5bWduOXdzdz09IiwibWFjIjoiMjk5YmQ5MDdhYWIzZjU5M2RmZTkwYzVkNDk3YTZiMTZjMjg5OWE5M2Q2NDNlZTU5NTRhZmFmMjBmYzFkZWVmNyIsInRhZyI6IiJ9</t>
  </si>
  <si>
    <t xml:space="preserve">Juliarti ningsih - </t>
  </si>
  <si>
    <t xml:space="preserve">eyJpdiI6ImhBWEhxRFlaWmZwME1nZnNZUFg1REE9PSIsInZhbHVlIjoidis4SG5XZE9lUjZLS3Y1eUV4SUtjUT09IiwibWFjIjoiZjAzYzNiNTBiNTU0M2ZmYjI3MTM3YmQxMmEwNDEyMWQ5ZWQ1N2E2N2I2NjU3NWUwNjZkNDcyYzcyMTg2MTUwMiIsInRhZyI6IiJ9</t>
  </si>
  <si>
    <t xml:space="preserve">eyJpdiI6ImdQdmd6WVFpUE9ZODJrcUd3ZnJUT1E9PSIsInZhbHVlIjoiWnYrZndoY0NiQkt2dGtTTVFJZmt2QT09IiwibWFjIjoiZGZkY2MzNjk0OGM4NGEwM2RmODkxNGNkZDg4ZTNjZGY4MzAyNWM4NTI1ZmVlNDIyNDQwZjY2ZDUxMDk2NGM0OSIsInRhZyI6IiJ9</t>
  </si>
  <si>
    <t xml:space="preserve">Efniarti - </t>
  </si>
  <si>
    <t xml:space="preserve">eyJpdiI6InEvUXhCVUZkVzY5NTh0WDBuWGMyamc9PSIsInZhbHVlIjoiSGkveDlBRW5uT0pJTGRRMzViVVJ5Zz09IiwibWFjIjoiNmFmMjQxYjgyMWU5YTA5MGE4YTM5ZDI1ODRiODdlNmZlMTEzMTI5ZTY5NDc4ZGExZmVjY2VlNDk1NzIwMjE1MiIsInRhZyI6IiJ9</t>
  </si>
  <si>
    <t xml:space="preserve">eyJpdiI6IlEyTWorNk1pdkg1dHVuaFE2YW1lbEE9PSIsInZhbHVlIjoiUS9nZHlmaGpGdFZERG1oa0xMY3J4Zz09IiwibWFjIjoiYWQ1ZDVkMTc0MWNhZDQ1MzJkOTA5OTQyYmEyNGYwYzRhMzU3OGMzMTkwN2JiYWMwMjQ2ZjNmMDU2NTM4OWQzYiIsInRhZyI6IiJ9</t>
  </si>
  <si>
    <t xml:space="preserve">RIFA AFRIANI  - Kerajinan rajut </t>
  </si>
  <si>
    <t xml:space="preserve">Nagari Panti, Pasaman, Sumatra Barat, Indonesia</t>
  </si>
  <si>
    <t xml:space="preserve">eyJpdiI6InJVWnRlejZSbHFnNUdpME1XMTFwanc9PSIsInZhbHVlIjoiSTY0SVNaZWFia0dGVzNZWFovSkdzdz09IiwibWFjIjoiYmJjZmQ5N2Q3YzBiMzY1MWI0N2ZhNTVlN2IyYTBmODZlMGI2MTc4MDY5ZmViODY3ZGRlZjY0ODAxNWYwMmNlYSIsInRhZyI6IiJ9</t>
  </si>
  <si>
    <t xml:space="preserve">[Kegiatan Usaha: Perdagangan Eceran Tekstil, Kategori: -, KBLI: 47511]</t>
  </si>
  <si>
    <t xml:space="preserve">eyJpdiI6Ik5HQ2NPRVA5bVg2Vy9QeFA0eEl1T1E9PSIsInZhbHVlIjoiNU5JdWNSUmZQeEduYjNYMHRwaEhJQT09IiwibWFjIjoiYzYyMjJiYTYxZTE3NDc4MmMxYmY3OTUwZDVjMzI0MzhhNzgzNDFmMjQxNGMwYzBjOTUzMWFmMDcyZmRhMDRmYSIsInRhZyI6IiJ9</t>
  </si>
  <si>
    <t xml:space="preserve">HENDRI - Penjahitan dan penyediaan pakain</t>
  </si>
  <si>
    <t xml:space="preserve">Padang balai</t>
  </si>
  <si>
    <t xml:space="preserve">eyJpdiI6IjYyOXIrRnNNSlp4d0MzWmpidHg0c2c9PSIsInZhbHVlIjoiK2wzNE52NGZyWVRwaUtRT3lXNW5Gdz09IiwibWFjIjoiNTY1ODQzOGI4OWJjOWJmNmQ0ODg0N2Q2ZjFjMjI5MjVjOGJiNTNjZGUyZDZlZjZhYjcyZTUwZjJjNmYxZGZlNyIsInRhZyI6IiJ9</t>
  </si>
  <si>
    <t xml:space="preserve">eyJpdiI6IjNOcVNqRW1ZQlF1blVsWVhkNTI2eUE9PSIsInZhbHVlIjoiVGRqY3VZREJGblFZUEtXeXluUEcvdz09IiwibWFjIjoiZTAzNjI3ZjNiOWQ2NTg2NmNjZDQxYjBiMzJjZjYxNDA0MzViMmJhOTc4NzFlY2Y0MmE2OWE3MGNiNzgyODgwNiIsInRhZyI6IiJ9</t>
  </si>
  <si>
    <t xml:space="preserve">eyJpdiI6Ikg3b2RSQnhDK09oS2VBM0dRVmI0aEE9PSIsInZhbHVlIjoicGFNWDY5dCtFOHNYRW10ZzNmbTlMUT09IiwibWFjIjoiMDgzYmM0MTM1ZjljMzQyZTcwZTZlN2QzOWZkOWFhNDY2YzRlZTgyYTZkZTI3Y2VmOTU2YTVlY2JmNzE2OWFkZCIsInRhZyI6IiJ9</t>
  </si>
  <si>
    <t xml:space="preserve">eyJpdiI6IjdMNFRJcFFVQVp0bHVoNnlSdklaTEE9PSIsInZhbHVlIjoiSXlDeXpoVWZLa2ozUWMzMjQwK2s4dz09IiwibWFjIjoiYmE1NTFjOTlkNWUwNjE4YjAzNTcwODkyM2YxNWVkYjVlNjM3OGU5YTcyYWFkYjYyOGJjZThkZTZlNjk4OWFkMiIsInRhZyI6IiJ9</t>
  </si>
  <si>
    <t xml:space="preserve">eyJpdiI6IndoaGlPNWsrL1RsTnFtc2wzVitXcmc9PSIsInZhbHVlIjoiMkRXNTNEc0F0OWFCUys3SXE2WUphQT09IiwibWFjIjoiOGM5NGUyYTVjNjlkY2YxMjc5ODkwZjgxNzQ5NjVkMDBlNDlhYjVkYTA0NWU1NDA1OTc3YTA2MDYyNWY1NTY0ZCIsInRhZyI6IiJ9</t>
  </si>
  <si>
    <t xml:space="preserve">eyJpdiI6IjhHSGlkMm5nMlpPcTR4bzVOci9yQUE9PSIsInZhbHVlIjoiOXRUN3ZVYWx5QlN1NEFubVA0K0JzUT09IiwibWFjIjoiMWY2ODU2NjlmYjUxYTk5YzdiM2IzNTc1NTAwZTdkZDg3N2UzNzI1YTNlODQzZDNiYmUxNWRjMDUyYWM5MzIyMSIsInRhZyI6IiJ9</t>
  </si>
  <si>
    <t xml:space="preserve">eyJpdiI6IkI1alcxOVhkRDBibWlnSnJvSHRheHc9PSIsInZhbHVlIjoielA0S3YwNkU5RzlyZkhmNmV5Ykt3QT09IiwibWFjIjoiMWYxZjlkYjU0Y2U4YWFlYTM2ZjRmMTlkNzRhZWNhNWU3MjA2NThhYzQ5YzVlNTllOTJlNDQwNWU5NzUzM2YyZiIsInRhZyI6IiJ9</t>
  </si>
  <si>
    <t xml:space="preserve">eyJpdiI6IitlZXhKZllSZmlscmhzQXFyODZtSHc9PSIsInZhbHVlIjoieHpuRkxGRnR2RDRsUnN5OUpVbUxwZz09IiwibWFjIjoiZjViMTJlMzQ4M2Y5MmE2MDRmMmVmOTA5NmMyYzdlNWE4MTkzZDY5OGZkZTA0OTQ4ZmNmYmRiNDgxZTBiZDZhNiIsInRhZyI6IiJ9</t>
  </si>
  <si>
    <t xml:space="preserve">RAPLA DIAROLA APARTA - APARTA OFFICE</t>
  </si>
  <si>
    <t xml:space="preserve">eyJpdiI6ImJhR0tDMmxTckV1aUpNdXhWRWZVbkE9PSIsInZhbHVlIjoiUHRUbGJLZ1pRMzVWZkdzWTRSVm9oQT09IiwibWFjIjoiYzI2Mjg4MmEzZTdhM2Y5MjQ1NzdjMmI0YTY3NGRjZjQ0YWZkNWJhYmJkNTlmMjEzODAyNzJhZWNiYTI5ODgzNCIsInRhZyI6IiJ9</t>
  </si>
  <si>
    <t xml:space="preserve">eyJpdiI6ImJVb0dpZEJpL05Id0JENWpibWtQWkE9PSIsInZhbHVlIjoialdLRW1TTVB5SXd6VHlmSHhEMnN0Zz09IiwibWFjIjoiZDI5MWVkOGYyYmMyMWUxNmY0Njk0NzVlNTljMjhkMzYxMTVmZGEyZjliMzIyZmI5ZDlhYWUwYTlmZTVhYWZkMCIsInRhZyI6IiJ9</t>
  </si>
  <si>
    <t xml:space="preserve">HARI HANDRI - PELAMINAN SAJANIAH AMBUN</t>
  </si>
  <si>
    <t xml:space="preserve">JLN. ADAM MALIK NO. 70 JORONG AMBACANG</t>
  </si>
  <si>
    <t xml:space="preserve">eyJpdiI6InpweWkxeHdKeHRWTHJTSUNFV05sK2c9PSIsInZhbHVlIjoiQUVVbTBmcFBqczdHb1NNRy8xblRDZz09IiwibWFjIjoiYTQyYTRhNDM1N2Q2Y2VkYTNjYjc2ZWYxNDI4Mjc4ODVjOTg5ZTlmYTVlOWM1NDExNGYyYjk0OTRkMWYxOTkwYiIsInRhZyI6IiJ9</t>
  </si>
  <si>
    <t xml:space="preserve">eyJpdiI6ImdsNVU3OS9yL2hqcDVHOEVaclVZRmc9PSIsInZhbHVlIjoiTEYyYW5ZNlVmRGdrMlppUnlhNGFFdz09IiwibWFjIjoiMDUyYjRjYzQzZTliZGZiZGMwZWI5M2YwOTk0NTVkZDQ1YjUzMTUyMDljMmIxMWQ4ZmQ5Nzk3NTcwZDY4MTY2ZiIsInRhZyI6IiJ9</t>
  </si>
  <si>
    <t xml:space="preserve">eyJpdiI6Ii9kRXRHSk90dTZKUW9mcXhmUVdZeEE9PSIsInZhbHVlIjoiOGx3UUo5a1c3WkZuN0Z5NkdiZVpUZz09IiwibWFjIjoiNTBiMDRiNTk4NjFjMDliYWRiODI5NjRhNWEwNmZmMWFiZjk0MzM4ZDZiYjg4Y2VlYTU3MjFiZWY0NzdiM2RiZCIsInRhZyI6IiJ9</t>
  </si>
  <si>
    <t xml:space="preserve">eyJpdiI6Im15cXRtVmpKa1UwNUtlSWZ1a2VnT2c9PSIsInZhbHVlIjoiMzhMN2dUR3d1UG92SDNxL2ZPRG5MQT09IiwibWFjIjoiMWUzZmM0YWU5ZGUxMDFjOTU3NGZmOWQ5NDI5YjdkNjY2MjA1N2I1OTBjMTJmNDkwYjI3NTdhYzc1MTg2YjU2ZiIsInRhZyI6IiJ9</t>
  </si>
  <si>
    <t xml:space="preserve">Jumneti - </t>
  </si>
  <si>
    <t xml:space="preserve">eyJpdiI6ImJSOGd0L0Yza2tUUnZWdlRsUnN6dEE9PSIsInZhbHVlIjoiaGlNaTdqRE13cVRIYkI2Wm9rbW9LQT09IiwibWFjIjoiYzJiZjczZDM2Mzc5YTRlOTRmZWU1NGI5Mjc3NzZmYjhiOGNjOTA1NTc2ODRkYmU0YjU3N2IwZWFhMDBjYzNiYyIsInRhZyI6IiJ9</t>
  </si>
  <si>
    <t xml:space="preserve">eyJpdiI6IklQVldTd2sxaTBpQ05iWU02MWh6MWc9PSIsInZhbHVlIjoiMDBOWnpua3h4Q29hYWxoWmFVMGJkUT09IiwibWFjIjoiZDViYzFlNTAyZTExZjBlYjYzYmM2OTk3ZGU4OTI0NGQ4MDFmZDk3YTY2ZGM2M2FjMWIxY2MyYTA3MzVhMGZiZCIsInRhZyI6IiJ9</t>
  </si>
  <si>
    <t xml:space="preserve">PEMBAYARAN DIGITAL NUSANTARA - Jasa Kontruksi</t>
  </si>
  <si>
    <t xml:space="preserve">Jl. KP. Durian Condong Parit Batu Nagari Persiapan Ladang Panjang Barat  Kelurahan: Malampah Kecamatan: Tigo Nagari Kab/Kota: Kab. Pasaman Provinsi: Sumatera Barat</t>
  </si>
  <si>
    <t xml:space="preserve">eyJpdiI6ImxTcEQxK0VlSnRtakF0WjE4K1hFOXc9PSIsInZhbHVlIjoiQlE5aWV6Si84OTIxSmsvNmtZbDlZdz09IiwibWFjIjoiMzE2ZDBlZTgxMzkzNzQ4NWZlNDQxNzg2NjZmNjM5YTE1NjUzYzE3NWJjMGY5YmZkNmUxYmViMDY0NWQxNjI4NSIsInRhZyI6IiJ9</t>
  </si>
  <si>
    <t xml:space="preserve">[Kegiatan Usaha: Konstruksi Gedung Perkantoran, Kategori: -, KBLI: 41012]</t>
  </si>
  <si>
    <t xml:space="preserve">eyJpdiI6InhnYjdhc3krQWc1dUZzUkpUN3RxZmc9PSIsInZhbHVlIjoiOEZQYXN1ZDBZOCt4TkVWK0Jiemordz09IiwibWFjIjoiZjcwNWZmMzZkNzA1ZjgxOTFkODgwOGZlMzA4MGRlMGRiMzY0ZWM1ZWU4YjhkNzJlNzQ4OWZhZDg5ZTA5NDIzMyIsInRhZyI6IiJ9</t>
  </si>
  <si>
    <t xml:space="preserve">ISMARIDA - zeezee cell</t>
  </si>
  <si>
    <t xml:space="preserve">Pintu Padang</t>
  </si>
  <si>
    <t xml:space="preserve">eyJpdiI6IlhIVVVwTFFiUndBRFhsbnkzZU9pdXc9PSIsInZhbHVlIjoiQ2hzUUI5MjJKSG9SYmZEYU9kSDBDUT09IiwibWFjIjoiMTVhODMxMWQyZWRkZjkwMjQ1MDJmZTQ0NWIzZTFmZTA5MTk3ZDY2NDljYTA1ZTJiODk4NTZmNWY2MjI1NTc2OSIsInRhZyI6IiJ9</t>
  </si>
  <si>
    <t xml:space="preserve">eyJpdiI6IlpFUjVPUXFYb3lsb0lFeVRpWTBrVEE9PSIsInZhbHVlIjoidWpZdTk5RU4rSzZaRDkveUhFbGJvUT09IiwibWFjIjoiZjI3N2I2NGJiMTY3MmQ2YWUxMzU0YWJhYTU0MzliZjM3ZTIxNTVkNzIwMDUyOTE5MThkOWM4OTg3ODQ3ZTI2NSIsInRhZyI6IiJ9</t>
  </si>
  <si>
    <t xml:space="preserve">HARTETI - kodai mie harteti</t>
  </si>
  <si>
    <t xml:space="preserve">eyJpdiI6ImVYdWJBV2xlcGJUQ0N5ZEtCR3N0aHc9PSIsInZhbHVlIjoiZFc5WXdXMGhURmNoUGdqREVzNFlQUT09IiwibWFjIjoiNTAzOGY4M2FjNzNiMjcxOTBhNTUxYTYwNzQzOGEyMjY2ODY3Mjk5YTRkOWEzYjJiMjE3MWViZjU5NzljNWZhMCIsInRhZyI6IiJ9</t>
  </si>
  <si>
    <t xml:space="preserve">eyJpdiI6IkhLT2lnVUVITzJqK1poWTNiZ2hLZkE9PSIsInZhbHVlIjoiaUlQMWhndnZ5c3FPYURTMWR6U3dqdz09IiwibWFjIjoiMDZjNzNhNmJkMzYyNTMzZjdhNzk4N2M2NTk1NDY5ZDZmNWQxMGY1NzJkMDMyZjg5MDhkZTg5ZGZlNGZhMmY2NiIsInRhZyI6IiJ9</t>
  </si>
  <si>
    <t xml:space="preserve">Ade martania - </t>
  </si>
  <si>
    <t xml:space="preserve">eyJpdiI6InMwWVR6S0dHSHZUU2h0MmdGMEk4WlE9PSIsInZhbHVlIjoicE9TZjZML1ZmbW95RzBVc1lsTDF2Zz09IiwibWFjIjoiZTYzNzY4YmVmOTIzMGI2MjcyN2E0ZGVkZmNmNzE2YTFlMjA1NmVlMTZjZWUwOTNhNjhlMmM4ZGY4NmUyYmViZCIsInRhZyI6IiJ9</t>
  </si>
  <si>
    <t xml:space="preserve">eyJpdiI6InNDZVVxdlBQcEhFZVdVSjVmMlhNaHc9PSIsInZhbHVlIjoiNDNSTWwwYTFHU1IzenVIZzgra1BsQT09IiwibWFjIjoiM2NmYzJmZWNhZTZkNjdlZGQ0NWQ4MjY3MzQ3ODA0ZWU1M2VmZjU4MmIxYzU1MGViMjM2NDZjMWNmZjYyZmMxYSIsInRhZyI6IiJ9</t>
  </si>
  <si>
    <t xml:space="preserve">SARTINA NORA - sartina nora</t>
  </si>
  <si>
    <t xml:space="preserve">eyJpdiI6IlFrbksxRmpwc3BEVU9nY3lhY0VoMGc9PSIsInZhbHVlIjoicFk1UW1tdkVFdFBQSER3ZHVlR2EvZz09IiwibWFjIjoiODdlYTMwNGY5MjRhMzlmMDcyN2ZmOTUzYjkwMzRjZWEwNGNlODNhZWRiNjE4Y2QwYWZkMTQ2ZjhiN2RhODIwZiIsInRhZyI6IiJ9</t>
  </si>
  <si>
    <t xml:space="preserve">eyJpdiI6IjZHNEZzSytFcTJqc011YXpXcUNUcUE9PSIsInZhbHVlIjoiV3BsVWFoeUN2WVUwV0RTOVk5d2d2UT09IiwibWFjIjoiMWU3NDMzMTc0MTg5MTZhZTliYmMwMDI5Yjk2OTJlOGFmMDZjZDUwZmUzYmJmOTU1OTljZGJiNjMzMWY4NmM5MCIsInRhZyI6IiJ9</t>
  </si>
  <si>
    <t xml:space="preserve">SIMPANG JAYA NET - PT SIMPANG JAYA NET</t>
  </si>
  <si>
    <t xml:space="preserve">Kampung Lubuk Dagung</t>
  </si>
  <si>
    <t xml:space="preserve">eyJpdiI6IjNDS3FNMDM4ZlEzNXV4ZzFOblkwV2c9PSIsInZhbHVlIjoiWUJjdVg3SUttcC9zdjYvTElzeHZ0Zz09IiwibWFjIjoiOTZlNWFiZjU2MTQ3ZDRhMDUyNGEwZTBmNTcxNmI0NTRiYmYwMGRjYmJlNDRjMWY0YmVmNGFiMzZkYjNkMTI3NiIsInRhZyI6IiJ9</t>
  </si>
  <si>
    <t xml:space="preserve">eyJpdiI6IjBxVFVCb1F0ay84amxzTGFDUXc2V1E9PSIsInZhbHVlIjoiQjUvZmdqZ25iVHlWdXpiU1hJS3AwUT09IiwibWFjIjoiZmY1MWQzZTdlOWM5M2NiYTgwNmQ5ZjJhNmQyYTBhZTBiNDdiMzc1NzRlMWVlYjA4NGI1ODMzZDBkNThiODE0MiIsInRhZyI6IiJ9</t>
  </si>
  <si>
    <t xml:space="preserve">Neli sartika - </t>
  </si>
  <si>
    <t xml:space="preserve">eyJpdiI6IlgvYVl3dFVFQy84RmhVOHlEbUd2bFE9PSIsInZhbHVlIjoiVTg3M2I4T3RSMmJseFVONGNjc0p0QT09IiwibWFjIjoiODFjY2FiZjk3MTFjYjFmMjA1ODdiNDA2NzQ2NDZiMzFkNzI4ZmU3MmMxZTcxMDAzN2EyNDc3ZjhjYjA3NTI4OCIsInRhZyI6IiJ9</t>
  </si>
  <si>
    <t xml:space="preserve">eyJpdiI6ImNJWVhWVHc1WFRJbG9vK21CanJMb2c9PSIsInZhbHVlIjoiVHRiektZVTNXdW44Z1ZVRDFrRmpJdz09IiwibWFjIjoiZTNkZTM4N2ZmODhiNzEwNjA0NzM4NWRjZDE3OWZjODMxOWVhMGE4NTUyNjNkYTI1NDY2ODNlNTk1YTM5NGQ0YiIsInRhZyI6IiJ9</t>
  </si>
  <si>
    <t xml:space="preserve">Rita sugiarti - </t>
  </si>
  <si>
    <t xml:space="preserve">eyJpdiI6IkliVlpRbUZOQlAvalpWNzhuZHhMZEE9PSIsInZhbHVlIjoiMzB3L01YdmNaK1Y1SForeUJEMTU2dz09IiwibWFjIjoiYjg0YjgyZmU5MDkwYmQ3OThiNzY3Zjc3ZTk5NjUwZDk4NTRkOTYwMWJjOGVlODEwMjU5M2U2YzMzMzhiZDc0MSIsInRhZyI6IiJ9</t>
  </si>
  <si>
    <t xml:space="preserve">eyJpdiI6IjVYZXpadWhCVTdZK2V3eXdBRmx1Znc9PSIsInZhbHVlIjoiVzBTZENYcm9KQ2lRcWF4ZnIwYWExdz09IiwibWFjIjoiOWNmY2Q3NWIyMzljOTY2MmRjZjkzNDI5MWFlMGU3MGEzMzZjNWZlMDE4NmNlMzU1OGI4NjBkMzBiOWRmNzAxMSIsInRhZyI6IiJ9</t>
  </si>
  <si>
    <t xml:space="preserve">AHMAD ROYFAL - Livia.net</t>
  </si>
  <si>
    <t xml:space="preserve">BUAH KERAS JR HARAPAN</t>
  </si>
  <si>
    <t xml:space="preserve">eyJpdiI6IkNOSmlIN05EVDcvN1NtRittTVB1dUE9PSIsInZhbHVlIjoiTnF3dlFib0NwRDlNVnFYTFg5U2w3UT09IiwibWFjIjoiOTgwN2FhOGVkODYxZjc5MTM4ODZhNjQ2YmFhOTY5YzI1YjVkYmI3OThiZDg0ZDI0ZDFmYWJiOTY2OGU0NGYwYyIsInRhZyI6IiJ9</t>
  </si>
  <si>
    <t xml:space="preserve">eyJpdiI6InBoN3pJM3VyVWZBUlQ5UUVDRmc2THc9PSIsInZhbHVlIjoiM3JSaGR1Um1ZRm9DVWFFNHVrUHRydz09IiwibWFjIjoiMTU1YzZmNjk1Y2I3MTFmOWU2NDU3NjYxNzZjYjdhYmQ4ZWJiNDAwYjE0NWY1MmEyMTQwYjA2MTMwOTI4ZWEzMiIsInRhZyI6IiJ9</t>
  </si>
  <si>
    <t xml:space="preserve">RAHMI UTARI - Khenzu Celluler</t>
  </si>
  <si>
    <t xml:space="preserve">Pasar Simpang Jorong Sawah Laweh</t>
  </si>
  <si>
    <t xml:space="preserve">eyJpdiI6ImZzbGY4bUFxWDhKVzRCZ29EczNVZlE9PSIsInZhbHVlIjoiWi93bmhkWU9qbGgxT2tLbzM1NC9oUT09IiwibWFjIjoiYTY3MWNmMDI0MDVjN2Y3NTVhNzI4YWUwYzhmYTcwZTgzNDE2OGJjNzFiN2UxMmY0MTM5OTIyZmVjZTFjMDEyYyIsInRhZyI6IiJ9</t>
  </si>
  <si>
    <t xml:space="preserve">eyJpdiI6IkdXNmtMUDNDQ2prZGlTNUpxd2lvRlE9PSIsInZhbHVlIjoiL3RvLzNlbmgxc2JSdW5XWjBsa1czQT09IiwibWFjIjoiYTBkNDNlZTIyNTg1MTZmZWY1Zjg3ODBmMmY0YzIzMThiYmYxMzU1YzZlZTEyNWU4ZjI3Y2UwYzFmNzQ4ODQzNiIsInRhZyI6IiJ9</t>
  </si>
  <si>
    <t xml:space="preserve">NISNETI - Warung Kelontong</t>
  </si>
  <si>
    <t xml:space="preserve">Jln.Rao-Rokan Hulu Jorong Pintu Padang</t>
  </si>
  <si>
    <t xml:space="preserve">eyJpdiI6IlRPeVI5U05NNkYzV0NobU1SZnk0QXc9PSIsInZhbHVlIjoiMFBHZWZwOUUyZWh4NkRUbEJZMTNtdz09IiwibWFjIjoiZTY5ZmE5OGYyNjUwNDQ3YTc0ZjNhY2I2MzlmMWVmZDQ1NjU0YjRhYjNiNTc4YzZhMjMzNDRiNzBiYWM0MDBjMiIsInRhZyI6IiJ9</t>
  </si>
  <si>
    <t xml:space="preserve">eyJpdiI6IlJCTXBoYXRTRVFQU0o1NDNsazNRUlE9PSIsInZhbHVlIjoib1haZWFsWTl3RmFRVVhWV0tHRFpDQT09IiwibWFjIjoiY2MzMzdmNGQ4ZWY4ODI2NGZlYWU0YTZiNWUxYjU3MDg0NTQ2Mzk1MjIyYTkyMTk2MzRhMmZkY2ZmNmVjOWIzMCIsInRhZyI6IiJ9</t>
  </si>
  <si>
    <t xml:space="preserve">eyJpdiI6IlZ5TDhnOWE3M2RYbEk5YjhkMjcxclE9PSIsInZhbHVlIjoiYXNDYkNubFk3QnMrcWNiWkNKOUROdz09IiwibWFjIjoiNjU2YmY5NzE3NWY3M2MyYjcyOGNjYjQ3MThjMjkxNjFlYWFjZGM4OTU0ZjcxNDk5NDRkMDY4NDViMjdhYzUxYyIsInRhZyI6IiJ9</t>
  </si>
  <si>
    <t xml:space="preserve">eyJpdiI6ImUzTjZXYUFXMGYzdkd6ZmpmMmpvM0E9PSIsInZhbHVlIjoiUEZCTnpPU3BGNDhlSE1DTFpGZW9BUT09IiwibWFjIjoiMDJmOWM2YjU1NDc1MjBmMjY3MGEwMDE5ZTNlMzhlYmE4ODdlNjhkNzk0YzAxMDI1NjNmOGZjNTZmOTYyMDVhNiIsInRhZyI6IiJ9</t>
  </si>
  <si>
    <t xml:space="preserve">NOVITA WIDIAWATI - FATHAN BAKERY</t>
  </si>
  <si>
    <t xml:space="preserve">Pasaman, Sumatra Barat, 26353, Indonesia</t>
  </si>
  <si>
    <t xml:space="preserve">eyJpdiI6IkVvNURpOFZIa0FjeUQyUmxEaXMraXc9PSIsInZhbHVlIjoiK0xTUWZpOVQ5aTgxdHFUeFNvY1V4Zz09IiwibWFjIjoiYmQ2YjVkMDk0MTEzNDZhNjMwMjY4MDVhNTNlMDRiY2FmYTgwZDFkYzdiMDM5ZjcwZjQ4OTdhNTFiMGU4NmI0ZSIsInRhZyI6IiJ9</t>
  </si>
  <si>
    <t xml:space="preserve">eyJpdiI6ImZiQnA4Nm96SmZOeVJGbTFaKzVOcFE9PSIsInZhbHVlIjoiMUJuN2ZUOUlCWWZLblRnK1RIUy92dz09IiwibWFjIjoiNzEwNWYxMDliMzE2YWEyODZhODZhODJhYzRkY2RhMThjNDRiM2NkODczNzdiMmMyNzBhMDRkZTZmYWIxYWM1ZSIsInRhZyI6IiJ9</t>
  </si>
  <si>
    <t xml:space="preserve">DANNI SARTIKA - jualan harian</t>
  </si>
  <si>
    <t xml:space="preserve">Padang balai jr rambah Kel sontang cubadak kec Padang gelugur </t>
  </si>
  <si>
    <t xml:space="preserve">eyJpdiI6IjBCc1VTU2sycnJObWZHbXBFbkhPdFE9PSIsInZhbHVlIjoiZzdsZVZBd2QzR2xyMmNmMXNyamVwdz09IiwibWFjIjoiMzg2MTUzNGM1OTY5MDBkZTBjYjZhYjJhMzQzMDU4ZTczMGJhNTVjYmQ5OTM1Y2RlN2I5YjZiYTM1MmEwZDBkMSIsInRhZyI6IiJ9</t>
  </si>
  <si>
    <t xml:space="preserve">[Kegiatan Usaha: Perdagangan Eceran Sayuran, Kategori: -, KBLI: 47213]</t>
  </si>
  <si>
    <t xml:space="preserve">eyJpdiI6IkJmWW1BWnlnS1JJSFhnSlFrVVgrRVE9PSIsInZhbHVlIjoiclZxVTk1L1dLQlQ3NWpPSi9EUTZlQT09IiwibWFjIjoiZTgwZDQwZjc3OGE0OGNkZjJiMDRlMmFmNDU0OWFmNWExNzc1ODRlNTUxYTlkNmUxNjQxMWNlMjg0MjIxNjYwNSIsInRhZyI6IiJ9</t>
  </si>
  <si>
    <t xml:space="preserve">Mira sartika - </t>
  </si>
  <si>
    <t xml:space="preserve">eyJpdiI6IkFEcTIyS0tQSS9GWTA3cVlBc3Y2RWc9PSIsInZhbHVlIjoiTnduM3YxL3UvMDl4ZFRoYmtoVm4vUT09IiwibWFjIjoiY2VhMDNkN2E3MWRiZGNiY2FlNGUwYjE3YTk2NzgzZTMyYWZmZDk0ODVlZmQ1MDA2ZWVmNzVjMWYyYzU5MmM2MSIsInRhZyI6IiJ9</t>
  </si>
  <si>
    <t xml:space="preserve">eyJpdiI6InVGYTJHQkVtdjNCRVo0MTRkUjdSWUE9PSIsInZhbHVlIjoicUJ0cVh5MlBXa3h4ZU4rZSswbXgvZz09IiwibWFjIjoiMjk0M2RlMjgzYmY3MzAxYzhhZDU4YmZjNzM5MzM0MTkzZThiN2JkZWVjMzY4YjRmNjg0ZDAxMWI1N2U0MzQyZiIsInRhZyI6IiJ9</t>
  </si>
  <si>
    <t xml:space="preserve">Ermi sumarti - </t>
  </si>
  <si>
    <t xml:space="preserve">eyJpdiI6InZYM2ZBVjNaNE5WMmZZaVhoMVB5ZHc9PSIsInZhbHVlIjoiV3hvbm9SNkU2OEJSYzJZRWwzZk9uZz09IiwibWFjIjoiZDljODkwNjM3MTFiNGM3YTBjOThlMWUzZWE5YTgxNDdkYzE2M2QxODMwYTAwNGMxMDg3ZTAwMTczOWFjMjRiMCIsInRhZyI6IiJ9</t>
  </si>
  <si>
    <t xml:space="preserve">eyJpdiI6IlVvTGRBcmJucXBFdENxOC9HajhkMVE9PSIsInZhbHVlIjoiYjFRaHczK2VKMGF0dmVKaUQxekY0Zz09IiwibWFjIjoiNWZhYWQ3M2Y0MmQ1NjUyYWEzYWY0ZTA2N2YyMGVmOTg4OTJkOTI5YTg4N2NkYWZjZDI5ZjY4YjRmOTRiYjRhZCIsInRhZyI6IiJ9</t>
  </si>
  <si>
    <t xml:space="preserve">DELIMA - Martabak Manis</t>
  </si>
  <si>
    <t xml:space="preserve">JANJI NAULI, JR- SELAMAT SELATAN</t>
  </si>
  <si>
    <t xml:space="preserve">eyJpdiI6InhGaHF6MGs2SkR4ZUErdktUNHZTT3c9PSIsInZhbHVlIjoiZEVlSXNQRHJxZFM5bnFVODl6L1RDZz09IiwibWFjIjoiYmIwNDEwNDNiZDZiYmI1M2YxMGRiMDI4MTllMWUxYzJkYzg1YWVhZGFhYjRkMGY1MTE4MTBjNjk3ZDgzYjc3YSIsInRhZyI6IiJ9</t>
  </si>
  <si>
    <t xml:space="preserve">eyJpdiI6ImRDNE9RZTc5OXdGVkRTVXczYzlwM1E9PSIsInZhbHVlIjoienFBblVZT205azF4RSsyeSs4eU1nQT09IiwibWFjIjoiYWFhYjEzZjYzM2VlMjRiYjUyNjExNDIzYzRmNzc2ZDFjZjUxYTU4YzJiMTE0NWIxNGU1NzkwZmVkODgyNDM2MiIsInRhZyI6IiJ9</t>
  </si>
  <si>
    <t xml:space="preserve">PEMBAYARAN DIGITAL NUSANTARA - Property</t>
  </si>
  <si>
    <t xml:space="preserve">eyJpdiI6IkM4NDVLbk1WVC81bDJQeUdTRkhKMlE9PSIsInZhbHVlIjoiejRMQStGQ0FRVjdVajkwQnJTMG1RQT09IiwibWFjIjoiNmUxN2YxMGI0OGZjNDJjNTcwOWNmNWFmYTlmZTRjMmY3MzVkNzMyNjA5NTYxYmM5ZDM0NGQ4OWQwZjBhOGFhNyIsInRhZyI6IiJ9</t>
  </si>
  <si>
    <t xml:space="preserve">[Kegiatan Usaha: Konstruksi Bangunan Sipil Jalan, Kategori: -, KBLI: 42101]</t>
  </si>
  <si>
    <t xml:space="preserve">eyJpdiI6IlQxbUhRUXArRHp5d2xvNGZtSGR4TEE9PSIsInZhbHVlIjoiM1Y0SEtmZHIxY0ovVXFMeHZ4bUVGUT09IiwibWFjIjoiMmM5MjNmOTdiNTdjNjE0ZDg4OWZmNjgzZWI5NDlhYTQzY2MwOTM1MDM0ZmViZjMyOGZmNWFmODcxZjQ3MDk1NSIsInRhZyI6IiJ9</t>
  </si>
  <si>
    <t xml:space="preserve">KARTIN PAMETAMI - GORENGAN GARUT</t>
  </si>
  <si>
    <t xml:space="preserve">TUGU RAO</t>
  </si>
  <si>
    <t xml:space="preserve">eyJpdiI6InpDN0JTMFVld1NlKzRkbkl5TmdhRHc9PSIsInZhbHVlIjoiNWpXUG5scFVNMWptRUpKU0s3SGI4QT09IiwibWFjIjoiNjJhMTAxZjkyNjdkNzdiYWU0ZWY2OGQwM2Y1NGU2NGVlMjk5Y2Y3ZGZlOWMyNDk0ZGFiMWVjZmFiODU2MDBhMyIsInRhZyI6IiJ9</t>
  </si>
  <si>
    <t xml:space="preserve">[Kegiatan Usaha: Penyediaan Makanan Keliling/Tempat Tidak Tetap, Kategori: -, KBLI: 56104]</t>
  </si>
  <si>
    <t xml:space="preserve">eyJpdiI6IjlwV3BkVllDV0JEdHFhclVETFVpc3c9PSIsInZhbHVlIjoiWHVXcDhpY3RsT1FCTTNSTFpENElGUT09IiwibWFjIjoiZGRkOTE1ZWU5MGE3NWI4NGYwYzkyNmYzYWU0MDY5MDQzYmI5MjQ4ZWNjOTdhZjc5MWIwMWI3NmMzZWMyMDc2ZiIsInRhZyI6IiJ9</t>
  </si>
  <si>
    <t xml:space="preserve">Sorik</t>
  </si>
  <si>
    <t xml:space="preserve">eyJpdiI6ImJSOUxYZU42ZnhmNklQVWMydnFxeEE9PSIsInZhbHVlIjoiSlo3VUp3S2FScXcrMW1VcDZ6aElKQT09IiwibWFjIjoiMTU2NTI1YWIxODVhOTM1YzFlYzMxMWM0MjMwNTRmNDk4YjAxMDA3MDdkNTg5MTdkNTU3MDY0NmVjOTU1ODQ5YyIsInRhZyI6IiJ9</t>
  </si>
  <si>
    <t xml:space="preserve">eyJpdiI6ImdVU05uNmI4eGNya25wc29JZXptMEE9PSIsInZhbHVlIjoiS2pJdnEweVVrSld4Z3pmenBudXJBdz09IiwibWFjIjoiNTllNzgzNWQ1MTdjMzk2ZGI5NGU1YWMyM2ViOGMyNWU4YmY1Nzc0MDNiN2M5ZDRiNzVlZDNhMDAzNWViMDVlYiIsInRhZyI6IiJ9</t>
  </si>
  <si>
    <t xml:space="preserve">NORA NOVERI YANTI - jualan kain online</t>
  </si>
  <si>
    <t xml:space="preserve">eyJpdiI6IkNrWnM0ZUczemx2ZkpUSzBxeTg4Z0E9PSIsInZhbHVlIjoiZldTM2t0SDBBaFJMMkdyMTlabGtMdz09IiwibWFjIjoiYTY3N2ZmMDU5MGQ1ZDllOTAyY2NlNjdmMWZjZWE0ZTRlYzkzMTZiY2VjYjBjZDk0OGIwYzE2OWQ4OWM0NzM2NiIsInRhZyI6IiJ9</t>
  </si>
  <si>
    <t xml:space="preserve">eyJpdiI6IlhxZ21tMkhHUzdWYWVYVE1CTHNHSHc9PSIsInZhbHVlIjoiMzFsSGlRSkJBb3FNNlpGbWh1RFJrUT09IiwibWFjIjoiMDE5ZDk5YTA1YWNhNjllZjRiODYxYzU1NjkyYTdmZjM5Zjg2MzY4Yjc5NGQ0ZmIzMTMwYzgzNjllNmE4YzEzNyIsInRhZyI6IiJ9</t>
  </si>
  <si>
    <t xml:space="preserve">eyJpdiI6IkpQbUxvNmJZMFR0b2dyd25RUEkvZHc9PSIsInZhbHVlIjoibU5FeDljQ1lsaERDUHJQOUtaelFDQT09IiwibWFjIjoiODI4ZGEyYjg2YmUzM2UzNzAzMTk0Nzk1ZjdkZWNjMTI5Y2Q3NTA1NTQyYTU5MjIzNzhlZjNjMzhiZWFkNTUzMyIsInRhZyI6IiJ9</t>
  </si>
  <si>
    <t xml:space="preserve">[Kegiatan Usaha: Perdagangan Besar Bahan Konstruksi Lainnya, Kategori: -, KBLI: 46639]</t>
  </si>
  <si>
    <t xml:space="preserve">eyJpdiI6IkhKY0ZkVlhCNEU1cjhmNS9ETCtBN1E9PSIsInZhbHVlIjoidDNIbVRkQytJZ3d5R0h4RlNOQmVyZz09IiwibWFjIjoiZjU5NmU2ZWVhMzg4YjAyNTY3ZDliNWIyYWYxMmFmMzc2ZWU5NDgxYjM2NjdkNWI3OGUzMDc4ODk5OTNlM2ZmMyIsInRhZyI6IiJ9</t>
  </si>
  <si>
    <t xml:space="preserve">RONNI PUTRA UTAMA - Fotocopy &amp; Percetakan, Perdagangan Eceran Alat Tulis Menulis Dan Gambar</t>
  </si>
  <si>
    <t xml:space="preserve">Batuang Baririk Tanjung Baringin</t>
  </si>
  <si>
    <t xml:space="preserve">eyJpdiI6ImJyUUhpQkpVNS8wU2hGajgwSmJuS3c9PSIsInZhbHVlIjoiZUsvZWVCWktyeCtpVy82TVREcWFhUT09IiwibWFjIjoiYzlkMjE4YzdhM2JhMGUwMjY1MjBhN2I3ZWUyYjBlOGE4NGRlYTNhNDhkZTg5NWYwY2YyMTMyNDBjZmJiOTRhYiIsInRhZyI6IiJ9</t>
  </si>
  <si>
    <t xml:space="preserve">eyJpdiI6Ikg0bnBGWkgyRjRPVTNXdUljdExjc1E9PSIsInZhbHVlIjoiTzlpMCtNaUd5OXdEM05ROFVkNTNlZz09IiwibWFjIjoiMzE5YzJkNmM4ZDRjNmExYWQwNzNhNDIwZGI5NGQ2YjZkYjVhYTEyZGU0MzVjZDk5YWIwZjA2MjA0YThkMjE0MSIsInRhZyI6IiJ9</t>
  </si>
  <si>
    <t xml:space="preserve">Vivi sartika - </t>
  </si>
  <si>
    <t xml:space="preserve">Kampung Sagalojorong Lll Koto Tinggi</t>
  </si>
  <si>
    <t xml:space="preserve">eyJpdiI6IklkMG1rOHludnpiK0pWaHRKZC9QU1E9PSIsInZhbHVlIjoiYVN6MnplWUdNVlpWa0o3NnFOQUVCZz09IiwibWFjIjoiNDJkZTNhZmI4ZjQ1MDQ4OGVkNDc1NzVlYmQwNGE1NzVhZmQ1ZTM0Yjk2MzI5YmNmOTdhYzU2ZjA0YTE0YzQ4MCIsInRhZyI6IiJ9</t>
  </si>
  <si>
    <t xml:space="preserve">eyJpdiI6IjBKTU03Uy9KOFpSRkxrUWNuSTNEZnc9PSIsInZhbHVlIjoiUVpYMW9YU0s5OVNVZEZDK1Jhdk52QT09IiwibWFjIjoiZjkyM2ZkOWI2MTM1Njc5YmJhYTJkYTkzY2Q0NzEwZDRmYjBkYjA5NTI0OTIyNzk1YTQ3ODNhZjU4NWI5Y2E1NyIsInRhZyI6IiJ9</t>
  </si>
  <si>
    <t xml:space="preserve">BERKAH JAYA INTERKOM - NAQIYYA NETWORK PASAMAN</t>
  </si>
  <si>
    <t xml:space="preserve">Jalan Damai No.21</t>
  </si>
  <si>
    <t xml:space="preserve">eyJpdiI6InRSZHh3d1p6UHR1UE1VVDdTbTlhNnc9PSIsInZhbHVlIjoiK2tjekJScDJmUXo5MGhNeGxIalZZZz09IiwibWFjIjoiODNmYWYzOGQ4YmVmNDQ4MzliZTQzNzFhNWVmMWM1NmZmZjM3NmU2ZDRjZmI0MDFjNmIzZmU1ODEwODZkZmVkYiIsInRhZyI6IiJ9</t>
  </si>
  <si>
    <t xml:space="preserve">eyJpdiI6Ik5RZ3lnbS9LdVdIZCtUMEV1a1BkSFE9PSIsInZhbHVlIjoiTEJ3SWNpOEFZck53QlNHTDFRSVpqQT09IiwibWFjIjoiY2I3Yzc0MjlkNDRmNjM0YmYzZWIwM2I2ZWQ0NWJiNmZiMzI4MGFlZDNhYWY3ODc0MDc3YTBmZTRhMTEzNDMyZSIsInRhZyI6IiJ9</t>
  </si>
  <si>
    <t xml:space="preserve">Jalan beringin no. 4, Kabupaten Pasaman</t>
  </si>
  <si>
    <t xml:space="preserve">eyJpdiI6IkU0V3AzNVA5WmhKN1ExUVdwR1gwU3c9PSIsInZhbHVlIjoiRExVRzdrdG5scExHK2o4NGxrZUt2UT09IiwibWFjIjoiZTE5ZGNiZDkzZDVhNWMwZjBlNzViOTIyZWIzYzkyYTJlMmExNTRiODIyYTMwNzhhMjU3ZjdjYmI0YzVmYjJlNiIsInRhZyI6IiJ9</t>
  </si>
  <si>
    <t xml:space="preserve">[Kegiatan Usaha: Perdagangan Besar Berbagai Macam Material Bangunan, Kategori: -, KBLI: 46638]</t>
  </si>
  <si>
    <t xml:space="preserve">eyJpdiI6IlBVeWdKRStUSmh6M3EyWU00bVA0dGc9PSIsInZhbHVlIjoidFZ2RlhjYy83MldOM2NWdTU2YjVCZz09IiwibWFjIjoiM2VmODQ3NDU5OWVmYjE5ZTliMTgwYmZlMWIwZGJkMGRiOGU0ZjYzZjQ3ZGU4OWM3MmJjM2IwZmQxNmNlOTU2MiIsInRhZyI6IiJ9</t>
  </si>
  <si>
    <t xml:space="preserve">DWI AKHTAR - Dekorasi Interior</t>
  </si>
  <si>
    <t xml:space="preserve">Sungai Sariak Jorong Ampang Gadang</t>
  </si>
  <si>
    <t xml:space="preserve">eyJpdiI6InhSMGd2OXpHWVlVdzgvLy9aejdrWVE9PSIsInZhbHVlIjoiU014aUFUSW9UdGhTTUtTekZmbm5uQT09IiwibWFjIjoiMTkxMjBjM2FmNjRmMzI2OGRkMTVhYTM0YTc3NWZiN2MxODcwNjM3Mzc3YzU1MzY5MzQzMTM0MGI5MTVlZDAwNCIsInRhZyI6IiJ9</t>
  </si>
  <si>
    <t xml:space="preserve">[Kegiatan Usaha: Dekorasi Interior, Kategori: -, KBLI: 43304]</t>
  </si>
  <si>
    <t xml:space="preserve">eyJpdiI6ImwvOEdoaVRSTGNHQVJBa1krWUJRK3c9PSIsInZhbHVlIjoidEZobis4bUJmYmRhTktyaFdOWU1pdz09IiwibWFjIjoiZjUyMjFiZmFhNGU1MjhlOTU4OWM0MjU5OWMwODgzOWE2NzFhYjI2YzUxMDQ1ZWY5OTg2MTY3YjFlNmU5MTExYSIsInRhZyI6IiJ9</t>
  </si>
  <si>
    <t xml:space="preserve">PASAMAN KREATIF MEDIA - Pasaman Kreatif Media</t>
  </si>
  <si>
    <t xml:space="preserve">Jalan Baru Terminal Benteng, Tanjuang Baringin, Kabupaten Pasaman</t>
  </si>
  <si>
    <t xml:space="preserve">eyJpdiI6InFmaDJzclpMSjR1Nkt3ek15eTJKZ0E9PSIsInZhbHVlIjoiMzNGWVVRZ3ZkNHcyY2NTM08wMHFuZz09IiwibWFjIjoiY2E1YjgxY2E0MWM0YzliMDE5N2EwMmE5ZGNiMTI1N2Q3MWJiMmI1Zjk3MmU4MjkwMjFhZjQwOWMzYTIwMGJmNSIsInRhZyI6IiJ9</t>
  </si>
  <si>
    <t xml:space="preserve">eyJpdiI6IkwvUEgweFloRndmU2xCZnhuM3FEQ1E9PSIsInZhbHVlIjoiVTRYVkhrNUV6Z1dzWE94azR6a0dvQT09IiwibWFjIjoiNDdjNjQ4Y2E3ZjdmOTU4MGEwYjU5ZjgzMTEyYWIzZDY1M2U2YjRhZDliNGJjNjhiMmMyNjJkZTg5NjMwODk4NCIsInRhZyI6IiJ9</t>
  </si>
  <si>
    <t xml:space="preserve">eyJpdiI6IlFzNWo5d3lHMXdIaG5ENFhqNHFBUlE9PSIsInZhbHVlIjoia0J1c3J1RGtOTTB0Zkh1TVY4c2x5Zz09IiwibWFjIjoiM2I4ODdiYWZiZmRiNmM0YzhjNjg3MTY4YTYwMWQ4YTdjMzIxMWU1NTQ0NGYxMDAyYmYwYTM3YWE5MTZhZWU3OCIsInRhZyI6IiJ9</t>
  </si>
  <si>
    <t xml:space="preserve">[Kegiatan Usaha: Perdagangan Besar Peralatan Dan Perlengkapan Rumah Tangga, Kategori: -, KBLI: 46491...</t>
  </si>
  <si>
    <t xml:space="preserve">eyJpdiI6IjFsbEdlNHRFVTN1bWNnQjR0OTdsdnc9PSIsInZhbHVlIjoiU2g3QXNXQTQzd1g1dGgxcitnMm51UT09IiwibWFjIjoiNmRhZjBhMDY2MmQ5M2MzOGM4ZGI0OTUzYjE1YzQyMzZiZDIxNDBhZmI4MDhjYTQ5ZTIzMDRkNzMyNDdlYWU0YyIsInRhZyI6IiJ9</t>
  </si>
  <si>
    <t xml:space="preserve">AKSA NETWORK BERSAMA - PT AKSA NETWORK BERSAMA</t>
  </si>
  <si>
    <t xml:space="preserve">Andilan Jorong Setia, Kabupaten Pasaman</t>
  </si>
  <si>
    <t xml:space="preserve">eyJpdiI6Inl5Q04xM21ZM1FwZ2NPdzcrQVYzZHc9PSIsInZhbHVlIjoicFgxSVo5WlJLSm5tTmdlTlhWK1JEUT09IiwibWFjIjoiNmY1ZjllNTIxZWVhZGM1N2M0NTBmNzk2ZjNkZTRhOTk2MDQyMmY3ZDU3MjQ2ZGE0MDA5Mzk5MjdhOThlNDk1NiIsInRhZyI6IiJ9</t>
  </si>
  <si>
    <t xml:space="preserve">eyJpdiI6IldiMkJTUWJBcm5DV0RWbnp5bUtXM0E9PSIsInZhbHVlIjoiWG9BclIyNUFqVllTSjREd1N1bTJhZz09IiwibWFjIjoiOGUyNDUzMzQwOGE5ODZiMGM2ZGVkNGZmMjI5MDdjZjI3Mzk5MjYxZTI3NmFiYTFmNTQ1MTgwYzY5ZjI1NWM4ZCIsInRhZyI6IiJ9</t>
  </si>
  <si>
    <t xml:space="preserve">Sisri hartini - </t>
  </si>
  <si>
    <t xml:space="preserve">Air Salo</t>
  </si>
  <si>
    <t xml:space="preserve">eyJpdiI6Ik5YWnNUcjBPTGxyU2tabElpM1J4Q2c9PSIsInZhbHVlIjoiWUpWU2U1ZktGWmFsWTBKZTlZZExjZz09IiwibWFjIjoiZjY0Y2Y1ODAzZDFhYWVkYWRkMGNlODZjZjljMWY1NmJmN2EyOWI1MzgxNzM3OTNiN2ZjMjcxMTFmNDBkZmQyMyIsInRhZyI6IiJ9</t>
  </si>
  <si>
    <t xml:space="preserve">[Kegiatan Usaha: Perdagangan Eceran Kaki Lima Dan Los Pasar Komoditi Tanaman Hias Dan Hasil Pertania...</t>
  </si>
  <si>
    <t xml:space="preserve">eyJpdiI6ImpSV2Z0VTIvQjJlSndOSUhSRXgzN3c9PSIsInZhbHVlIjoiMEZNR0NTTCtKMkI0UEc3b1FXWC9JUT09IiwibWFjIjoiNGEzZDQ4ZGNhZmI1ZGU4NGQ3NDU5NWNmNTBhMTBlMjg1YWNkOWEzMWFhYzhhOGYzMDUwNmMwMTBhODFiMDU3NCIsInRhZyI6IiJ9</t>
  </si>
  <si>
    <t xml:space="preserve">jalan beringin no. 4, Kabupaten Pasaman</t>
  </si>
  <si>
    <t xml:space="preserve">eyJpdiI6IldnOW1FeEg5c0R3SE1XdFkzUnlIVWc9PSIsInZhbHVlIjoiYU1WQnFYVjBuLzdtd1NuaTNzOWNrdz09IiwibWFjIjoiNmNhZWIyYTA2ZjFjY2ZiNjA3NTY0NzI1Y2MyMzNkZGE1MDhhOGU0YTYxOTJmNWFhNDgwNzYzN2JjZjFjMmE0MyIsInRhZyI6IiJ9</t>
  </si>
  <si>
    <t xml:space="preserve">[Kegiatan Usaha: Perdagangan Besar Pakaian, Kategori: -, KBLI: 46412]</t>
  </si>
  <si>
    <t xml:space="preserve">eyJpdiI6IkxseFE4TXhkSVpkOC9aK3dvOVRCV1E9PSIsInZhbHVlIjoidG45aTI4djF2MGt2Z0s0QXNJSEYxdz09IiwibWFjIjoiOTEwYjg4YWVjMzQyNzdiM2Y4NGExZDk0MTY3NDU3YjI4ZmZlMzY2ZmZiZTQzN2E0OGRmNGIzNmNmYjhiMWRlOSIsInRhZyI6IiJ9</t>
  </si>
  <si>
    <t xml:space="preserve">Erdanetti - </t>
  </si>
  <si>
    <t xml:space="preserve">eyJpdiI6IjBmTmhYVHZUWjJlYkhhZEowMFhHc2c9PSIsInZhbHVlIjoiY1c4TFIyd2RFamZXSTlGdUZrRUdwZz09IiwibWFjIjoiYzlkMTU4NTNiNDc2NjE3NTYzY2U0MzFlNjk0YWFiZDgyMTRmZmQ1MjQ1NGZmMzRhZDVjYTI2NGU3ZTBkYTVhOSIsInRhZyI6IiJ9</t>
  </si>
  <si>
    <t xml:space="preserve">eyJpdiI6IjZWS1ZIbzQraDk3WUl2VVA2N1Jvcmc9PSIsInZhbHVlIjoidVA2TnRKZjRrRzlSNjFuOVNwNEdMUT09IiwibWFjIjoiZmI0MTlhYmQ0M2YwYTY4MTM5NWEyMzM3YzAwM2FlZDQwZDMyOThmYTRkMTZjNDhmNzEyNjM1ZGNiNTk1NjkzMSIsInRhZyI6IiJ9</t>
  </si>
  <si>
    <t xml:space="preserve">PEMBAYARAN DIGITAL NUSANTARA - Property dan Programing </t>
  </si>
  <si>
    <t xml:space="preserve">eyJpdiI6IklDMEVodmlqbGpoQ21ydGJ2elc3V0E9PSIsInZhbHVlIjoiMlpLWXgvekszc0N0SEgzYkdpcWROdz09IiwibWFjIjoiYzQ5Y2M5ODI3MjlmOWIxZTFlYWVkYjhjNzdhOGE3MjIwZTdiMmJiOTY5NTE5MjNiZjkxNDEzYjI5YzVkOTY5MSIsInRhZyI6IiJ9</t>
  </si>
  <si>
    <t xml:space="preserve">eyJpdiI6InFoSXJudHJpODh2WGVaSm9KazJRY1E9PSIsInZhbHVlIjoiV2pLN0p0aENqaFpMUUFXb3ZrL3Vndz09IiwibWFjIjoiOWZjYzViYjc3MDFlNzBjOTg5MzFiY2NiMTUxZWY0ODFmMTlhNWNjMzIwZTdjOGEzMGE5Y2I5Mjg2YTU3ODNiNyIsInRhZyI6IiJ9</t>
  </si>
  <si>
    <t xml:space="preserve">KARDINAL - karisa batik</t>
  </si>
  <si>
    <t xml:space="preserve">kp. taeh jororng kampung baru, Kabupaten Pasaman</t>
  </si>
  <si>
    <t xml:space="preserve">eyJpdiI6ImplUVZKb2VoUFIwWm9TUTZFS3M0ckE9PSIsInZhbHVlIjoiUy93SGdHejJta09Pc2Z5aG5rbDN2QT09IiwibWFjIjoiN2ViYzZjMDU4ZTQwMzMzYzU4YTIzNDBjZDlkZDc3Y2IzYzJlOTIzZTczNjI0N2YxNjdkNDhlYTIyMWI4MDk5NyIsInRhZyI6IiJ9</t>
  </si>
  <si>
    <t xml:space="preserve">eyJpdiI6ImhrbTZlZjM0M1Y0RmNtcVA4QWpWK1E9PSIsInZhbHVlIjoiejZEV2RMemp3RThvRS83cCtnYTYrZz09IiwibWFjIjoiNzEwYzMwOTI3NzEzMzFmMjQxOWVjMDc5NjI3MWZmYzg4NjMxN2RiNGUxYzFhOTYxMTE1OWRiYTM0ZjRhZjE3OCIsInRhZyI6IiJ9</t>
  </si>
  <si>
    <t xml:space="preserve">DESMITA - Mitha Salon</t>
  </si>
  <si>
    <t xml:space="preserve">Jorong Batuang Baririk Nagari Tanjuang Baringin Selatan, Kabupaten Pasaman</t>
  </si>
  <si>
    <t xml:space="preserve">eyJpdiI6IkRTV3d6NWNuenlQQUcwbGNhN1lXZVE9PSIsInZhbHVlIjoiVmZjM0hsLzU0c1NqMjdTZ2VQdnBzQT09IiwibWFjIjoiMDdiMDc0MjYxZjdiODg1OWVlNTJhMjhlOWQ0MWUzNzQ0YjA5MmUzMTdkZTdjY2Y4YmIyYmI4YzY3OTU4OTE2NyIsInRhZyI6IiJ9</t>
  </si>
  <si>
    <t xml:space="preserve">eyJpdiI6ImRuYnppYlhiOHBUZmNFQW14Z3hXbUE9PSIsInZhbHVlIjoieTljYXg4WXBBdGlpVHhHcGFJanZUZz09IiwibWFjIjoiMDVmMzk1NDExMWFlMTFiNThkZWRjMTVmOWQ3NjcyMWIxMThmYjdhZWZkMjIxNzJjZmY1NzRjMDcwM2E2ODNhZCIsInRhZyI6IiJ9</t>
  </si>
  <si>
    <t xml:space="preserve">Jl. Adam Malik No. 4 Jorong Tanjung Alai</t>
  </si>
  <si>
    <t xml:space="preserve">eyJpdiI6IlQ5UGlHOU4ycVloMmJ2QU1UN1cxVmc9PSIsInZhbHVlIjoiR3lqVVVYelhtTVgwN2NoK0x6ZENxZz09IiwibWFjIjoiMmQ0MjVkMjMyOTFiNTAxNjkwMWM5NmU1YWI2NTQ3ZDk3OWI3YjYzMGFhZTU5MmFkOTY5M2MxMzZmMzViNTM1MSIsInRhZyI6IiJ9</t>
  </si>
  <si>
    <t xml:space="preserve">[Kegiatan Usaha: Perdagangan Eceran Hasil Pencetakan Dan Penerbitan, Kategori: -, KBLI: 47612]</t>
  </si>
  <si>
    <t xml:space="preserve">eyJpdiI6Ikp1UTNzTTRURWY5N2NlZ3FGSCtXY2c9PSIsInZhbHVlIjoiTDR3S0UvNXliVkRLNEF3dVVjMDlHZz09IiwibWFjIjoiZjM0YTU3OTBiOWY3YWVjMzUxZDJjYjBjNDI1ZDJmODhjOTRkODJiZjNkOTZhMGIxYTBiMDdlZTQxNzcwMDIzYSIsInRhZyI6IiJ9</t>
  </si>
  <si>
    <t xml:space="preserve">eyJpdiI6IklTcTY4RmRjY2xhbEprS0NmUW9ITGc9PSIsInZhbHVlIjoiT1RkNFNNaS9Mci9RRXVDcElQS1ZaUT09IiwibWFjIjoiZWNkNzBmMzJlNzU3YTMzMWM4MmFmMTM3NWExZWNjNjRiM2NmNmQzZjM1YWU1YzY4OTI5ZjRkMTk2Nzk5ZGFiNyIsInRhZyI6IiJ9</t>
  </si>
  <si>
    <t xml:space="preserve">[Kegiatan Usaha: Perdagangan besar tekstil, pakaian dan alas kaki lainnya, Kategori: -, KBLI: 46419]</t>
  </si>
  <si>
    <t xml:space="preserve">eyJpdiI6IjhxTmJFWStBSU5NQjZOZ203cmFUaUE9PSIsInZhbHVlIjoiWXEvNDBrRjhlbjBxOWY3alVzMjN5Zz09IiwibWFjIjoiMTYyODE2ODk0ZWQ0ZDVlYTM0YmQ0Y2E3OGE5ZGZkZGUyMDc2Njc2OTczMWRhYWIwZjQ0Y2ZkZGNkY2MyZWQ1MyIsInRhZyI6IiJ9</t>
  </si>
  <si>
    <t xml:space="preserve">eyJpdiI6IkZwZm83RlFxS3dLREQ4dmFnN1d1SHc9PSIsInZhbHVlIjoiSjR3WFl6N1kzUW1wWVk4emF5MEdLUT09IiwibWFjIjoiYWQ2OTE0N2NkMzBkMzZlMDZiOTZkMGRiZDMzZWE0ZDkzMWU0OGQzZjM1ODMzZWNiMzc3ZTMxZjMyNzc4N2FkOCIsInRhZyI6IiJ9</t>
  </si>
  <si>
    <t xml:space="preserve">[Kegiatan Usaha: Perdagangan Besar Barang Lainnya Dari Tekstil, Kategori: -, KBLI: 46414]</t>
  </si>
  <si>
    <t xml:space="preserve">eyJpdiI6IkdaUXJXWStrZnR4S0hUZzZxNnRuOVE9PSIsInZhbHVlIjoiaTVQbWxrYWJGSmFXR21qQ2pJZFcxZz09IiwibWFjIjoiOTg4NzI2MzM0Zjk0MmJmZTE0MDlkMjQ0OTUyNTRjMTc5ZDQwZWNmNjlhNjI3ZjI1OGI1YzFlZDBhNTEwNThjZCIsInRhZyI6IiJ9</t>
  </si>
  <si>
    <t xml:space="preserve">eyJpdiI6IlVIUnB5WC9GZGVvblpObFlSMmJjSUE9PSIsInZhbHVlIjoieCtwanNKOHJJb1RuWWRnM21pZUZQZz09IiwibWFjIjoiMjI2MjM1NmQ0MDE4YmU3MzY4ZjQ1MmZlNWU5MWQ1NDM5ZTgyYzBjZmM3YTY2MThiZGNkNDQzZGFkM2ZmOTY1ZSIsInRhZyI6IiJ9</t>
  </si>
  <si>
    <t xml:space="preserve">eyJpdiI6Ikx6Z2Erc0U2NGhpR2tjNGloZE9BR1E9PSIsInZhbHVlIjoiYS9tYXUrZkZWZi9oTlBtb1Q4UDIvZz09IiwibWFjIjoiNmNhYmMwZmJiNzk0OWVjODY3NWI2YjE0NGFhNDI1ODVhZGMxZmQ0YTU5MWNjZDM0NjAwODI3NzA2NDBjMTllNSIsInRhZyI6IiJ9</t>
  </si>
  <si>
    <t xml:space="preserve">eyJpdiI6IktYQm02MjZHUzhkeWtqWmdWMUhnK1E9PSIsInZhbHVlIjoibDN2K0ZNdFBMcmhtM0tRSjJ1dTF3dz09IiwibWFjIjoiYjAyYjc3NzI3MDk5NWNkMWZjMmU1NjVhNTc0Njk5ZDZmNGUwYWNlZThlZjBhNDMzY2E1NWRjOGM0OWJlNzlkMiIsInRhZyI6IiJ9</t>
  </si>
  <si>
    <t xml:space="preserve">[Kegiatan Usaha: Perdagangan Besar Alas Kaki, Kategori: -, KBLI: 46413]</t>
  </si>
  <si>
    <t xml:space="preserve">eyJpdiI6InBnbXVNRk1Hd3I0Mm5CR2lWUTBMcEE9PSIsInZhbHVlIjoieVVZSFlUblRlVmE4eDM1SjZ4OGwzdz09IiwibWFjIjoiZjUwZWFiYWUyMzkxMmIwMjI4ODljOTU5MTFlOTc0NDVjODhhMGEyZjViYWQzM2FlMWI2NjUyZDk2ZDI1NWIwOCIsInRhZyI6IiJ9</t>
  </si>
  <si>
    <t xml:space="preserve">ATHALA FIRZA NET - ATHALA.NET</t>
  </si>
  <si>
    <t xml:space="preserve">Jl. Bhakti No. 67, JR-Ruman Nan xxx</t>
  </si>
  <si>
    <t xml:space="preserve">eyJpdiI6IktSc0pBejBTMUVmMFc1ZGpVbTd4eGc9PSIsInZhbHVlIjoiYTc0d0FjWDNrNm0zcTdlREdKMkFvQT09IiwibWFjIjoiNzRhNTIxMGZlYjVkZTcyYWI3NTdiOWM0YWMzZTg3MTBmMTc5OTljODVlMjMwNWZkZjJiMWEzNDdiZjBkMTMxZSIsInRhZyI6IiJ9</t>
  </si>
  <si>
    <t xml:space="preserve">eyJpdiI6IkIrSVplWWU1TWNtSFM5ak40YzNIb3c9PSIsInZhbHVlIjoiWDF0L2RYR3FpcGtOcUtERTc5NjlVUT09IiwibWFjIjoiNGVjNjFiZjI0OWZjNWJiZjMwNmZmOGE2NDAyNWU2Zjk3MjU4NTIyNzQ3N2I2MTI4ODYyOWI0ZjdmMzZjYjEwOSIsInRhZyI6IiJ9</t>
  </si>
  <si>
    <t xml:space="preserve">RINI HARTATI - jualan makanan</t>
  </si>
  <si>
    <t xml:space="preserve">eyJpdiI6ImFrc2hDSExLbXF5MlFYOXUzWS8zeXc9PSIsInZhbHVlIjoiOEJ0T1EwV2d6aTRlU2JNL0dwd3VFdz09IiwibWFjIjoiNWY3Nzg4YTE2NWFjOTE0MmFkMTY5NTFlNjE4NjYxZThiZDc5ZjQ5ZDk4NzhkNzA0ZjAxNTEyMGVmMzRjZWY4OCIsInRhZyI6IiJ9</t>
  </si>
  <si>
    <t xml:space="preserve">eyJpdiI6IlhGOEkrS2ZlQ2Z4dnd5b2hMRWVrN0E9PSIsInZhbHVlIjoiQzgvWHBROElhUkl6SERNV1lGK25ZZz09IiwibWFjIjoiYzgwYTg5YTQ0MzQ0ODdmMWM3YjY3MzQ5NzFlZjhiMjc5MTg0ODUyNmUzNGNiOTMzNWJhYzQ0YjQ2ZjE3NDVhYSIsInRhZyI6IiJ9</t>
  </si>
  <si>
    <t xml:space="preserve">ALDHI IMON PUTRA - SRC BUNDAMART BONJOL</t>
  </si>
  <si>
    <t xml:space="preserve">Jalan Lintas Sumatera No. 5 Jr. Kampung Sianok</t>
  </si>
  <si>
    <t xml:space="preserve">eyJpdiI6IndtZTNrdjhKaytocnhrTC95R0NHaUE9PSIsInZhbHVlIjoicHBFUmZxS2VEckV2d0hldXExdlhydz09IiwibWFjIjoiM2RkZmVmMzE4ZDZiNjYxMDBkYmUyZGU5N2RiMTdhNmE5YWYzNGZjMWFlYzIzMjUyNDlkMzFiYWJjN2FkNzYwYiIsInRhZyI6IiJ9</t>
  </si>
  <si>
    <t xml:space="preserve">eyJpdiI6Ik5mcHBOL082d1B4V05HTjA2aVUyOVE9PSIsInZhbHVlIjoiSkdkTGJuMm96V2pXNTZNK3JYSjBYZz09IiwibWFjIjoiMjEwMDA4ODQ0NTMxM2E0MzQ1NWUwMjk5ZmM1YTIxMjZlODZhYTJiZTQ5MjY5MDQ2MTgyODk1NThlN2E5MGZhOSIsInRhZyI6IiJ9</t>
  </si>
  <si>
    <t xml:space="preserve">NETI HAIRANI  - Jualan ayam potong</t>
  </si>
  <si>
    <t xml:space="preserve">KAJAI II JR MURNI, KELURAHAN PANTI, KECAMATAN PANTI </t>
  </si>
  <si>
    <t xml:space="preserve">eyJpdiI6InB3UTdCYWdMdTQ2dGpIVDA4aHgrUHc9PSIsInZhbHVlIjoiVVpsRUFyNGJXSWVDSlovOUUyZU1oQT09IiwibWFjIjoiNWM0YmMzNzBhMzVkYTkwYjg0MDZiZWI1YzI1NzJiNzE3NjMzZGU3MDNjY2FlOThmZDM5MjExYWRjOWEyZjZjZCIsInRhZyI6IiJ9</t>
  </si>
  <si>
    <t xml:space="preserve">[Kegiatan Usaha: Perdagangan Besar Binatang Hidup, Kategori: -, KBLI: 46205]</t>
  </si>
  <si>
    <t xml:space="preserve">eyJpdiI6ImFSUUFVTmtFME8xOGxUU2VPSkF0eVE9PSIsInZhbHVlIjoidGUvZlM2cXZCdWE5eVBDQlJDQzdMQT09IiwibWFjIjoiYWJhMDJkMDE3YTAyZTMwYjA0ZWFlMGZiZjdjM2IwZGVhMjcwODI4MmQzNjk1ZjdjMWM4YWI3MzRjOTYxMzVjYyIsInRhZyI6IiJ9</t>
  </si>
  <si>
    <t xml:space="preserve">EKA WARTATI - Warung</t>
  </si>
  <si>
    <t xml:space="preserve">Jln. Rao-Rokan Hulu Jorong Koto Sawah</t>
  </si>
  <si>
    <t xml:space="preserve">eyJpdiI6IllBMHVwTy9MRkxwa0tEd09DNjV0UlE9PSIsInZhbHVlIjoibi91MnVWVHFjMU5NZ0Rka0ZocVovZz09IiwibWFjIjoiODQ3YzNkNjk4MzQ1ZDJhZDUwZmFhZDcyMTY3OGNmOGRmN2UzMWMzNzgwZGMyZDg4Njk5ZTg5ZGE1MjgzZDViMiIsInRhZyI6IiJ9</t>
  </si>
  <si>
    <t xml:space="preserve">eyJpdiI6IkQxYnNvMmd1MlM5anA4eWhaTnREekE9PSIsInZhbHVlIjoiejBGMlRVandCdkEvbC9adHpnK2hnZz09IiwibWFjIjoiMDJkNDZlZmY0ZmM4MTNiMmJkODA5MzczMzI5Y2ZlNmRiZmM0YjcxNWQzMGFiNmM3NzkyNWY0ZmQ0NDEzZGFlMyIsInRhZyI6IiJ9</t>
  </si>
  <si>
    <t xml:space="preserve">GABE MARTUA ARMADANI - Kedai Nandar</t>
  </si>
  <si>
    <t xml:space="preserve">JORONG III HUTANAULI</t>
  </si>
  <si>
    <t xml:space="preserve">eyJpdiI6IjFyeFA5ZzhvRVAvQnI3RnNFdy9kUHc9PSIsInZhbHVlIjoiNkZqejhmZ1l4VStBY1NvRmt6MlVvZz09IiwibWFjIjoiZWZiM2MwYWQ1ZDdmZjY4YmVhNDg5MTljODAzZDQ2MDA3MTBjNWIwNzg1MWFiNzExNjNmODg5ZDVlNzViZjVkNCIsInRhZyI6IiJ9</t>
  </si>
  <si>
    <t xml:space="preserve">eyJpdiI6ImR2TWU1dkE4WEhUZ1F1VFo5OVl1bkE9PSIsInZhbHVlIjoiVkR3TTlwN0dINjNCY25VVGNwUUJkQT09IiwibWFjIjoiMGIxZTIzNzM4NjY5MzliYzViYTU0ODM0MDAzODhlZDZmZWU5ZmMyMzRlNTgzODM0N2I5NDZiNGE0YTk2YjNjNyIsInRhZyI6IiJ9</t>
  </si>
  <si>
    <t xml:space="preserve">JUSNIMAR - jusnimar bordir</t>
  </si>
  <si>
    <t xml:space="preserve">kampung kering, jr iii hutanauli</t>
  </si>
  <si>
    <t xml:space="preserve">eyJpdiI6IldBZnBRc0IxS2tid0tIblRObmlrY1E9PSIsInZhbHVlIjoibE5WOFR1cHkveDUwU1NCN0V6OHJZdz09IiwibWFjIjoiMzI0MzFmMTk2MGM4OTM1NmFmNWQ0NTg0NDAxNGNkMTAzMDJmNDBmZGM3ZTdlMGFiYTIxMDVkZDJjMmZiZGU2ZCIsInRhZyI6IiJ9</t>
  </si>
  <si>
    <t xml:space="preserve">eyJpdiI6IlN0K2FTS2I3akNWaFJlaXo5TGNpc0E9PSIsInZhbHVlIjoiUkhTeEREbXNVQktCKysxRUd1SnBPdz09IiwibWFjIjoiMTc3MGI1NmYzZjkxMTA5YjQxOTIwNTVmNTgxZTIwNTc1ZDMzMDNkODI1NDU1M2IxNzk0YTg0NDhkYzI5ZjNhMCIsInRhZyI6IiJ9</t>
  </si>
  <si>
    <t xml:space="preserve">HARTATI - PERDAGANGAN PULSA DAN VOUCHER</t>
  </si>
  <si>
    <t xml:space="preserve">PARAK DALAM JORONG KAMPUNG HANGUS</t>
  </si>
  <si>
    <t xml:space="preserve">NAGARI KOTO KACIAK BARAT</t>
  </si>
  <si>
    <t xml:space="preserve">eyJpdiI6InQ0WVgycU5HOXZmWnVSTWVRaTBKZEE9PSIsInZhbHVlIjoiaTgrdWNPSTdRdGN4SUtPbVE2YTl3QT09IiwibWFjIjoiYTZlNmMxNjlkNjUwZjgyODAxMDA1MzI0YmE4NjMxZTYzNWM5ZjU1NjZjN2JhOGFlNjY4ZGI0MjRhYTA4ZGNlZSIsInRhZyI6IiJ9</t>
  </si>
  <si>
    <t xml:space="preserve">eyJpdiI6Iitxd201dGx1SXlJcDYyYjVNdkRVL1E9PSIsInZhbHVlIjoiWVZuQm9lNmROMm02SWk0d3lWWVR5dz09IiwibWFjIjoiZTgxYTRiZTU3MjFkMmEwMDFkMGM0OTU1ZDhjNTEwODdjZGM3NGQ2NzZmOWZkYTk0YTgzNjViMDE3ZTdkYjJlZSIsInRhZyI6IiJ9</t>
  </si>
  <si>
    <t xml:space="preserve">WISDA ALDI - Penyedia Layanan Internet</t>
  </si>
  <si>
    <t xml:space="preserve">JALAN SARUDIN NO.135, DALIAK 1</t>
  </si>
  <si>
    <t xml:space="preserve">eyJpdiI6IkRUNkx4ZWg1M1p6KzJUdzd0VHNrY2c9PSIsInZhbHVlIjoiNWZrWmRRdlJBcldPc052YzdnMUhsZz09IiwibWFjIjoiNTRjODE5Yzk4ZGI1ZWJlYjAxN2MzZDAzNTViODA0YTQwNjBlMDIyYmVhZTA3ODkzMTU0ODI2ZTNmYWY2YjZlZCIsInRhZyI6IiJ9</t>
  </si>
  <si>
    <t xml:space="preserve">eyJpdiI6IlpmbkY4bHRmM1dpYXlsWHI5YW1tOVE9PSIsInZhbHVlIjoiK1hINWZINFQwcU95NEwwRTZ0MmNZdz09IiwibWFjIjoiMzAzNDFiMmExZWMzOTZiYmQyNzZhN2JmNjdmY2VmY2I2YWQ1YjViOGIwN2ZlMzllMWRjNzMzYzA1MWMyYWM1ZCIsInRhZyI6IiJ9</t>
  </si>
  <si>
    <t xml:space="preserve">PEDRO SYAILLAH. M - pedro service</t>
  </si>
  <si>
    <t xml:space="preserve">jl st syahril no 9</t>
  </si>
  <si>
    <t xml:space="preserve">eyJpdiI6IkxOM1ZmNFFIaHBOVVh5dHpzaVJkeHc9PSIsInZhbHVlIjoiUmhXcStYWmdnaWVYaHVyRVRSV25tQT09IiwibWFjIjoiNDBkYWJmMDA2ZmU1ZTNkMzFhMWJkZmVhZjIzODI4MzRiZjIxMTEzM2ZmMGViNzNjYzQxNGRkZTdjMmMyYmRkZSIsInRhZyI6IiJ9</t>
  </si>
  <si>
    <t xml:space="preserve">[Kegiatan Usaha: Perdagangan Eceran Barang Bekas Lainnya, Kategori: -, KBLI: 47749]</t>
  </si>
  <si>
    <t xml:space="preserve">eyJpdiI6ImZ4VzRGNWowem5Iakk1N3lIc3IzWlE9PSIsInZhbHVlIjoiMWJRcDNWeU1FbnpHZUdJbVA3SVQwQT09IiwibWFjIjoiYTdiZThjYzBhYzgwOGJmYjZmOTVhYTU5MGUzOTUwNGY5NWY0MDI4MmY5NTEyNzEzMDJlZWUyOTY4MTYxOTU5ZCIsInRhZyI6IiJ9</t>
  </si>
  <si>
    <t xml:space="preserve">MARTUA - WARUNG KOPI MARTUA</t>
  </si>
  <si>
    <t xml:space="preserve">eyJpdiI6IkVTRG9XVmJSRWtVWm1RMmltbEJCMUE9PSIsInZhbHVlIjoiZE5DR1NrM3JFM3YyL3lHRlpQM0Q5UT09IiwibWFjIjoiZmY0OTc2YzBhNDFkYzAzZTFlMDEwYzQyMTYyNjRjNWZlMjYwYmRmMDc0OGE2OWM2ZGFmNzMwMDFkYzdiZmU3ZSIsInRhZyI6IiJ9</t>
  </si>
  <si>
    <t xml:space="preserve">eyJpdiI6IkhmTTBLWXdnMVlDb2s1Y0Z5b0M3ZFE9PSIsInZhbHVlIjoidStteHM4RlZHVlliUlhJa3JsUWhXQT09IiwibWFjIjoiOWU3ZjU2NzMzZjI4ZThlMDc0YWYwYjI3YThlZTI5ZmNiMTE2ZDJjNDBmMzJiZGUxMTNlOTliYWM0MTA5Y2IwMiIsInRhZyI6IiJ9</t>
  </si>
  <si>
    <t xml:space="preserve">FEBRY SANDRIO PUTRA - RAMDHANI PRINTING</t>
  </si>
  <si>
    <t xml:space="preserve">PASAR PANTI, JORONG MURNI</t>
  </si>
  <si>
    <t xml:space="preserve">eyJpdiI6IklZRkNtcUhva3RtWGxzbnZ6Z25GOHc9PSIsInZhbHVlIjoiNFltb0FJZVAxYk5CRHVSUWFkUGVFUT09IiwibWFjIjoiZTBjMmNlM2Q3MGUwZDg2NjAxOTk1NjNiMTczNGRlYWJkYmU0ZTY5M2NiOWExZTJjNzAxZDU1MDE5MmI5YTA5NCIsInRhZyI6IiJ9</t>
  </si>
  <si>
    <t xml:space="preserve">eyJpdiI6InRHUWdkMVB0REtpQWtXTEdubTlWR2c9PSIsInZhbHVlIjoiYU9aVFllTnZXQUsvTnU1dGoyOUxXdz09IiwibWFjIjoiNDRmNjA4NzFkZGM3N2FkNmM4ZmNiYjcxNTlhMTZlYzExMDhiNmU3NDBmM2FhOTcwN2M3NjhjZjdiNTQ0NzA0ZiIsInRhZyI6IiJ9</t>
  </si>
  <si>
    <t xml:space="preserve">eyJpdiI6InNteFB3WkwwNHpFT3Ayc0dnYmFNRHc9PSIsInZhbHVlIjoicU5sRDdxc0JycmtOaS9LbDE1YzhJQT09IiwibWFjIjoiNzhjMzA3NWIzMjFhNTRjYWU3YjZlODY0NDhjZGRmYjNlMjRkZjA1NjAxYWE5YWE0ODU4ZTNmNWExZWQxNDc3MiIsInRhZyI6IiJ9</t>
  </si>
  <si>
    <t xml:space="preserve">eyJpdiI6IkVlcVVFR1RZNGJEQUZnaUVwOStKVmc9PSIsInZhbHVlIjoiT0lQNXE4blRLTmZhYWplVnI4WlNJQT09IiwibWFjIjoiZjhkYzI2ZTljODMxMTU1NjlmMDZjY2EwODc2YTQ1ZDY5NWM5M2Y2NjNmYTk0MzU4MGQ3ZGZiOTZlN2Q0YWYwMCIsInRhZyI6IiJ9</t>
  </si>
  <si>
    <t xml:space="preserve">MEGA CENTRAL INDONESIA - perdagangan besar dari kertas dan karton</t>
  </si>
  <si>
    <t xml:space="preserve">jorong II pasar rao</t>
  </si>
  <si>
    <t xml:space="preserve">eyJpdiI6Ii9WMEd3LzhlSUk4RjNlODB1YldVd1E9PSIsInZhbHVlIjoiR0VlZkIxWit4TWI0OFE2ZWhFekhMUT09IiwibWFjIjoiZmM3OTg1ZGU5NGEwNDEyYTAwMjk0MTU4OTc4MTJmNjAzNDRmMzI5YTczMjI5ZmQzODNjZjU5NDlhODI0YTg2YSIsInRhZyI6IiJ9</t>
  </si>
  <si>
    <t xml:space="preserve">[Kegiatan Usaha: Perdagangan Besar Barang Dari Kertas Dan Karton, Kategori: -, KBLI: 46695]</t>
  </si>
  <si>
    <t xml:space="preserve">eyJpdiI6IlFwQlBaL2JLUEliWm1EaHJJMzdsaFE9PSIsInZhbHVlIjoiaWtIL1U0azI4b0hVVEliNDU4VzJMZz09IiwibWFjIjoiODJmYjAxMjJiNjg1MWQ4MzUxYjBhMDZmNmYwOTI0Y2FhYmQzOWI2MWRlNzc2NmY5MTYzNDM1Y2FiNDAxYTczZiIsInRhZyI6IiJ9</t>
  </si>
  <si>
    <t xml:space="preserve">Netti rupida - </t>
  </si>
  <si>
    <t xml:space="preserve">eyJpdiI6InRFelZrU0xJdzI3eEVLaHFIWkRvVnc9PSIsInZhbHVlIjoicUN3QTlvamdDZzJTbm5EeVUzREZnUT09IiwibWFjIjoiMzgzYjNmZDFkMDFjNGE4MDFhYTcxNjg2NGFhOTFlOWFiOWNjZjM2OWFmZmQ0YTc3YTYzZTM4NWYyMTVkMmQ5MSIsInRhZyI6IiJ9</t>
  </si>
  <si>
    <t xml:space="preserve">eyJpdiI6IkkvYVQ1aXRROGl2dnVGNmozaUZzYXc9PSIsInZhbHVlIjoidURGYjFBdE9kVkJjMDNvQklERFMxdz09IiwibWFjIjoiODU0MTlmMGRjNzM5YjFkMjg0N2RhMTc4MGYyZTRlOGRmYjkzZGUzMDVlNDBkY2I3MTdjYjM0MTJkYTk4NTU3MSIsInRhZyI6IiJ9</t>
  </si>
  <si>
    <t xml:space="preserve">eyJpdiI6IlJmdGp1aElOLy9Ma3dqdElKcHB6QlE9PSIsInZhbHVlIjoiUFhCZjV6VHRoUzFmSklYb1d3eWNBdz09IiwibWFjIjoiODViMzI3OWJhM2YyYTBlMzBkYzNiMzdkMDgzMTA4M2IxYmU3NjdiZTgyN2M3YThjN2U1Mjc4YmMzOGYxMzY1NCIsInRhZyI6IiJ9</t>
  </si>
  <si>
    <t xml:space="preserve">eyJpdiI6ImdldVZQZHh2bXo1MFBaN1N0bm1Yb0E9PSIsInZhbHVlIjoiZUtoTXhFaEVRZW5JOC9VdXRVMlNXdz09IiwibWFjIjoiMTNjYjhhYTMwZjgxZDRjN2U1ZWFhMzg4MTk4N2RmMDllMDJiNTUwNDA1OWI5MWE4Zjg1MDMzOTQyMjM5MDVkOSIsInRhZyI6IiJ9</t>
  </si>
  <si>
    <t xml:space="preserve">YURNI ELFIAN - L Vie craft</t>
  </si>
  <si>
    <t xml:space="preserve">JL.PELITA BLOK.F NO.03</t>
  </si>
  <si>
    <t xml:space="preserve">eyJpdiI6IjdHQ3ZrN0t0WkFUYUxKZUJSUWZscEE9PSIsInZhbHVlIjoic2hJSmZVYU92YzdtSEY1VjB6RTVLZz09IiwibWFjIjoiYzY0MWZjMzA2YTUyZjRlYjNkNWQ5MWM5NWI0OWQ5YmMwYjU1MTg0YTIxY2Q0N2QwZGVhOTE3YWMxMTAzZWI4NyIsInRhZyI6IiJ9</t>
  </si>
  <si>
    <t xml:space="preserve">[Kegiatan Usaha: Perdagangan Eceran Bunga Potong/Florist, Kategori: -, KBLI: 47761]</t>
  </si>
  <si>
    <t xml:space="preserve">eyJpdiI6IlF4allvRlE2M2FQQkxQOWNsSnZSV2c9PSIsInZhbHVlIjoiczFTMDdZaytxbFVyQjFNMHFzc2tEdz09IiwibWFjIjoiNzZkZjE5ZWYzOTk3NjMwN2QwYWUzOGRiNGY3NjY5OGNiYWViYzJjYTNhMGQwZDU4NGFiODAyMjM3NTgyNDQ1ZiIsInRhZyI6IiJ9</t>
  </si>
  <si>
    <t xml:space="preserve">YENI ANGGRAINI - pecel lele "Planet"</t>
  </si>
  <si>
    <t xml:space="preserve">Jl,Sudirman n0 139</t>
  </si>
  <si>
    <t xml:space="preserve">eyJpdiI6IlFCT2xlRC9OdldrTVZBUFYrd1YvbWc9PSIsInZhbHVlIjoicldHSVV0dGUxUGk3Zmd0VkQvcEg1UT09IiwibWFjIjoiOGM2MDZkOGFjOTRlYjgwMWE5OTUwOTc3NTJlYzQ1YTU2YmVhZjQ2M2U0ZDBkN2I3MDVjMzU1MzNkNTU4MDYxNiIsInRhZyI6IiJ9</t>
  </si>
  <si>
    <t xml:space="preserve">eyJpdiI6IndHUEZGSjVmT3FZYWpPRWhzTjgwRHc9PSIsInZhbHVlIjoiamNBV0c0S1lLOUNrTHptRnV0bkJKdz09IiwibWFjIjoiZGZlNjY3N2QzYThiNmY4NmE4Zjg1MjMzNjJiMDM4NzBkMjU1NzA5N2YzNDFiNzcyMzg4ZjVmY2I1ZTk3NjI4ZSIsInRhZyI6IiJ9</t>
  </si>
  <si>
    <t xml:space="preserve">Arma yusneti - </t>
  </si>
  <si>
    <t xml:space="preserve">eyJpdiI6ImNwZFgwOGp1RjdVOHZkamM1UmRXVkE9PSIsInZhbHVlIjoiWld5MytGRHUrYkh4eFhCVWZJU21XQT09IiwibWFjIjoiNjg5OWI2NWE5YTE3ODI2N2MzMDk1NzQ3YjRkNjk4Njk2M2EzZjY3MDVmYzcyZDE0ZmQ3ZjEyYzIwZDhlOTU4NSIsInRhZyI6IiJ9</t>
  </si>
  <si>
    <t xml:space="preserve">eyJpdiI6Ik5samF1UUI5TFk0L3hLMktTdFhiN2c9PSIsInZhbHVlIjoiQnhNeGsyNmxYV0s0S21nWTBhRXRPUT09IiwibWFjIjoiNjc1ODE1ZTJmOWJjNDA0MzM5MTAzYWU5ZmU1ZWFlMjNmYTFjZWMzZmRhYTA3YmU1OTU2NWE4MTdlMTlmZjBiNyIsInRhZyI6IiJ9</t>
  </si>
  <si>
    <t xml:space="preserve">ERI MARDONA - Rezky Foto Copy</t>
  </si>
  <si>
    <t xml:space="preserve">Kp. Padang Jr. Simpang Hilir , Kabupaten Pasaman</t>
  </si>
  <si>
    <t xml:space="preserve">eyJpdiI6IkoxRnltRGpCWGhYUVA4TFVZT0VrSnc9PSIsInZhbHVlIjoicDJhcmZrd2l5NzB2VWw0aUxDZWpkZz09IiwibWFjIjoiZmYxMjc5OTMwZTlkNTcxZDlmNmVmYjAyZDdkYzRkNzAyYmMxYTg3OTEyOTYzMGI0NjY3NDY1YjVmMDUyMDEzOCIsInRhZyI6IiJ9</t>
  </si>
  <si>
    <t xml:space="preserve">eyJpdiI6InowWUZpQ1pJYytSVjhlOVNIVGgxbmc9PSIsInZhbHVlIjoiTG9SN3NEQnhEaHZyY0NyMVU4L1N1QT09IiwibWFjIjoiY2E2ODMxNDVkYzRlMzM3YWZkMzc2OTMzYmMxYzk5ZWRhZDY5OTVmOTRmOGVlZmVlZTQzY2E5MmFiNTk0OTYyMCIsInRhZyI6IiJ9</t>
  </si>
  <si>
    <t xml:space="preserve">EVI ELIDA - Sudi Mampir Katimahar</t>
  </si>
  <si>
    <t xml:space="preserve">KATIMAHAR JORONG SELAMAT</t>
  </si>
  <si>
    <t xml:space="preserve">eyJpdiI6IjZPSml0YngzbGl6UWNpOGJLRWMwYVE9PSIsInZhbHVlIjoiRDlFQnVPcVFONHlwb0lTYTdRbmRWQT09IiwibWFjIjoiNDdkODY0MzJiZDgxZTNjNmUyNDRlOWU5M2JkMDAzNjBhYzM5ZWNlMjE5MzVmM2M4MDQ5NDVkNDhhYzgwZjY3YiIsInRhZyI6IiJ9</t>
  </si>
  <si>
    <t xml:space="preserve">eyJpdiI6IklTcVNEc0VXaXpvVU5xQWJMbVczanc9PSIsInZhbHVlIjoiZjB6YU5JVURoR0FPY252WUcxajJuUT09IiwibWFjIjoiYWU1MmVkN2IzZWQ1NDg2YTBhNmI3MTc2ZjU5MWJhMmE1NDkxZGY0ZDQ5ODljZTMzYjRmNmQxM2I5Yjg2NDM0MCIsInRhZyI6IiJ9</t>
  </si>
  <si>
    <t xml:space="preserve">OLVIE AUDIA UTAZA - Olvie Audia Make-Up Art</t>
  </si>
  <si>
    <t xml:space="preserve">Jl. Syekh Mahmoed-Jorong Ampek Benteng </t>
  </si>
  <si>
    <t xml:space="preserve">eyJpdiI6IjNwRTBpNktib1hiV1dzaUZGV0lXY2c9PSIsInZhbHVlIjoiRVhtbWhEalRLZm43aGZjblF1bjA3UT09IiwibWFjIjoiNDg3OTVmMGI5NzA0OTc0YTFmMTBiNjBhYWFmOTJhYmY0N2VlOGVjYWNiYzViYzRmOGY3MjNkNDE0ZTc3ODRmZCIsInRhZyI6IiJ9</t>
  </si>
  <si>
    <t xml:space="preserve">eyJpdiI6Imt6ZHBTdm81MlJFQ2RDK1JrcVM1MkE9PSIsInZhbHVlIjoialBxbXRzNCt5MERPUUdIS2dhZWdrZz09IiwibWFjIjoiN2FmZTY1YWQxMjYxZGI2ZTBmYTVhMjEzZDUyOWUzMmNhMjBmMTI5ZDlmZDM3YjUzZDA5NjY4OWYzZTAyYmQwNCIsInRhZyI6IiJ9</t>
  </si>
  <si>
    <t xml:space="preserve">YOHN AFFANDI - Foto Copy A.F.L</t>
  </si>
  <si>
    <t xml:space="preserve">Jl. Ahmad Yani Jorong Tanjung Alai</t>
  </si>
  <si>
    <t xml:space="preserve">eyJpdiI6IlBhNEZ0WTRQZFY2dzYyeVVPbm9vVGc9PSIsInZhbHVlIjoiRnovOXN0U2VEYnZLZzRDRnlycW4wQT09IiwibWFjIjoiOTUxYmVlZjFkZDU2YWU2MDM4MmI5YmUzNzAzMjM0ZWIwNTdjODA3OTQwNzlhOTlhNzQzMDRiOTJmMDZkZDhmNiIsInRhZyI6IiJ9</t>
  </si>
  <si>
    <t xml:space="preserve">eyJpdiI6IjE5YWtJN040RGZJRGJsa3hubitvN2c9PSIsInZhbHVlIjoibVJZV3NON1FvcXNYOUpHbE00UzhEUT09IiwibWFjIjoiMzZhMzgwZTdkNTc3YmQxNmJmYmIyMTJhZjg3M2ZkMDIzZDYyZGM5NWJhNjgzODY1M2Y5MTRmODQ0YmFkM2UyYyIsInRhZyI6IiJ9</t>
  </si>
  <si>
    <t xml:space="preserve">JUMADIL ASRI - penjahit DAFFA</t>
  </si>
  <si>
    <t xml:space="preserve">kp hilalang, jr tabing,nagari koto kaciak</t>
  </si>
  <si>
    <t xml:space="preserve">eyJpdiI6Im9iOVozR2xFWVErZmhGNHY2MVJiMXc9PSIsInZhbHVlIjoiWkhsNnpHandzWWc0NW1SNG9WWE15UT09IiwibWFjIjoiOGRlY2FjMmFhNzA0ZWVkMWIyNmE0OTlhYzAxY2UzYmY5NzI2Mzc5OTViNzQwNzkzZDk0NzA0YTM5N2RmZGYyNSIsInRhZyI6IiJ9</t>
  </si>
  <si>
    <t xml:space="preserve">eyJpdiI6Imx4cnZIazVKRDg1NHFIUlZLZ1hOVGc9PSIsInZhbHVlIjoiRDBvb0ZZS1kvRjVvZ3FjcVpTbnVmZz09IiwibWFjIjoiYmYzZjFhZTcyM2U1ZTNhMTBlYTE5ZTVmM2ZiOWQ4NGNhN2UwNWY4NTMwNzc3NDE2MDA2ZmUwNzQ0Yzc1OTE0OSIsInRhZyI6IiJ9</t>
  </si>
  <si>
    <t xml:space="preserve">RIRI ANGGRAINI - Kurnia Cell</t>
  </si>
  <si>
    <t xml:space="preserve">Restu Anda Jorong I Sungai Pandahan</t>
  </si>
  <si>
    <t xml:space="preserve">NAGARI SUNDATA SELATAN</t>
  </si>
  <si>
    <t xml:space="preserve">eyJpdiI6ImNPWmRrbU95OEwvYVBMazF0cCtSbXc9PSIsInZhbHVlIjoidlZHMU5zL0tBbUo5TXBORjRLNDNHUT09IiwibWFjIjoiMGJjOGE5MzE0NGNiZmRhNTE4N2FhZTRkYjZiYTBmMjljMzllYTE3NTYwY2IzNzZmOTc1YWJjY2FhYWQyZDg1NSIsInRhZyI6IiJ9</t>
  </si>
  <si>
    <t xml:space="preserve">eyJpdiI6Imp6Q1RLNkRIS0RHckVGV05FVFVGT3c9PSIsInZhbHVlIjoia3FXbjlQNDgvZUlHVnUza2VwSkxpUT09IiwibWFjIjoiMTIyNDIxYTBmNzlhYjY1ZWJiYTlhMDU2YjhlOGU5OWFhMjk4NjI2MmU3Njk0N2E0ZTAwYjU5ZTQzMTc1MmQzNiIsInRhZyI6IiJ9</t>
  </si>
  <si>
    <t xml:space="preserve">eyJpdiI6InZEQ3hyeUt0M2kzVXRPTWlwMys0ZkE9PSIsInZhbHVlIjoidnc4TTd5aUVML0dWbDFhVkU0RldDZz09IiwibWFjIjoiYWU5MTEzODExODZlNjc1ZGE2ODlhOGUwNjdmZDdjNTlmMDY5MDU1NDA3OTQ1OGYyYjY1M2Q5M2Y1ZWEwNjFhNyIsInRhZyI6IiJ9</t>
  </si>
  <si>
    <t xml:space="preserve">eyJpdiI6InMxTkdTSjlsTEQ5MmxMTmc5emJuT3c9PSIsInZhbHVlIjoiZUowb0ppbWV0Y2VQMHUxNzM5TkNWZz09IiwibWFjIjoiNGU2ZWNiNzM0MmJlZWY0YWY0OGMwY2VhYzU3MjU3ZjVhNTcwZTViODFiY2I4NzIxOTBhZDliMTVhOWMyZWRmNyIsInRhZyI6IiJ9</t>
  </si>
  <si>
    <t xml:space="preserve">Yanti artati - </t>
  </si>
  <si>
    <t xml:space="preserve">eyJpdiI6Imc5bExFNDVGbC9yOHdrTk9WN0g0eUE9PSIsInZhbHVlIjoiNHpmWlBCR1R6Rkw1QWFMYjFUMU1CUT09IiwibWFjIjoiOTk5YzUzMzBkNTAyNjk5MTNhMzU2ZmZjMDY0ZjY4YzNhM2M5NWZjZTIyMjMzNzg1NTgxMDZhODRlOWUxOGQ0ZSIsInRhZyI6IiJ9</t>
  </si>
  <si>
    <t xml:space="preserve">eyJpdiI6Ik80U3pXS3g2Rk8zdXNoaXVSNHpUMEE9PSIsInZhbHVlIjoiSTJYMHRkWDJFZzhHMDZJWklpVlRaUT09IiwibWFjIjoiNDk0MmNkOWU0OTQxMWQwMjM4ODZhODMwZWUyMTZjMjEzYmI1OWQyY2I1YzhhNTY2ZTY3ZTcwODQxNjVmMmE2ZiIsInRhZyI6IiJ9</t>
  </si>
  <si>
    <t xml:space="preserve">jalan beringin no. 4</t>
  </si>
  <si>
    <t xml:space="preserve">eyJpdiI6IjlhcEZMM0F5OEs3TlVPZkZ6Mks0VUE9PSIsInZhbHVlIjoiSWRVUUVtQ0xjZS9ZYnUyUVhqaSs4Zz09IiwibWFjIjoiNTk1MGFkMTQzNTgyZDIzNjMxNWVhNTY4N2NiMGI3NDFjY2YzNGM3MTIzNjdlY2VkY2U2MmE5ZDgxZTRkYjM4YyIsInRhZyI6IiJ9</t>
  </si>
  <si>
    <t xml:space="preserve">[Kegiatan Usaha: Perdagangan Besar Bahan Makanan Dan Minuman Hasil Pertanian Lainnya, Kategori: -, K...</t>
  </si>
  <si>
    <t xml:space="preserve">eyJpdiI6IlFSRFRkdDh2QmE0OTJtSmY2VDFTQXc9PSIsInZhbHVlIjoiMzJuOW1kblMrSDVZRzIwZXJIbEVJUT09IiwibWFjIjoiNTA2MGEzNzUzNTE0YTNlYjc1ZDNiN2Q5YzA4NmM4Mzg2ZGY1MGFjOWZhZjBiZjJiZDczNDQ3ODYxMGEwMzJmNiIsInRhZyI6IiJ9</t>
  </si>
  <si>
    <t xml:space="preserve">eyJpdiI6IlZZQis0QXhLd2wvWjArV0UxeDE3ZEE9PSIsInZhbHVlIjoicGxKVmJ3a1dSWmlOYTNJUi9sY0pudz09IiwibWFjIjoiNjg0YjE4MTRjNGFhZjYxY2IwNDQxMDhlNDRlNDAzZjFlNDgyYTEwNjkxNmFiYTk4MWEzMmNmYjAzZDlkZmE3NCIsInRhZyI6IiJ9</t>
  </si>
  <si>
    <t xml:space="preserve">eyJpdiI6IjNjT2tsZWtIeGpmUitYMWNabDR6ekE9PSIsInZhbHVlIjoidndGTG9TVGRkNHNDbHllU1IyQ1NyQT09IiwibWFjIjoiNDExNWNhNGU4N2E1NzE0Y2I2N2JlNmYzNDUxMjYzMmQ2M2ZmY2FjMDUwY2NkNDQ4NDYwZjZjZTg3NTA5Y2Q5MyIsInRhZyI6IiJ9</t>
  </si>
  <si>
    <t xml:space="preserve">MARIYAN EFENDI - FOTO COPY RIYAN</t>
  </si>
  <si>
    <t xml:space="preserve">AIR TERBIT JORONG MURNI PANTI</t>
  </si>
  <si>
    <t xml:space="preserve">eyJpdiI6InZFSllRMjdoYTRIeFZwS1BXWUp6SFE9PSIsInZhbHVlIjoic2x5QkRieDdxNVo0Rm03UDBuTnBGUT09IiwibWFjIjoiZDE3NDk3ZWE3MzRkMDc3MjViODE4MjczNTQ3Nzk3ZDlkMTc2MzdjMTA0NzAyNjQ0MjFlNmVmYzFkNWU2MDcwZiIsInRhZyI6IiJ9</t>
  </si>
  <si>
    <t xml:space="preserve">eyJpdiI6IlFQQjAxeGxQTTdzRzhlVmJGbzNrU3c9PSIsInZhbHVlIjoiZ2RSNFdmY1BKSDg1VWRmczVzeGFYdz09IiwibWFjIjoiNWMwN2QxZWE5ZjlkYmQzNjEyNWFlYTJhNThmOThmODYyMWU3MDNhNjFjODYyZWYxMTY1MzI5YzYxZjJjZmY0NSIsInRhZyI6IiJ9</t>
  </si>
  <si>
    <t xml:space="preserve">DINDI OCTORA SYAMER - LetsGameShop</t>
  </si>
  <si>
    <t xml:space="preserve">eyJpdiI6IkZKUStBMmZJVlB4TXUzdVpFVklGVVE9PSIsInZhbHVlIjoiTWZPelhRd1JZcDJnZ3lmRUlXdzJ3Zz09IiwibWFjIjoiMDJjNWI5ZGRhOWViNmY2OWVmMmI2NTY1NWU5NDg3YWVjZjRlN2QzMGJmMDI3YzkyNjQzYmI1YmE3NmViYjE4ZiIsInRhZyI6IiJ9</t>
  </si>
  <si>
    <t xml:space="preserve">[Kegiatan Usaha: Perdagangan Eceran Atas Dasar Balas Jasa (Fee) Atau Kontrak, Kategori: -, KBLI: 479...</t>
  </si>
  <si>
    <t xml:space="preserve">eyJpdiI6IlBWVklIWUpNaHk1aDRZRDJZUFZUM2c9PSIsInZhbHVlIjoiQVljWXRnTENnYkR0ZFFOcUNhQTBJZz09IiwibWFjIjoiODMxNjZhODc1MWYxYzczMGVlNTY3MDJhMTMxZjY4NmY4N2JlNWRlYzg2OWJlMDljYjc1OTk0YTAyMWM1OWMxOCIsInRhZyI6IiJ9</t>
  </si>
  <si>
    <t xml:space="preserve">Suharti - </t>
  </si>
  <si>
    <t xml:space="preserve">eyJpdiI6Im5HQ3V4Y3pLRTFrb3FKS3hibTV0T2c9PSIsInZhbHVlIjoiL2g1MmpWcGVveE9iN3A2SUxuMHpzdz09IiwibWFjIjoiNGQ5NDlkMTA5NTUwNGFkOThmNTNkMDliN2YxMjRjNDlhZTU0MzUzZThlMGJmOTY5YzBjMWZiZWNhNTRhYTkyZiIsInRhZyI6IiJ9</t>
  </si>
  <si>
    <t xml:space="preserve">eyJpdiI6InRpa0lsajZBcDV0dE40cWRMUlpkUHc9PSIsInZhbHVlIjoiaUZnQ1R5ZVJnaE90WU8reXdkU1A3dz09IiwibWFjIjoiOWU3MDdmZjcwYWFlMTAwMWIwNmIyZWU2NWI1M2MwZGNhNzFhYmQ0YWRhMGUzYzg3MjVjMjNjZWEyMmQ3NjA3ZSIsInRhZyI6IiJ9</t>
  </si>
  <si>
    <t xml:space="preserve">Yesi gusniarti - </t>
  </si>
  <si>
    <t xml:space="preserve">eyJpdiI6IjlYcGtwNU03L2c5Z0NTZE04TFhqK2c9PSIsInZhbHVlIjoiZkcvQVd4bkVqdXcyMXcxVXFuVDZNQT09IiwibWFjIjoiNmU0YzRiNDZiNmMwZDc2MzBkZTAxMmIxMTQ0ZGMwY2QzMjU2YzMzYTE1YzIzYWFmMmYwM2UzYTViYWMyZDg3YyIsInRhZyI6IiJ9</t>
  </si>
  <si>
    <t xml:space="preserve">eyJpdiI6IjFSMitWUkdXV3U1c2FheTlQRGRRZVE9PSIsInZhbHVlIjoiY3hnTDcrL1NHUU80eFJhekUxMGJ4QT09IiwibWFjIjoiYmVmNTIyOWNjZjY1Yjg5ZDY5NmNkODM5NWFiZmQwNDAzZDE2MDIwZjk1NjlmMjQ5MmRjMDJjMmM3NThhY2QzMyIsInRhZyI6IiJ9</t>
  </si>
  <si>
    <t xml:space="preserve">NOFRI ANDRIZAL - Jual pulsa</t>
  </si>
  <si>
    <t xml:space="preserve">Jl.soekarno Hatta no.96</t>
  </si>
  <si>
    <t xml:space="preserve">eyJpdiI6IjkwQlB2Yng4UDR4Mm1GcThUb21sT3c9PSIsInZhbHVlIjoiRkVtS25jb2cxZ2dvTGkxVG4yQ08rQT09IiwibWFjIjoiOGYzMzg0N2JiN2Y1NjQwMThlOThiZDc0NDFlMTg5NzY5ODQ2MWMxNjY4NzQwOWFiOWFmY2YyYTI5Njc2NDM5NyIsInRhZyI6IiJ9</t>
  </si>
  <si>
    <t xml:space="preserve">eyJpdiI6IkR5RGlPMlViSkI4K1RBU1ZuT0tNQ2c9PSIsInZhbHVlIjoiYW9HT2d0RUovWVFXVW9WQWppZDd5dz09IiwibWFjIjoiOTNlMzMyZmFjZjNhOTA0MWIwYWUxNDNlZTc0ZTI2NzVhMmRmMGYxZmU2MjA0MTRiZjMwNjQxODZmYjdmMTg3NiIsInRhZyI6IiJ9</t>
  </si>
  <si>
    <t xml:space="preserve">MUKHWAN HARIRI - Martabak Abang Adek</t>
  </si>
  <si>
    <t xml:space="preserve">JORONG KAUMAN, Kabupaten Pasaman</t>
  </si>
  <si>
    <t xml:space="preserve">eyJpdiI6IkFaRDhGdHJLYnRyVitpNFhxejk0V2c9PSIsInZhbHVlIjoiZEgycE9Lbmw5UTBNR2M3R2ExM0M5UT09IiwibWFjIjoiNjBiMWZlZWVjMGRjODQ0YjdhOGE4YTYxYWY0MmRkYjY0ZmM2NzI2OTFmNWEyMGQ5MDMwM2FlYjlhMzRkNjc2NiIsInRhZyI6IiJ9</t>
  </si>
  <si>
    <t xml:space="preserve">eyJpdiI6IlBJNTF5d1lRZGZzZXhJZVgydndkenc9PSIsInZhbHVlIjoieFBuaG5jYlE5dDZiTEEwdk5VWWZGQT09IiwibWFjIjoiMTFlMGU2Mjk4ODY1NjFiZjA4M2UzNDNmMGMyZDMzZjNmY2IwYTUyNDc4MzQ5ODUyYzVjYjVmZDZjMzFmMzE5ZSIsInRhZyI6IiJ9</t>
  </si>
  <si>
    <t xml:space="preserve">Yuni sartika - </t>
  </si>
  <si>
    <t xml:space="preserve">eyJpdiI6InNUT1M0ZWJMTFZJbmFVMkZHajZwNGc9PSIsInZhbHVlIjoiL2tuM0tsa0pyM3grdkRrcUtaK2ZPZz09IiwibWFjIjoiNTM4NzFlOTgzN2YzZGMwYTMxNTA4NWJiZmFiODc4YTllMWZkMGQwY2MzZTFkYmJkNzdlOGMyZjI2YmMwMjVjMyIsInRhZyI6IiJ9</t>
  </si>
  <si>
    <t xml:space="preserve">eyJpdiI6InR2MnkzRFFJbXR6aGhvbkZKTlFRNVE9PSIsInZhbHVlIjoidlMyWEFnRTJYYVpzOFliZXdEQk1PUT09IiwibWFjIjoiOGVmMjhkNzc3NTlmMzVhNDNiYTlmNTQ3MGEzNjVlYmFlMDFlYzA1OWM0YjI2NmEwZWJkNWI3OWZiN2M4ZDNlNSIsInRhZyI6IiJ9</t>
  </si>
  <si>
    <t xml:space="preserve">SUCI MIARTI - warung bunda selerasa</t>
  </si>
  <si>
    <t xml:space="preserve">eyJpdiI6Ik9TZWV4YWl2V0xJWWhXMWU4dzZkSEE9PSIsInZhbHVlIjoiY043cWQzYm96cG9XMk8wQXFqdlh0UT09IiwibWFjIjoiOTFmOWRjM2EyYmFkZWY3YmE4MjYyNzhlMGQ2ZDc2YTBmYzIxYzJiYWRmNGZkZjdiYzY1NTgxNGVlN2U1MWJkZSIsInRhZyI6IiJ9</t>
  </si>
  <si>
    <t xml:space="preserve">eyJpdiI6IjN6bnJ4K1MzS2JROHBTTU9XMFJrMHc9PSIsInZhbHVlIjoidUliTTY2YW5OR2lGdGNOcmhZcmcvZz09IiwibWFjIjoiNjQ1NWUxNmQ1YzEyZWY1MjdhYTg3OTc0MGI4M2VlZjIxMmE5NDhhODgzMzBmN2FjODg3MDc1MWNhMDNlZTQwMiIsInRhZyI6IiJ9</t>
  </si>
  <si>
    <t xml:space="preserve">ANGGUN DESLITA SANTI - salon kecantikan</t>
  </si>
  <si>
    <t xml:space="preserve">parit lubang hilir</t>
  </si>
  <si>
    <t xml:space="preserve">eyJpdiI6IllzdXdhS2Q0OS9IdlhpNnhGOWd0QVE9PSIsInZhbHVlIjoiKzdjNVY4Z1RLUG51QVh3UWN5T0RVZz09IiwibWFjIjoiOGZmODNkOGNhZjNmY2U1ODA3MzhmMjc1NjlhNmMyNWFiZWY3MTYwMjdiZDNhMjM0ODMzZTU4NmUzYzRlNWQ4OSIsInRhZyI6IiJ9</t>
  </si>
  <si>
    <t xml:space="preserve">eyJpdiI6Ikh5SDFYL1gyK2pjRzV1ZjZzYzJCTnc9PSIsInZhbHVlIjoiZ2dOOTB2a0RaQ2VDL1k1dHJVVjUxdz09IiwibWFjIjoiNzFkMzM3ODMzOTBhMzVlZTlkOGQzM2U1ODBiNzYzZjI4YzBjZTJhYmJmZmFmOGI5NmY1ODA0NzUwYzY1NGE1ZiIsInRhZyI6IiJ9</t>
  </si>
  <si>
    <t xml:space="preserve">eyJpdiI6IktFSFJDN3oxMGxlS2VpRy8xNlRVU1E9PSIsInZhbHVlIjoiOWJVSjduVk1jNHcwbFVJcjVndERJQT09IiwibWFjIjoiYTY3NzcxZTNhYjViMTc1OTY5M2I0ZThlN2FkZDNmYWI5MTM1MmFmYzY5ZTU0ODMwYzNhMzc2Mzg5MTc2ZmM3NCIsInRhZyI6IiJ9</t>
  </si>
  <si>
    <t xml:space="preserve">eyJpdiI6InVXbEJ6RHZCazRseHlPZjZZU1J4YVE9PSIsInZhbHVlIjoiUCt0SWdOZ0xIeUt5VzVyR2h4dXIvZz09IiwibWFjIjoiYWJjZDFkZGU5ZGI3NGE4Zjg0YTE3OWZhM2ZmNWRjZDZiOWRhMzc4MzQyMjQ4NTNlMDkyMmY4ZDk0MTFlMTIxNCIsInRhZyI6IiJ9</t>
  </si>
  <si>
    <t xml:space="preserve">eyJpdiI6IllkajdHc2tNMWRaL1VZZm4vQW9IZVE9PSIsInZhbHVlIjoiU3pnK0psZFNDT2JYWis1TitDekQxUT09IiwibWFjIjoiMzkzOGIxNjExZWY5NjM3YTAyZTAxNzc0NDkyM2RkYjMxMGYzZTNiMjRhMzMwNWU1NjUwMWEyNjJkZTgzNDIzMCIsInRhZyI6IiJ9</t>
  </si>
  <si>
    <t xml:space="preserve">eyJpdiI6Ik1YVHlJY21zVHZIVkttZk93L3BwNWc9PSIsInZhbHVlIjoiZUcxb0lwSEJXWWdWcnhHakRsRHg4QT09IiwibWFjIjoiMmFkODgzZjJlNDJlYTM2NTE4NzcyZmE5NTE4MjY3ZjAwN2Y5MTI5Mzg0OWQ0Y2Q5OWM2NTU1NGI5Y2YxZDllZSIsInRhZyI6IiJ9</t>
  </si>
  <si>
    <t xml:space="preserve">ENNI HOLIDA - penjahit baju</t>
  </si>
  <si>
    <t xml:space="preserve">aek bargot</t>
  </si>
  <si>
    <t xml:space="preserve">eyJpdiI6IldHVW9abjk1VU1URnYxNnpxNStCTlE9PSIsInZhbHVlIjoiUmFBS2VGZ1UxOEE2OHJZM2w1b0ZwZz09IiwibWFjIjoiMzYwOTVhNDc1MDgxNzliMjFlOTE2YzU5YmZlZTM2ZDg2MGY1ZWRjNmVkYWI1NTg4MDI1ZjAyNDMwMjA4NzAzNCIsInRhZyI6IiJ9</t>
  </si>
  <si>
    <t xml:space="preserve">eyJpdiI6IjBWUmVLbE9sMHk2RHYrVTJaVzRYRlE9PSIsInZhbHVlIjoiQTBNbzdKVXpBaFlEbXBWUWhsQzhhQT09IiwibWFjIjoiMDljNjhiYWM2MTYzNDcwNjkwOWJjOTEzNjA5Yjc5MDg5YzMwYTQzNTI1YTM3NTliMmFjYzQwNDkzZWFlNmUzYyIsInRhZyI6IiJ9</t>
  </si>
  <si>
    <t xml:space="preserve">SORMIN JAYA BERKAH - SIMPLE WIFI</t>
  </si>
  <si>
    <t xml:space="preserve">NAGARI SIMPANG</t>
  </si>
  <si>
    <t xml:space="preserve">eyJpdiI6IlNDajYxSVN4bm9IR05uWVNiM09qQWc9PSIsInZhbHVlIjoiK1ZzQkdGTmJRbnVaczM0R2RXaHhvdz09IiwibWFjIjoiODFmN2E5YTY0Nzc2OTA2MmU0OTAwNzNjZDc0Y2VlZDY0Nzk2YjBjNzAwOWYzYzMxODYyMDcxN2VlY2FiNDJiMiIsInRhZyI6IiJ9</t>
  </si>
  <si>
    <t xml:space="preserve">eyJpdiI6ImNxVUpVZWRWQ2lmVlBZTFZBdmh2Vmc9PSIsInZhbHVlIjoiVjdFVnUrRTdjYSthemliUnF1Wmw2QT09IiwibWFjIjoiNDg4OTRmNGQwYWYxNDg1ODY4ODViYjNmYjI1M2U4Mzc4MWY4NjdiNzhiNjk1ZGU0MjFiNGMyMzg1M2Y5MGZhOCIsInRhZyI6IiJ9</t>
  </si>
  <si>
    <t xml:space="preserve">ZULFARDI - TOKO PERABOT</t>
  </si>
  <si>
    <t xml:space="preserve">TAPUS, PADANG GELUGUR</t>
  </si>
  <si>
    <t xml:space="preserve">eyJpdiI6ImkwZ0hvNkhTZlRubUQ4YmhFdXpQTXc9PSIsInZhbHVlIjoiZWIzWm1oVFc3d2JMV0hsZks3U3ExZz09IiwibWFjIjoiYTkwYmU3YWYwMjgzNzQzYWViMGFlYzY5MTUwZGNkODNhNDk2Njg3MGIwNzJhOTkzZDQwOGMyMTk4ZGM1NDBkYSIsInRhZyI6IiJ9</t>
  </si>
  <si>
    <t xml:space="preserve">[Kegiatan Usaha: Perdagangan Eceran Peralatan Dan Perlengkapan Rumah Tangga Lainnya YTDL, Kategori: ...</t>
  </si>
  <si>
    <t xml:space="preserve">eyJpdiI6IldWUzFySVFBNzBsQUpaYWRuMXVIZ0E9PSIsInZhbHVlIjoiZnUyRHpXYzR1ck4yak5WOGREM1JDUT09IiwibWFjIjoiNzUxNGMzOGMyZTc3MjQyY2U3NTg5OWFmZDAxMWQ3NjYyYzE0NDA4N2YyMjQwNzdlMjhmNWIxNjk0MjQyZTBlYyIsInRhZyI6IiJ9</t>
  </si>
  <si>
    <t xml:space="preserve">FAJRI. M - BRILIAN MUSIC</t>
  </si>
  <si>
    <t xml:space="preserve">Jorong Kampung Melayu </t>
  </si>
  <si>
    <t xml:space="preserve">eyJpdiI6IlBkeFR2bDd6NVFBbTlPclJFQ01vWnc9PSIsInZhbHVlIjoiYkc3YmZFZ1R4SWc1OEpnZVNtVWVxUT09IiwibWFjIjoiMGMzOTg3ODdmOTBlMGY1Y2RlOWU1NTBkMTczZDU3NzcxYjFhZjMwNzc2MDVhODgwODAyZjkxZmM1OWIyN2RjZiIsInRhZyI6IiJ9</t>
  </si>
  <si>
    <t xml:space="preserve">[Kegiatan Usaha: Aktivitas Penyewaan dan Sewa Guna Usaha Tanpa Hak Opsi Alat  Musik, Kategori: -, KB...</t>
  </si>
  <si>
    <t xml:space="preserve">eyJpdiI6Ikw2dDBWWWZIa3M3TStka2kyK21GY0E9PSIsInZhbHVlIjoiaTBXV2lBTmJGVTA0WlNUUHRSb3dJZz09IiwibWFjIjoiMDg2NGMxMzkwN2NkM2EwMjIzNTZlMjM4YWZlN2RhOGMzY2Y4YzliM2NjM2UzYzZjMzQ3MjY0ODFjNTU1YzcwMyIsInRhZyI6IiJ9</t>
  </si>
  <si>
    <t xml:space="preserve">HABIB FAIS NETWORK - PT HABIB FAIS NETWORK</t>
  </si>
  <si>
    <t xml:space="preserve">Pegang Baru, JR-Bahagia</t>
  </si>
  <si>
    <t xml:space="preserve">eyJpdiI6Iit4SGUzYlFCbVkvNDhGcjF3cE1nNkE9PSIsInZhbHVlIjoiQUhrQUpDK0hHb3VUMU9QaTlLUjQvQT09IiwibWFjIjoiYzZmNDkyOWFhNDI2YTBmNWQzYmVjMGJlODA5ZTk0OTA3ZjI1YjU0NDk3YzY3MGM0OTA0NjM1MGUyZDExYmYwMSIsInRhZyI6IiJ9</t>
  </si>
  <si>
    <t xml:space="preserve">eyJpdiI6InVyeHdRYkVuZUM2VjZUZTBESmRCQkE9PSIsInZhbHVlIjoiajhkdENLNHJMN2ZqSnd6MHBQYnYwQT09IiwibWFjIjoiZWNiNWIxODc1ODRmMTA1OTUwMDM4OTRiZTJhOGU3YjZjY2ViZjZkYjM5MDAyYmExNjI4NDQ0MmQ1N2RlODJlMCIsInRhZyI6IiJ9</t>
  </si>
  <si>
    <t xml:space="preserve">ASMIARTI - kue</t>
  </si>
  <si>
    <t xml:space="preserve">jorong pasar rao </t>
  </si>
  <si>
    <t xml:space="preserve">eyJpdiI6Ikx4Z3NXcE04SG16UjVaeVR1SkxEMnc9PSIsInZhbHVlIjoiN20vbFcvOEhyMllKMUdBb0Nzcy8zZz09IiwibWFjIjoiNDEyZTAyYzIxZjk3NDJiNWZjZDE3NGQ5MmFkNTQ4ZWMxMGJmN2EwZjZjZmYxMTVmYjlhZmNiZTUxNThkNjJlYSIsInRhZyI6IiJ9</t>
  </si>
  <si>
    <t xml:space="preserve">[Kegiatan Usaha: Perdagangan Eceran Kaki Lima Dan Los Pasar Roti, Kue Kering, Kue Basah Dan Sejenisn...</t>
  </si>
  <si>
    <t xml:space="preserve">eyJpdiI6Imd2T1hsdU5PanFtVVJNdE84VnkxL0E9PSIsInZhbHVlIjoiTDkxb0UyeHE2ejI5WXJCdXBPOXFmdz09IiwibWFjIjoiMTc5ZWI5YzgzMTVmOTNlYzIwYzNiZjM4OGZjNzllOGZiMWNlNjlkMjNjZDgzYmQ4ZGRjY2QwODE0YmI2OGI1MCIsInRhZyI6IiJ9</t>
  </si>
  <si>
    <t xml:space="preserve">MARTALELI - Kedai Chintya</t>
  </si>
  <si>
    <t xml:space="preserve">Simpang Duku Jorong Kelabu</t>
  </si>
  <si>
    <t xml:space="preserve">eyJpdiI6IkhMUkZhTWxjOVI2OTJndStEbkRXc0E9PSIsInZhbHVlIjoiT1U4UmZtME5ZMXRiS09uLzJ1UERUUT09IiwibWFjIjoiNGUzNWJmZTc3MDBjYWZlNTFkMTRlMjNhZWI4Yzc1MTQ1MGI4MWRhMzRiZWRhYTg4MjBmMDIzNTM4ZGM5NGM0MCIsInRhZyI6IiJ9</t>
  </si>
  <si>
    <t xml:space="preserve">eyJpdiI6IlJOK1gwNW9CZGZNcU1iVDJtRWdQVUE9PSIsInZhbHVlIjoidzVzTDdwdXpacnZrWmxmQ0QrdU9Edz09IiwibWFjIjoiNDkyNjgzY2VhODFmNjg4NGY3NmNlY2Q2MmJiZTczZjMxM2M3YTEyZTE1MDY0YTE0MTdiNzM2NzU5MWUxMzI2NyIsInRhZyI6IiJ9</t>
  </si>
  <si>
    <t xml:space="preserve">Jl. KP. Durian Condong Parit Batu Nagari Persiapan Ladang Panjang Barat  Kelurahan: Malampah Kecamatan: Tigo Nagari Kab/Kota: Kab. Pasaman Provinsi: Sumatera Barat  Kelurahan: Malampah Kecamatan: Tigo Nagari Kab/Kota: Kab. Pasaman Provinsi: Sumatera Barat</t>
  </si>
  <si>
    <t xml:space="preserve">eyJpdiI6IkNQMUpoWDBIUC9LNXdxMFVza1VDNUE9PSIsInZhbHVlIjoid2RkWURwNk9WK25aV2k4dG1ya2VYdz09IiwibWFjIjoiMGY3NTM0NzRlZmFiNDUyMjM1ZWE3ZDQ1ZDk5OWQ2MmNhZmMxZjA5ZjkxMTViMTUyNjFmZDdhNWE4NzI1ZTg5OSIsInRhZyI6IiJ9</t>
  </si>
  <si>
    <t xml:space="preserve">[Kegiatan Usaha: Konstruksi Gedung Pendidikan, Kategori: -, KBLI: 41016]</t>
  </si>
  <si>
    <t xml:space="preserve">eyJpdiI6IkZXbWpxc01wdnZPNVNMaEF6am9HSmc9PSIsInZhbHVlIjoiYk5UREplaE5mV1V0VktJWkhrcDVSQT09IiwibWFjIjoiMDljYjhhMGMxM2Y3YThkNDk2MjFmMTRmY2JmYjY1ZmMzNmQ2YmNhMWZkNzYxMzRhYTlhMjM1NTA4YjlkYWI5ZCIsInRhZyI6IiJ9</t>
  </si>
  <si>
    <t xml:space="preserve">WIDDI OKTAVIANI - Larfa Fotografi</t>
  </si>
  <si>
    <t xml:space="preserve">Jl. Kamboja</t>
  </si>
  <si>
    <t xml:space="preserve">eyJpdiI6InlRYUgzaWdpQnFHUnUwanhHQUx3VXc9PSIsInZhbHVlIjoiU2g1dEoxTjdzb1k3TDZTNkhYaXlqQT09IiwibWFjIjoiOGJlY2U5ZmJiMTAxMTMxNzA5OGE4NGZiYjM3YjkyN2UzMTFjZDMwNDdkYTM0ZmM2NGMyNTdmNWE2YTQzZmUzMCIsInRhZyI6IiJ9</t>
  </si>
  <si>
    <t xml:space="preserve">eyJpdiI6IiswUmdGYUhyaXB3WWVkcktPRVpuWnc9PSIsInZhbHVlIjoiUHQwM1ZZL1kvOGhCZTNQaEtIUmc1UT09IiwibWFjIjoiYWFiNjhmMDM2MmViNWJmZTZlMzFhNjhkMWYwMWFmM2FiZTZhYmQ1MDFmY2ZiN2YzNjM4MWFkZDExYjk1ZTFmMSIsInRhZyI6IiJ9</t>
  </si>
  <si>
    <t xml:space="preserve">MEGA CENTRAL INDONESIA - perdagangan besar komputer dan perlengkapan komputer</t>
  </si>
  <si>
    <t xml:space="preserve">eyJpdiI6Ik1PbXIrTVdUbkI2enpCTkRwK3Q2THc9PSIsInZhbHVlIjoiUkxDYnMwTUxRcW5JZjZJcjZCY3NmQT09IiwibWFjIjoiNjllMjU1YjgzZjdhMTZlM2I5YzU4OTdiNmI5NTIxYTNiOGE2YThlYjczZjkxODZmZGFhODA0NDIzNWY1NmE0MyIsInRhZyI6IiJ9</t>
  </si>
  <si>
    <t xml:space="preserve">eyJpdiI6ImJsNm1aL3FpZVdaUWI2d1F4ejJYcUE9PSIsInZhbHVlIjoiMDJ1L3crRmVjUGRManVsaGFSVHJ3UT09IiwibWFjIjoiNWRmNmQyYWU1NjBkOGZmZjIzODY5YjQ0ODE1OThlNDEwYWU3ZjUyODJmMGMzOTkwMTZkZDU2MGFjOGJjZjY3MSIsInRhZyI6IiJ9</t>
  </si>
  <si>
    <t xml:space="preserve">Deli sartika - </t>
  </si>
  <si>
    <t xml:space="preserve">eyJpdiI6IlRlcXZ4bkpKbGo1WFI1Y0UreVorK1E9PSIsInZhbHVlIjoibWZUQ0U3dUJQdUtUZGJQTlo3WXFCQT09IiwibWFjIjoiMzcwNGQ3MWEyMGE2NTVjYTg5ZThhZDNmZjQ4MTQ3OTZmN2ZmZTQwODRlYzdjNTI3ZTYxMmU3NjQ2YjZmNzc3YSIsInRhZyI6IiJ9</t>
  </si>
  <si>
    <t xml:space="preserve">eyJpdiI6ImMxamxnN2cvUzFONWRuV0dNajEzRGc9PSIsInZhbHVlIjoiM0RmeHliTE1SWnp0MENueUE1TkNhdz09IiwibWFjIjoiYzAxODE1MDkzNDg4MTcxOGI4NjkwMjgxNWM5MDlmNjA4YWU3MmRiOWIxM2YyZjEwYmMzN2Q4NmY1Y2UxYTA1MyIsInRhZyI6IiJ9</t>
  </si>
  <si>
    <t xml:space="preserve">eyJpdiI6IkRkUGwwNkhQM3d2WktwS3RRWGx0WHc9PSIsInZhbHVlIjoidVJOTm4wYmFnSmc1emJrUzRpRDh5UT09IiwibWFjIjoiNGFkOWZmZDc2YTAxZTlmNGJmMzM2NjRjNDcyY2NlYWNjMjg5OWJkYjUzYjVhNjg4NWVkMWVjY2NmMmRiMjE3MyIsInRhZyI6IiJ9</t>
  </si>
  <si>
    <t xml:space="preserve">[Kegiatan Usaha: Perdagangan Besar Padi Dan Palawija, Kategori: -, KBLI: 46201]</t>
  </si>
  <si>
    <t xml:space="preserve">eyJpdiI6ImVVNi9FOHArS2F3cGxpcUtZaFZwY0E9PSIsInZhbHVlIjoiRmdLWFhXMFBtb01wRk5hSWt6NkZTdz09IiwibWFjIjoiMDkxOWI0ZmE2OGM1YjU2YmI1ZTZlZDk4NzdhOTZhN2FhOGI5NDYwNzBhNjBkNTRjNzI0ZGFiNmUwNjhiMTk5NiIsInRhZyI6IiJ9</t>
  </si>
  <si>
    <t xml:space="preserve">ANNAJMI MAHARANI FELITA - SASUAI LPG</t>
  </si>
  <si>
    <t xml:space="preserve">JL. DR. HAMKA NO.190, JR. 1 </t>
  </si>
  <si>
    <t xml:space="preserve">eyJpdiI6IjFiUDlTTGxwS1B5SU0xV0lmd01TVmc9PSIsInZhbHVlIjoiVEFVTUdoYlhiT09kZmZTRU5YQndPZz09IiwibWFjIjoiZGNmZDY1NjA3MjZhNDVhMTAwYTliYjk4ZmViYzViNGQxNjQ4YWZlYmNhZGM1MGViZDBhNjhhZTVmNTMyYzA1OSIsInRhZyI6IiJ9</t>
  </si>
  <si>
    <t xml:space="preserve">[Kegiatan Usaha: Perdagangan Eceran Gas Elpiji, Kategori: -, KBLI: 47772]</t>
  </si>
  <si>
    <t xml:space="preserve">eyJpdiI6Iit1Nzd2cDZpaWo0cjU0cHllVXFOeVE9PSIsInZhbHVlIjoiTlFGQWlPbmhEUnpERGpWbWZhZEErUT09IiwibWFjIjoiZWI4NDYxYzNmOWM5NzA1ZmU5MTVlMzJlZTRjZTE4MTBkZDc4NGI0MjQwMWQzZTQ4ODQyZjU3MTJkMzJkYTAwYyIsInRhZyI6IiJ9</t>
  </si>
  <si>
    <t xml:space="preserve">PUTRI - ARA CELL / Penjualan Pulsa, Paket Internet, Voucher Internet, Pembayaran PLN, Pembayaran PDAM, Dll</t>
  </si>
  <si>
    <t xml:space="preserve">Jorong Batuang baririk, Tanjung Baringin Selatan</t>
  </si>
  <si>
    <t xml:space="preserve">eyJpdiI6Iml2NGJIQ3JGbDkxUy9LNFlhVHhjaGc9PSIsInZhbHVlIjoicytpUWJiVnFrb2s3dDJ0ZElSZHhGdz09IiwibWFjIjoiYzNiZTg1NDFkMmNlZGZjZTVhZTdmNzEwNjFjMDc3YWRjYzYxZmNiMTA2NWZiNmVmZjg3NDNhNGIzZmNhM2E5YyIsInRhZyI6IiJ9</t>
  </si>
  <si>
    <t xml:space="preserve">eyJpdiI6ImhXa0FvQ2ZCVXpQSGlFK3ZoaGcxVkE9PSIsInZhbHVlIjoiaXc3ZklMbnJiUGs0TU5abmxjenE1QT09IiwibWFjIjoiNTNjNmEwZDU4ZTQ0ZDM3NzNkYjgzMmNkMzYzZGFkOTc3Njg4MDQ0NWIyOGRiZmMyM2RhNjgwN2JhZjRmZjM1OCIsInRhZyI6IiJ9</t>
  </si>
  <si>
    <t xml:space="preserve">Gunarti - </t>
  </si>
  <si>
    <t xml:space="preserve">eyJpdiI6IkppUUlGUzI1RXUxcG13TmRNbnUwTEE9PSIsInZhbHVlIjoibEV3OWU2NzBwdjhuVjMvZ00wZndsQT09IiwibWFjIjoiNzcyODIzMWVjNzE0ZWMyM2M2MjJlMzQ3Y2FhM2RjYjQ1YTRjN2Y0ZWI5ZmNiMzdkMDgzZDdhMGRlNjBiN2E4YiIsInRhZyI6IiJ9</t>
  </si>
  <si>
    <t xml:space="preserve">eyJpdiI6IkRDaGIrNGlSRGo2VzhRTXNuUFhtV2c9PSIsInZhbHVlIjoib3pZcUZRRHArcXlXUUFmL2NVaEU1UT09IiwibWFjIjoiNGRlZjQxNGFlYjZjNTIxNzM5NzA1NmYzYmYzNDcwZGUwZGZmODM1OGY1MDc0YmQzODZlZmVhYzAxZGMwMTY2OCIsInRhZyI6IiJ9</t>
  </si>
  <si>
    <t xml:space="preserve">PHOENIX CYBER NETWORK - Jasa Jual Kembali Jasa Telekomunikasi</t>
  </si>
  <si>
    <t xml:space="preserve">Jl : Prof Dr Hamka (depan Pengadilan Agama,lubuksikaping Pasaman kp padang rt 0 rw 0 , ladang panjang, tigo nagari,pasaman</t>
  </si>
  <si>
    <t xml:space="preserve">eyJpdiI6InhqT0VIUDFvVnlUWUtneHU1NWtYcUE9PSIsInZhbHVlIjoibGNGVnBOejd1c3VCc1ZmdmUzNXdtdz09IiwibWFjIjoiMmIwYjQ3MDdmOTRkN2VhNmQ2NTE0ZGIyMTU2OTQ4NWNiODVhMWVmNmMxNWJlOTY3NWZiM2VhYTY5Y2NmNjE3NiIsInRhZyI6IiJ9</t>
  </si>
  <si>
    <t xml:space="preserve">eyJpdiI6IjQ0M01SL3dVT0piNi9lcjl1cGFCQnc9PSIsInZhbHVlIjoiZHBWazlDL0NjbFlYZlIvU2hNMTNWQT09IiwibWFjIjoiYjcxZjFiNWJhYjFmODNlYWE3NjQ5YjI3MmUyNjAzYTZkZDMzZWQyYTdjNTk1ZTRjZThhMTA3YjkxZjYzNzVjMCIsInRhZyI6IiJ9</t>
  </si>
  <si>
    <t xml:space="preserve">METRO TAILOR - METRO TAILOR</t>
  </si>
  <si>
    <t xml:space="preserve">Jl. Alai Jr. Tanjung alai, Kabupaten Pasaman</t>
  </si>
  <si>
    <t xml:space="preserve">eyJpdiI6Iktja3ljeXozaWhCRWoya2dHWE5MRkE9PSIsInZhbHVlIjoiYjFzUDZFUWUrQm82WHN6cWkzanAwQT09IiwibWFjIjoiMmUxZTFmNmNlMTcwMjQ1MmY1MWQzZWNlMjdiYThmZTc0NDc4ZmYxMmUwZmYzYzNjYjg5MmM1YjQxNGE2NmM5ZiIsInRhZyI6IiJ9</t>
  </si>
  <si>
    <t xml:space="preserve">eyJpdiI6IjBRaXYxUGdxbHM5N3lTNFB6cDltb1E9PSIsInZhbHVlIjoiWE1hZDlwQ1M3WU9HVDByWm9kWnFjdz09IiwibWFjIjoiODQ0NTZkMDU0MjdhZWU4YmU2Y2NmZTc0ZmI0MDEwOWNmOTQyNzVkZjk4NDYzMGUwMjY3NWVmNWNjMWU3ODYzNCIsInRhZyI6IiJ9</t>
  </si>
  <si>
    <t xml:space="preserve">DASIKHUN - USAHA KREATIF NETWORK</t>
  </si>
  <si>
    <t xml:space="preserve">Jl. Koto Kecil, Limo Koto, Kec. Bonjol, Kabupaten Pasaman, Sumatera Barat 26381, Kabupaten Pasaman</t>
  </si>
  <si>
    <t xml:space="preserve">eyJpdiI6ImV0M3pIVU5EUDY3Rjlnb0IyY1IzTGc9PSIsInZhbHVlIjoiUW9IdDNNNmNyN2tnKzA3cTdGZkQ2dz09IiwibWFjIjoiNGYzYmE1YjQ2ZGMyMTM4OTg5Y2U0OTdiYjc2OWFkNmY1YzY3NjQ2NjA1ZTIzM2VjYWZkM2RkOTJmOGNhNWVjYiIsInRhZyI6IiJ9</t>
  </si>
  <si>
    <t xml:space="preserve">eyJpdiI6IkhMZXF1c3ljbXdpR3M4WW5aUWdZUnc9PSIsInZhbHVlIjoibmVQV1Fhdng3aTk4L1R0akJXb2ROQT09IiwibWFjIjoiOGJhN2NmZWRiMDlmY2ExZTlmY2ZlMGZjZWM2NWE2N2NjYzM0NTgwOGE5MjlkODIyMTU5NjE2NjQ0ZGVkNzIzMSIsInRhZyI6IiJ9</t>
  </si>
  <si>
    <t xml:space="preserve">SYAMSUL BAYAN - PHOTO COPY &amp; PERCETAKAN SBY GEMILANG JAYA</t>
  </si>
  <si>
    <t xml:space="preserve">JALAN AHMAD YANI NO.22C</t>
  </si>
  <si>
    <t xml:space="preserve">eyJpdiI6InpBUzdQQ094dG9LRG1nTlZzWmNwMkE9PSIsInZhbHVlIjoibUlTdXNiTWlwb1drVmlJNVZhQlVSUT09IiwibWFjIjoiMjU2ZWI0YzVhNmU2MzE0MjUyOTY2ODA5OWRjMGU1Njc4MWVkYjc4MzIyZTViY2E0ZjIxNjFlYWU4MTMxYWQxMiIsInRhZyI6IiJ9</t>
  </si>
  <si>
    <t xml:space="preserve">eyJpdiI6ImRSb0d1d3Zkd3drNk01dXJJV2toSFE9PSIsInZhbHVlIjoidFc2SmhQR1ViVndCYnFBKzkzWmpaZz09IiwibWFjIjoiNzBiZWVkN2NhYzQ2NjczNWMyMjIwYTczNmE4MzczNmYxODU1MzZmYzlhOGM0NmNiNTg0YzlkYTc5NDllMTg4OCIsInRhZyI6IiJ9</t>
  </si>
  <si>
    <t xml:space="preserve">Sunarti - </t>
  </si>
  <si>
    <t xml:space="preserve">eyJpdiI6ImxLY1VwbitwTElzdzBDbDIyQnFKYlE9PSIsInZhbHVlIjoicmErZ25KbU4xOTV6VytKR1hHeUlOQT09IiwibWFjIjoiZmZkMTY1OWFlYzcwZTUyNTU0ODE5Y2ZkNzQ5YmRkMTEwNGQzYzk0OGM5ODgyNzZiZGQ2NjE1ODkxYzJkZTQ1MCIsInRhZyI6IiJ9</t>
  </si>
  <si>
    <t xml:space="preserve">eyJpdiI6ImdxU2JqWTYyZHNFVWNnelhzS1ZES2c9PSIsInZhbHVlIjoiVVF5cHhUWk9obHBLNEh1ZElUWEhnQT09IiwibWFjIjoiMDdmMWM1YWI0NjYzMmZlZjNiZDVkNTI3MmU2ZTU4Y2RmMzIxYWQ1YTQ3Nzc1NGQxZmY1N2QwMTlhNTBkMGZhYSIsInRhZyI6IiJ9</t>
  </si>
  <si>
    <t xml:space="preserve">Martinis - </t>
  </si>
  <si>
    <t xml:space="preserve">eyJpdiI6IlVsWnJMOThxNUlhLzNBcVpkZkJWeGc9PSIsInZhbHVlIjoiMmx0aUNxa2VYYzc4SWxYeG4wRldTUT09IiwibWFjIjoiZmYwYTgxYjgyNjQ1ZjVlN2ZkYzQxNmM0OGI5NWY5OWY1NDU1YTRkZjhkMTZkOTg2YjgzMDQ1YTAzMjYxNzk4MSIsInRhZyI6IiJ9</t>
  </si>
  <si>
    <t xml:space="preserve">eyJpdiI6InZNUUI3U3lPSGZ1WXJpZWtJeHJmU0E9PSIsInZhbHVlIjoiWmpiejc4ZkhXNG1KWHJPVmV3WVhVdz09IiwibWFjIjoiM2Q4YjI5ZjJmYzYxNmYxMGIzMjFhYTAzODc1NTg5ZGNiYjZkNzdmZjk3MjUzMTM1YjJlMGQzODg2YzM5NzAxOSIsInRhZyI6IiJ9</t>
  </si>
  <si>
    <t xml:space="preserve">eyJpdiI6IkRDVXQ2UlA5d1pEa1RtT1p4RDF1RkE9PSIsInZhbHVlIjoiREZ4MWR5UXB3UWJ1RnJQTVNvZFVrUT09IiwibWFjIjoiNDE3ZDQwZjIxZjk1YTI0MzEzY2NjNGQ2NGYyNmIwMWI4NzVjYmJlYjExY2U5YjU4YzhkMDVhYTJmMTE0ZTY5MyIsInRhZyI6IiJ9</t>
  </si>
  <si>
    <t xml:space="preserve">[Kegiatan Usaha: Perdagangan Besar Produk Lainnya YTDL, Kategori: -, KBLI: 46699]</t>
  </si>
  <si>
    <t xml:space="preserve">eyJpdiI6IjZ2Z2JBR0JhVExHZzd4bmk0Q1g3QVE9PSIsInZhbHVlIjoiYlRxWCtuT2l2Qm9CWXVQdFRrckw2Zz09IiwibWFjIjoiODBjMzFiMjg4YWM4MTkwYTM4OTUwMDNlZWYwOTEwNTFkMjFlM2U1NzQ5YWU2MDM1MWEyN2Y1NjhmMTZhNWU4NiIsInRhZyI6IiJ9</t>
  </si>
  <si>
    <t xml:space="preserve">MERLINA - Amanda Foto Copy</t>
  </si>
  <si>
    <t xml:space="preserve">Jorong Malancar</t>
  </si>
  <si>
    <t xml:space="preserve">eyJpdiI6InpVQmhjcFMyZ1NqVGhaOEhoWG9ZMVE9PSIsInZhbHVlIjoiWktiSVlqUGJZWFV1bmtpYWhVSXVvUT09IiwibWFjIjoiYjYzNDNjODllNzczNGUxODQ3MjFiMDg1MTQxM2JlMjk1MDU4ZDMzYzAyOWVhY2IyNWZmNjU4MjUzYmRmZjI0NiIsInRhZyI6IiJ9</t>
  </si>
  <si>
    <t xml:space="preserve">eyJpdiI6ImNFOXp6dnNVdlQzWjBTbi9kMUFkcXc9PSIsInZhbHVlIjoiMGdvNWNwb3Z6cWJHcURXWVdKbXBwdz09IiwibWFjIjoiYTI2NjJhNmVhMDU4ODZhMjIyMWJhMDQ2MTZhOTkzMDU3Y2ZkZTJiMTdiZjIxN2I5NDJlYmExNGQ5ZGM5ZWNmNyIsInRhZyI6IiJ9</t>
  </si>
  <si>
    <t xml:space="preserve">WIRA HARRIKA AZ - Perdagangan Alat Tulis Kantor dan Foto Copy</t>
  </si>
  <si>
    <t xml:space="preserve">Jalan Alai No 4 Jorong Tanjung Alai</t>
  </si>
  <si>
    <t xml:space="preserve">eyJpdiI6InZCWHhhVmppajBKZytHQ0laa2VlUXc9PSIsInZhbHVlIjoiaEcxYVZmN0JwMDNhVGtCSkRMS3hhZz09IiwibWFjIjoiZTI1ZmU0ZWY0YzZjZDhkMzhkMTM0NzY4YjdiNzFkYTAxZGY0ZWE1NDg2MzAzOGQ4NmY3MjU3MGI0ZGZiMjhlZCIsInRhZyI6IiJ9</t>
  </si>
  <si>
    <t xml:space="preserve">eyJpdiI6IjhIRFkvWkxEdEE3ak5tUFkwZWJ0S0E9PSIsInZhbHVlIjoiVk9tYjQ2WElMSm1SVmdmS3NESU5IUT09IiwibWFjIjoiYzk3NWIxZjUwYmFhMDA3NTZiODQ1MGE3NDc3ZDc2MmZhNjY4OTVhNzUyZTU2MzI4MmY2MjNkZjZlNzgyMDA2NSIsInRhZyI6IiJ9</t>
  </si>
  <si>
    <t xml:space="preserve">YOHN AFFANDI - Foto Copy A.F.L </t>
  </si>
  <si>
    <t xml:space="preserve">eyJpdiI6Ik5SS3BER0VTZEZFYms0VHg4OXJmVUE9PSIsInZhbHVlIjoidk5vOVJzT0xsQ0RmUzZOZ3pDR3VoZz09IiwibWFjIjoiN2UzZDZiYTRiMzhjNTI1MzJkOTI4NTAxNjJkN2QxOTk1MzQxOTVkYzNhZDE2ZDFmNGRmYzc3YjQ3Y2YyMDM4YyIsInRhZyI6IiJ9</t>
  </si>
  <si>
    <t xml:space="preserve">eyJpdiI6IldKVnZ4cGl5NFhjWjcrYXdReWhUb3c9PSIsInZhbHVlIjoiellyVTBzZDNPK3E2SWd0TXZOdjRvQT09IiwibWFjIjoiMTI0YzJkYTFmMjU0M2VlNjkzOGQ1NjZlNWU5M2IyYTllODMwMzEwYTBjYjBkOGIxZWJiYjBlMTBkOTdjMzIxNCIsInRhZyI6IiJ9</t>
  </si>
  <si>
    <t xml:space="preserve">Kp. Padang Jr. Simpang Hilir </t>
  </si>
  <si>
    <t xml:space="preserve">eyJpdiI6IjlLQldJM3Q2Sm4zdWQ0NlJ4SmJ5Nnc9PSIsInZhbHVlIjoiZ2t0aFFrTWUyY1ovbk0ybXZoYjFoQT09IiwibWFjIjoiZTE0MGJiYTZhZDlhMmFlZmVmMzJlYTBmYTAwYzE4MGQ3ZDZhNWE1OGUyNGFjYzI2MjkwMWU4NWNhZWYzMDkwOCIsInRhZyI6IiJ9</t>
  </si>
  <si>
    <t xml:space="preserve">eyJpdiI6ImZ6UWU5OGgyTW1SUHZsOTdSZmJVUGc9PSIsInZhbHVlIjoiOVhHWGJkb2Q1ZUZuSTRmcDJDdUNOdz09IiwibWFjIjoiYzI4MzcwYWFmNzc2M2NkZDM0MjQ1NTU0Y2Y4ODNjOTY2YmZjMTQ5ODA2MTVlZGMyMjEwMzBkZmFkZGFlYTZjNSIsInRhZyI6IiJ9</t>
  </si>
  <si>
    <t xml:space="preserve">MALTHA COMMUNICATION NETWORK - PT MALTHA COMMUNICATION NETWORK</t>
  </si>
  <si>
    <t xml:space="preserve">eyJpdiI6InI2ejlkOHdtVzFmNkgwZU5aOENDRHc9PSIsInZhbHVlIjoidkE2akN2cDU0WXJMSWRFQmZlZlFCZz09IiwibWFjIjoiNmM2ZjM4ZWVhNWQxZjI1MGRhYmZjZjVlYzc3N2ExOTg1MDY5NjNlNDJkMWE4NzI5NTA3ZjY3NDAzZjI0YzZlOCIsInRhZyI6IiJ9</t>
  </si>
  <si>
    <t xml:space="preserve">eyJpdiI6Im9Ud2wwRWlIbU15aTV2SXVhQUtrNGc9PSIsInZhbHVlIjoiNWFuMWxwYzV4Y0VOZUx3VHdaMElVQT09IiwibWFjIjoiZjhjNWQ4MTBkYzc4NWQ0YzlmNjliY2Q1NDlhN2RiNDliZDY0YzY3NDA1ZTBhODQzM2JmNTBlNjc1MWQwODI1NiIsInRhZyI6IiJ9</t>
  </si>
  <si>
    <t xml:space="preserve">ARMELIZON - Atk dan foto copy</t>
  </si>
  <si>
    <t xml:space="preserve">Jl simbei jorong koto kaciak, Kabupaten Pasaman</t>
  </si>
  <si>
    <t xml:space="preserve">eyJpdiI6ImxNSXNTQ2pSdFBKbUVWd0xuQ3RTckE9PSIsInZhbHVlIjoiem9kWXhhVW9DZnlFaHlHUWZSQUhJUT09IiwibWFjIjoiMWQ2ZGYzOGVkM2FhZDBhYzAwZTNlNDRjYjQ2ZTk2MWM0ZjMwNDJkMTNjYTU3YTlhYjgwMTQ1ZjVjODVjYmE1OSIsInRhZyI6IiJ9</t>
  </si>
  <si>
    <t xml:space="preserve">eyJpdiI6IlhVYW54NzdxS1FqVlczZmU0bHlPeWc9PSIsInZhbHVlIjoic3N6QlRkK3V5VStrZVZpOG81a0ZPUT09IiwibWFjIjoiYjM4ZTgxNTRjMTY5Nzg5NjhmMzcxNWQ3MjZjY2UwODNjMDEwMGE3NjhkNjI0YzIxZDNiMGQ4YzY5MDI5OWMyNyIsInRhZyI6IiJ9</t>
  </si>
  <si>
    <t xml:space="preserve">TESA JANUARISMA - Fatih cell</t>
  </si>
  <si>
    <t xml:space="preserve">Jl hamka </t>
  </si>
  <si>
    <t xml:space="preserve">eyJpdiI6IlBlcytWc2xhcG1XSWIzRVkrTElzdXc9PSIsInZhbHVlIjoiaFcrbHcrSWhOc2hhNmZBelBqcjh2dz09IiwibWFjIjoiNWUyNTM1NjYwZDMwNjU5NzE0YTdmYWI1M2Y5ZDRhNDYyNmE2MDMxN2MyNjkxYzFjYmFmZTNjYjRkN2QwYjY0YiIsInRhZyI6IiJ9</t>
  </si>
  <si>
    <t xml:space="preserve">eyJpdiI6InQ3TzNrTG9BaDhPSXNZWlpjZy83Y1E9PSIsInZhbHVlIjoiYlllRFVLZFVLOGtnaUxrcUFyM3VqUT09IiwibWFjIjoiOGJlYWJiYzU5NDFlNDhkMGExOWE2M2UzNWFlZWRjMGIxOTdkN2U1YWU1MjZjODg2ODYwNTQ1ODM1NmFlNTQ4MSIsInRhZyI6IiJ9</t>
  </si>
  <si>
    <t xml:space="preserve">Yuliarti - </t>
  </si>
  <si>
    <t xml:space="preserve">eyJpdiI6IjF1RllPRjJ4RWNDbTRxOXdMZkFneEE9PSIsInZhbHVlIjoiQi9LOXk3S3JWUHh4SHl6MTRHZkJMQT09IiwibWFjIjoiNGIyOTY3ZDRiNjE2YmVkMzBmMDk5ZjU3MDE0MjJiZmUyM2NjZTdjODlkNjNhYmUyMDQyYTM0YTdmYTNmNjk5NSIsInRhZyI6IiJ9</t>
  </si>
  <si>
    <t xml:space="preserve">eyJpdiI6IllHeklKd3ZmeHlXWEF4NXczWWlsTVE9PSIsInZhbHVlIjoibGIyNmJhVWFXYUEySWlWZkJvVGZXQT09IiwibWFjIjoiMGI1ZmEzZjkyMTJiZTNmMzc3ZjhiYjlkOTg2YjU3MzdkMDY3ZTk3ZmRjMGYzNGY0YjZhZmNmYWZhMGEzNGFhYSIsInRhZyI6IiJ9</t>
  </si>
  <si>
    <t xml:space="preserve">HENGKI WIDIO PUTRA - SPV CELL</t>
  </si>
  <si>
    <t xml:space="preserve">Jalan Imam Bonjol, Jorong Pauh, Nagari Pauh, Kecamatan Lubuk Sikaping, </t>
  </si>
  <si>
    <t xml:space="preserve">eyJpdiI6ImZWMldDOUZxQVowd1VrUWgyMElhZkE9PSIsInZhbHVlIjoiQkp0bDRST3hwRHlkcjBtbjIrbFN1dz09IiwibWFjIjoiMzUwZDM1Njg1OTE2NDA3NzRlMjk5NTM4OTlmZjU1ZjkxNzM3ZTk0YzczNDk4MTk4NWMyNDUyYTAyOWYyMjE1NyIsInRhZyI6IiJ9</t>
  </si>
  <si>
    <t xml:space="preserve">eyJpdiI6IkNRWWJsemJQeUgveFNFSE4yeEx2OEE9PSIsInZhbHVlIjoiZS9LRlZwZlRTZksvRG5DdkhDVTRodz09IiwibWFjIjoiOTQwZGMyMGJhYjU5ZTVjMjU2ZGRmOTU3N2IzNjQ0ZTBkMTk3NGU0ODMzMmZlYzY4ZTY2ZDdlOGQ4ODBiMGU1NyIsInRhZyI6IiJ9</t>
  </si>
  <si>
    <t xml:space="preserve">REVI MARTA DASTA - Revi Marta Dasta</t>
  </si>
  <si>
    <t xml:space="preserve">Jalan Jenderal Sudirman Jorong Pauah</t>
  </si>
  <si>
    <t xml:space="preserve">eyJpdiI6InJad1pONHMwU0htWmszU0REMzh1ZEE9PSIsInZhbHVlIjoiUDhkZ2YwaCt3d1poSHRsMkp1RUtBZz09IiwibWFjIjoiYjhiYzg2N2RkZWU3NTNjYmMyZmRiZWYxMjBiNjA4NzcxNGQ2ZTlhOWI4ZTRmMDkzYzZkMjQ0NTcyMzJiOThmZiIsInRhZyI6IiJ9</t>
  </si>
  <si>
    <t xml:space="preserve">[Kegiatan Usaha: Aktivitas Jasa Perorangan Lainnya YTDL, Kategori: -, KBLI: 96990]</t>
  </si>
  <si>
    <t xml:space="preserve">eyJpdiI6InR1Y2VvM3lJaUI0NlRZYkFRNUZhYWc9PSIsInZhbHVlIjoiSVF2SDFpVjNPclJLTFZIcDVpb3U5dz09IiwibWFjIjoiYjQzMzQxYzY1ZGE0ZTU0MzY1ZTg5MWZiN2JhYThkZGZjMWY2NTU2NTViMGU1MmQ0ZjI1NThjMjllZmMxYWY5NCIsInRhZyI6IiJ9</t>
  </si>
  <si>
    <t xml:space="preserve">eyJpdiI6IjNhalpMcS9Wa3FNTUp1aTMxS01RMFE9PSIsInZhbHVlIjoieWhsSWpVT0VKSldrOGVxUU9RQWVrZz09IiwibWFjIjoiZmEwZGMxZmUxMDhiN2MyNzdkZTRhYzQ2ZjE4ZWY4YjExZmUzNzNiMzA5YzZmZGQxNDU4NjE2ZjJmODlkY2I2NCIsInRhZyI6IiJ9</t>
  </si>
  <si>
    <t xml:space="preserve">eyJpdiI6InllS1BOWE5TcGJJVmhFMitKZGlOdFE9PSIsInZhbHVlIjoiRGE1N201S2dzNkRRNmt0RjJ6NHE4UT09IiwibWFjIjoiYmQwM2ZjY2U3MDQ0ODg3YzhiMzgzMzVmNjZiYzUwNmJlM2NkZmY5MmNlY2M4OThlOGIxMDExODc2OTlmZDg4MCIsInRhZyI6IiJ9</t>
  </si>
  <si>
    <t xml:space="preserve">eyJpdiI6IjVjRXBHZDY4ZVdNb1h2U2tKcVU1cFE9PSIsInZhbHVlIjoiSFA4WFpVeTZ3dExMdzlVWVNFcFp5Zz09IiwibWFjIjoiNzlmZDdkYzkxOWMxZmRjMWQxMmE2YWMxYzY5NDg2MzkzZGY1YWE4MGM1Y2MzNTAwNWU4Mjg1MDJmMmU1Mzg5MSIsInRhZyI6IiJ9</t>
  </si>
  <si>
    <t xml:space="preserve">[Kegiatan Usaha: Perdagangan Besar Tembakau Rajangan, Kategori: -, KBLI: 46204]</t>
  </si>
  <si>
    <t xml:space="preserve">eyJpdiI6Ik1vYTlsQWRHQmtSUk94NTdPeG5iaEE9PSIsInZhbHVlIjoicHRCVHFnbCtnVXBTTDlwWGN4SmNGQT09IiwibWFjIjoiOTZhM2UwY2FjODc5NWU5Yjg2MTkxMjVhZTdkNzhkNjcxYTRkNGViMDcyNGNiZmY3YTZhNTc3ZTIwNzIxOTVhZCIsInRhZyI6IiJ9</t>
  </si>
  <si>
    <t xml:space="preserve">VANIA ZUL RAHMI - VANIA PERABOT</t>
  </si>
  <si>
    <t xml:space="preserve">JL. PROF DR HAMKA NO 27</t>
  </si>
  <si>
    <t xml:space="preserve">eyJpdiI6Ik5yMmFuVGxOYTlGQXBDSlhyZS9kZ1E9PSIsInZhbHVlIjoiMERRRWYwdUZaR0pJSjBOSGgwTitOdz09IiwibWFjIjoiYjEzZjYyZWZkZjEwNWI4MDMyM2NmYjAxOTM2NDJjYjNhMzRhZTkxNjM2MGJkNGE3Mjc2NTczMmYyOWQ1N2Y5YSIsInRhZyI6IiJ9</t>
  </si>
  <si>
    <t xml:space="preserve">eyJpdiI6IkJSRTkydDFZR2lZclFhbmUrcG93R2c9PSIsInZhbHVlIjoiUW9seDVQUGFZV0FNdXhVVlNKTGRWdz09IiwibWFjIjoiNWI1ZGY2OGY5MTFjZmI3N2VhNDg5OGI5MjI3MTM4N2M5ZWE5MWU2NDY3YzA5YjMzMWRlNzdmZWUxMWNlYTAyNyIsInRhZyI6IiJ9</t>
  </si>
  <si>
    <t xml:space="preserve">Kartika febrianti - </t>
  </si>
  <si>
    <t xml:space="preserve">Jalan Caniago Tangah Jorong Batuang Baririk</t>
  </si>
  <si>
    <t xml:space="preserve">eyJpdiI6ImQ2S3FzR1ZUQWE4dzJhbTRCaXhxc0E9PSIsInZhbHVlIjoibWxDRllTUlE3bjFkRksyNExROVJ6QT09IiwibWFjIjoiMDBlMjIyNjBiYTM3Y2VkMzE2MmM4YmViNzI2ZmUwNTNiNmQ1NGZhMTY5NjM0N2ZhZGE1ZDU4OTE5NjVmYzk5MCIsInRhZyI6IiJ9</t>
  </si>
  <si>
    <t xml:space="preserve">eyJpdiI6IlR2aHh4QjRyM25abGpKMExqeGJYd1E9PSIsInZhbHVlIjoiRE5nS3dlOHBpSGZ0TEt3TlVyanBPZz09IiwibWFjIjoiYzQyY2E1ZmJlMzU4ODVkMzZmNTA1ZDEyM2E0NmFhOGQyZmRkMDg2ZWI4NWE3MWMxODc0OTE4NGRkNTdlMTYxZSIsInRhZyI6IiJ9</t>
  </si>
  <si>
    <t xml:space="preserve">ROSANTI - Furniture</t>
  </si>
  <si>
    <t xml:space="preserve">Mitra Utama Furniture. Pasar Tapus, Kabupaten Pasaman</t>
  </si>
  <si>
    <t xml:space="preserve">eyJpdiI6IkZRRndlcjdka1lJQ3pLVWpKRkdVK1E9PSIsInZhbHVlIjoianc5bzJKa0Vla0txTVd4NTNicnpUQT09IiwibWFjIjoiNWYwMmE5MzM0OWU5M2E3YmU0MDNkYjhhZDhhNzg0MzcwZjU4YjYzNDY5ODQ1ZWQ1OTNmYWMyNGNiMTdiMGUzYSIsInRhZyI6IiJ9</t>
  </si>
  <si>
    <t xml:space="preserve">eyJpdiI6Ii9mNkUxcVFGbmRaTms3RjNDbFZ6RWc9PSIsInZhbHVlIjoiaEpGWFlLcEtkN1Y2dk5LYk11SlVZdz09IiwibWFjIjoiNGRjMDJjYjEyMTM3MDlhZGZkZjQzODVkYzE1MTFiNDE4YTg3MmUyOTUyZDlhM2JiZjNiZTQxNTZiMjVhMzljOCIsInRhZyI6IiJ9</t>
  </si>
  <si>
    <t xml:space="preserve">RASAANDGE NETWORK SERVICES - SERVICE KOMPUTER DAN JARINGAN</t>
  </si>
  <si>
    <t xml:space="preserve">JL. MAWAR NO.08 AMBACANG ANGGANG, Kabupaten Pasaman</t>
  </si>
  <si>
    <t xml:space="preserve">eyJpdiI6ImZIdDl1cko3VlBqd3VvTndOWHg1WVE9PSIsInZhbHVlIjoiWE5RU1RyMmM1QkMvbkwwT2RlYjdCUT09IiwibWFjIjoiYzY3YWFjNTdiMzY0MjQzMmRmMzRhNzEzNDUxODc4MzUzMTM4MmRkMzMzMDNkZjRkNjdlOTA2ZDczYmYyMjQ2OCIsInRhZyI6IiJ9</t>
  </si>
  <si>
    <t xml:space="preserve">eyJpdiI6IjRpL0FENDduUlNVM283Q0lLbDhEY3c9PSIsInZhbHVlIjoiMksxQlJEcUJWTDc3ZzVVTVV2b2p6Zz09IiwibWFjIjoiZjc5YjNmNTZkYTNhZGE1MjE0ODI0YmVkMTUxMGU5YzZiZTI2ZjRiMmU2MjMzZTU5YzRmMDNiZWMyMGRmNzJjZiIsInRhZyI6IiJ9</t>
  </si>
  <si>
    <t xml:space="preserve">YULI ERNI - RIMBI PELAMINAN</t>
  </si>
  <si>
    <t xml:space="preserve">JL.PROF.DR.HAMKA JR. IV, Kabupaten Pasaman</t>
  </si>
  <si>
    <t xml:space="preserve">eyJpdiI6IkFJSjgxNklHM0VEOFhETkZ3WHJpZ1E9PSIsInZhbHVlIjoiMGl0ME8wek1JaSsrV1FaeTFVb3RLZz09IiwibWFjIjoiMTM4N2IwMWZhZDRhMzNjZGFhMzA3YmJjNDVkMmIzZjg1NWI0MjEyM2FjMWQ4OWExZjhmYmQ4MDYxMWQ5ZDIxOSIsInRhZyI6IiJ9</t>
  </si>
  <si>
    <t xml:space="preserve">eyJpdiI6ImJNdXNBM3dRcTdNVmxIeW80VStnNmc9PSIsInZhbHVlIjoiTkFhT1BBcU5acFo1L3Q5RDkrY00vUT09IiwibWFjIjoiYzFjOGE0ZTE0Yzg3YTc3NjRjY2U4YjRlYzU3ZDdkZDYxNzczMjVjYTZkYmI0ZWM4ZTlhMWFmM2EyY2NlNjRkOSIsInRhZyI6IiJ9</t>
  </si>
  <si>
    <t xml:space="preserve">Jummiarti - </t>
  </si>
  <si>
    <t xml:space="preserve">eyJpdiI6IjFLQ1NBbzhTNEtrTkhweHMxQUxIdnc9PSIsInZhbHVlIjoiY3hma3BqSFBrUFloVmJUMERKajJhQT09IiwibWFjIjoiOGExMTgxZmI2ZjcxMjJiN2Q4NGU3OGNjZjYyN2UwYzI5MjYwOWIzZjc0NGM1NGM4MzhmMDc2Y2EwZWJiYWYxNiIsInRhZyI6IiJ9</t>
  </si>
  <si>
    <t xml:space="preserve">eyJpdiI6Ik9MZENGS0NTdDBjY3ZiNEQ5QW1FZWc9PSIsInZhbHVlIjoiY2dWc2VxK0ZELzl4SmpvVlh3R2JjUT09IiwibWFjIjoiYTc0NzFlZWViNzNjOGQyZDI1ODdhZDZjMzcyZWFlNDlkMjI5YjliYWY5M2FkMzY5YTNmZjAyNjIwNDBlN2ExNiIsInRhZyI6IiJ9</t>
  </si>
  <si>
    <t xml:space="preserve">RAMADANI HARLY - RH MART</t>
  </si>
  <si>
    <t xml:space="preserve">Kampung Baru Jr. Sentosa</t>
  </si>
  <si>
    <t xml:space="preserve">eyJpdiI6IktTQ0ljdmlIb1RpUjZxMldHeFpaTkE9PSIsInZhbHVlIjoiWGpYdEQ0ZndUSVlRNEpQSDVxY3pBdz09IiwibWFjIjoiNmQ4YzZlYzFkODMyMTJjNTk5YjUwNjZiYTAyMjljOGMzOWNiODgwYjkzYTc2ZjVjZDYwYjQ1NzFlMjgxZWViNyIsInRhZyI6IiJ9</t>
  </si>
  <si>
    <t xml:space="preserve">eyJpdiI6IklPaWxBa1RoeVBmZlpjWWtDK0FsTEE9PSIsInZhbHVlIjoiblhNNU1BSHc4c01OK3JmUHBMMEJrZz09IiwibWFjIjoiN2Q2YWQ1YmUzNGIxMzYxMjc3MmU3NjU1Njc4MTBlODc1OTMxZDA5MDcxMjhiMDFlNGViZTA4ZjZjOGE1ZTM4NiIsInRhZyI6IiJ9</t>
  </si>
  <si>
    <t xml:space="preserve">NETI MELAYU - KEDAI MAKANAN NETI </t>
  </si>
  <si>
    <t xml:space="preserve">eyJpdiI6Imt1VEtkdWxBenREdnNqTkRnWkxTMHc9PSIsInZhbHVlIjoiTUg1MkpHdFJMeUJJRHJOOWVZZXd3UT09IiwibWFjIjoiMmYwYzUzMTAwMzkwMGQ1MjJlZjQ0MzU1NmE2MzE4ZTRmZmM1NTlkMmJhMjMwZjk5ZGQxNTUzNjI1ZDk4MWNkMyIsInRhZyI6IiJ9</t>
  </si>
  <si>
    <t xml:space="preserve">eyJpdiI6ImhsZk5GQkZkMUozL2NhS3R2aXlkeUE9PSIsInZhbHVlIjoiTUZlQmRiMDl3cmhPWDQ0b1hMVE1GZz09IiwibWFjIjoiMjFmNzg5MjZmYjhjMzFmNjliOTNmNGI4OWYyMGM5NjY5MDliMDdiMGU0NTczZTNjN2MyYWExOTQ4MTM1ZGM0NSIsInRhZyI6IiJ9</t>
  </si>
  <si>
    <t xml:space="preserve">eyJpdiI6IkNkWTA2SHdHOVJ6bHd0ZDhvb2ppN3c9PSIsInZhbHVlIjoiS3dlV25RZUZ6Z0lqU3NqVHladkgwZz09IiwibWFjIjoiZmVkOTk2OWM0OTE1NTcwMDE1MTViZTlmYTA4ZGM2ZDY3MTliYWI5NTBmZmM1MGUwNDZiYjI2Y2U1ZGYxZDhkMyIsInRhZyI6IiJ9</t>
  </si>
  <si>
    <t xml:space="preserve">eyJpdiI6IlhJdWxDVVJIS3VtV3EvMjVIUVJ2VGc9PSIsInZhbHVlIjoieWw4MngxcW1WSUkzMlhqd1R1YTRidz09IiwibWFjIjoiMDAwNWRkOTE5MTQyNjE3ZjIyNWNmYjIzNTBkNGMyNWRjMDBiNjU2NzBkZWMzNjQyNWZmMGQ5ZmRkN2M1YzNmNCIsInRhZyI6IiJ9</t>
  </si>
  <si>
    <t xml:space="preserve">Sartika suri - </t>
  </si>
  <si>
    <t xml:space="preserve">eyJpdiI6ImdpaWphTG93ZThZZHYxN3RkSE4xdGc9PSIsInZhbHVlIjoiRlg5RkN4VnR5bVRPbFp6dTJtNnNNQT09IiwibWFjIjoiMzJhNzgyZTAxYmM5Yjg2ZTFiMzUxZTczYzYyMDc5OTUxMTY3NDBhNGY5NjczMDViZjEwZDk1ZmMwN2Y1YTQyZiIsInRhZyI6IiJ9</t>
  </si>
  <si>
    <t xml:space="preserve">eyJpdiI6IlNZaDVtbTgvZlFoQlJvMjRvZjlPUEE9PSIsInZhbHVlIjoielp1Y0hPaTZOUGZHVHJhWWdGTWhDdz09IiwibWFjIjoiMDFmMzFlMTg3YjVjZGVmMzQ3NWJjZTg5OTUxMjU3YTMxN2NhOWYyNDVlMDQ3YTlmYzI1ZDg2ZTY1NDM5MTUyNiIsInRhZyI6IiJ9</t>
  </si>
  <si>
    <t xml:space="preserve">Jorong Malancar, Kabupaten Pasaman</t>
  </si>
  <si>
    <t xml:space="preserve">eyJpdiI6IkMyVGhpUmdOUjlVOUJWMVhQT2VTamc9PSIsInZhbHVlIjoieXJzVUU2SnFkU3I0cmpwNmNyaVlXUT09IiwibWFjIjoiOGZlMGQ4YjRjNzY0ZWNkNDE0OTY2OGI2NmUyM2Q1Y2EyZWIzYTk3MDk2ZjExNTkzODA1ODFlMDExMjRjNTI2YSIsInRhZyI6IiJ9</t>
  </si>
  <si>
    <t xml:space="preserve">eyJpdiI6IjR6WnRSVkdXU1NySDJMa3ZwSVl1cmc9PSIsInZhbHVlIjoiU0kzemNhdkE2ZTl4Q3NVQTBFdlEyQT09IiwibWFjIjoiYWFkNjFkNjk1YzIxODlkOTFiMzE0ZTBlNjRlZmE4ZGFkMzJiZDY3OTljZjhiNTJhN2M0NzRmM2YxNmY4OTcyYiIsInRhZyI6IiJ9</t>
  </si>
  <si>
    <t xml:space="preserve">Nettri bukhari - </t>
  </si>
  <si>
    <t xml:space="preserve">eyJpdiI6InpZTHc3Ym4zVkJrR0wrVkhzbWlySUE9PSIsInZhbHVlIjoiK0VUcEJQVWFOcDhkSEVyR0NKRnZTUT09IiwibWFjIjoiNmI5YWFkZWRmMGM1MTYyNzc3ODAyZDJiMzYwMGFiOTRiNmFmNWMwMDBkYTIwODBjNzU5NGU3ODMxYjk5NGQ4OCIsInRhZyI6IiJ9</t>
  </si>
  <si>
    <t xml:space="preserve">eyJpdiI6InpKVHAxcUwwZlc1NkZFSWlpd1YxMmc9PSIsInZhbHVlIjoiWVBVbWJEeU84aG1iL2krVlRabDgxZz09IiwibWFjIjoiMTZlNGUxODkxMDlkMzQyM2ZjNWFkZjkwYTYzNDhkOWYzYWQyN2Q1NGZmYTNmMmNmODUyMDk2MGE1MmRlMzFiNSIsInRhZyI6IiJ9</t>
  </si>
  <si>
    <t xml:space="preserve">JL. M YAMIN NO 01  JORONG PAUAH, Kabupaten Pasaman</t>
  </si>
  <si>
    <t xml:space="preserve">eyJpdiI6ImVLZzFjaUFhRElUdHpUTzRId29lRWc9PSIsInZhbHVlIjoiVi9BL1I3RDM4ZkZwTlNsMjVXT0dzZz09IiwibWFjIjoiZjY3MmQ2Nzc0OThmNTdmYjZlMWZiN2IyNjI4NGIwMmZlMTVjZjAyM2JhM2QyMDFmOGRmNWM1MjExMDNlMjMyOCIsInRhZyI6IiJ9</t>
  </si>
  <si>
    <t xml:space="preserve">eyJpdiI6IkFjSjYzUlk0QXp0VEk3MC9GTGtvZGc9PSIsInZhbHVlIjoiSUg2U21GVlo3OXVIWmgrY2V6bzZ2UT09IiwibWFjIjoiM2M3MjQ1OGY3N2VkNTBhZjk1ZGZlZjY4M2MxMWUzMzUxOTZhZmZiMzE4ZTc4YWQzYjg0YzEyYjcwYWU5NWRiNSIsInRhZyI6IiJ9</t>
  </si>
  <si>
    <t xml:space="preserve">ERVA HERAWATI - FJ CELL</t>
  </si>
  <si>
    <t xml:space="preserve">Jl.Sudirman No.24 Jorong Tanjung Alai Nagari Pauah Kecamatan Lubuk Sikaping, Kabupaten Pasaman</t>
  </si>
  <si>
    <t xml:space="preserve">eyJpdiI6IkM2djNaSVdqdWNQWW85Q20zRFNaMFE9PSIsInZhbHVlIjoicEViQllZUllzZ2ZUd3NyUkxSaWNidz09IiwibWFjIjoiZjA5Mjc5MDZiY2RjMWUxM2JkMzk1ODRhZTFjMzgzY2NmNGRiZWJlY2U4ODY2YzMzODJhMzc0ZGIxYmNlNGU3MSIsInRhZyI6IiJ9</t>
  </si>
  <si>
    <t xml:space="preserve">eyJpdiI6IjZQazd3STJUYktOUG42dndXcmQ3Vmc9PSIsInZhbHVlIjoiUS83WDVBaUp0ZVFLYlF0eUFGbUlrdz09IiwibWFjIjoiZjY2MmQwNmQ3ZDM3MDBkMTJhMTg0NDZmMTJkOTE5MjQzNGFlZTQzZWM1MTc5ZmY4MTgxNjM4MThlNzI1MmQ2NyIsInRhZyI6IiJ9</t>
  </si>
  <si>
    <t xml:space="preserve">IRNIZAL - FEBRIZA CELL</t>
  </si>
  <si>
    <t xml:space="preserve">jalan hamka no 54, Kabupaten Pasaman</t>
  </si>
  <si>
    <t xml:space="preserve">eyJpdiI6Ik5QMUJva1h1bkNldUhISGhkYU9jVWc9PSIsInZhbHVlIjoiYllBa0xsMjhKNVJHQ2lrSGlJbWNxZz09IiwibWFjIjoiNzVjNWNmZDkyNjc5ZjA4ZDMyODQ0MWRmMDYyZTUwNDAwNzU5NWZmMTM4MWI5Y2ZmN2NhZDMxZWFlZDExZTk0YyIsInRhZyI6IiJ9</t>
  </si>
  <si>
    <t xml:space="preserve">[Kegiatan Usaha: Perdagangan Eceran Barang Listrik Dan Elektronik Bekas, Kategori: -, KBLI: 47744]</t>
  </si>
  <si>
    <t xml:space="preserve">eyJpdiI6Im4rdW9aT1RENDYvL1hBUkwwKys5b0E9PSIsInZhbHVlIjoiaG5oVW1LY1ExSmI5aHluTENJL3JlQT09IiwibWFjIjoiMzhjMzc2MTkyZjEzYzNhMTI0ZjQ2NzFjZjY5MTM3NGI5NmM4YjFmYzQ2MWZmNDg5NTA5NjQ2OGVlNGZhNGYyZCIsInRhZyI6IiJ9</t>
  </si>
  <si>
    <t xml:space="preserve">DARNI YUNARTI - KEDAI SIKEMBAR</t>
  </si>
  <si>
    <t xml:space="preserve">KAMPUNG DALAM</t>
  </si>
  <si>
    <t xml:space="preserve">eyJpdiI6ImhYb1NvT2hJLzEySERGOVZMblhxR3c9PSIsInZhbHVlIjoiU2R6Q1lDeGlEYXQwc3BkdndKa0JyQT09IiwibWFjIjoiMTE1OTZmNGQ4ZjA1YWU1ZTMyNTFmYWNiMGYzNDM2NGQ3NzU2MDMzNzkyNjA1YThlYjQ4MDY4NTc1NmE2ZTg3ZCIsInRhZyI6IiJ9</t>
  </si>
  <si>
    <t xml:space="preserve">eyJpdiI6IkpvdnhHbjRpQklydm9TT0lNd21lakE9PSIsInZhbHVlIjoiZXF5dDFGeklCa0FPQ2VGeHo4bHBUQT09IiwibWFjIjoiNmU0MDY1MDdmYzUwOTRkMDIyNjk0YzAyYTBiYWI2ZDQ5ZTNmNzg4MDI2ZTk3OTFiZTFlNTUyYWFlNTI0YjdlNyIsInRhZyI6IiJ9</t>
  </si>
  <si>
    <t xml:space="preserve">eyJpdiI6InN5dUFVTXM5VXFoSVFFWi9tSEUzQmc9PSIsInZhbHVlIjoieUEwaVEyUUZmUHBnalhENW43dWxkdz09IiwibWFjIjoiNjg3ZDc1OTU4Zjg4YjMzZDA1NDA2ZDlhZGI1NmUxZjZiZGM1Nzk2NzUwMzczYmRjNzdhNDkxZjhkYWNjNWIxOCIsInRhZyI6IiJ9</t>
  </si>
  <si>
    <t xml:space="preserve">eyJpdiI6InFqdU1TQUZKYWxrbUxEdElZZjNuSEE9PSIsInZhbHVlIjoiTExMeDBNWFJEL096RVJ3cWl5VnA5QT09IiwibWFjIjoiZjEzMmUzMzc0ZTE4NjEwOTU0NTllOTZkODVkODQ5MDUwMDQ5ZDM2OTQ3NTJjNzI1OGQ0NjA4OTNlYTkyOGQxNyIsInRhZyI6IiJ9</t>
  </si>
  <si>
    <t xml:space="preserve">FITMA MURNI - Mahkota Pelaminan</t>
  </si>
  <si>
    <t xml:space="preserve">eyJpdiI6IkkrdDEyNzVXVVJrcG5WZ0FGZzF6b0E9PSIsInZhbHVlIjoiL2xuVFBUaDVxcHU4VEp4L1JQY3ZhUT09IiwibWFjIjoiY2Q3NTczNzE0Y2RmZTA0OWI2YWFiOTM4YmZjYWQ5ZDViYTBlZjVjMmIyMmY1NDg2ZGZmOWVkOGEzYzNjNjE2ZSIsInRhZyI6IiJ9</t>
  </si>
  <si>
    <t xml:space="preserve">eyJpdiI6ImpmLytrYWJ2U0NNRmhqYmd1MW56MHc9PSIsInZhbHVlIjoidHN0a3E5eERrUnB3SFRvU25mVGh2Zz09IiwibWFjIjoiNmNlNTc4YWE3ZmJkYzE5ZGU0YTFiYmJiZjlmZTgwNGQ0YTdlZDhhNTAxYTc2ZThjZTMzMmNmZTU4N2Q0ZWEwZiIsInRhZyI6IiJ9</t>
  </si>
  <si>
    <t xml:space="preserve">eyJpdiI6ImJ3NWhoUzRTUVFic1dscEc4cmdpdWc9PSIsInZhbHVlIjoiTjZYUXpUL0RxQUREVlVhcTB0V1ZIUT09IiwibWFjIjoiM2I1ZDVlMzg0NTgzYjBhMmUzZjNkZTE0MzM5Mjc3NGY3M2EzNGMzYTM2ZTNmN2QwMGY3M2M3ODAzNmM4ZWY3ZiIsInRhZyI6IiJ9</t>
  </si>
  <si>
    <t xml:space="preserve">eyJpdiI6IjJtanVOQ2czblc2RUJ0NG9aUFBTY3c9PSIsInZhbHVlIjoiaWFNYzFTeENJUk04SjJGdWVSRDhmQT09IiwibWFjIjoiOGFhMmM2ZTQyNGNlYTk1ZDdlYmVlOTQyYzczNTYzMmZkOTYxNjcxZGRmNTMxMWFmMDAyNGNkYWE5YmUxZWMxNCIsInRhZyI6IiJ9</t>
  </si>
  <si>
    <t xml:space="preserve">KARTINI - warung putra</t>
  </si>
  <si>
    <t xml:space="preserve">eyJpdiI6ImdPMlRqYjZ0VWdmUWwxT0ZlcDdMZUE9PSIsInZhbHVlIjoiU1pyRStNMUk4VldSVTk0aXZ3enRYZz09IiwibWFjIjoiODdlZGFlNjExNzcwYjdlYzE4M2MzMjE0MWY4YjhlZmRlYjQ2NzdhY2MyMmIyNTYyYjJjNTZkZTYyNzUxZGEzYSIsInRhZyI6IiJ9</t>
  </si>
  <si>
    <t xml:space="preserve">eyJpdiI6ImY2WExKbHhVNlVYYStEQmRUSld5QVE9PSIsInZhbHVlIjoieWZjL01BK3NMUnRGT2ZPUWV0TzF1Zz09IiwibWFjIjoiZGY5ODFiYWVmOTZhYTQ5YmJjZTcxNzJlYzZkOTU5ZTc0NmJjYjY4ZWM4YWQ5MWMzMWFhMTc0MjQxNDhkNzg5MSIsInRhZyI6IiJ9</t>
  </si>
  <si>
    <t xml:space="preserve">SUPIARTI - Kedai irfan</t>
  </si>
  <si>
    <t xml:space="preserve">eyJpdiI6IklKZGw5RXJwdEdwNWNFcXlTcDlOZUE9PSIsInZhbHVlIjoicW5PQnZlZUFkUWQ3cW5FVXdLU2lrZz09IiwibWFjIjoiN2FjZGUyZWY5YzliMGE5MmNmMWNmMmJkNDNiMWFmMTZiMDA2NzhhMDk3NGU5ZGVhZTE5ZWNkM2NkYzE0YTE1NyIsInRhZyI6IiJ9</t>
  </si>
  <si>
    <t xml:space="preserve">eyJpdiI6IkwyRU4zcUVwOG8rR2JNQXJGL3BYbEE9PSIsInZhbHVlIjoiRTBST2g5SnVSVTdqcGFRckxhRjJUQT09IiwibWFjIjoiZTAwMmE4YjhlMjlmYTk5N2M0ZjQ3YWRiYWEwYWY4NjUxMDhhZDA0YzZkZTBjODQ0N2MxMTc0MDk0YzhkMWUyYyIsInRhZyI6IiJ9</t>
  </si>
  <si>
    <t xml:space="preserve">RABIUL AWAL - PANTURA.NET</t>
  </si>
  <si>
    <t xml:space="preserve">BANJAR MASIN SONTANG. Sontang Cubadak. Padang Gelugur. Kab. Pasaman. Sumatera Barat</t>
  </si>
  <si>
    <t xml:space="preserve">eyJpdiI6ImN0T3NVazFxZXpjN2hFdS8xNXI1ZEE9PSIsInZhbHVlIjoiMllQYWhkbmMxNWZHaVNYQXJFbGlJUT09IiwibWFjIjoiODc1NTg5MDk5ZDcyYjRjOGZmZDI5NTBjNjdkNTg5NWJhYWQwYzJkYzAwODM0NGQ3ZjNkMjFjZDA4MDkyZjlmOCIsInRhZyI6IiJ9</t>
  </si>
  <si>
    <t xml:space="preserve">eyJpdiI6Im1FRVRIRmkzTTlQWExoUjlyV3diYmc9PSIsInZhbHVlIjoiRXgxenNFZTZTNkE0WGtzemRBMVIwQT09IiwibWFjIjoiODE3YWI3ZDllYmFlODI4ODRkZjZkNTE3NTljOTA2MWE5YTQxZTFhYTNjY2M4Njg4ZWRiZTY2NTFlODNjNjI0MyIsInRhZyI6IiJ9</t>
  </si>
  <si>
    <t xml:space="preserve">SORMIN JAYA BERKAH - SORMIN WIFI</t>
  </si>
  <si>
    <t xml:space="preserve">eyJpdiI6ImU4WDFBQXdWT010Yk4xSXNqOGdienc9PSIsInZhbHVlIjoic0xWUmNZRXhuSzZOVlM3TWlLMURZdz09IiwibWFjIjoiMzUzMDMwMTU4YmQ1NjMxNWE5OTlkZGQ5MDU4ZTAwMGI5YjYzNmZhM2FjMzVjY2VjMmIyMDRkNTM2OGJjNjE0ZCIsInRhZyI6IiJ9</t>
  </si>
  <si>
    <t xml:space="preserve">[Kegiatan Usaha: Internet Service Provider, Kategori: -, KBLI: 61921]</t>
  </si>
  <si>
    <t xml:space="preserve">eyJpdiI6IjV4SCtUa0tPT01SRzg5K3Z1blNhQlE9PSIsInZhbHVlIjoiQnpCTmJJVVVYSWRTVGVVUHVrUWlkdz09IiwibWFjIjoiOGQwZTU2Zjk2ZGQ4ZjBkNDNiNTYzMzU5MTUwMzY3Y2E4ODYxZDQ5NjAzOGNjMDMyOGMxY2ZlMDFlMjY4ZDNiNSIsInRhZyI6IiJ9</t>
  </si>
  <si>
    <t xml:space="preserve">GUSNA WIRNI - Montoya Pelaminan</t>
  </si>
  <si>
    <t xml:space="preserve">Kp. Kaciak Jr. Simpang Tigo Timur </t>
  </si>
  <si>
    <t xml:space="preserve">eyJpdiI6IlZFQVZqVjJrcDVvWE5kZ1pEdWpjRnc9PSIsInZhbHVlIjoiNUlIenZGQlBYWW45Njh0c2F3WFM3QT09IiwibWFjIjoiMmYwOGM2YTk0NzAxODM4NWM0NWFmMTJlZGNiMTNmMDk4MTlmNWIwN2NkZmY5ZGYwM2ZiOTFlZjVmZGU0ZDE3NyIsInRhZyI6IiJ9</t>
  </si>
  <si>
    <t xml:space="preserve">eyJpdiI6ImNFcmp6M2xuS3k4cjRBMTdMWHlSUFE9PSIsInZhbHVlIjoiaSt2Wk5CRnpEaW9uWmdqODdEcUlrdz09IiwibWFjIjoiNDgxNjY5NzMwZDFlOTA0NmIxYTY1NjUzZDY3MTlmOGIzYWRiMDllMDY5OWM0MmMzZWJjNTU2YzA2YmFlZTBkNyIsInRhZyI6IiJ9</t>
  </si>
  <si>
    <t xml:space="preserve">FIZON - fizon fotocopy</t>
  </si>
  <si>
    <t xml:space="preserve">eyJpdiI6ImU3WUhZaTFTL05NcGYzaXRHYnd5K0E9PSIsInZhbHVlIjoiRDdOKzVway92cDU2VGRGbUtzSG01Zz09IiwibWFjIjoiODg4OWM4OTk0NjQzZjgwYzNlMjg3ZGZkMWZkMzljYzQ0YWUxY2FlZGQzNWJhNTQ1YWYzZTUyYmI0MzUwNjU3YyIsInRhZyI6IiJ9</t>
  </si>
  <si>
    <t xml:space="preserve">eyJpdiI6ImxNeUpUU2g1VUhWbXFYTHMzR3J2UGc9PSIsInZhbHVlIjoiaVZZekRKeFVVM2hLcXpFR0t5MG9XQT09IiwibWFjIjoiMzdmM2I4YjVjNDg0YTIyOTRiMTI2NjM5YzdjZDY4MDlhNjNkZDMxZTE3NTliZWVhOTZjM2I0MmVlN2EzZGIzOCIsInRhZyI6IiJ9</t>
  </si>
  <si>
    <t xml:space="preserve">Narti - </t>
  </si>
  <si>
    <t xml:space="preserve">eyJpdiI6IjdHQWJOSCtUQnVoclc3a01ESzRXZFE9PSIsInZhbHVlIjoiSVJMNWUrWnV2WGhYKzI2YjBld2xxZz09IiwibWFjIjoiM2E2MzRmMDAzZjIzNjAxMjdhZDYyN2Y3N2EzMjNhZWE5MTFiNTY3NDA3MjFkYTZiODAzNjgxNWZlYTcyOGVhMiIsInRhZyI6IiJ9</t>
  </si>
  <si>
    <t xml:space="preserve">eyJpdiI6IjVlZ2pENHIwd3lGL2l4dThvWVVWenc9PSIsInZhbHVlIjoibGFDWmhQZUFMV3FXK05mMXVoR0ZvZz09IiwibWFjIjoiZjM1ZTg0OTM4ODliYWU0MjhhYzM5OGFlMTZkYjQ5NWQyNDBiY2I1OTgyNzU3NjViNjgwNWVhY2Y2NDUzODdhOSIsInRhZyI6IiJ9</t>
  </si>
  <si>
    <t xml:space="preserve">TATI HARTINI - Lontong Indah</t>
  </si>
  <si>
    <t xml:space="preserve">NAGARI TANJUNG BETUNG UTARA</t>
  </si>
  <si>
    <t xml:space="preserve">eyJpdiI6IlRtelJEUjRmWlZjTVhjNDRZYyt1S2c9PSIsInZhbHVlIjoiTXgzckNVSEtkSEZOQlVWQWRDT2FCdz09IiwibWFjIjoiMDQ1ZGYxN2QxZDNhNzdhYWQ1NmNiNzZiMjg3NDEzMWI3NjQwY2U0ZGEwNDNmM2I1OGJmYzJkOGUyMmE4NThiOSIsInRhZyI6IiJ9</t>
  </si>
  <si>
    <t xml:space="preserve">eyJpdiI6IjVvTkp4UFV5OStQYXdueGVkMkhxNHc9PSIsInZhbHVlIjoiK2ZZU0pBU3V3d3FVSWVEUmpsTVNUZz09IiwibWFjIjoiMGNhOGJkOGVmZjQwYzgzZjIxM2YwNGZiZjEwYzYwMWNlMGE3M2E4YzdmZDI4Y2IwYzlmODI5ODcxODc0ZmRlMyIsInRhZyI6IiJ9</t>
  </si>
  <si>
    <t xml:space="preserve">eyJpdiI6ImF6R2gwWXY0U0l0ZEwxTis1M3Y5Y3c9PSIsInZhbHVlIjoiRko2bXVkalhwWndTd0V1UXBQNkpGZz09IiwibWFjIjoiYTMyZGFmMTY4ZDBiZDMwZmVmNGQ4Nzk1M2ViZGM3ZDE0YzcwNjI2NmRlYWM2N2RiMDliOTc5NTdiYWU2M2NlNCIsInRhZyI6IiJ9</t>
  </si>
  <si>
    <t xml:space="preserve">eyJpdiI6InNlTmlKMW51WkdWOEJOcHJBVGFEckE9PSIsInZhbHVlIjoiRTRpaUkzczBJY25RdytLYUtMVzBkQT09IiwibWFjIjoiYTI0ZmFmYWZiZWYxNGM1ZmQ2YjE0NDZmYTMxNTY3NmRhNGQ2NWMwZWU1YzZhYTk0ODBkNWRmYTIzZDQ1OTBmYyIsInRhZyI6IiJ9</t>
  </si>
  <si>
    <t xml:space="preserve">SORMIN JAYA BERKAH - SIMPEL WIFI</t>
  </si>
  <si>
    <t xml:space="preserve">TINGKARANG</t>
  </si>
  <si>
    <t xml:space="preserve">NAGARI TARUANG TARUANG SELATAN</t>
  </si>
  <si>
    <t xml:space="preserve">eyJpdiI6IjdtSjBoMDlyLyt5ZWZpMXptOUVDUlE9PSIsInZhbHVlIjoibEt2VjNveEVwYll5bk16UWFUaGh6dz09IiwibWFjIjoiOGIxYWQ3MTJkN2FkM2ZkZDllNGMyNTRmOTI4ZmZlOWRjMWE1MzRiZGRjMTE5MTc2ZWI0MjhiMDQ2ODRkYmM5NyIsInRhZyI6IiJ9</t>
  </si>
  <si>
    <t xml:space="preserve">eyJpdiI6ImErelM2ZHYzZ1pNK1Brc2t1TjNLU1E9PSIsInZhbHVlIjoiNUphTmQwbmJUV0xoUytWdW1SNUkrQT09IiwibWFjIjoiZGRiY2ExZWRkNTZlOTU3ZTA0ZTgyYzQ1ZDVhOWJlM2EzZjJkMDkyYzY5ODlhNzFjNDlkMTdlNTkzMjczOTUwZCIsInRhZyI6IiJ9</t>
  </si>
  <si>
    <t xml:space="preserve">NOPRIALEK - UD TazQIA FURNITURE</t>
  </si>
  <si>
    <t xml:space="preserve">eyJpdiI6IlRjUW1kMEZyeldVKzFlalI2TFQrWFE9PSIsInZhbHVlIjoiWkdSWlpyV0N3b0VraVlJMjQyMW9oUT09IiwibWFjIjoiNGU4YTZmN2U3YzMyZmIxMzZlNGRjYjQzYzVlMmZhMTNjODVkMDFlOTBjZTM3ZThjNzE0YmNmZGM1YmRjZWU0YSIsInRhZyI6IiJ9</t>
  </si>
  <si>
    <t xml:space="preserve">eyJpdiI6ImkwY3NDa3lmMkg3ZjAvb1REbzFaMXc9PSIsInZhbHVlIjoiWmF4QW5mM2hXVzRvT29nQmxkUUFGZz09IiwibWFjIjoiYWQ5ODdiYzc0N2U3Y2ZmZDlkNTM1ZDQzZTNmNzc4MTk2ZGI0MGE3NzZiOTA4MGRmMDA4ZWZiZjAwZDY1OThkOCIsInRhZyI6IiJ9</t>
  </si>
  <si>
    <t xml:space="preserve">PENI SAPUTRA - DKT.NET</t>
  </si>
  <si>
    <t xml:space="preserve">SERASAH,JORONG AIRMANCUR</t>
  </si>
  <si>
    <t xml:space="preserve">eyJpdiI6ImRBdGVwVG1VOHJWd2tJSEJzUnk5MlE9PSIsInZhbHVlIjoiaUtnYnUyUXA1dmRmb2pyTlJUSDg2dz09IiwibWFjIjoiYTI1NGYwYzI4ODI3ZjNkZDIzOTM1MWUzNDkwYjEwZWY1MTE5YjJiNjgyYzU3M2VkMjkxYzMwYmYxZWEwNTFkOSIsInRhZyI6IiJ9</t>
  </si>
  <si>
    <t xml:space="preserve">eyJpdiI6IkJSYXJaVmluTFlKSW1sbEtlMERJdlE9PSIsInZhbHVlIjoiclRySkJUWVdaRkgzLzRFakVMeUFLUT09IiwibWFjIjoiNDQ4Y2YyYTRjZTlhYmIwZDY1YWMwNjM0NGFjNGUwYzY5NDY2M2M0NzhkOGI1YThkYjU4YTkzOTNjZWRjMzcwOCIsInRhZyI6IiJ9</t>
  </si>
  <si>
    <t xml:space="preserve">Kp. Kaciak Jr. Simpang Tigo Timur  </t>
  </si>
  <si>
    <t xml:space="preserve">eyJpdiI6ImtMNnNHUFNiWFVCbWdXdWI1dk9rUWc9PSIsInZhbHVlIjoiL0V2RnJqQzlvNE5NRmU3Y0dJSWgzZz09IiwibWFjIjoiNzBhNWRlYzhhNjk4NTBjMGFmNDUyODkyMDg0MjkxNmZmZjY2MDQ0OGJjZDVjYTAxMmQzMDMwNjRkNDA5OTlkNiIsInRhZyI6IiJ9</t>
  </si>
  <si>
    <t xml:space="preserve">eyJpdiI6InNjTFZtbWtXeFBTMEd6c0k3ZkRHYXc9PSIsInZhbHVlIjoiekt3NjlJSUVGTTRoN3VQOS9SRHpBQT09IiwibWFjIjoiMzk4YTg2NTYwNjJiY2QzNDY3NTM0YmE5MjZjYWIzZGU2NTkzMzFkZGZkNDlmZDgyMjVhMWVhNDg4MDhhMmMwMiIsInRhZyI6IiJ9</t>
  </si>
  <si>
    <t xml:space="preserve">eyJpdiI6InUvQUFLR3pMKzcraWRxOTV3ZzVuQ3c9PSIsInZhbHVlIjoiQkVjTzBPSlQzb1dxWFQrZEhIM0E0Zz09IiwibWFjIjoiYzExMmY1NzQ5YTEyM2QzYjMwN2Q3N2IyZmNiZjUzNzU4ZDQ2MDgzMDNjYzA0MTkzMGJmYzQ4ZGI2NDA2N2IxNSIsInRhZyI6IiJ9</t>
  </si>
  <si>
    <t xml:space="preserve">eyJpdiI6Ik9wanNqMGNiU1F4czFtTkkybnMvdUE9PSIsInZhbHVlIjoiTEUweWlPQnBVZ3ZSdXF4cjlxOXdaQT09IiwibWFjIjoiMzE1ZmUwYWQxZGM0NjFiMTJmYjdmYjI3Njc5MTA4MGEyMWYyNDZjMzA5YTM0ZDIzNTJlZGM4ODA4ZWUyNDc0OCIsInRhZyI6IiJ9</t>
  </si>
  <si>
    <t xml:space="preserve">BINTANG PERDANA NETWORK - PT BINTANG PERDANA NETWORK</t>
  </si>
  <si>
    <t xml:space="preserve">Jalan Labuah Panjang, Kabupaten Pasaman</t>
  </si>
  <si>
    <t xml:space="preserve">eyJpdiI6ImN6cG51L2lLdktwTDVMUE9RTGhrR3c9PSIsInZhbHVlIjoiM1ozMWxMZ1NzQ2lGYVZYWElSSWlSUT09IiwibWFjIjoiYzM3ZjA4MmExNDhkZTBlMTFmYTAxZWM0OTc2MTUwNGFhMjI3ZGJiZDFhODg1YjQzZjEwMzY4YzA4ZTk5NDdhMSIsInRhZyI6IiJ9</t>
  </si>
  <si>
    <t xml:space="preserve">eyJpdiI6InIxWmRzS1VnVExCdU1Dc1Y2emdkdWc9PSIsInZhbHVlIjoia0h2MFo5bFRuVWJSNHpONlUxbFpDUT09IiwibWFjIjoiODY0NWM4YTBlZGExYTgwMDFjMjBjZTRiOWE1NTY4YzVjZTY0NTgzZTJjMjg0Yzc3YjE4Y2I5NjAyZTA3MjE0NiIsInRhZyI6IiJ9</t>
  </si>
  <si>
    <t xml:space="preserve">CANDRA ADIWINARTA - Toko sembako</t>
  </si>
  <si>
    <t xml:space="preserve">Jorong II pasar rao</t>
  </si>
  <si>
    <t xml:space="preserve">eyJpdiI6IkcrOHhjSG44OW0vbEp6ZDNiTndCR1E9PSIsInZhbHVlIjoiMnhxTjdrMWV6YkoxQnFxYmpGSWZGdz09IiwibWFjIjoiOGY2ZTcxZjYyMmI5MzE3YWUxYzc3OTMxMzU1ZTI0YjFlYjZhZThjZDc3M2UxMzM3MDRjNGUxZThiYTc0ZWNlZCIsInRhZyI6IiJ9</t>
  </si>
  <si>
    <t xml:space="preserve">eyJpdiI6IkxmRUoxbWx5T295aFUrdkdmbExTU2c9PSIsInZhbHVlIjoiUFkzSFpCUDBDRnBBL1NSSndSd0trUT09IiwibWFjIjoiY2FlMzMyYmI5OGI1ZGYzYzMyNmU4MTliNDU0YjA1MWRkZjhlYmViMGI0NjY2ZDYzYTc5ZThhMjY5NjA3ZTYyNyIsInRhZyI6IiJ9</t>
  </si>
  <si>
    <t xml:space="preserve">eyJpdiI6InM0RVVtbVlKUmg5TjgwcWcvZ2M4blE9PSIsInZhbHVlIjoiZUpIM3BGZWhnNXIrUE9JYWtFWDhPdz09IiwibWFjIjoiZDlkNjEwZGZmNTY1ZDJhYjVhMzQyYWNjYjAwY2M5MjU0M2M4NDk3OTliMmQ4OWEyMzU5YmY5NjA3ODU5MjEwNSIsInRhZyI6IiJ9</t>
  </si>
  <si>
    <t xml:space="preserve">eyJpdiI6IkJHQkVrTUs5aUxHcGZIVFJVUE5zMGc9PSIsInZhbHVlIjoid3JxYzNwdlIxK2VFakpvdFhJWDdnQT09IiwibWFjIjoiNmI0ODFjYzZhMzZkMGQxNmRiZWJjOWM0YjllMmYzOGY5ODhmMTFkYTJjZmRlNTQ1MzA0NmY5ZjYzODA1Nzc5ZiIsInRhZyI6IiJ9</t>
  </si>
  <si>
    <t xml:space="preserve">PEMBAYARAN DIGITAL NUSANTARA - GEDUNG HUNIAN</t>
  </si>
  <si>
    <t xml:space="preserve">eyJpdiI6InB5bWhwTFNpd2xMdGlBeXhWcGFjYlE9PSIsInZhbHVlIjoiTGJDMUJDQ2Zyc3IvRUpadTFlQXV0dz09IiwibWFjIjoiZmIwZTU2ZGI0NDc4MzAyYmFhY2JkNjk4Mzg1ODA3NTUxZGQ0YWY5OGRmNzg4MDFhYjVlYjQzM2M3M2Y2ZDY4MSIsInRhZyI6IiJ9</t>
  </si>
  <si>
    <t xml:space="preserve">[Kegiatan Usaha: Konstruksi Gedung Hunian, Kategori: -, KBLI: 41011]</t>
  </si>
  <si>
    <t xml:space="preserve">eyJpdiI6ImVvbm9hdnhsSk1lWURBNE1UNzcxSmc9PSIsInZhbHVlIjoiNngvbkF6ZERZOUhsRjlFNkdaYUpRUT09IiwibWFjIjoiODIzM2U5MTM4MzM4NWYxNzgyMWM3ZjhjYjYyMjI0NjNhZWUxNjIyNjAzNDVlOTczMDRjOTE1NmIwMjUwNzBiMCIsInRhZyI6IiJ9</t>
  </si>
  <si>
    <t xml:space="preserve">FUADY FADHLI MARTA - Fuady Fadhli Marta</t>
  </si>
  <si>
    <t xml:space="preserve">Jl. Asa No. Kp. Taji</t>
  </si>
  <si>
    <t xml:space="preserve">eyJpdiI6IkIxT210bUhIMmlSSGlVd2dUMHB4K0E9PSIsInZhbHVlIjoiRjk4MTJXd054SXN2Z0IrZDdlc0dSQT09IiwibWFjIjoiODNjMDE4OTlmZGI4NGFkY2MxOWY2NGU4YzNhMTNiMzJlNDIyYjJmNTIwNjRlYzVlMjljMDVjOTI1ODRlOWM3YyIsInRhZyI6IiJ9</t>
  </si>
  <si>
    <t xml:space="preserve">eyJpdiI6Ii9STmE1d1lUQkRQeGFiL0tsMzRmTHc9PSIsInZhbHVlIjoiNEIvQUpmN1lFbDAxeDBIdkpEOWhYdz09IiwibWFjIjoiMjkwNGFhNWZkMDY3NTUzOWM3YTIxZDAzNWI1OTJiZjcxZmY2MGM4MTE1MzExYWU1YmMwNGFkMGIyMTlkMzkyNyIsInRhZyI6IiJ9</t>
  </si>
  <si>
    <t xml:space="preserve">YUNIARTI SYAFITRI - Toko Obat A &amp; G</t>
  </si>
  <si>
    <t xml:space="preserve">Beringin Jr. IV</t>
  </si>
  <si>
    <t xml:space="preserve">eyJpdiI6IjROQ2tnbVhHS3JvWU1vcHp2WTdoY0E9PSIsInZhbHVlIjoiaVJMa2xZd2tOYVRCeXp5QmNpZ0FmQT09IiwibWFjIjoiOTYxN2JhYzM1NzY1MWEyOWU5Mzc0OWNhNDk5NGUzMmI5NGUyYWU2ZWFmOTAzZTEzYWJjOTBhY2YzM2ZjOGM5ZSIsInRhZyI6IiJ9</t>
  </si>
  <si>
    <t xml:space="preserve">[Kegiatan Usaha: Perdagangan Eceran Barang Dan Obat Farmasi Untuk Manusia Bukan Di Apotik, Kategori:...</t>
  </si>
  <si>
    <t xml:space="preserve">eyJpdiI6IjNwWUhWMUt2T05SN1NFcSt3ZVhsV2c9PSIsInZhbHVlIjoiUjZiZnhmaFJYOCtLekFKclpnNjhuQT09IiwibWFjIjoiYTY2Zjc4MmJiNmM0OGFkNzg0ZWY3YWFhNWUzYTI0NGFmNTc5M2NlNTYwZmU0Y2RkYTZiMTJjZGY3OTE3NWJlZSIsInRhZyI6IiJ9</t>
  </si>
  <si>
    <t xml:space="preserve">MARTUA  - Ry rw net</t>
  </si>
  <si>
    <t xml:space="preserve">Kp.simatorkis</t>
  </si>
  <si>
    <t xml:space="preserve">eyJpdiI6IkZ6WkVQU1phRHJ2M1F2WSt4VHJYUkE9PSIsInZhbHVlIjoidDU1d0lIN1ZBWmp6WGFSNDY1a0p3UT09IiwibWFjIjoiMTUyMGU1NjdkMzgyNmM4ZWJkZDJkYjg5MjUyMTg0NzY2NmFkM2M0NDEzZjhhNzYzZDI3ZDdjMzU4ZTM4NzJiNyIsInRhZyI6IiJ9</t>
  </si>
  <si>
    <t xml:space="preserve">eyJpdiI6IjVscnRkUFp0aVFHb2wvTTJBNUV1ZkE9PSIsInZhbHVlIjoiSnoxWVZDMUJzZnpNR0U3R2d2Zms4UT09IiwibWFjIjoiYTM4MzhiYTBlOTIxN2NlYTAwNDI2YTFiNThjNWRiNWVkNDExNmM0MGE4MzVhNTk3ZjgxODc5NTUwMzVhMjU1OCIsInRhZyI6IiJ9</t>
  </si>
  <si>
    <t xml:space="preserve">Despi harti - </t>
  </si>
  <si>
    <t xml:space="preserve">eyJpdiI6Ikp4c1RaVHJlcHNqa2Z2TGc3enJ2RHc9PSIsInZhbHVlIjoiRmFhcEcrWnVyLzVGR3c2TzJKNnRIUT09IiwibWFjIjoiODM5MGNjNWE2NDg0ZjU5OTY0YmQ1MWUyMDgxNmVmOWQzMzQxZDVkMDAyMGNlMGE2MzAwZmVkNjdiMWUzNGU2MCIsInRhZyI6IiJ9</t>
  </si>
  <si>
    <t xml:space="preserve">eyJpdiI6Ik1ra0NSR1J3VDJ2T0s1dllmWnkrMVE9PSIsInZhbHVlIjoiN1VaNGROQW1EdVBzT2w2Z3NkNk4vZz09IiwibWFjIjoiODVmMjM4YzJlM2YxMGI3M2ZkNTc0OWM3ZTA5NWZlYzk3MzUyN2IwMTBiZDAzMzFlZjBmZTlkOTY3YzYwOWY0ZCIsInRhZyI6IiJ9</t>
  </si>
  <si>
    <t xml:space="preserve">WISMA INTERNET SOLUSI - WISMA INTERNET SOLUSI</t>
  </si>
  <si>
    <t xml:space="preserve">JALAN SARUDIN NO.135, DALIAK 1, Kabupaten Pasaman</t>
  </si>
  <si>
    <t xml:space="preserve">eyJpdiI6InJnVW5nTWtWeUNhWVlUSHhQVnhRbWc9PSIsInZhbHVlIjoiallsRDJiam1uZTdIZXU2VGFaQWFWdz09IiwibWFjIjoiZmU3OTYxYmRkZDQxZDg0OTI3MTYyMGY3Y2IzYTdhODEyYjQ3ZmEzMWIxNTA1NThkNDM4YzdlM2Y4NzkwNzg0OCIsInRhZyI6IiJ9</t>
  </si>
  <si>
    <t xml:space="preserve">eyJpdiI6IjQwR1dDbUR5LzFkZms0elpwdDJaMEE9PSIsInZhbHVlIjoibGMzUVlmRWJaTlZ6djgyakFuWmZYZz09IiwibWFjIjoiMTQwOWY5ZDE1MjY0MWU0NzgwMTk5YjE5ZGMxMjA5MmFiMTdhM2Y5YTk5OWY1NTU2MzIxMDhlZWFjMzZkNWIxNiIsInRhZyI6IiJ9</t>
  </si>
  <si>
    <t xml:space="preserve">SUSI WARTY - Susi Warty</t>
  </si>
  <si>
    <t xml:space="preserve">Jalan Prof. Dr. Hamka, Kabupaten Pasaman</t>
  </si>
  <si>
    <t xml:space="preserve">eyJpdiI6ImNIaTlpT2ZkZVpoOHpIWTAyazJtb0E9PSIsInZhbHVlIjoiU0Z1SXBXemFMbmN2aktsUjNmT3JNdz09IiwibWFjIjoiZjdlMWIwNTQwYTAwOTZjYTkwMDdiYjBhYWNkOTMyOTQ0YjM4M2Y5ZGY0ZGMxMGMyYTViZDlhZDgxNzliMGZhMCIsInRhZyI6IiJ9</t>
  </si>
  <si>
    <t xml:space="preserve">[Kegiatan Usaha: Aktivitas Perawatan dan Pemeliharaan Taman, Kategori: -, KBLI: 81300]</t>
  </si>
  <si>
    <t xml:space="preserve">eyJpdiI6Imh4d2NTT1ZUcHdla09rekFSRHVUMkE9PSIsInZhbHVlIjoibHZwNm54cG1qcjJGRTFyNHFZVVdOZz09IiwibWFjIjoiNGQ0ZjJkYWE5YjNiNThjNTQyM2RhMGZlNjVmYjRjZDgwOGEyMzkyMjJiNzk1NjVkMTI0OTIzMmVhZDAzZTAzMSIsInRhZyI6IiJ9</t>
  </si>
  <si>
    <t xml:space="preserve">ALFIKA RANDA - ARA CELL</t>
  </si>
  <si>
    <t xml:space="preserve">JR VII MUARA MANGGUNG NAGARI TANJUNG BERINGIN SELATAN</t>
  </si>
  <si>
    <t xml:space="preserve">eyJpdiI6InBMTlNkUkpVOUxxRWxQbGcrQnI2aHc9PSIsInZhbHVlIjoiVlJ6aUMyblJOR1FscExoTDRmRnU3dz09IiwibWFjIjoiYjY1MzQwNGI2NGUyMWUwZWM4ZTIyNGRjODFkNjJkOWVjOTQzYTEwOGU4MjVkM2JiNDM3MDVhZDBiZTNkYWMwMCIsInRhZyI6IiJ9</t>
  </si>
  <si>
    <t xml:space="preserve">eyJpdiI6IkxaNm9GNEVFZEM0OGI1SU5LRjE4TUE9PSIsInZhbHVlIjoidHFBRHgxMGNHanI4ZHFDSEpHcWJMUT09IiwibWFjIjoiYmFkMjYzNTIzMDNkZWJmMTliNTYyYTc5ZTNjYjE1MDFhZTk5YTY5NDkzMjVmMDM2ZTg3YmViNDVmMzUzZDFjYSIsInRhZyI6IiJ9</t>
  </si>
  <si>
    <t xml:space="preserve">FAUZAN HAMDY MARTA - SANGGAR SENI INTAN BELUDU</t>
  </si>
  <si>
    <t xml:space="preserve">Kp. Alai, Jr-Kp Alai Nagari Jambak</t>
  </si>
  <si>
    <t xml:space="preserve">eyJpdiI6ImFodXhYSFp1QzQwdk9ZVmZ3RDU0dlE9PSIsInZhbHVlIjoiZkkxaklzSm5iWllqb3U1SXpXbnlKZz09IiwibWFjIjoiNmVhMzc1Y2Q0MDk2MjcxNDVjMDVhNmIyOTBiOTUzZmU5ZTg1ZDNhYzc4MzBhNGQwZTk3Y2M1MTUwMjEwM2NmYSIsInRhZyI6IiJ9</t>
  </si>
  <si>
    <t xml:space="preserve">[Kegiatan Usaha: Aktivitas Seni Pertunjukan, Kategori: -, KBLI: 90011]</t>
  </si>
  <si>
    <t xml:space="preserve">eyJpdiI6IitnQ2kwdlJSS1EvbURUc1I4TmlBSlE9PSIsInZhbHVlIjoiQm90RTZ4NG1KVXhzOUFuK1lpUFYrdz09IiwibWFjIjoiYTYyNTVkNGUwYWFhYzM4Njg5N2UxODZkNmEyNzkzMWI5YzMwYzk5MjdhMGU1Y2I1MTEzNDlhNzIxNDllOTYwMCIsInRhZyI6IiJ9</t>
  </si>
  <si>
    <t xml:space="preserve">Netti suheri - </t>
  </si>
  <si>
    <t xml:space="preserve">eyJpdiI6Inp3ZHZrODhUT2FRcU9KT2NwWFYyQlE9PSIsInZhbHVlIjoiN3Y5ZlRJVU5qRmNSZWNFelpvSkhBdz09IiwibWFjIjoiNjcyYjI0MGJmNzJlOWJmODBkN2E2N2RkNTRlOTQ0M2MxZDcwNjE0NWUwZjczZjI5M2MwMWE5ZTcwNmFiODY5OSIsInRhZyI6IiJ9</t>
  </si>
  <si>
    <t xml:space="preserve">eyJpdiI6IkI5WnFoZUJCWGUzc0VUWDVlNGo3cmc9PSIsInZhbHVlIjoiZFREL0xENEF4YThGTW1tdXp0TUg2dz09IiwibWFjIjoiMmRlOGI5Y2Q2MzQ0ZjU4YTRmYWJhODFiNjEwNzMwYmQyOTBkMDZkMGY5ZjFmNzkxMzI2OTBhYmFjZTUxMTg2YiIsInRhZyI6IiJ9</t>
  </si>
  <si>
    <t xml:space="preserve">MARTINA SARI - MANGGA DUA</t>
  </si>
  <si>
    <t xml:space="preserve">SIMPANG IV JR V TARUNG- TARUNG</t>
  </si>
  <si>
    <t xml:space="preserve">eyJpdiI6IjFGQkh1Q2kvWjc3Yk9ONC9aaGhxUFE9PSIsInZhbHVlIjoiNmx6eSt2b1NJRUV4MW9SVDFsZngzQT09IiwibWFjIjoiZjE4YWEyOWMwODZhMTA4MWI3OTMzNDNlODk2OGY3ZTRiYzA4MjU3OWM3NTViYTdiNTA2ZGYzZDJhODA0YzA3OSIsInRhZyI6IiJ9</t>
  </si>
  <si>
    <t xml:space="preserve">eyJpdiI6InBBNE1uNmNJcldjSjc1V3N6blhaaHc9PSIsInZhbHVlIjoiTHJ1UStMcktxS1JudGt0RkZITDZnUT09IiwibWFjIjoiMTAzNzNjNTY4YjY5MTMxYzc4MDgzNGZjNDYwNDYzMDFhYzg5MDEzNjQ4MTE2ZTM4MTdjMmEwN2UxZDA1MjUxMSIsInRhZyI6IiJ9</t>
  </si>
  <si>
    <t xml:space="preserve">NOPITA LASTRI - Nopita MakeUp-ART</t>
  </si>
  <si>
    <t xml:space="preserve">Jorong Muara Manggung </t>
  </si>
  <si>
    <t xml:space="preserve">eyJpdiI6Ik5YVVVsTm1MdEFtU3ZxVWhucXFwbnc9PSIsInZhbHVlIjoiMThaZGFacnVOVnZBQWFEOUhLd3RGZz09IiwibWFjIjoiMTk1ZmRlMGViZjkzYWIzM2Q3ZjkzYWYzMTM5NDU3NDExZjMxYTUxOTc2MGUyZjljMTM4M2QwZGMwNjVjMzMyMiIsInRhZyI6IiJ9</t>
  </si>
  <si>
    <t xml:space="preserve">eyJpdiI6Imd1SmwxZHFMbGxiMlVMQWVjeURTQ2c9PSIsInZhbHVlIjoiaXBiV3c1RzJESjltclRjdDQzOVE4Zz09IiwibWFjIjoiZjY4OTdlMTczYjUyM2IyYmZmZmQ2ODgxNjJhZmEwN2U0Mjc5ZDMxNzc1MzZjZWNkMzM0Nzk5MGJjYTk3MjdkMiIsInRhZyI6IiJ9</t>
  </si>
  <si>
    <t xml:space="preserve">MUDA KARYA BERSAMA NETWORKING - Jasa Telekomunikasi </t>
  </si>
  <si>
    <t xml:space="preserve">eyJpdiI6IkZwSkFJLzM3Z0JzK1pQWDhBVmFDd3c9PSIsInZhbHVlIjoiSTJxN2tWUTliSWFseXJIL2N1bGdNUT09IiwibWFjIjoiYWE1NjZjNWZmYmJhOWY5MGM0NTJlMjNjMGFmYjNmZjhlYmI4NGFhNDEzNDEzMjY0Njg4M2I1ZjIwODQzOTk3MiIsInRhZyI6IiJ9</t>
  </si>
  <si>
    <t xml:space="preserve">eyJpdiI6Ilh0Vkx2b0R1czVlMzdNcm0wQUdteWc9PSIsInZhbHVlIjoiMmlWb1pjSU5WVURjaVpOVjhzTTF5Zz09IiwibWFjIjoiYjQyZjBjNDRkMDBiM2ExYWZjYzc3YWViMGIwNWMzMDk5YjMxNzg4MWM2ZTczYWMwMTc5MWI5YWUxOGJkNTIzYyIsInRhZyI6IiJ9</t>
  </si>
  <si>
    <t xml:space="preserve">SILANG EMPAT PEMBANGUNAN</t>
  </si>
  <si>
    <t xml:space="preserve">eyJpdiI6Im9ud2orYmtMT2tGem9pOWpxdHkxWHc9PSIsInZhbHVlIjoiVGk1SmZYUVRPQ3lWNzMybFRSczdzZz09IiwibWFjIjoiZjA4YTIzYzg5NWI5Yjc4ZmFjN2NiNmVmMTUxNTdlNjEzNjczMmFmODJlNGM0MTNjZWY1NjQ1Y2UyMmQ4YzJhZSIsInRhZyI6IiJ9</t>
  </si>
  <si>
    <t xml:space="preserve">eyJpdiI6IlBsQVZnU2VmT2hERDYwa0RWaUhIS2c9PSIsInZhbHVlIjoidUdoL2JLM3ltNjN3eWNobzlDajBxQT09IiwibWFjIjoiYjQzN2IzYzZiNmE5ODdhM2IwMmNhNDk5NThkZTBjMTAyZWJkNzIyYzA3NGI4M2UzYWJmZjNiMTQwYWMwZGQ4YSIsInRhZyI6IiJ9</t>
  </si>
  <si>
    <t xml:space="preserve">NOVIE NETWORK SOLUTIONS - PT NOVIE NETWORK SOLUTIONS</t>
  </si>
  <si>
    <t xml:space="preserve">eyJpdiI6ImZHaDZBV1lhVmNvZk5tKzduZmhMdHc9PSIsInZhbHVlIjoiMzBUcWc4ZDdLYjEzQXZQeGVBT0JXdz09IiwibWFjIjoiNTExNjNhZjAwOGI2NzZmOTg0MGQ4ZDgwYmNkOTg0NjVjZWVhMTM3NzRmMDI2Y2MwYmE0ZTZjMzA4N2FjMDE4NCIsInRhZyI6IiJ9</t>
  </si>
  <si>
    <t xml:space="preserve">eyJpdiI6InhmNWlmLzU0RjFmaktGcWZBTGwwM3c9PSIsInZhbHVlIjoieWFMSEZhakJtM0gxaE5qclhhSmU5QT09IiwibWFjIjoiMGUyMDU3NTYzN2JjMjE2OTYwMmNiZTU2ZDA4Zjg5MzdmM2IzOGZiYzYyYzc1YzgyMzIyNmNkNWU4MmNiOWJiYiIsInRhZyI6IiJ9</t>
  </si>
  <si>
    <t xml:space="preserve">ADRIANTO - Irfan Variasi</t>
  </si>
  <si>
    <t xml:space="preserve">Simpang IV Tarung-Tarung Jorong V, Kabupaten Pasaman</t>
  </si>
  <si>
    <t xml:space="preserve">eyJpdiI6IlNwM1B5ZlF6RDJZRWNJMUVPbEpmRnc9PSIsInZhbHVlIjoiS2VTUkFpOXpjbzZkRDY5VDVPbGRVZz09IiwibWFjIjoiODM0OWNmOWE3ZDlhNzhjNmMxYmJhOTAyZmI1ODAwNDlkNGMzNmI1NTUxMGY1NzQ2Y2Y5ODU0YzA1NzkwMzllMyIsInRhZyI6IiJ9</t>
  </si>
  <si>
    <t xml:space="preserve">eyJpdiI6IjFCaTQrWERoOGYvVzIwUTNkR051U3c9PSIsInZhbHVlIjoiR0VydSs0dGlhclp3bXpXOFg2Z0thdz09IiwibWFjIjoiOGZiNTlkY2M1MjJhODMxNWFhZDQxOGZmZWM4MjlmNmY3NTIyYmY0MjM5YTk4OGM1MGVjYzM4MjYyN2I4OWFjOCIsInRhZyI6IiJ9</t>
  </si>
  <si>
    <t xml:space="preserve">PEMBAYARAN DIGITAL NUSANTARA - Pembuatan Irigasi dan Drainase</t>
  </si>
  <si>
    <t xml:space="preserve">eyJpdiI6Ikd1TUJhNllsMkJXZnl6cUJYNUhYc1E9PSIsInZhbHVlIjoiblpna1VibTlLQjFERE9lUzJrdnZiUT09IiwibWFjIjoiMDE0NjhjZTc2NjYwZjhkZmMyMTIwZGMyOTFiNDBiOTA1ZDM2Zjk5Y2E2NGVmNzQxZWIwYmVhMzQwMjk3MWY1OCIsInRhZyI6IiJ9</t>
  </si>
  <si>
    <t xml:space="preserve">[Kegiatan Usaha: Konstruksi Jaringan Irigasi dan Drainase, Kategori: -, KBLI: 42201]</t>
  </si>
  <si>
    <t xml:space="preserve">eyJpdiI6IlErckNMTDhXbFBwSmdtNS9XWklDNEE9PSIsInZhbHVlIjoiUTAvRFhmaGxGTjNYYzI0TFBkUzdGdz09IiwibWFjIjoiNDhhODkxNWFkZmMxMmIzMGVhNjE0YjIxZDQ4MGVhMGY1OTZkNTgzMDRiMDEzNDQxNTYzNzVmNmFkOWE3NzMzYyIsInRhZyI6IiJ9</t>
  </si>
  <si>
    <t xml:space="preserve">MISWARTATI - WARUNG BUK MIS</t>
  </si>
  <si>
    <t xml:space="preserve">Simpang Duku, Jorong Kelabu</t>
  </si>
  <si>
    <t xml:space="preserve">eyJpdiI6ImlpVjduckVXbUQyNTRkL24vckppU0E9PSIsInZhbHVlIjoiaW9yTndzZC93Zm5jcGp6SFFMTWQzZz09IiwibWFjIjoiY2IyZGIzMGRlYTIxZGM4YzUzMDlkNDc0NTgxZmJiOWU5MWJmMmU2NmE3NjViMWMyZDBjZTk5ZjNlZWI5Y2E5ZiIsInRhZyI6IiJ9</t>
  </si>
  <si>
    <t xml:space="preserve">eyJpdiI6IlR1WjNYdWh0T1JtSkdPWko1aXFuZXc9PSIsInZhbHVlIjoiMUE4MDZrd1RKS1EyU0k4SW1EWTF3QT09IiwibWFjIjoiZTczYjcxYTg4MWIyZDUxYTc2ZTYyNTZjMjcyOGY2ZGEyNzhlZTc4Yjk1NmFjNTRhODI4ZTc2NjIwNzdkM2Y2NSIsInRhZyI6IiJ9</t>
  </si>
  <si>
    <t xml:space="preserve">eyJpdiI6ImFhbUFJUnNoYkZsd1ZKRS96VEN1b1E9PSIsInZhbHVlIjoiakRmbUpPRlc2VUNNSnNvNU1jeGtPQT09IiwibWFjIjoiZGQyMmE5ZGRlMzY1NmQ0ZWQyNTUwODEzYjE4ZmFkZDAwMDQyMTI0ZDFiYjZlMWJiMDkxMmJlNjY3ZWE1NjU3MyIsInRhZyI6IiJ9</t>
  </si>
  <si>
    <t xml:space="preserve">eyJpdiI6IjZ6Um94YUEzUmNXQ2RrQUdEUW5aSHc9PSIsInZhbHVlIjoiUndyKzBFYTk0QWVIR2RlT2dvNWd4Zz09IiwibWFjIjoiODFjODEzM2E1YWE3MzViYzQ5MjRhYjQ0ZGQ1YTQzNDgyODM0MWQ4ZGIwNGRkNDYwOWY3ZDg0YTYxZjU0OTBiYyIsInRhZyI6IiJ9</t>
  </si>
  <si>
    <t xml:space="preserve">Netti erpia - </t>
  </si>
  <si>
    <t xml:space="preserve">eyJpdiI6IjZIUXFYYW5GamZ3M0RzNHpPcXNkNlE9PSIsInZhbHVlIjoiVnhvbTk5Q3lPM1lDY2h2SmFBb3pUUT09IiwibWFjIjoiOGZmMTQ2YTc1NDRmYTQ4YjkxYmZhOGE3ZTI5YWMxNTJiOTI3Y2IzYzJhOTQ5YjU0YmI3MzQ0Mzc2OTRkYTAwZCIsInRhZyI6IiJ9</t>
  </si>
  <si>
    <t xml:space="preserve">[Kegiatan Usaha: Pelatihan Kerja Industri Kreatif Perusahaan, Kategori: -, KBLI: 78433]</t>
  </si>
  <si>
    <t xml:space="preserve">eyJpdiI6IkU5LzRIbEh4eXl4N2ZCM25JV2lTekE9PSIsInZhbHVlIjoienR4MzliSGRPL0c4Sks4WGp2cnh3QT09IiwibWFjIjoiYTc5ZGZmZjMwMGIwMWUyYzYxZjhlZGE2MzA1MTgxYjM5OWE0MmU5YmFiMTRlMmYyY2QxNzdkMWM5ZWZiZDg5NCIsInRhZyI6IiJ9</t>
  </si>
  <si>
    <t xml:space="preserve">NAQIYYA NETWORK PASAMAN - Jasa Jual Kembali Jasa Telekomunikasi </t>
  </si>
  <si>
    <t xml:space="preserve">eyJpdiI6ImdxWXJUVzljbG54czYvMFBKbkhUTGc9PSIsInZhbHVlIjoiSVRlUzNHa28xYkVDT1lwOUFtL1NQQT09IiwibWFjIjoiYWJkNzRiN2FhMjcxOTg3Mzg2MGY3N2JlZTNhYmM2ZGNjMzk2NWIwNWRjYjQxN2E0OTBjMmE4MDlmNGUzZWM5YyIsInRhZyI6IiJ9</t>
  </si>
  <si>
    <t xml:space="preserve">eyJpdiI6IldNNTI4TStweUZSYjRDOXpmTnlVbWc9PSIsInZhbHVlIjoiUFhIZ0lXeWlyUktRbGQ2NHJkZXJVZz09IiwibWFjIjoiM2M2NjI1NzBlZjhkMmQ2ZGNiNjllYjRjN2ZmNjYzNTliM2UxZjk2ZTZjMDRhMzFiNTNjY2ZhYmI4YjMyZTNjNiIsInRhZyI6IiJ9</t>
  </si>
  <si>
    <t xml:space="preserve">NETTI - Sarapan Buk Netti</t>
  </si>
  <si>
    <t xml:space="preserve">Tanjuang Baringin, Lubuk Sikaping</t>
  </si>
  <si>
    <t xml:space="preserve">eyJpdiI6IkdQZ29uRDRScm9zZnA2WTZjZklmdkE9PSIsInZhbHVlIjoiUmk1QStmTjNFeUlvS2J4TEw4VjR3UT09IiwibWFjIjoiNmM2OTM3ZmJhNGYwYWMxYmMyZDViODNmMDg3YzUwNjI0NDNhMGExOTE3MjUzZjc1NGQ0MzcwMTk0NDdmZDVhYSIsInRhZyI6IiJ9</t>
  </si>
  <si>
    <t xml:space="preserve">eyJpdiI6IkJNWmNYL1g2VmVva1VVdTdubStQZkE9PSIsInZhbHVlIjoiTWJNTytaS2JiUmN3NTRvdkM1aTM1QT09IiwibWFjIjoiZTJjOWM2MzhlZGU0OGFlNjE3YTRiY2FiYjdmMDdiNjYyYTlhMTZlOWE3NTNjYjk0MDdjOGQwNzFmNGQ4Yzc1MiIsInRhZyI6IiJ9</t>
  </si>
  <si>
    <t xml:space="preserve">BERKAH JAYA INTERKOM - ZENFIXTEA.NET</t>
  </si>
  <si>
    <t xml:space="preserve">Beringin Lama, Jorong Makmur</t>
  </si>
  <si>
    <t xml:space="preserve">eyJpdiI6IjNMKzZNd1ljaklXL29TL2RBMzhWd0E9PSIsInZhbHVlIjoib2lORDBBR0x2L2lKSUdxUGcyRUR1Zz09IiwibWFjIjoiMTk3NjVkY2M2OTI3MWUzMTE0NWI4MjRkNzcxZWFhNjJmYTMxMGZmNzg1YzEzOWZkMzhiMjVhZjdiYmZmMzZlNCIsInRhZyI6IiJ9</t>
  </si>
  <si>
    <t xml:space="preserve">eyJpdiI6ImxwMGJ2dVI4aHR2cE0wNFB3ZmluNWc9PSIsInZhbHVlIjoiQVcremxrTHdvYnF3NTFTazVlbDY2Zz09IiwibWFjIjoiNWFiYWQxNGE4MTI3MDMwNDhiZmI2ZTE2MmUyZWNlNzljMjEyNTgxOTZjYTY0MjM0MWZjNGQyZTI3MjM0YWQyMyIsInRhZyI6IiJ9</t>
  </si>
  <si>
    <t xml:space="preserve">RAHMAD REZKI NETWORK - PT RAHMAD REZKI NETWORK</t>
  </si>
  <si>
    <t xml:space="preserve">Sumpur Sejati, Jorong Katimahar</t>
  </si>
  <si>
    <t xml:space="preserve">eyJpdiI6ImtkT1U5TzB1Y0hvVU9GTDYxRFBFN3c9PSIsInZhbHVlIjoieURQTDVyQjRpMThhZVVaKzZFaytkZz09IiwibWFjIjoiYmVjMTNmNTY5NzAwNmExMzBhNWI2YzQyMWJiZWYwOWZiZmJkZWJmYWVkNzM5OWE4NzBjZmE1MWFjNDVjYzQ1YiIsInRhZyI6IiJ9</t>
  </si>
  <si>
    <t xml:space="preserve">eyJpdiI6IlZCQVV2OUgvZDhRMHlKdkNSa2JQNmc9PSIsInZhbHVlIjoieW5ady9DcjgyMzMzdDlkdDk4NTVNQT09IiwibWFjIjoiMzg5NzBhMjJkZDc4MDczMjQ5ZTc2YTVhZmE4MTgwMjg5ZWQzMzUzNmM4ZmUzNDc2NjZiYjVjZjFkMDI4YmE3OCIsInRhZyI6IiJ9</t>
  </si>
  <si>
    <t xml:space="preserve">eyJpdiI6Ik5LOHpDb0FQNXlHMGIzMjI2WTd5VGc9PSIsInZhbHVlIjoiUk1xakxHSExmUTFSYUs5YmhMeVBXZz09IiwibWFjIjoiNzZmOWI4ZjE5ZDc4YjdlMzk1NTg2ODZlYjMzYjQ0MDVlN2I3NTM5ZmFiMzY4ODQwZTVhODI1ZGUxZTBkMTZhMiIsInRhZyI6IiJ9</t>
  </si>
  <si>
    <t xml:space="preserve">eyJpdiI6ImJnR2tFV3lzekZDbG9rMXlUdFY4UFE9PSIsInZhbHVlIjoiZjI2ZzhRaEQrL3FXZWJ1MHpoS2U0UT09IiwibWFjIjoiNDRkOTQwZTMwNzRlZDQ4ODQ0YmZiYzAwOGMzNzQ0NTIxMGNjZWExZjQyNzFmN2IzYmUzMzBiNmViM2NjN2Q0OSIsInRhZyI6IiJ9</t>
  </si>
  <si>
    <t xml:space="preserve">SUKADAMAI </t>
  </si>
  <si>
    <t xml:space="preserve">eyJpdiI6ImdvVGRyd3BnSnAxK3YvMmlOK1JCSEE9PSIsInZhbHVlIjoiUTh3Uk1acXpiVUttQ05vQ01xWE43Zz09IiwibWFjIjoiNGY0NDI4MmRkZmFlOWZmZmI2NDM2NDU3Nzc4OTBjNGI1M2E5OGY5NzViMDA4NjNjMmIxMTkwZGUzOWMwZWNkNyIsInRhZyI6IiJ9</t>
  </si>
  <si>
    <t xml:space="preserve">eyJpdiI6ImlrcnRDMzl1by9vTDRVeVRjNGJEQVE9PSIsInZhbHVlIjoiOS9SdWY0WldFQk5hdjNveDRubHpEUT09IiwibWFjIjoiYjZkNTFiMDQ5NDUxMzVmM2M1YWFhMWQyZTBjNGY1NzljZmU5ZmJkNmY2ZThkMWFjNDY4NmUwZDAzYWM3OGJhNyIsInRhZyI6IiJ9</t>
  </si>
  <si>
    <t xml:space="preserve">SKYNET NETWORK AMARA - PT SKYNET NETWORK AMARA</t>
  </si>
  <si>
    <t xml:space="preserve">eyJpdiI6ImJuaWM5T2tpbVRTODF0d0d5cXp1K0E9PSIsInZhbHVlIjoiUC9Rb1YwY0xhQ0hzWDZNK2d5T3hWdz09IiwibWFjIjoiYTZmMGM4OGRhZDMwNWNkYTM5MDZkNjhhMGZkOTJiYzAzZjUwYTcxZmNmNDE0MWQwMjZhMzg0YTdhNjNhNTg5YiIsInRhZyI6IiJ9</t>
  </si>
  <si>
    <t xml:space="preserve">eyJpdiI6InBudHFvNnNGQ2lQM3dCSVBvMzVJZ3c9PSIsInZhbHVlIjoiR05XczZxcm5OazBrVkx4Yk5xM1p4dz09IiwibWFjIjoiZmU3MzhiODRiYWJjN2ZjNjZkMTg2NTYxMGU5MTQwZjZhNWRmM2YxY2I1ZWI3MzBlZWU0YTNhNWI3ODIwMzJmOCIsInRhZyI6IiJ9</t>
  </si>
  <si>
    <t xml:space="preserve">LINGGA WIDIASTUTY - perdagangan pulsa, voucher dan aksesoris</t>
  </si>
  <si>
    <t xml:space="preserve"> Jalan Lintas Sumatera</t>
  </si>
  <si>
    <t xml:space="preserve">eyJpdiI6IklkWE9YcHRNVGtSaFdNRkdzUkkvN0E9PSIsInZhbHVlIjoiNjJZYXN4SzRuQ3hMWlA2L3ZWQW1nZz09IiwibWFjIjoiZDk5YTY2OTI1ZTQ2Y2JhNTA5MzY4Zjk5YjE5YWNjYTM0ZmU4OWY2NDc4ZGUxNjJjZDJmNDlkZmU1MmZmNGI1OSIsInRhZyI6IiJ9</t>
  </si>
  <si>
    <t xml:space="preserve">eyJpdiI6IkhaRzEzUlQ0a2k1Nnh4cHpONi9nMFE9PSIsInZhbHVlIjoieXJISFhXZzRwYlFBUGIxMXhFSWl2dz09IiwibWFjIjoiOGQ1YjgxYzU3M2M4ZDFiMmQ1OGI3ZmNiMDgxOGQzZTI4MGU2NmZlODRlNWMyNDM1ZGM2NTkwNGMyMDQyOTgxNCIsInRhZyI6IiJ9</t>
  </si>
  <si>
    <t xml:space="preserve">ZUL FADLI HARAHAP - kerajinan patung</t>
  </si>
  <si>
    <t xml:space="preserve">sontang cubadak</t>
  </si>
  <si>
    <t xml:space="preserve">eyJpdiI6ImxLTjRrWEVoSHUvUUt1MUdiZTJLcXc9PSIsInZhbHVlIjoiRmN4bVFyb2NaOVFhdWVKcWUwSFFjQT09IiwibWFjIjoiYjgwYmEwZTM2ODE1ZjBiN2VjZDM5YTE5NzdhOTgxNzYwMjljZTExMGY2NTAyY2U2NzhhOWQ5YmE0NGE0YWE5ZiIsInRhZyI6IiJ9</t>
  </si>
  <si>
    <t xml:space="preserve">[Kegiatan Usaha: Aktivitas Pelaku Kreatif Seni Rupa, Kategori: -, KBLI: 90023]</t>
  </si>
  <si>
    <t xml:space="preserve">eyJpdiI6IkhlODFTcDA3YVdxbUpjMlkrWUswanc9PSIsInZhbHVlIjoiOGsxSS8rYnZEQ2RkL0lWR21hWmxzUT09IiwibWFjIjoiZDMyMGRmMTBhMjk2YjIwNDQzN2M1OTMwMDc3NWM4MTM3NDE3MWQxYWEyYTcxNWVjODMyNDk4MmM0OWU3NmFmMCIsInRhZyI6IiJ9</t>
  </si>
  <si>
    <t xml:space="preserve">RORY ARTHA - oxigen.wifi</t>
  </si>
  <si>
    <t xml:space="preserve">Jl. Sangkar Bulan, Kabupaten Pasaman</t>
  </si>
  <si>
    <t xml:space="preserve">eyJpdiI6IlZzVm52THJJOGdPRDFEOHN0MkVsbUE9PSIsInZhbHVlIjoibGpRNDZ0UldnamtUMHN4TTJ0VUNJdz09IiwibWFjIjoiZWYwODhiNTRmM2I1NTJhNjJiNWVhNjY2YTljYWQyYmYxZTllZTBiYWI0NDVjNjJhYTU1ZGM2ZDdjNzgyYjM4YyIsInRhZyI6IiJ9</t>
  </si>
  <si>
    <t xml:space="preserve">eyJpdiI6IktPWWlDVFI2UkhpNFhoc002SlY5c1E9PSIsInZhbHVlIjoiR2dVT0M3ZjVQVi9EeU56amp3THNNdz09IiwibWFjIjoiOTg5MzRiOTQ3ZjJiMDU1NzhlNDMyNzFiOThmMDRmNDU4YzMzMmJmNGMyYmIwNGRiY2ZkOTQ4NjE1ZTQ2YmMwMyIsInRhZyI6IiJ9</t>
  </si>
  <si>
    <t xml:space="preserve">FANTASTIC RANGSIRMAN NETWORK - PT FANTASTIC RANGSIRMAN NETWORK</t>
  </si>
  <si>
    <t xml:space="preserve">eyJpdiI6ImNlazVkYUpwS3FzNFRHc0ZUS2I5Nnc9PSIsInZhbHVlIjoiNEg2SWFHbStZQ2NZcDN3UE1idkdpZz09IiwibWFjIjoiOWNkMjg3MGUwZDJiOGVlOTc4YzE3NmE3YjU3ZTZjMjA1ZGFjOTM5MTZjMjZkM2MzZTc4MzUyMTYxMzMzNzFhNyIsInRhZyI6IiJ9</t>
  </si>
  <si>
    <t xml:space="preserve">eyJpdiI6InJrdlJ4dVpMVFBjOEpnQ2xCY1oyUkE9PSIsInZhbHVlIjoiaUc3eFVXVGRsVmlERjNsc2lFOHoyUT09IiwibWFjIjoiNWU1NmZkZGMyNjAzZWYxNjUyNzJiMGRhNzA2MmQ4MzRmZDJhNThkMGI3NWRlOWU2NWQzN2E4ODRiYzNiNmU5ZCIsInRhZyI6IiJ9</t>
  </si>
  <si>
    <t xml:space="preserve">Jl. KP. Durian Condong Parit Batu Nagari Persiapan Ladang Panjang Barat  Kelurahan: Malampah Kecamatan: Tigo Nagari Kab/Kota: Kab. Pasaman Provinsi: Sumatera Barat  Kelurahan: Malampah Kecamatan: Tigo Nagari Kab/Kota: Kab. Pasaman Provinsi: Sumatera Barat  Kelurahan: Malampah Kecamatan: Tigo Nagari Kab/Kota: Kab. Pasaman Provinsi: Sumatera Barat</t>
  </si>
  <si>
    <t xml:space="preserve">eyJpdiI6IktHZjFkYlJMUFpmdlpYc2hxUDBjeVE9PSIsInZhbHVlIjoiTTVBbU5RWjd3em1jaklKWFlNMW0zQT09IiwibWFjIjoiYjNmZGVmMjEyNzgyN2Y3MjExZDMyZmIzZjRiMDAwMDQ5ZGJlZTVmZDU5ODc0ZTE0MTQ3YjQzMDdlZWZhMDJhNiIsInRhZyI6IiJ9</t>
  </si>
  <si>
    <t xml:space="preserve">[Kegiatan Usaha: Konstruksi Gedung Lainnya, Kategori: -, KBLI: 41019]</t>
  </si>
  <si>
    <t xml:space="preserve">eyJpdiI6Im1ORzRHdXYrTEl0N09RajI3VTFhclE9PSIsInZhbHVlIjoiYlRUUlpVb0wvSHdvckkwT0JBSi9aUT09IiwibWFjIjoiMTAzMTRjOWU1OTdlZjBhM2E1ZTNiODdmY2JiMWM0ZDAyOTZiMTljNjRmYmUwMzE3ZGUyNDk1ZDEyYTlhM2M2ZSIsInRhZyI6IiJ9</t>
  </si>
  <si>
    <t xml:space="preserve">MEGA CENTRAL INDONESIA - Perdagangan barang percetakan dan penerbitan dalam berbagai bentuk</t>
  </si>
  <si>
    <t xml:space="preserve">jorong II pasar rao, Kabupaten Pasaman</t>
  </si>
  <si>
    <t xml:space="preserve">eyJpdiI6IjBneTVqNW96ejQyNGEveklIbmhQa2c9PSIsInZhbHVlIjoiaEdkWDd3czFkSmNmUWY1THd0ZmFwdz09IiwibWFjIjoiMWQ0OGIwNmMxNmEzMzg5OGNhYWRmYWM0OGVkMjhhN2YzODNkZDYyOTQwMTAzODEwNjFhMzc3NTg1NDA1ZjNiMSIsInRhZyI6IiJ9</t>
  </si>
  <si>
    <t xml:space="preserve">eyJpdiI6IlprVk0vaCtDUHpzaE9MbVIwWXNha3c9PSIsInZhbHVlIjoiYjZ5akc4R2Y4a1VyMC8xdmhKdDVwQT09IiwibWFjIjoiODRhMzAzOTNhZGVjOWRhZTUwOGRhMDY1YTlmOTAxY2RjNjJjZDU2M2UzMzhmY2VjNTU5YTNkODYzZjllMTlhZCIsInRhZyI6IiJ9</t>
  </si>
  <si>
    <t xml:space="preserve">eyJpdiI6InQ2TWo4RnVkajZhVnl3NExFdE1LUVE9PSIsInZhbHVlIjoibE51dHc0WlFNNWJPVW0zVWZuWkZlUT09IiwibWFjIjoiZDE3MDFiOWRjMjcxMTNmNjFlYmM0NGVhYTdmOWJmY2IxY2NlNDM5NWRmMTllY2ViNTg5YTZkMThiODJhNWFiNCIsInRhZyI6IiJ9</t>
  </si>
  <si>
    <t xml:space="preserve">eyJpdiI6Ik1ZYWFLYWY3V0ZYMm9CQTErWklDQ2c9PSIsInZhbHVlIjoibFhzQThMamNFR1VYT1BIYUNVK29tUT09IiwibWFjIjoiNDgzMDYzODU1OThkZmQ2MGYyZTA0YTVlY2U3MWNhZDVjZWJiZmJjNzFiOGJmMzQ3OWM0YzNkM2QwZDFlZWMwZiIsInRhZyI6IiJ9</t>
  </si>
  <si>
    <t xml:space="preserve">Neti - </t>
  </si>
  <si>
    <t xml:space="preserve">eyJpdiI6ImozMkFoL2FKdjVnRi9CZTZiNGU4eUE9PSIsInZhbHVlIjoiM0dzQ1ZqL1FvUXZkTUgwZmlES1RvUT09IiwibWFjIjoiY2IyOGZkOTc5N2I2NmM4NzFmZjU4NThhZTFmZmY2MTRhNDk3MmMyZjRkMmEwMzlhOWQ4Yzk5ZjQxMTY5NWM3MiIsInRhZyI6IiJ9</t>
  </si>
  <si>
    <t xml:space="preserve">eyJpdiI6IkIzaEtmK1IvRERjV28rZ0dQTlRPRnc9PSIsInZhbHVlIjoiZHZEU09OM3A0U2cvWWMrczRPNlJOQT09IiwibWFjIjoiNjgzNDU0OWVkMmZhNTcwMTc2MTJhMTc1NzRjZjAwZWYyNGQyODkxOGJmMDYyNmRkNzVhMDJhNjBiNmZjMTUxNiIsInRhZyI6IiJ9</t>
  </si>
  <si>
    <t xml:space="preserve">HARTATI - Kedai Makanan</t>
  </si>
  <si>
    <t xml:space="preserve"> Jorong VI Sorik, Nagari Tarung-tarung, Kecamatan Rao, Kabupaten Pasaman</t>
  </si>
  <si>
    <t xml:space="preserve">eyJpdiI6IlZmN3hNaVVnU0hweVZPN0VmZEJCUlE9PSIsInZhbHVlIjoiWWhWbDNVclljRXEyUHUvMUJGbVZjZz09IiwibWFjIjoiMzM5YzE1MTcxNTJhYjE2ZWU4NTI5ZTVjODhiOTJkNDJiNDRkNTM4MDc1NTk5NTQ5YjNjMWUwZDc2NmM3ZGMxNSIsInRhZyI6IiJ9</t>
  </si>
  <si>
    <t xml:space="preserve">eyJpdiI6InpSakE0UkM3TXpBWTRqajFPQm1TQVE9PSIsInZhbHVlIjoiQ1hJRTIrSVZtOEU4YjV3QVJ3Sm5idz09IiwibWFjIjoiMTY0MWVjYjFkNWFmNWQ2MzNjOTRlMmFlMjVmZTBlMzYwM2FhNzYzOWI3NjQwY2RlNGE5OWUxOWYwODVjYzIzYyIsInRhZyI6IiJ9</t>
  </si>
  <si>
    <t xml:space="preserve">eyJpdiI6ImwrQTVBUHphVjJqWFozK1ZQNlJ6MFE9PSIsInZhbHVlIjoiNUorYW83YlA5MUpKZW5TQ1pNT0Zjdz09IiwibWFjIjoiNzMyOWY2OTg1MTIxZTBmYjk4MTFjMDA3NzU3OTI0Y2NiNDg1MGFhNWNmZjQwYzVhMmI2NWM4ZjNhMGJiNjMxNCIsInRhZyI6IiJ9</t>
  </si>
  <si>
    <t xml:space="preserve">eyJpdiI6IjhLaE9uUXpJazZjLzlRQng3YVpBa1E9PSIsInZhbHVlIjoiUlM1Z0pwTU1KdnM3L0VuNkpNMHpIQT09IiwibWFjIjoiNzlmNzAzNzM0YTI5MDhhZjcyMGFiYzUzYTlhZDNmOTg1OGI0MTZhNWY5YWZmMzkxZDQwNWU3ZmY0M2RlMzM1ZiIsInRhZyI6IiJ9</t>
  </si>
  <si>
    <t xml:space="preserve">AHMAD BAKHRI - batik sisiak ikan</t>
  </si>
  <si>
    <t xml:space="preserve">Lubuk Sikaping, Pasaman, Sumatra Barat, Indonesia</t>
  </si>
  <si>
    <t xml:space="preserve">eyJpdiI6IlpnWTRIVGFxbjVyako2ZUY1d2F0M2c9PSIsInZhbHVlIjoiNWI0UjlWeWFoV0loS3llbGk1bE1yQT09IiwibWFjIjoiMjY0ODg2OTUxMzhmYjA0NDI3ZGQ1YWFkMTczNTliZmE5ZjUxNDZkZTQ1ZmUwNWMyN2Y4NTc5OTM0OWFmZmQ4OCIsInRhZyI6IiJ9</t>
  </si>
  <si>
    <t xml:space="preserve">eyJpdiI6IkRYSHpMV0dHY0pBQnZ6NHBvV3M2OHc9PSIsInZhbHVlIjoiQ3BiZUNrbFBCb1ljc1FSNW5FU3dVQT09IiwibWFjIjoiNjIzMDhlYzc2MjIzYmYwNDFjZTY2NjdlYmExOTJkYmQ4NDYzMjRiNmNmOGI4MTNkNGM2MDM1ODFhODQ3ZWI2MiIsInRhZyI6IiJ9</t>
  </si>
  <si>
    <t xml:space="preserve">eyJpdiI6InpNL3lsTDRLREJ1aTkvNWJ6Q1Ezc0E9PSIsInZhbHVlIjoiN25JdXU0aXZjaGRNdnBVa2dWcjVBUT09IiwibWFjIjoiMzA1YTgxNjg5MGJkNjRhMTgwYTQzYmM3NzQ3MGEyZmJlNDFlNzdmNmU1M2NiY2FlY2E3NTU4OWFhMzZhYjE3MiIsInRhZyI6IiJ9</t>
  </si>
  <si>
    <t xml:space="preserve">[Kegiatan Usaha: Perdagangan Besar Alat Olahraga, Kategori: -, KBLI: 46492]</t>
  </si>
  <si>
    <t xml:space="preserve">eyJpdiI6InN5RS8yZ1JKYWZiRi9kS1pYa1FoL3c9PSIsInZhbHVlIjoiNlpnTWFXVEJzMXJ6REplczk1cnYxUT09IiwibWFjIjoiN2Y2YWU1ZGQwY2Q0ZmMzNWMzYmZjNjkyOTg5ZWMzM2JmN2YyNTRmNDJmZDIzNjQzZWNlOWVmMzVkYzdhNmU3MSIsInRhZyI6IiJ9</t>
  </si>
  <si>
    <t xml:space="preserve">FEBRI NOVITA - DEVANET</t>
  </si>
  <si>
    <t xml:space="preserve">JL. DR. Hamka</t>
  </si>
  <si>
    <t xml:space="preserve">eyJpdiI6Ilk0aE0rL1lxV2NPSWJkRTF0WXoyb2c9PSIsInZhbHVlIjoiSlJUdW1iNU5EZjVNaEdoaDJJbWVjdz09IiwibWFjIjoiMWY2MjFmMzM2MGJmYzMxZjI5MjlkNzc4ZmMxMTA0NWMzOWU2ZjIxZWUzODFiYmZmZjc3NGVhZWMwMTliMjBiYyIsInRhZyI6IiJ9</t>
  </si>
  <si>
    <t xml:space="preserve">eyJpdiI6ImUrTndqVEVNZmhyenlvYzh5ZlhObEE9PSIsInZhbHVlIjoiYVdZcVNaTmUwVCs4cVhxcTV4S0R6QT09IiwibWFjIjoiNWExMzhhNzA0M2NjNTkzZDA0MjViMjNmMWMwZjYwOTlkNTFmM2I5ODMzZmQ4NjkwNWJjNTRlY2VmZTVhZWQzMiIsInRhZyI6IiJ9</t>
  </si>
  <si>
    <t xml:space="preserve">ELVA YOHANES - KEDAI MAKANAN MAK NETI</t>
  </si>
  <si>
    <t xml:space="preserve">LUBUK SUDAH</t>
  </si>
  <si>
    <t xml:space="preserve">eyJpdiI6ImhqRVRvVHdjYnlvS0NkdUM5b3dkblE9PSIsInZhbHVlIjoiaFM4UXYyaGgySFYzSkZwaHV3TitCUT09IiwibWFjIjoiMjViN2FjYzYyM2I5ODBmOWMzOWMyMjJiNTcwOTMwNzk2NjA4MTdiNjk5Zjg2Y2MxOTM3NDE5ZjI5NzAzYmVlZiIsInRhZyI6IiJ9</t>
  </si>
  <si>
    <t xml:space="preserve">eyJpdiI6IjVLYVFGdTBBazRydEYxMnV0bW1UbEE9PSIsInZhbHVlIjoiNHZhZ3I3aHZ4NjVoQytXcWlmMmhHQT09IiwibWFjIjoiNTRmYTZkZDU4ODM3OTgyNGNlMTI5MGRmMzQ0ZDdhMzhkZDViZGFlMjU5MmQ1NjZjNzg5NjNmMmNjYzVmY2YyNCIsInRhZyI6IiJ9</t>
  </si>
  <si>
    <t xml:space="preserve">APRI EKA PRANATA - Usaha keranjang mahar nikah tiffzik</t>
  </si>
  <si>
    <t xml:space="preserve">Jl. Sudirman no. 60</t>
  </si>
  <si>
    <t xml:space="preserve">eyJpdiI6IkxMbUlqNFVYQXZXNTAwN0wyTGFVakE9PSIsInZhbHVlIjoiMU9Pc2RsQXRXTWJyTTUyRW5raEQ1Zz09IiwibWFjIjoiMjI1NGZhZDk1NmUxNDBhMDY2NmZjMTg1ODhiYjZhMDQ4MjE4MDljOTI3OGE3NjNkOTUwM2EyYWQzZDVmNTJiMyIsInRhZyI6IiJ9</t>
  </si>
  <si>
    <t xml:space="preserve">[Kegiatan Usaha: Perdagangan Eceran Barang Kerajinan Dari Kayu, Bambu, Rotan, Pandan, Rumput Dan Sej...</t>
  </si>
  <si>
    <t xml:space="preserve">eyJpdiI6Imw4VUxYRDhyTUZEcGs5a3pQcm1tZ2c9PSIsInZhbHVlIjoiakxqSDhjaWt3Mk5PQXg3NWNyVGVnQT09IiwibWFjIjoiZWYyN2U2MjM4NDgxODc5ZGZlYTViNGIwZmU1OWJmN2Y3ZDZiMDkzM2JjNjUyNjAzNjBlOTExZTYxYzA0NWYwZiIsInRhZyI6IiJ9</t>
  </si>
  <si>
    <t xml:space="preserve">DEWI SARTIKA - Warung Bunda</t>
  </si>
  <si>
    <t xml:space="preserve">eyJpdiI6ImlOcGVIZjBxajQrZHI1SHhaVE5scUE9PSIsInZhbHVlIjoiR0pHWlJrZzh5SUxodW9rL1YvUXF4Zz09IiwibWFjIjoiZmFiNjYwZGUzZDU0ZjJkZGQxODA5N2NiZmNjYzlmMzVlZjNlNjU2M2RmNDdkODEwMzBjZDBhYjk0NGI0ZmU5YyIsInRhZyI6IiJ9</t>
  </si>
  <si>
    <t xml:space="preserve">[Kegiatan Usaha: Perdagangan Eceran Buah-buahan, Kategori: -, KBLI: 47212]</t>
  </si>
  <si>
    <t xml:space="preserve">eyJpdiI6IkYxS29xMXBIQk9JRGtzTmxKbzdaZUE9PSIsInZhbHVlIjoia1Y0OVNZZStEblFYRWMyTlVwNEd1UT09IiwibWFjIjoiZmVhYzFiY2QyN2FiNmNhNTYyODBlMzg0ZGY5OWE2MjFmMThkY2MyMDYyYzNhM2VmYWE0M2I3ODc4OTc2YzAzZiIsInRhZyI6IiJ9</t>
  </si>
  <si>
    <t xml:space="preserve">BUMI PERMAI CYNTHESIS - Perdagangan Eceran Komputer Dan Perlengkapannya</t>
  </si>
  <si>
    <t xml:space="preserve">JORONG III PADANG NUNANG</t>
  </si>
  <si>
    <t xml:space="preserve">eyJpdiI6IkFrQmtyRUkzSHZzUjVLTXd5SWlxcVE9PSIsInZhbHVlIjoiaEVlNGpONFpyc0RadTRCcWc0YmpoZz09IiwibWFjIjoiN2FjZmFlOGY2YTZiZTgxODg1N2I1YTExZTgxMTJjNGNiOGFjYzdjN2M5MjhhMWRiMmQ1Y2NjY2IzODNiN2MyYyIsInRhZyI6IiJ9</t>
  </si>
  <si>
    <t xml:space="preserve">eyJpdiI6IlhpakNxNzlYdVpKMk9LdEVueDl5WVE9PSIsInZhbHVlIjoiUzY2U2RrYjBmTUhNeXlDYWh2UGlCUT09IiwibWFjIjoiZWI0YjRkMGQzMDY5YjBkNWE0NmExYzUwNDcyYTYyZDYwYTcxMjY1NmViNjFkOWE4OGZlZWRmYjU5Mjk4OTJjYiIsInRhZyI6IiJ9</t>
  </si>
  <si>
    <t xml:space="preserve">PUTRA MARTONDY PERKASA - PT.PUTRA MARTONDY PERMKASA</t>
  </si>
  <si>
    <t xml:space="preserve">JL. RAYA PASAMAN, Kabupaten Pasaman</t>
  </si>
  <si>
    <t xml:space="preserve">eyJpdiI6ImNiY1NxVkQ3Y01iVUJNQy9XcjhQVUE9PSIsInZhbHVlIjoiQzVISHB2b3lVTXEvYit2alJ2VktFUT09IiwibWFjIjoiYjhiOTg3MzkyNWEwYjM3ZGQ1ODJiNjMyN2UzNDUwY2NmMTVlYmFlNWNhYWE3NzZhY2NiNmVlNTFjNzU5ZGUwNyIsInRhZyI6IiJ9</t>
  </si>
  <si>
    <t xml:space="preserve">[Kegiatan Usaha: Perdagangan Eceran Bahan Bakar Minyak, Bahan Bakar Gas (BBG), dan Liquefied Petrole...</t>
  </si>
  <si>
    <t xml:space="preserve">eyJpdiI6IjU1dDBzdkxqNFJzRXp4Ky9HUjlpM3c9PSIsInZhbHVlIjoiRlRNTEZuaFN6emQ4T2ZWdlhwYnF6QT09IiwibWFjIjoiZWJlODIyNzUzYzM5ODI3ZmFhN2NmNmUxNTc1MGNkNGY3NjEwNzI2NjBhNTc2ODYyMzQxM2VmMzJmZTkyODZkMiIsInRhZyI6IiJ9</t>
  </si>
  <si>
    <t xml:space="preserve">eyJpdiI6Iml0bUpQaXNMM2VycnJwU0J5NmhwWHc9PSIsInZhbHVlIjoiZzk4OWQ5N2Z0R2RGK0p6UjFPaFoyZz09IiwibWFjIjoiNWNhNWM0YzcwMWNhZTQ3OGFjZjUxZTMyNDVjZWZmN2Q0YzBlMzhmMGNmZmI0MjQ4NDM0Mzg5MTIzOTc2MDE0NiIsInRhZyI6IiJ9</t>
  </si>
  <si>
    <t xml:space="preserve">eyJpdiI6ImJYTGhmbkdNQ3NLRTdjYkpJbFJBVGc9PSIsInZhbHVlIjoiaC9udkprRVhiL3FSMGMvVW9ma29EZz09IiwibWFjIjoiMzIxNzlkZDZmNGY4ZDVkNDg4MTdkMzc2YzQxMjQ3MDUzN2ZhZGMyMDhjODA0ZTZlNTE4N2UzYmRkNDc4MjFlMSIsInRhZyI6IiJ9</t>
  </si>
  <si>
    <t xml:space="preserve">ENNI DAWARTI - WARUNG BUK ENNI</t>
  </si>
  <si>
    <t xml:space="preserve">eyJpdiI6IjBJYW1PUWl0Q2J6ZGtLdUxCbzM0aXc9PSIsInZhbHVlIjoicnREMmxzK1cvekcwb0VVYXo4aEFyZz09IiwibWFjIjoiYjIwMDRlMzE4YTllYWY2ZmU3Zjc1MWI0NDM1Yjk3MjU4MWFmNGYzNGM5Mjk0Y2M0NzU5MmFkMDg1ZmU2NWJhMCIsInRhZyI6IiJ9</t>
  </si>
  <si>
    <t xml:space="preserve">eyJpdiI6IlFvOW55OU5zdFdnd24wbjFtT0ZOaFE9PSIsInZhbHVlIjoiU2Y5ODZDU0Uzb3VxSEcyOUdnRTNUQT09IiwibWFjIjoiM2JiMGM5ZDk4ZDJkYWIxYjJjNGVhMDc5MzYxZjNjOGJiMjI3YTcyYTJhMDA0NjdiNDU0N2EyNWJkNWRhZTRjMiIsInRhZyI6IiJ9</t>
  </si>
  <si>
    <t xml:space="preserve">PEMBAYARAN DIGITAL NUSANTARA - Aris Fotography</t>
  </si>
  <si>
    <t xml:space="preserve">eyJpdiI6IjNMK2xic2dMWk4zWjUzN2o3K29zdWc9PSIsInZhbHVlIjoiKzhHL1RUQTA2NG5qeXU5QmpGQVl0Zz09IiwibWFjIjoiZmViMzYwZTQ0OTRhOTU3MTYzMmY2ZDk4OTBjZjJhYjg3M2VkZmQzNDgyYjIxOGZhZmUzYmViNzEzZGExYzBmYSIsInRhZyI6IiJ9</t>
  </si>
  <si>
    <t xml:space="preserve">eyJpdiI6IkpmMjBkbzdiYlZWWDR0Ykh0VG5vNEE9PSIsInZhbHVlIjoiTU00OVM4VWxpVDFVWm9BRzl0ZGFpQT09IiwibWFjIjoiMWQwNTg4ZTA0NDUwMjk0MDlkOTg4ODZhNjM1ODQ3OWM5NmNhYzFkZjEwNjdkMDU1NDE3MjA0NjAxZDhkMGEzMyIsInRhZyI6IiJ9</t>
  </si>
  <si>
    <t xml:space="preserve">eyJpdiI6IjJtNUxJOUxqUlhPRG9uWGxrelY5Rnc9PSIsInZhbHVlIjoiclA4T2FYaXJHenJ5Y0JFeUhPMjhNZz09IiwibWFjIjoiZmEwM2UwY2NhZjQ1OTE4ZTM1ZTUyMGJkZDVkMmExOTI5ZTdjY2RmOWE3YThkNDcxMDlkODVhZTkyMjdjZDc4MCIsInRhZyI6IiJ9</t>
  </si>
  <si>
    <t xml:space="preserve">[Kegiatan Usaha: Perdagangan Besar Hasil Kehutanan Dan Perburuan, Kategori: -, KBLI: 46207]</t>
  </si>
  <si>
    <t xml:space="preserve">eyJpdiI6InZPYm1yTlBLZEpNdW5mbVpkZy8yZkE9PSIsInZhbHVlIjoianhDK1NUVTVWam9lN2dDTnVSUFlqUT09IiwibWFjIjoiMjcxMjBlMTFhYjRlMmU4ZmRkZDdmN2ZjODFhMDU0ZjQ1NGYxMzdiYjVjN2NkYWMyNTAwODA3NGE5OWQ5NzhmMSIsInRhZyI6IiJ9</t>
  </si>
  <si>
    <t xml:space="preserve">AHMAD HUSNI - PASAMAN.NET</t>
  </si>
  <si>
    <t xml:space="preserve">SIMPANG KALAM </t>
  </si>
  <si>
    <t xml:space="preserve">NAGARI CUBADAK TENGAH</t>
  </si>
  <si>
    <t xml:space="preserve">eyJpdiI6IjhZQUZWQ2JWcUZUTlczcE00ZjBsN1E9PSIsInZhbHVlIjoiWlI2NU5jWUk4R3IwazBQbVhLR1RjUT09IiwibWFjIjoiZDZiMGJiMjBhNzExOTYzMThmMjdjY2YzNGI0NjdmOTQ5NWRlMGI4NDk3YzBkMDVhOGQ2MzBiNGJmOGIyNGUxMiIsInRhZyI6IiJ9</t>
  </si>
  <si>
    <t xml:space="preserve">eyJpdiI6ImpYSm93YVdWMjB5bkZUWXlxN2k5bmc9PSIsInZhbHVlIjoibGw5TkxPSVgxSzVDbm01QUovT1JpQT09IiwibWFjIjoiZTVlNWQyMzI0MDU4YWJjMTY1MjVmOTEyYzU1MjI2ZmUzZmJhZWE2ODUyMjdiYzM4MDU5ZTEyYjQ0MTRjNjA0MSIsInRhZyI6IiJ9</t>
  </si>
  <si>
    <t xml:space="preserve">ALYA IZZATI SAZANA - alya bakery</t>
  </si>
  <si>
    <t xml:space="preserve">eyJpdiI6InRSOEl3eFBrNElWQjA0ZkFaZ3pWaFE9PSIsInZhbHVlIjoiR2RTbGVVMnUzUm9lRmpEZlU4SnEzQT09IiwibWFjIjoiYWQ3MTRjZWQ4NTJjNzg3ZjI2ZTdjMGNmYzg3NGE5OThkMzUzYTEzYzlmNzJmYTg0ODcyMzA0NWY3MzgyMWJiZiIsInRhZyI6IiJ9</t>
  </si>
  <si>
    <t xml:space="preserve">eyJpdiI6ImY1NjRmQmlDOEZXUDlGa0lvVWNydHc9PSIsInZhbHVlIjoiSXUyRms1RVRzTE9BdlFJcnpRQW11QT09IiwibWFjIjoiYWFjN2VkOGNmZmM3YzUwZTAzYTAyNjU2Y2I1ZDFkMzFhMjcxMDcyMmQ3N2RmOTQzM2EwN2QwNzg3ODk2NTMyNyIsInRhZyI6IiJ9</t>
  </si>
  <si>
    <t xml:space="preserve">EKY MARDIONO - RANGGA MART</t>
  </si>
  <si>
    <t xml:space="preserve">Jln hamka no 50B, Kabupaten Pasaman</t>
  </si>
  <si>
    <t xml:space="preserve">eyJpdiI6ImJDb0VuU1Z4cDVkcjZWRnJKbm9xVUE9PSIsInZhbHVlIjoiZzhMc3h4N0pwaDZWRG1sTTFUaEFnUT09IiwibWFjIjoiOTVlYzAyMDNmYmEwZDRiZjZkNzExMDJkZjk1ZTU0NDJjYmQ0YWZiZmQxY2JmYmUwNTAzOWRkNzQ4YmY4ZTA4NiIsInRhZyI6IiJ9</t>
  </si>
  <si>
    <t xml:space="preserve">eyJpdiI6IllPbTVQdjRpbm9ZdUs4U1VkT0x0TFE9PSIsInZhbHVlIjoiUE1qVXdCNFJNcGpYNDFNTW80bFJCQT09IiwibWFjIjoiNGI3OTM5NDU4YTM2OTY1NDdjZjczOGE2NmE1YTFjMGRhZmRiOGQ2ODViNTVjYzdkZWVkM2YyMzQzZmMyYzNkYiIsInRhZyI6IiJ9</t>
  </si>
  <si>
    <t xml:space="preserve">eyJpdiI6IlBqSnRUZm1lQngzSnJmemh5Uk9XRGc9PSIsInZhbHVlIjoiODNsWWpCYmwwOTNGdmVuVVp4bzRrQT09IiwibWFjIjoiOGY5MmRhMmQ0ZGZjZWNlMjdlZTJmMTdlODkwZGIwOGQxMGJiYWZlMzRkODdjNjg5OTQ0ZGIzNjNlMDBkOTEzYSIsInRhZyI6IiJ9</t>
  </si>
  <si>
    <t xml:space="preserve">[Kegiatan Usaha: Perdagangan Besar Mesin, Peralatan Dan Perlengkapan Lainnya, Kategori: -, KBLI: 465...</t>
  </si>
  <si>
    <t xml:space="preserve">eyJpdiI6ImhyRkxkWHE1dFFqWHdZYXYveWhnQ1E9PSIsInZhbHVlIjoiRVZNejJuaVJXOWQ5enNqRE1lbjczZz09IiwibWFjIjoiOTFmNGU3OWJjOGFjY2MwMWMyMzczYmFmZjQzMjU4ODY5MDQ3YTE3ZTRhMDE1M2QxMzBmZGQ2ODE5NTQ5MWE4ZiIsInRhZyI6IiJ9</t>
  </si>
  <si>
    <t xml:space="preserve">EPI HUTABARAT NETWORK - PT EPI HUTABARAT NETWORK</t>
  </si>
  <si>
    <t xml:space="preserve">eyJpdiI6IlZ5d0JGTHFyZ1RYeWdGRnNWSDUveWc9PSIsInZhbHVlIjoiR21tVEhGMU5WNWxzRE5iYVpvS29tUT09IiwibWFjIjoiYzdlZjFlODhkMTRjYzkwZDM0NmU2MDhjNjk0MDAxMjExZGZhMjEwYjYwODZiZmI0MDI0MGU1ZjdjMzNlNGJjZiIsInRhZyI6IiJ9</t>
  </si>
  <si>
    <t xml:space="preserve">eyJpdiI6IlpBck03ZytVZTIzTFJDZGRET3VhdkE9PSIsInZhbHVlIjoiNmNweDNjS1N5SnF1VXlKT01kVE51UT09IiwibWFjIjoiZWQ0NWYxZDRhMDI2MTlmMzMwNDc0ZWU1N2MzZjgzNWQ1MjA5NjY5MGYzNDIxNjFiNGMwMmQ0NDk5ZDYyZDRkZiIsInRhZyI6IiJ9</t>
  </si>
  <si>
    <t xml:space="preserve">MARTINI - Pangkalan LPG 3 KG</t>
  </si>
  <si>
    <t xml:space="preserve">JORONG MAKMUR, Kabupaten Pasaman</t>
  </si>
  <si>
    <t xml:space="preserve">eyJpdiI6Ii9yd1NGTkNhdHBwcVJBdmZWOVE5M3c9PSIsInZhbHVlIjoib1dBb1lGeWVJQ2xmVm9meFVraFUzQT09IiwibWFjIjoiMDQwNTk0M2NkOGQ1YzFlOWU1MzJjN2ZlNjAwMThlMDRkY2YwMWIwOTQ2OWIyYmJhNWRhNjhhMWU1ZmRjNTFlMSIsInRhZyI6IiJ9</t>
  </si>
  <si>
    <t xml:space="preserve">eyJpdiI6Im5vMm80bjMweHhSbldmek5CcCtMYXc9PSIsInZhbHVlIjoiZmtDRHdkUGdxNFJZWnJEV09TVkpwQT09IiwibWFjIjoiZGFiODQ1ZWYzMWMzMGYyNWYzNmQxNjYxNDUyM2U2Njk3ODhjMzMwODlkNDg2MDRhM2JiMmYwMmU0ZmQ1ZDcxYiIsInRhZyI6IiJ9</t>
  </si>
  <si>
    <t xml:space="preserve">eyJpdiI6IjRuaFdkS1hYNzI5MldPSStvNHB2WHc9PSIsInZhbHVlIjoic0QvR3RzSGNKTmxNV2dDdjVFbSt4Zz09IiwibWFjIjoiMTUzNzgwYTRlZTJkMzM2MDRhZDg2OTliNTRjNGJkYmU3NzJhZmQ1ZThkNzM4ZjA0NWZkZDQ0M2M1ZTdiMjc0MiIsInRhZyI6IiJ9</t>
  </si>
  <si>
    <t xml:space="preserve">[Kegiatan Usaha: Perdagangan Besar Berbagai Barang Dan Perlengkapan Rumah Tangga Lainnya Ytdl, Kateg...</t>
  </si>
  <si>
    <t xml:space="preserve">eyJpdiI6IjlrbGtFc2pDL2E2ZjJEbXQwTklBcHc9PSIsInZhbHVlIjoiMlNncWJnUG8zOFgrKzdxTWp3blRyUT09IiwibWFjIjoiM2FlN2ZmZjMxZDM5YjUwZDg0ZmQ3ZTkyNThlMTlkOTA4OGUxZWY2ZWVhYmMwOTdiZTdkMDIxOTlmMzgzMTMxOSIsInRhZyI6IiJ9</t>
  </si>
  <si>
    <t xml:space="preserve">NOVIA SARTIKA - Kerajinan tali </t>
  </si>
  <si>
    <t xml:space="preserve">Sontang</t>
  </si>
  <si>
    <t xml:space="preserve">eyJpdiI6Ilg1SlJMS2hhemJ1WUpsSEJleWJtMmc9PSIsInZhbHVlIjoiOW5weC9PY0dFdEJWSnh3UEszdU5iUT09IiwibWFjIjoiZGYzZDFiNDIwYWFlYmFmOGQxZjRmOGE4ZDlmM2NjY2U2OWE5NTUzMTM0YzMyYjYzZTNkOTFhYzNmNzg0YjQwMyIsInRhZyI6IiJ9</t>
  </si>
  <si>
    <t xml:space="preserve">eyJpdiI6IjRCdWRtM2xrMk5MbzF5U2pqeE5HZ1E9PSIsInZhbHVlIjoiODJEeUFyVGpzMHNyVnZyaGdGSXRYZz09IiwibWFjIjoiYTVkNWM3M2Q0YzlhZThhZDczMDQzM2YyZGIwNmQ5ZTgwOWZlMWUxMTJiN2NkNTY2MmQ5ZDQ0YmNiZjY2OTg1MCIsInRhZyI6IiJ9</t>
  </si>
  <si>
    <t xml:space="preserve">NURAINI - AINI BOUTIQUE</t>
  </si>
  <si>
    <t xml:space="preserve">Banjar Masin , Kabupaten Pasaman</t>
  </si>
  <si>
    <t xml:space="preserve">eyJpdiI6Ik5mZUpWTVFmMWJ3ZDhOSHVCOVlxSlE9PSIsInZhbHVlIjoialdibnJ6bU91NmRYUWdpZ1d0RDdsdz09IiwibWFjIjoiNmJiNmE4MDJiMGY5MGYzMGM5YmM5ODg0ODJjMzYzMTQ5ZDQyNjFiY2E2ZmNmMjk5OTc2YjIzZDg5ZjUwMTdkYyIsInRhZyI6IiJ9</t>
  </si>
  <si>
    <t xml:space="preserve">eyJpdiI6IkZBNTlOb3I4a1lkQ2FIVkhndnMzeGc9PSIsInZhbHVlIjoia3gySXIyMFJoeEx5RkM0bVRsdkVtdz09IiwibWFjIjoiMGY5ZmNhMjdhNWFiZmQ0OGM4YTBhY2Q0ZDRmN2FlZTg4YmJjYTZiNjhiZGI2MWYwNmZlMWE3NWEyOTAyNDA2ZSIsInRhZyI6IiJ9</t>
  </si>
  <si>
    <t xml:space="preserve">GUSNIWARTI - Warung</t>
  </si>
  <si>
    <t xml:space="preserve">Teluk embun Jr bandar mas</t>
  </si>
  <si>
    <t xml:space="preserve">eyJpdiI6ImpOdjBaeEpMZFpxaUFnMDlTYk1UcEE9PSIsInZhbHVlIjoiYXJoVkl0eDRTTlIxaEJyMndldDQvZz09IiwibWFjIjoiN2ZjY2QxNTFmMDg2Njc2NDMyMzNhYzAyMjU4YWFlZDAxNTQxYTIyZjQzNGFhNWEwYjEyMDgwYmZhNzIxYTUxYiIsInRhZyI6IiJ9</t>
  </si>
  <si>
    <t xml:space="preserve">eyJpdiI6IjNmQmNMd0VQVXM4d1lGWDkzcW5YOEE9PSIsInZhbHVlIjoiRlhJa05ENXpmcUlDWG1KT0drQ08yUT09IiwibWFjIjoiNWEzZjZkNDE3ZGU3MmU4OTMzYTJjZTFmNWY5YTdmZjc4ODBlMjI4YWQ3MWYxYjY0OTI2MmExN2JhNDhmYTVmMiIsInRhZyI6IiJ9</t>
  </si>
  <si>
    <t xml:space="preserve">SKYNET FIBER PASAMAN - Aktivitas Telekomunikasi Dengan Kabel</t>
  </si>
  <si>
    <t xml:space="preserve">Jl. Medan Padang, Napolen, Nag. Padang Gelugur</t>
  </si>
  <si>
    <t xml:space="preserve">eyJpdiI6IlJUamVHYU84cFE1Szc5N3dCNm5yWUE9PSIsInZhbHVlIjoiV3FnN0V4Yk5qZnlwMlNydy9sOUUrdz09IiwibWFjIjoiNThhYWVjYTkyZmEyZGI5ZDlhMWU4MGM2OGFiNThkM2FhNjQxYzhmMmIzODViMDRmM2FjMjQ0NWQ5NWU2MTJhZCIsInRhZyI6IiJ9</t>
  </si>
  <si>
    <t xml:space="preserve">[Kegiatan Usaha: Aktivitas Telekomunikasi Dengan Kabel, Kategori: -, KBLI: 61100]</t>
  </si>
  <si>
    <t xml:space="preserve">eyJpdiI6Im4xaGNyeFQydGJOTDNGWGR5a25saFE9PSIsInZhbHVlIjoiclZ2SmJQN2ZVVGljcDF6d3BjSkNFdz09IiwibWFjIjoiNjAxMmI1ODYzODkzMmRhNzNmNjJlYTFkZDgxMTUzNzNlMzkxMDVmNzcxMzM5MDljMTFjN2JjZDM1MjRiMmZjMSIsInRhZyI6IiJ9</t>
  </si>
  <si>
    <t xml:space="preserve">eyJpdiI6IlZMV2k5VTJUZkhXbS85cDBCeTJmUnc9PSIsInZhbHVlIjoiQnpwUlhlQUxwY3lSWVd4SkJuYmVPdz09IiwibWFjIjoiYjM5ZGQyOGFmZmUyYWZhZWQwY2JmNjIyMjQ2NWQ2OWEzZmI3MTZmMTMwMzNjOTdkNzA5MGE5OGEwZGZiNDgwYSIsInRhZyI6IiJ9</t>
  </si>
  <si>
    <t xml:space="preserve">[Kegiatan Usaha: Perdagangan Besar Berbagai Macam Barang, Kategori: -, KBLI: 46900]</t>
  </si>
  <si>
    <t xml:space="preserve">eyJpdiI6IjB4bWtvVEk3dDl6Sm5MdHFFRDAwUkE9PSIsInZhbHVlIjoidG1PWUtpS1QvNUQzOGd2T2YrandVdz09IiwibWFjIjoiOTFhOGRkY2U1MjRlMDNjMjBkNzZjY2M0OTAwMmEzNzM4NTQzYmY5YzdmODJlY2QyNGI1NGEyODY2ZjFhMWRiOCIsInRhZyI6IiJ9</t>
  </si>
  <si>
    <t xml:space="preserve">RINA SARI - EVAN TAMA BAKERY</t>
  </si>
  <si>
    <t xml:space="preserve">JEMBATAN BELIMBING</t>
  </si>
  <si>
    <t xml:space="preserve">eyJpdiI6IktQbklwdE10WjNqZi9qK3lHSzhLY3c9PSIsInZhbHVlIjoiKzE0ZlE4ZHFoZ21ORWVNRjJnR0FhZz09IiwibWFjIjoiM2Y2NzAzZjliZWRhZjA2MzFlNGIxMTczZDUyZDkxYjAzZjdlYjAwZTk1ZDk1N2FhYjI3ZDk0ODQ3ZjI4NGY1YiIsInRhZyI6IiJ9</t>
  </si>
  <si>
    <t xml:space="preserve">eyJpdiI6Im96NXdMTEE5SmNySGdPTEZPRkRRd1E9PSIsInZhbHVlIjoiZ3RGSktkUU1sM0xoZlNyc1RMUlFCUT09IiwibWFjIjoiY2M5MGZiNjNiNDdjZWI2NzFiZDY2MDcyNGYxMTk5YThjZjI1MmM1NGE3YjQ0MmIwNjE0OWU3YTQ5Njk3NTJiZSIsInRhZyI6IiJ9</t>
  </si>
  <si>
    <t xml:space="preserve">eyJpdiI6InlFR0svdHdXYXFRNFlFQUw3cGt6emc9PSIsInZhbHVlIjoiNDNhRW0xdXpJM3l2bTdhZ2RUcnQrUT09IiwibWFjIjoiNDMxZjlkY2I3MTY4YTRlNjQyODA4NTlmZmQwNjE0N2E2MDc1ODBhZTdiOWUyNGRkMjI3MmM3ZDcyNTRhZTE5MCIsInRhZyI6IiJ9</t>
  </si>
  <si>
    <t xml:space="preserve">[Kegiatan Usaha: Perdagangan Besar Hasil Pertanian Dan Hewan Hidup Lainnya, Kategori: -, KBLI: 46209...</t>
  </si>
  <si>
    <t xml:space="preserve">eyJpdiI6Ikl4YmRpczE1M3JGbk1yR1JZTmVYR3c9PSIsInZhbHVlIjoia2tBSk96djlicEVnaFUwa0dEWkM2QT09IiwibWFjIjoiZmEzODA3Mjc1YWY4OWVkOWFlMDgwMzg2ODdjY2NmMTU2NmEwY2FmNTFkYTQ3M2I5YjkxYjU0YjE5NjAzYzZkYyIsInRhZyI6IiJ9</t>
  </si>
  <si>
    <t xml:space="preserve">Yendrizal - AFL FOTO COPY</t>
  </si>
  <si>
    <t xml:space="preserve">Jln. Syekh Mahmoed Jorong Ampek Benteng , Kabupaten Pasaman</t>
  </si>
  <si>
    <t xml:space="preserve">eyJpdiI6IlJwd1dMVWx1R1cvUGl1ODc3NDgwd3c9PSIsInZhbHVlIjoiQTJxZmcxNExOVERCa3NsajV3SDJqQT09IiwibWFjIjoiOTVmM2QwYjZhOGU2YmJhNDExZWUzYmUyNDY3MmQ3NjBiNjJiZDg0M2FjYjRjMjI5MjA3NDBjODBiOTM2YTY4NyIsInRhZyI6IiJ9</t>
  </si>
  <si>
    <t xml:space="preserve">eyJpdiI6Ik5mRk11dGhma3p5c28rUW9USk43V1E9PSIsInZhbHVlIjoiOFo2aTZmOGlwYXlIV0d1VEsrU0lyZz09IiwibWFjIjoiNDgwMjg4Y2EzYmYyNTAzNThjYmNmMWViNzgyMjk2ZDUxYWU0MTViMjA2MWMwNWJlODFkYjNkMTA4ZDAwNmI0OCIsInRhZyI6IiJ9</t>
  </si>
  <si>
    <t xml:space="preserve">Yusniwarti - </t>
  </si>
  <si>
    <t xml:space="preserve">eyJpdiI6Ik5tSWRldWZVRTVGNWRWenpFM1NMK2c9PSIsInZhbHVlIjoiTzBSMFg3NytjNkpxSVdaaU83OXFrQT09IiwibWFjIjoiNjg5ZDNmOGY5YWYzNDBmYjQ4YWE2NzE4ZmRmNjE0MjhkYzgzZjU1Y2YxMjU5ZDk3ZjI1YjVjYmM3Y2U4NWZlNiIsInRhZyI6IiJ9</t>
  </si>
  <si>
    <t xml:space="preserve">eyJpdiI6Im10bWNEdXNCaDJYN0ZlOGdqOVdIY0E9PSIsInZhbHVlIjoiM0I2RXJrL0hQdHJJYjZ5cDJjYm93Zz09IiwibWFjIjoiZmFkZDI1ZmU5MzYyOWFiNTYyOTI4NGFhYTRlZDI0YjNlYjFiZGRmMWE5ODZlMGQ2ZGYyOTZjNzY4NjRmZTYyZiIsInRhZyI6IiJ9</t>
  </si>
  <si>
    <t xml:space="preserve">PUTRI YULIANDARI - Konter</t>
  </si>
  <si>
    <t xml:space="preserve">Jr Batuang Baririk, Nagari Tanjung Beringin Selatan, kecamatan lubuk sikaping, kab pasaman , Sumbar</t>
  </si>
  <si>
    <t xml:space="preserve">eyJpdiI6Im42ZWlYM2NyV1haMU9KOXdoRElwcXc9PSIsInZhbHVlIjoiN1l5VXZlNzZDY2hzZzRLdk43MG1VUT09IiwibWFjIjoiMzcxNzc2MjI4MmU4ODJjYzU2ZWRhMGJhNjA3YTc3MmRjMzlkNDYxYTRhZWI2MTRhN2IxOTI1NjgyMjNhMDUyMiIsInRhZyI6IiJ9</t>
  </si>
  <si>
    <t xml:space="preserve">eyJpdiI6ImpJTThtK1Ntd0JjOFVQOTR0WXdPNHc9PSIsInZhbHVlIjoiOE5SWVVHb3R0M01LZnYrbkZtSXBUdz09IiwibWFjIjoiNDA5YmQ5Yjc5YzNjZTE4NDBjNzIwNDRhMTE1Y2U1MzNjNDU1YmRkODI4YjE2ZDA0YjJjYjI0Y2I0ZGVmNGFhYyIsInRhZyI6IiJ9</t>
  </si>
  <si>
    <t xml:space="preserve">DEDE ROMEIZON - ucy cake and fruit</t>
  </si>
  <si>
    <t xml:space="preserve">ASPOL POLRES PASAMAN NO. 2F  Kelurahan: Durian Tinggi Kecamatan: Lubuk Sikaping Kab/Kota: Kab. Pasaman Provinsi: Sumatera Barat</t>
  </si>
  <si>
    <t xml:space="preserve">eyJpdiI6ImFnQW5ob3pUWmw1MmdpSUlFZ05PeVE9PSIsInZhbHVlIjoiYURhZGVBaXVJM2hyS0N0ZnJWWFp1Zz09IiwibWFjIjoiNDAwZDk5YWYwYTBhZDcxOTYwMDMwODJiNTdmYTUwZTdmZDdlOGVjOTg0YzIwZGZlMjZhMTI1Mjg3N2NjN2ZjNyIsInRhZyI6IiJ9</t>
  </si>
  <si>
    <t xml:space="preserve">eyJpdiI6IjV4bDNaTHd0c1dXUzd4WWhTaXhTanc9PSIsInZhbHVlIjoiVW0xUmxhWW5naWNHcS8wczhRbytQZz09IiwibWFjIjoiNzc3NWY5NTEzY2U3ZGIxM2RhODcwZGQyZWI4ZWYzYjdiNmFkMzRlZDdmNzU5MDkyNDAzMmZhMzJkMmE2NDJjNiIsInRhZyI6IiJ9</t>
  </si>
  <si>
    <t xml:space="preserve">Mira budiarti - </t>
  </si>
  <si>
    <t xml:space="preserve">Jl.mawar</t>
  </si>
  <si>
    <t xml:space="preserve">eyJpdiI6IjRkYmkwWFJsZUlRYWFKUUtlYlc3blE9PSIsInZhbHVlIjoiRzh2djI0VythL3RDS0ZTaUJiS0dDdz09IiwibWFjIjoiNTRlMzM0NGMzZWU2ZjlkZjM0ZWVkY2NiNzYyMTQ0MTE2ZWYwOWIzNWQ2ODNiYTc5Yjg5MmU5Y2RhZmJjZjgyNyIsInRhZyI6IiJ9</t>
  </si>
  <si>
    <t xml:space="preserve">eyJpdiI6IjNiZ09zbWxuU1dUYnN1SlhkVEFxdnc9PSIsInZhbHVlIjoiMGF3Sm52bXJBWFpjTjhzNjdkOTQzZz09IiwibWFjIjoiMTI5ZGRjNWFlOGI4NWYyNWJiZWYzMGYzZDQwYWYzNmRhNWY3MjJkZjFhN2RiMmU1OWUzNTM4NjRhYWIwMzA3MyIsInRhZyI6IiJ9</t>
  </si>
  <si>
    <t xml:space="preserve">Nova martuti - </t>
  </si>
  <si>
    <t xml:space="preserve">eyJpdiI6ImNndVNGa3JUQVdaeHpneCsza1hUanc9PSIsInZhbHVlIjoidDd6UWlGNlZpdUx1ekhiT25OY1R2QT09IiwibWFjIjoiYTYxYjcxNGI5NGE5N2RlYjlmZWQwMzc1Y2FlZDJkOTk2M2NmMWM2MDNmMGExOTU5MjNhN2YzMzRjNDg5NmQxYyIsInRhZyI6IiJ9</t>
  </si>
  <si>
    <t xml:space="preserve">eyJpdiI6ImQ3U0F6c0ZGL1diT3hvMGIxa3lHeUE9PSIsInZhbHVlIjoiS3QzeU1PSWJxWVdTRkxIaWd1LzVlUT09IiwibWFjIjoiNDRlMjUwMDZhNGYzZThjOTNlMjZiNDQzOGIzOGEwMTI1ZTBhMzE0YjZiMmUyODgyMzA1YTBkYTlhMDViYmViNSIsInRhZyI6IiJ9</t>
  </si>
  <si>
    <t xml:space="preserve">NORSYEKI SYAKIRA - Syakira Cell</t>
  </si>
  <si>
    <t xml:space="preserve">Kp. Padang Jorong Simpang Hilir</t>
  </si>
  <si>
    <t xml:space="preserve">eyJpdiI6ImRjeWlUa1R5elpWeFNWY3ZVekRwdFE9PSIsInZhbHVlIjoiL0VTNXVHYmlTSGRMeFJFdll4RFBkQT09IiwibWFjIjoiM2U5MmVjMWNlODI2NzJlYmU5ZDk4NTZlOWM2YjJmYmViYjE5YTBlZThjM2QzY2M2YzEwZmFjY2EzMmVhNjhmYSIsInRhZyI6IiJ9</t>
  </si>
  <si>
    <t xml:space="preserve">eyJpdiI6InNBcDZrRkhaL3Y2aHRNZ3VaR0Ewamc9PSIsInZhbHVlIjoib1JrYUxrMjd3SmpKMkZ0dTZzbTN2Zz09IiwibWFjIjoiMzUwMGFhYjdjMDZhMmQyODViMGY2MTgzZTE4ZGRkY2M5NmU2N2FhMWFiMmY4Y2MwNzM0ZDM5YzhjOTgyMTY5MCIsInRhZyI6IiJ9</t>
  </si>
  <si>
    <t xml:space="preserve">MEGA CENTRAL INDONESIA - perdagangan besar alat musik</t>
  </si>
  <si>
    <t xml:space="preserve">eyJpdiI6IjNWOEFvcjJNWEJFd0gyblAyVDdQN1E9PSIsInZhbHVlIjoic2dLRmNuNlRPd1pZRWVtbkY2WjRzQT09IiwibWFjIjoiODhlY2ExN2JlNTI2NGFhMTBmYjk5NzE1YTYwNzllNzVmNmYwNTk1N2RiN2Q4OTA4YjJmOGRlMDBhNWI4NTA2ZCIsInRhZyI6IiJ9</t>
  </si>
  <si>
    <t xml:space="preserve">eyJpdiI6Ijc1RG5GVnNyRm16eVEzYkJ3V0cvWVE9PSIsInZhbHVlIjoiSmRIYXhoZDYwQkxRbXdwbzJLblJEUT09IiwibWFjIjoiNTRhNTdmN2EzNDNhZjc5YjlmN2Y4ZDViNmI1NTQ4MjEyZjIwNmI3MDYwZTQ3MzRmNjMxZjA2NjA2MjA3NDU2ZiIsInRhZyI6IiJ9</t>
  </si>
  <si>
    <t xml:space="preserve">Sungai Landai</t>
  </si>
  <si>
    <t xml:space="preserve">eyJpdiI6ImgvU2s2ZkI3bWphUlBmTkxScmFxYmc9PSIsInZhbHVlIjoiU2Ric01EYzdVVmQ4S3AzL3pYem5vQT09IiwibWFjIjoiMDhhYzU3MGVlNGNlOTc4YWNiMzVmZmVkN2ZhOGQ5M2UyM2FjMWJjODE1NmY2NTM5MmZlNzczNjdjY2QyZDFiNCIsInRhZyI6IiJ9</t>
  </si>
  <si>
    <t xml:space="preserve">eyJpdiI6IldycHZTbGlHUnJpeVk0bW05MGI1eHc9PSIsInZhbHVlIjoicEZGcGZPSkxVNTBKRFBUV0dFQVFtQT09IiwibWFjIjoiNjBjZDI3NzBmM2RhYjI2YTVkZDhkMzdhYzQ4ZDZhOTA5YzFhZDA3ZjgyNWQ3MmY0YzNkYzk4YTc3ODQzNGNlYiIsInRhZyI6IiJ9</t>
  </si>
  <si>
    <t xml:space="preserve">YONA MERIZA - Toko pulsa dan telekomunikasi</t>
  </si>
  <si>
    <t xml:space="preserve">Jl. Trans Sumatera Bukittinggi - Padang Sidempuan No.265, Aia Manggih, Kec. Lubuk Sikaping, Kabupaten Pasaman</t>
  </si>
  <si>
    <t xml:space="preserve">eyJpdiI6InA1aHNCT3NEdmozRnF6cCt4NHM5eWc9PSIsInZhbHVlIjoibm9qTG0rMHhRWXFITE9YYmtnVkVvUT09IiwibWFjIjoiMjY0NTI4YjJhYzIzYjk3YmJkN2QyZTQ5NjRiNWI3NGE3ZTk5ZTVhNzgyMDE5Y2FhZjdhNjdlMTA1N2MwOWZmMCIsInRhZyI6IiJ9</t>
  </si>
  <si>
    <t xml:space="preserve">eyJpdiI6IlFmQlpiV1ZkcFRKREM2UEVmRDJBTmc9PSIsInZhbHVlIjoiaWFIRnh2YVJ5VVR2ZU9aRjFzSVd0QT09IiwibWFjIjoiYTVlNGFjYjIwOWY1ZjA0YjUzZDcyNjkxMGI0OGIyMjNhZTUyYjZkZjI1OWFkYjYwNzI2ZTliYjgxNWExN2Y1NSIsInRhZyI6IiJ9</t>
  </si>
  <si>
    <t xml:space="preserve">MIMI SUHARTI</t>
  </si>
  <si>
    <t xml:space="preserve">MAPUN JORONG MAPUN</t>
  </si>
  <si>
    <t xml:space="preserve">eyJpdiI6Ik1MRHllUStxKzYyaVR4V1RoeXN6TlE9PSIsInZhbHVlIjoiSDZCeUlGNWtBdGlrZUozNDdhNU8wdz09IiwibWFjIjoiYzJkNGY4YTMyNDY2M2FmNjQ0NGIyNjNlOGI2Y2I2MWRiN2QwNzhhNGViMGQ3MmRiN2Y1NTA4NTYxNzNiYmE5YiIsInRhZyI6IiJ9</t>
  </si>
  <si>
    <t xml:space="preserve">[Kegiatan Usaha: -, Kategori: -, KBLI: 10750]</t>
  </si>
  <si>
    <t xml:space="preserve">OSS - Perorangan</t>
  </si>
  <si>
    <t xml:space="preserve">eyJpdiI6IjVkSFB2OE5CTkxydjZwVk5OY0w2dUE9PSIsInZhbHVlIjoiMzNMamZ2amY5aXZIM25oMXhqN0lYQT09IiwibWFjIjoiNGY4NmVhNjgxYzFkOWU1ZjIwMmVkNDI4NzIwNmIzMDBmYzkwYWIwMGRjNjcyYzhlZTA4MjExYmJmNmNiM2JhMSIsInRhZyI6IiJ9</t>
  </si>
  <si>
    <t xml:space="preserve">eyJpdiI6ImJWdWtlZFBoY2FESmEwUEw5UFR6MkE9PSIsInZhbHVlIjoiOCtuYk1ZWlUyeDg1d1RtbEFNRUlrUT09IiwibWFjIjoiZTllMWIxODZiZjBhNzZkY2NkNmIyNDA1NzZhYzNlNTgxNjNhYzNjZmIzMDM0NzEzZjc2ZDk5ODRhM2EyN2JhNyIsInRhZyI6IiJ9</t>
  </si>
  <si>
    <t xml:space="preserve">[Kegiatan Usaha: -, Kategori: -, KBLI: 01111]</t>
  </si>
  <si>
    <t xml:space="preserve">eyJpdiI6InBISTZmZlQyMWFpZmNZWlMzSG52Wnc9PSIsInZhbHVlIjoiVkVQM0k5SFA5VitzVDdzeklVTnVJdz09IiwibWFjIjoiNTU5Y2FhYzI0NmQ2MDY1MDIyOTYyM2JiNTc3NWY2NmFhMWJiOTM5MmQxNjA5Njg0Njk2ZWRjODY4YzI0OGIyMyIsInRhZyI6IiJ9</t>
  </si>
  <si>
    <t xml:space="preserve">eyJpdiI6IjUyaEZkUkFXVjBOcUgvZDV4c2FkdXc9PSIsInZhbHVlIjoiT0M2dmNOS0dLMlhiQ0hvSEtZOEZNdz09IiwibWFjIjoiMDRkODE3Yzk3Mjg3ZDdiNTY1NzkxOGViMzBhNTg5MzM3ZTc5YzA2OTQ0YTJiNDZhMGQ3Mjg3ZDU0YzA3YWQ2YyIsInRhZyI6IiJ9</t>
  </si>
  <si>
    <t xml:space="preserve">[Kegiatan Usaha: -, Kategori: -, KBLI: 49426]</t>
  </si>
  <si>
    <t xml:space="preserve">eyJpdiI6InJRRXMyck05UTdzaXlIdmVmOG5ZT3c9PSIsInZhbHVlIjoidmlhVWpZaDRVd0ZEb0dHWlFQUXVTQT09IiwibWFjIjoiOTc2ODFjMWNlOGIyMDEzYTkxMzhmZWYxMWQ5ZDQwYzNkODE5MTQwOGE0NjgzMTA4NjZiMTI5N2M0NWNiMTIxZiIsInRhZyI6IiJ9</t>
  </si>
  <si>
    <t xml:space="preserve">WISMA INTERNET SOLUSI</t>
  </si>
  <si>
    <t xml:space="preserve">Jalan Sarudin No.135, Daliak 1, Kabupaten Pasaman</t>
  </si>
  <si>
    <t xml:space="preserve">eyJpdiI6Ilh5OUp0SHJhTy9ncXk1SGZJZElqVnc9PSIsInZhbHVlIjoiK1ZKQ1M1Y1o5aEhEOGhWWTU0Nmw5Zz09IiwibWFjIjoiODRiNzk1YjQ4NTE4YWM4OWY0NzFiNWIyMDgwYTBiZWI3M2FlZDMzMzI3YTg5NzE4N2Q5YzVmOTAwMjc0NzdiZiIsInRhZyI6IiJ9</t>
  </si>
  <si>
    <t xml:space="preserve">eyJpdiI6IlBDeWdjeU45a1QyRHdjcmdiK0U1M2c9PSIsInZhbHVlIjoiUXdwS0lsc0g2TDMwSzJjQlhHTXorUT09IiwibWFjIjoiNzk4MzIyYjFhMTI0MGQ3ZTE1YjgxNWY0ZjYwYTY3MTEwY2QwNzk0MTRlMDI3MmU1MzhmNDk0MWE4NDA4ZTVkZCIsInRhZyI6IiJ9</t>
  </si>
  <si>
    <t xml:space="preserve">SILANG EMPAT PEMBANGUNAN, RT/RW -, CUBADAK BARAT, DUO KOTO, Kabupaten Pasaman</t>
  </si>
  <si>
    <t xml:space="preserve">eyJpdiI6Ilo5cDhCaVBTOGtpNTk5WG1saFQyMHc9PSIsInZhbHVlIjoiL09TSENhSk8yR3FreitjSk9hYnU5UT09IiwibWFjIjoiZTczYmQ1MmRjMmY0NjZhZjE4NmU4YWQ4NzFiZTM0ZWVkYzNmYmZjY2UyMTA2MWNlZDlhMWNlNDU1OGI0MDgyMSIsInRhZyI6IiJ9</t>
  </si>
  <si>
    <t xml:space="preserve">[Kegiatan Usaha: -, Kategori: -, KBLI: -]</t>
  </si>
  <si>
    <t xml:space="preserve">eyJpdiI6Im9uOEI5MmZraUhlTGhYbFRnYzljemc9PSIsInZhbHVlIjoiN016Ri9sZ0lUWjcxdXNiaGFHSTFRZz09IiwibWFjIjoiZTMzZTAyMGI1ZDg1NTU2MmE3ZDNhMzQwMWNmYmE2Njg2ZDlmNGEwYTE4NjYzNTlmMDJlZDQzNTZlNTQxZmUwNiIsInRhZyI6IiJ9</t>
  </si>
  <si>
    <t xml:space="preserve">SKYNET FIBER PASAMAN</t>
  </si>
  <si>
    <t xml:space="preserve">Rambahan Baru 1, Kabupaten Pasaman</t>
  </si>
  <si>
    <t xml:space="preserve">eyJpdiI6IldqUnBvZlpURkZJMy9DdFVPaXNhdXc9PSIsInZhbHVlIjoiWXdFaldkY0VkOVJhUEhqR3V3UjhJdz09IiwibWFjIjoiM2MzOGE4NzM5NDc4ZTIzZTE3MzM5YWNmMGNhODY3YjY2MTA5MWUxZTA2ZmIwYzE0N2UzZjM5MmM1NTAyYmFiMiIsInRhZyI6IiJ9</t>
  </si>
  <si>
    <t xml:space="preserve">[Kegiatan Usaha: -, Kategori: -, KBLI: 61100]</t>
  </si>
  <si>
    <t xml:space="preserve">eyJpdiI6ImJENzNVSFhRWFU4clM5WC9CcDdTY2c9PSIsInZhbHVlIjoieStETzVMN2FSa1FvbHlYcDdoRE5zUT09IiwibWFjIjoiMTY2YmRiZmRjZDM0ZDIwZjk5Mjc0ZmRhYzkwYWZlNDlhYzcwZTAwMzIyMWJlMTRmNTdkZGE5MmY2ZWQ4NmFiOCIsInRhZyI6IiJ9</t>
  </si>
  <si>
    <t xml:space="preserve">Jl. Alai Jr. Tanjung Alai, Kabupaten Pasaman</t>
  </si>
  <si>
    <t xml:space="preserve">eyJpdiI6IklvenRSMVJtcVcyeCs3dkZscmdnQXc9PSIsInZhbHVlIjoia1Iwd3lZS3VYbFlYZGdOTUpIbTZaUT09IiwibWFjIjoiM2RhODk0NzA0MDEzNzNmMzY3NGI2MGY4NWVhZGE4ZjBiODUzNjI4Y2YxOTg4OTNhNGU0NzFjMWNkM2UzYjNlNCIsInRhZyI6IiJ9</t>
  </si>
  <si>
    <t xml:space="preserve">[Kegiatan Usaha: -, Kategori: -, KBLI: 46412]; [Kegiatan Usaha: -, Kategori: -, KBLI: 46411]</t>
  </si>
  <si>
    <t xml:space="preserve">eyJpdiI6IjRHWXIzUWNQU1pHbVo3ekhtZXFPNUE9PSIsInZhbHVlIjoiREtqOGE1M3VZMGxhR0Qya2hmY1AwUT09IiwibWFjIjoiNmJkY2NjZDBhY2Y2MjY0NzkyZWM5ZjY3NzUxMWU3ODMzODBlZjJhZjJhOTMwOGM2ZjllMWRkZTJkYTBhZmQ1ZSIsInRhZyI6IiJ9</t>
  </si>
  <si>
    <t xml:space="preserve">JORONG V TARUNG-TARUNG, Kabupaten Pasaman</t>
  </si>
  <si>
    <t xml:space="preserve">eyJpdiI6Ikp2SlhrNkNHZkZaUXdLaVRqU2hUU3c9PSIsInZhbHVlIjoiOE5JUHNpZnFRWlllZjYyWktqRDhydz09IiwibWFjIjoiODZkYzI5NzY2MjU0NWE2N2E5ODkyY2IwOTFlNjQyM2Y2MDllOGNjZGNlMDdhZjliYjQyZTNhNzA3OWQ4MzkzMSIsInRhZyI6IiJ9</t>
  </si>
  <si>
    <t xml:space="preserve">[Kegiatan Usaha: -, Kategori: -, KBLI: 47242]</t>
  </si>
  <si>
    <t xml:space="preserve">eyJpdiI6Imt4Q3BNSDFUYWE0alFHeVBRdEk3bXc9PSIsInZhbHVlIjoieHY2d2EwZnp2bHp1VFBRQ1N1RTByQT09IiwibWFjIjoiNWE5MDg5NDQyODRjNTA1ZDhiNDE4Zjk0M2ExMTAzOGIzZmYyYWM0MzZhZjk1OGNmNzUyOTI0OTUxYWU2MzNiYiIsInRhZyI6IiJ9</t>
  </si>
  <si>
    <t xml:space="preserve">ANNAJMI MAHARANI FELITA</t>
  </si>
  <si>
    <t xml:space="preserve">JL. PROF. DR. HAMKA NO. 190, JR. SATU</t>
  </si>
  <si>
    <t xml:space="preserve">eyJpdiI6ImR3UVE2aFRMTjhKbGxEMnU3Rng4OXc9PSIsInZhbHVlIjoiV0ZoN1pKejQ0bWozcTVrS05rS1NuZz09IiwibWFjIjoiMWI3ODg3YzY1YTdhYjIwYjE4MmFlM2IwZWM1MDdiMWFkMDJkNGRkODkyNWFlZDAzZTMwMTRlMGZjN2M2MzcyNyIsInRhZyI6IiJ9</t>
  </si>
  <si>
    <t xml:space="preserve">[Kegiatan Usaha: -, Kategori: -, KBLI: 47772]</t>
  </si>
  <si>
    <t xml:space="preserve">eyJpdiI6IkhTdVdhODBWaGVqaG55UEhHZnY1VEE9PSIsInZhbHVlIjoieVQxaTdZRDUyQW5SYWNjcTVPVHdNdz09IiwibWFjIjoiYTQ2MDlmOWVmNmIzNGZmNDE2MjY0MmQ3ZmQyYjE2NmZhNTIyOTZhOGM2MDkwNTNlYjQxZGZkZWYwZDA1YjhjYiIsInRhZyI6IiJ9</t>
  </si>
  <si>
    <t xml:space="preserve">RAHMAD REZKI NETWORK</t>
  </si>
  <si>
    <t xml:space="preserve">eyJpdiI6Im9STTBkNVBzZDAyNTVZVXJ4ak1WN1E9PSIsInZhbHVlIjoiU3I2SEZkSGFNTE1oY3FlYll4K0MxZz09IiwibWFjIjoiZjU5ODVlNTBkMWNjMzYxNjQ4MTZkYTUyYjI4ZTc3ODZmMzc5YTFkMTU0NzYwYzY2YTkxYzMzYzU4MTliNGZhOSIsInRhZyI6IiJ9</t>
  </si>
  <si>
    <t xml:space="preserve">eyJpdiI6Inhqbjh0SVZ4bDE1M2F0cW9tdW9yUmc9PSIsInZhbHVlIjoiWElyM0ZTRXRGQ25MZlMwMk5tUkI0QT09IiwibWFjIjoiYzA3OTEzZmFkZmRhMjhlMmVlOTc2NWQ3MmFlODBkYjE2YWI2MTk5YzQyZmI0NjA2NjI0MGY2MDk4YmRjYWM0ZCIsInRhZyI6IiJ9</t>
  </si>
  <si>
    <t xml:space="preserve">ATHALA FIRZA NET</t>
  </si>
  <si>
    <t xml:space="preserve">JL. BHAKTI NO. 67, JR-RUMAH NAN XXX</t>
  </si>
  <si>
    <t xml:space="preserve">eyJpdiI6Ikp5eDJEeE5KQXZOaWZUcUthbU9QK0E9PSIsInZhbHVlIjoidjNkZ2F2Ymw2RHNISGhUc1R6MTdDQT09IiwibWFjIjoiMjEyMTQ0YTU0ZGFhNmZlNWQxMTcxMWFiNTg5NTJkZWI3YjVlODE4MzBjYWYzNTdjYjNjN2E5NTRmZjVkNzhkMiIsInRhZyI6IiJ9</t>
  </si>
  <si>
    <t xml:space="preserve">eyJpdiI6IndldnhKSWE3RmRDYS9qMDFHV0xvQmc9PSIsInZhbHVlIjoiRnpaZVN2aHU2aExjNWRzL1pvbGI2QT09IiwibWFjIjoiMTNlNDc4NjllY2U3NzNlMjlmNmU2NmJiZjQ3NGZjZWE4YzAxZTZjMzZmYWEwM2QzMWY5MjA4OTMwMWI5NDc2MyIsInRhZyI6IiJ9</t>
  </si>
  <si>
    <t xml:space="preserve">GABE MARTUA ARMADANI</t>
  </si>
  <si>
    <t xml:space="preserve">JORONG III HUTANAULIRao</t>
  </si>
  <si>
    <t xml:space="preserve">eyJpdiI6InM3WHFVbEdQNVBDWVovcUpFSElURnc9PSIsInZhbHVlIjoickUrSzFZVGxQKzdOV1pxZzZ0WlpkZz09IiwibWFjIjoiNWZmNzk0NTRiZTIyMWVkZjZmY2JlNDA0MzBjNjczMjMyZjFlZDIwZDU3ZDgyZTg0OGI3Yzk5MGFhMTk4MzU2ZiIsInRhZyI6IiJ9</t>
  </si>
  <si>
    <t xml:space="preserve">eyJpdiI6ImhDU3ZUQXE3bldrc0RIMS96aWJOcmc9PSIsInZhbHVlIjoiYTBWaTdDTHU2NnJQMlpuMW81WE1QZz09IiwibWFjIjoiYjIxNmQ2NmMzYzQ4Y2Y3YzllYzEwNzI5MTJhYzY3MGZlMDBjYTg2NjQyZjE3N2ZmM2M1N2M4NGE5Y2NkZmUxNSIsInRhZyI6IiJ9</t>
  </si>
  <si>
    <t xml:space="preserve">INDAH MALABIN NETWORK</t>
  </si>
  <si>
    <t xml:space="preserve">eyJpdiI6IjJ6TGZkZDA5ZE40ZE1TakdOMzBQcGc9PSIsInZhbHVlIjoiK1ZJOWFJdTlGK1IxOVZpQitHSU5xdz09IiwibWFjIjoiODRhMDI3ZmVlMWRkMDJjYWU4YTRjNzA4NGY0ODg2OGZjZmRhZDNhOGUzNTk0ZGM3MDU4N2NkMDNkZGMwZmQyNyIsInRhZyI6IiJ9</t>
  </si>
  <si>
    <t xml:space="preserve">eyJpdiI6IkI1UjNOVTAvWUtPbzhuN211cDNtZUE9PSIsInZhbHVlIjoiZHZzTTJJbWs3UFh1NmVvdENmZ3NBQT09IiwibWFjIjoiYzU0ZWQ1NjAxODM1MThmYWVlYTI0YmQ3OWY2N2E2YjNlNzg2N2JiYjdkMTc2ZTUzODBiZGE2NzVhMmM2OGFjNCIsInRhZyI6IiJ9</t>
  </si>
  <si>
    <t xml:space="preserve">PRIMKOP KARTIKA PASAMAN</t>
  </si>
  <si>
    <t xml:space="preserve">JLN. PROF. M YAMIN NO 1 lUBUKSIKAPING, Kabupaten Pasaman</t>
  </si>
  <si>
    <t xml:space="preserve">eyJpdiI6IjQ2dm9ZSHp5QmNTRzM0VUt6dyt0OUE9PSIsInZhbHVlIjoiVUYyYzZTRFo0dERHbjVRdlBVZ0JkZz09IiwibWFjIjoiMDg2NGY4N2Y4ZjViNjdhNmNkZjBiYmU2ZWQwOTQ3OWRjODE0OTQwYTI5MGQwYTMxNDAxODhkM2QyNmI1MWE0OCIsInRhZyI6IiJ9</t>
  </si>
  <si>
    <t xml:space="preserve">[Kegiatan Usaha: -, Kategori: -, KBLI: 45202]; [Kegiatan Usaha: -, Kategori: -, KBLI: 46422]</t>
  </si>
  <si>
    <t xml:space="preserve">eyJpdiI6ImdUNWt1SGFreEVob3E0QmsxYWNwSEE9PSIsInZhbHVlIjoiZU83NlAzczJ4aUlUV0VhVTlvamI0QT09IiwibWFjIjoiZGFhOTA4NTE5MzY0OTc0MDU4ZDkyNWZkYWNlODk2MTg5YjM1YjMxNzAzMjZjZjMwMWM3MWZjMjcyNTA0ZjA2MyIsInRhZyI6IiJ9</t>
  </si>
  <si>
    <t xml:space="preserve">RASAANDGE NETWORK SERVICES</t>
  </si>
  <si>
    <t xml:space="preserve">Jl. MAWAR NO. 08 AMBACANG ANGGANG, Kabupaten Pasaman</t>
  </si>
  <si>
    <t xml:space="preserve">eyJpdiI6InZVZ2lwWHlqVkZhbFh2RWYySDh6Z1E9PSIsInZhbHVlIjoidFNpa3o4Q0VveFpJNlR5QXB5SlUvQT09IiwibWFjIjoiMDQ4YzE3Y2Y4OTU1Mjk1YWUzOWY1NmRlNTgxMTVlOWVlNjE5MjhlYWVmYTU3MjI1NGFjMzlhZTEwYWMwYmY2MiIsInRhZyI6IiJ9</t>
  </si>
  <si>
    <t xml:space="preserve">eyJpdiI6ImRHTDNjcnRIL1B4TFovQk5SVGVNbHc9PSIsInZhbHVlIjoiazRGVWl1VlBDYzM4M1E4YkpUUUc5Zz09IiwibWFjIjoiMmI0N2MwZjI5MGNjNzJhMDQ2Nzk5NjYwODI5MTE1NjIwNThiZDI0YzQ5MzllMGM2YTdhODJjZjdjNzAyYjgxZSIsInRhZyI6IiJ9</t>
  </si>
  <si>
    <t xml:space="preserve">JUMI NARTI</t>
  </si>
  <si>
    <t xml:space="preserve">PILUBANGLubuk Sikaping</t>
  </si>
  <si>
    <t xml:space="preserve">eyJpdiI6Ikg3SEIxWlIxaVhoRHhwMG43WU9UWGc9PSIsInZhbHVlIjoiWm4vMXV2bkhFdUtLM2tHVDBRb1c4dz09IiwibWFjIjoiMzhhMTJiYTc5N2IxMWM4YWMxNWIwMDA0YjhjZWZlZDAxYWIyMDE5YzNhNDkwYjg2MmU4MWM5YjgyYTQwNjI3YyIsInRhZyI6IiJ9</t>
  </si>
  <si>
    <t xml:space="preserve">eyJpdiI6IlNLMzJvcm4zMTNHRXFHQWFxem5DZUE9PSIsInZhbHVlIjoiZVZYNWdCLyt2QnpWUEUvcDFJRCszQT09IiwibWFjIjoiYjIxZTY2MzdlZWM5M2E3Y2M4YWUxNDA3MGVkYWU2MTNmYTNmMWViMjk5MWY5ZGEwMGQwNzJmNGYzMDZjYmQwYiIsInRhZyI6IiJ9</t>
  </si>
  <si>
    <t xml:space="preserve">BINTANG PERDANA NETWORK</t>
  </si>
  <si>
    <t xml:space="preserve">eyJpdiI6IkxxSXZEY0dXL25xWHAzMzAvN0k4NkE9PSIsInZhbHVlIjoiUTVxaDFJbEpDMnRrWlpYVE0zOERvZz09IiwibWFjIjoiNDY4OWJkMDIyZWI2Zjc5ODhiMDc0Y2U2ZmU5ZTcxMTEwNjg3ZGNjZjJiZTk5ODQxM2QzNmNlOTNiZmJmYTVmNSIsInRhZyI6IiJ9</t>
  </si>
  <si>
    <t xml:space="preserve">eyJpdiI6IlpYV3ZIQ3ZXUTdKRzcxYVpWSEoyWHc9PSIsInZhbHVlIjoicG9meEVZeHZIUGMxZWY1UHhpdEUrdz09IiwibWFjIjoiODFlMzg5YjBmMzA0NzRhOWFlYWM2MDI5YzkxYjRhYzFiZWFjNTgxNmYxZjkyNDg1MDFkNjAyNzE5ZDIzYTY5ZCIsInRhZyI6IiJ9</t>
  </si>
  <si>
    <t xml:space="preserve">SIMPANG JAYA NET</t>
  </si>
  <si>
    <t xml:space="preserve">Kampung Lubuk Dagung, Kabupaten Pasaman</t>
  </si>
  <si>
    <t xml:space="preserve">eyJpdiI6Ikh2OWEzT1RNai9UWlY4bjg2Q3RyTVE9PSIsInZhbHVlIjoiU2t3Mm1vNm1BZSs2WXQzM09IVGp3UT09IiwibWFjIjoiYzc4ZWMwYjFjNDY4YjRjMmQ4OThiZmI3MjY1MTgxZGJmN2I2M2ViMzU5YzJiMThhNTg4NDMwYmY5ZDUzMGMxOSIsInRhZyI6IiJ9</t>
  </si>
  <si>
    <t xml:space="preserve">eyJpdiI6IjdkVjBBWUREZXRHZzUyY3pPak9HZUE9PSIsInZhbHVlIjoiM0tSMlNXM0U0dWZOdUs1Q0djNitGdz09IiwibWFjIjoiNDQ0NjQyY2Q1NzJjODhjYjIyZGM1YTFiMjE3ZDk4ODkwMDBhZTliY2YwY2JlYWFiYWIxMThiZTk3Yjk4YWFjNyIsInRhZyI6IiJ9</t>
  </si>
  <si>
    <t xml:space="preserve">PASAMAN KREATIF MEDIA</t>
  </si>
  <si>
    <t xml:space="preserve">JALAN BARU TERMINAL BENTENG JORONG 4 TANJUNG BERINGIN, Kabupaten Pasaman</t>
  </si>
  <si>
    <t xml:space="preserve">eyJpdiI6Im5Wa2JMb1lRQ0dTcmhLdXJDblRIY1E9PSIsInZhbHVlIjoiSFpaeDhOY0pBdHVEcisvSS9uUDAzUT09IiwibWFjIjoiMTdiNGNiMDc1ZmI5Y2UwZWY3MjgwODA3OTc2MmRiYWE2NjBjZWUzZjg2Y2ZjNWZiYzUzZjYyYmY5ZmE2MDdiMSIsInRhZyI6IiJ9</t>
  </si>
  <si>
    <t xml:space="preserve">[Kegiatan Usaha: -, Kategori: -, KBLI: 73100]</t>
  </si>
  <si>
    <t xml:space="preserve">eyJpdiI6IkoyMVVRdmJHZFo1VnllNWUxeFJCenc9PSIsInZhbHVlIjoibnB0a0FrQStjSkthbElaaWZnVTgyZz09IiwibWFjIjoiZDkwNWU3ZmJlZjRiZDI0M2FhN2MyYTJlM2U2M2NmMmY3NGI3NTVkOTUxZDQ2NDljYzM4ODc3ZGI5NmEwNmIzZCIsInRhZyI6IiJ9</t>
  </si>
  <si>
    <t xml:space="preserve">Muaro Tolang</t>
  </si>
  <si>
    <t xml:space="preserve">eyJpdiI6IjlnTnNheEJmVUdvNXNsWHliUjNzbEE9PSIsInZhbHVlIjoiZFBKWUs2SkpXTFJLcUt5VUxQc2dMZz09IiwibWFjIjoiODQwZmM2MzJjM2Q3YjYxYTkwYWE2Y2NhMjVhMzFlZDZhMWI3NDg2MzM4NDVlNWJmYzE1NjM1N2U3MzM0ODdkOSIsInRhZyI6IiJ9</t>
  </si>
  <si>
    <t xml:space="preserve">eyJpdiI6InNGTjdURkJ4U01DRG1uUDg3dkFrNlE9PSIsInZhbHVlIjoiRytFQU1tMWVxeDdDTzUvQjFaeXVBQT09IiwibWFjIjoiMzBkYmYzOTdkZTNmOGNmZDk1ODZjZjA4MTdjOWRiZjQ2ZjZkNGEzZWFmNjQ3ZDYwZDhhMGFlYWI5NTg4YjBlMyIsInRhZyI6IiJ9</t>
  </si>
  <si>
    <t xml:space="preserve">eyJpdiI6ImlUMXdxMkEvUkZhZGF3WlFOdll6THc9PSIsInZhbHVlIjoia1hlNm1DdmgzVElFdFo0dTBuUVpPdz09IiwibWFjIjoiZWQ0Zjc1NWFhNzc3YTZmNTc5MTRlMjg0N2E1MmIzZjk3MThhOTczMTA5YmMxNjNmYzgwMWQ0MzE2MDdjYWUzNSIsInRhZyI6IiJ9</t>
  </si>
  <si>
    <t xml:space="preserve">eyJpdiI6IjBjSjhxRW1lelQ5c1lVMkVTVzQ4dkE9PSIsInZhbHVlIjoiV0xOUGpWMEFHdW9kd1FBY2R5eDFtQT09IiwibWFjIjoiNzYwYjE3ZWE2ZDAxODYyYzI0ZTBjNjVmNzkxZTljMjMxNzI4MmIzOTIyMjQ2MDU0NmJmMzk2YjgxYjlmNTM4ZCIsInRhZyI6IiJ9</t>
  </si>
  <si>
    <t xml:space="preserve">eyJpdiI6IitkRkh4SHl5aWZWRFpub0JJVklya1E9PSIsInZhbHVlIjoieXp5S2RzejVTbVpLZVdiWEdyOWJBdz09IiwibWFjIjoiZWY4NzdiOTNlNWE2YmI0M2IxOWViMDQ5ZDg2OTJhOGUxZDZmNmNiZDMzN2UwZDY4ZDQ0NzE0ZmFhMDYyNjQ1NSIsInRhZyI6IiJ9</t>
  </si>
  <si>
    <t xml:space="preserve">[Kegiatan Usaha: -, Kategori: -, KBLI: 11040]</t>
  </si>
  <si>
    <t xml:space="preserve">eyJpdiI6ImV2aVd4c1NWMjNJZzlIemlyWlFac0E9PSIsInZhbHVlIjoiTG9EWXJPTzRlSzkyWmhrKzZKZXltQT09IiwibWFjIjoiZTQxMmFkM2VlNDQ3MTZiY2I4ZjQwMzgzMmRhMWU2YmMxZmEzNTdhZTU4OGZlZDU4ZmM1MTk0OTRmMDVjODE3NCIsInRhZyI6IiJ9</t>
  </si>
  <si>
    <t xml:space="preserve">NAQIYYA NETWORK PASAMAN</t>
  </si>
  <si>
    <t xml:space="preserve">eyJpdiI6InJpOUJndW1XTzBuQVlPUWthcmJTcnc9PSIsInZhbHVlIjoiRHBvdkovTnV2MU4yRTlWbmxOUFY5dz09IiwibWFjIjoiMjkxZTk1YmJmYzJkZjRiN2RjMzFhY2UxMzgwNGVhODIzMGRlMmM3MTlmMjkwZTI3ZmRhNGRhMDk0MWNlY2M1ZCIsInRhZyI6IiJ9</t>
  </si>
  <si>
    <t xml:space="preserve">[Kegiatan Usaha: -, Kategori: -, KBLI: 62090]; [Kegiatan Usaha: -, Kategori: -, KBLI: 95110]</t>
  </si>
  <si>
    <t xml:space="preserve">eyJpdiI6ImZTMDVLTW00eFpMY3A3Z1NoZXpYb1E9PSIsInZhbHVlIjoiVlFxcU9ja1BEdWcwMXRrUHIwUzlvQT09IiwibWFjIjoiNjJlZjI4Y2E1MmY1MWE0ZmM3NjhiNGMwZDJjMDI4YTIwOWVkY2E5M2JjYzk3MDhmYzZhZTBmNTIxM2QxMzM4YSIsInRhZyI6IiJ9</t>
  </si>
  <si>
    <t xml:space="preserve">KAMPUNG TULEN, JR-VII SIMPANG LANSEK KADOKRao, Kabupaten Pasaman</t>
  </si>
  <si>
    <t xml:space="preserve">eyJpdiI6ImdKN2tTMW9oUEJmaUhIYno3M3d4d1E9PSIsInZhbHVlIjoiMHBxYmZaRlpXYjV3K0lISWxnektkQT09IiwibWFjIjoiMDc0ODFkNWUyMTg1YTRjMDVjNTcxMGU0YmQ5MjAxM2VlODk5ZGY2MTZmY2FmODk0MjJlOTI4Njg3MjM4MWQ2ZCIsInRhZyI6IiJ9</t>
  </si>
  <si>
    <t xml:space="preserve">eyJpdiI6InhoZ3RrVEV2bVVuRGtmeUNtUWdmK0E9PSIsInZhbHVlIjoiZkR6N1pqWE1ERXc3Z3lEd0F0dTFQdz09IiwibWFjIjoiMjczZjUzNDhkN2RiOWU0MTYxMTYyZDk1ODMwZDM3Y2ZmNzk3OTc4ZmFiMTBjYmU4M2I1ZTY0ZDlhMWE4NDM3YSIsInRhZyI6IiJ9</t>
  </si>
  <si>
    <t xml:space="preserve">JL. CENDRAWASIH.JR-DUO, RT/RW -, TANJUANG BARINGIN UTARA, LUBUK SIKAPING, Kabupaten Pasaman</t>
  </si>
  <si>
    <t xml:space="preserve">eyJpdiI6InA1aVFKUGtPdGJGdDJqcFFCWGVQL3c9PSIsInZhbHVlIjoiVlQ5elpKN2pkcDZIUTBCMEJsSnI5Zz09IiwibWFjIjoiNWY2YjJiOWUzZDBjMDJlYjRlMzM0MGMyNWMyM2MwMDRjZDdjNmZkM2U5MGM3ZTA2NDc1MDdiYmNhNjc2MjgxZiIsInRhZyI6IiJ9</t>
  </si>
  <si>
    <t xml:space="preserve">eyJpdiI6IkwyU24yV3JWYXYyK1VzdDVtc3BYT1E9PSIsInZhbHVlIjoiWk85UTltZnFoMzJrV1pSUVNVcFVoUT09IiwibWFjIjoiODU0NzIxNWYxODhjNzhjNGYzMzQzMTMwZjFlNjM1YzdiMjJlNDYzOGY0NjViYWM1NmYwOWU0NDI0YjY4ZWQ5NSIsInRhZyI6IiJ9</t>
  </si>
  <si>
    <t xml:space="preserve">DHARMA SERVICE</t>
  </si>
  <si>
    <t xml:space="preserve">Pasa Lamo Kumpulan, Jorong Tabiang, Nagari Koto Kaciak, Kecamatan Bonjol, Kabupaten Pasaman</t>
  </si>
  <si>
    <t xml:space="preserve">eyJpdiI6IlpZZzhhOGQ2UklKM2I2NXpyRFcvRFE9PSIsInZhbHVlIjoib0UyZHhoWldQRE5pUzZLOUNBU3lZZz09IiwibWFjIjoiOTk2OGFjNjM0MGI3NWQ5MjkxN2FjYmY2YjY2MTlkYjZlZDMzNGI2NDA0NTRmZTJkODgwNjg2ZjNiMzg5YmVlNCIsInRhZyI6IiJ9</t>
  </si>
  <si>
    <t xml:space="preserve">[Kegiatan Usaha: -, Kategori: -, KBLI: 95210]; [Kegiatan Usaha: -, Kategori: -, KBLI: 95299]</t>
  </si>
  <si>
    <t xml:space="preserve">eyJpdiI6ImJWQkQ2bmc4bWlvQzN0Y05TclJ3cUE9PSIsInZhbHVlIjoiaXdBamtiZ21RS3ppZmZ2Y0VkRmRDZz09IiwibWFjIjoiYTlmYjA1MTI2YTY2ZTA3MTViMzAwNDljOWRjMDhlNzU2NTQ1OGVmZDg0MGYwNTM3ZGE1ZTAyYjRkMjNlYzBkZCIsInRhZyI6IiJ9</t>
  </si>
  <si>
    <t xml:space="preserve">eyJpdiI6Im1iV05TRlV0YUN1bnJBYnovUThqcmc9PSIsInZhbHVlIjoiRWhLUWdiNlZCVWRwYnlpZWRxS3lIZz09IiwibWFjIjoiNDI0N2JlZTZlNzY1MmMzNjg5ZTE1ZjM4M2Q1MzQwZTY3YWU4YzE2Y2NjMGFiNGY3ODJmZDcxM2Q3YTViNDFkYSIsInRhZyI6IiJ9</t>
  </si>
  <si>
    <t xml:space="preserve">[Kegiatan Usaha: -, Kategori: -, KBLI: 61921]</t>
  </si>
  <si>
    <t xml:space="preserve">eyJpdiI6ImRXK1RGdmNYdzdXM21Mb3Z5cTlNeHc9PSIsInZhbHVlIjoiaTNKOHlrVlg2dEhqZkRxaHZyOWpqUT09IiwibWFjIjoiZjM0NjliZDFmMTM3ZDc4NzM4MjA1YWM1Y2RmZTExZWE3NDhiY2YyM2M3ODQ2YzgwMjkyMTJlMGZhNTgwMWYyYyIsInRhZyI6IiJ9</t>
  </si>
  <si>
    <t xml:space="preserve">eyJpdiI6ImowTmJuZHpnbTIrN0RxTEpIQmJsVGc9PSIsInZhbHVlIjoibmFRNVlTWk9WdEFZWlg5djVNeFc2UT09IiwibWFjIjoiNGUyY2QwNjVhNWQ4NmQ5YWI4YzZkY2Q1NjFkYTdjY2QwZTU1MGJlY2QxZGM1NGFmNzVkMzBiYjRiYmEyYjUwNCIsInRhZyI6IiJ9</t>
  </si>
  <si>
    <t xml:space="preserve">[Kegiatan Usaha: -, Kategori: -, KBLI: 46422]; [Kegiatan Usaha: -, Kategori: -, KBLI: 45202]</t>
  </si>
  <si>
    <t xml:space="preserve">eyJpdiI6IkhOUmFVd1RVYysrYkxFVUtwWGh0WkE9PSIsInZhbHVlIjoiMk9VYy9lN1AxQWl3VTExdmVjaHpidz09IiwibWFjIjoiYzQ3OGJmNzE4ZTM3ODhmNWNjZTllNmU3MGNiMTc5MmZhNTY2ODVkZWMwMzdjYjc5ODYyMDkzNDllNWI3NGVmZSIsInRhZyI6IiJ9</t>
  </si>
  <si>
    <t xml:space="preserve">eyJpdiI6IkZERGcvZ0FuRzZ5U29ReUFZeldKc3c9PSIsInZhbHVlIjoidnc4RGRKa0w3azE1cHE0ZVBkVHUrZz09IiwibWFjIjoiNjhiNWEwZmJkMTViZTllZmI1ODMzMGYzN2NhYWJmYzRiYmQyNjI4ZDdlOWU0NWRmNmUyZWQyYzAwOTA0NzJkZiIsInRhZyI6IiJ9</t>
  </si>
  <si>
    <t xml:space="preserve">[Kegiatan Usaha: -, Kategori: -, KBLI: 47211]</t>
  </si>
  <si>
    <t xml:space="preserve">eyJpdiI6Ik5mc0VJdHRPTkNxbXFRanhoVmkvN2c9PSIsInZhbHVlIjoiTG5BWGRzQU02TG01SVo5K0IyZjVCZz09IiwibWFjIjoiNTk1NDI0MmYzYmQxZWE1YmNkOTc0YzNkNTBjNzY3ZDAwMzZhM2VlNzA2OTBmZDQ4MjRmODljYTI0NTllNDdiYyIsInRhZyI6IiJ9</t>
  </si>
  <si>
    <t xml:space="preserve">eyJpdiI6ImprNkExOUJhNVJrbU4yQmxzN2krTHc9PSIsInZhbHVlIjoiVzBIbEZlNXJad3JicFgrRFNjYXd1Zz09IiwibWFjIjoiZTk3MDUyYzVhNjE2YmJmMjA2NWVlYjk4MmQyZTBjNTI3YzIzNzliZmFmYWEwZmFkZDNlN2QxMDMzNmMxNzUyNyIsInRhZyI6IiJ9</t>
  </si>
  <si>
    <t xml:space="preserve">[Kegiatan Usaha: -, Kategori: -, KBLI: 10750]; [Kegiatan Usaha: -, Kategori: -, KBLI: 10792]</t>
  </si>
  <si>
    <t xml:space="preserve">eyJpdiI6IkI4dVIrSGd4ekdDVUxud0VqZDY2R1E9PSIsInZhbHVlIjoiQjVtZHdBVVNZbUJpNGVLUFZKK0xXdz09IiwibWFjIjoiNGNhYWM3YjkzZjU5ZjMyMjc0MmUxYzgxODU2YzUyYjI1OGMzMTRkNjljYTk2NGQ0MDM5ZjRlMzcwYmUxZGRkOCIsInRhZyI6IiJ9</t>
  </si>
  <si>
    <t xml:space="preserve">DEFI WARTI</t>
  </si>
  <si>
    <t xml:space="preserve">JL SANGKAR BULAN NO 12Lubuk Sikaping</t>
  </si>
  <si>
    <t xml:space="preserve">eyJpdiI6ImZtRUZjckxjREZPR1NaMEVCTXpEYUE9PSIsInZhbHVlIjoiZlA0YlVBMzdwaWtkNlNnQkdBd0g5dz09IiwibWFjIjoiZjUwNTBmYzhlZGRmMDAzNTg5ZDhhNmEzMDBlYzRkNDY4NDBhMDBlMWE5OGRhYjU5NWMxMTdkN2JiYTU3NDZiMSIsInRhZyI6IiJ9</t>
  </si>
  <si>
    <t xml:space="preserve">eyJpdiI6Ik8wVmRPZUo0c25MY1ptU29wVitmRFE9PSIsInZhbHVlIjoiaW9NQ1dRcGppUGU5cVpCMjc0STdUUT09IiwibWFjIjoiZGYxYTcwYjc5NDNiNTg0MjQzZGNiMzYyNWJlMWY0MTI2NTRhODUzMTVlZmI5YTc2ZTc4YWEyODhkNGI4YWNiMyIsInRhZyI6IiJ9</t>
  </si>
  <si>
    <t xml:space="preserve">ANDILAN INDUSTRI KREATIF</t>
  </si>
  <si>
    <t xml:space="preserve">eyJpdiI6IkJNZEZyOGxHcnRTaGJYWFQ1OWpJRXc9PSIsInZhbHVlIjoieTUxMmVXazVFNHZScHlxaW10TC93UT09IiwibWFjIjoiZDVmZGE0ODFjOGZhNWNlYjI3NDU3ZjFiNjY5ZDYwZDcxNTU4ZmE2OTE4YzFjOGUwMDU4MDdhODEzYThiNmUyZSIsInRhZyI6IiJ9</t>
  </si>
  <si>
    <t xml:space="preserve">[Kegiatan Usaha: -, Kategori: -, KBLI: 31001]; [Kegiatan Usaha: -, Kategori: -, KBLI: 31002]</t>
  </si>
  <si>
    <t xml:space="preserve">eyJpdiI6IkY4c0hlbkMzU3VvcEFnSGdZd1V0SVE9PSIsInZhbHVlIjoiOElPdzNWM1FwUnhqZzcvRmJSVWF2UT09IiwibWFjIjoiNDEyNTU3MGY1MjM0ODBmODg1M2U3YzBlYjFlYjcxZGNkODdiMjdmMmQ2YWRjNTJmYzIyMTkzZjM1MzUzMmMxNyIsInRhZyI6IiJ9</t>
  </si>
  <si>
    <t xml:space="preserve">HABIB FAIS NETWORK</t>
  </si>
  <si>
    <t xml:space="preserve">eyJpdiI6IjdJSi95d3YzRFkyY0ZSODUvS3NUTGc9PSIsInZhbHVlIjoiTkE2L3hVbjJpbGdSd2ZnZkNSRVE5UT09IiwibWFjIjoiMjUxZjg5MWYzZTA3MjE0NDYyYzNhNTg2M2M0MzMzOTAwZjA2Yzk1MWRjNzI1NmE1N2NkYzMxZmM1ZTYyNjU2NiIsInRhZyI6IiJ9</t>
  </si>
  <si>
    <t xml:space="preserve">eyJpdiI6ImpWcWpuUTlyZEVxYXZPY1NqZEFpUUE9PSIsInZhbHVlIjoiVlN4QkplMGoxWHZHaW5KL0UzUmxkUT09IiwibWFjIjoiOWE1MWJhMDFiYzAxN2U0M2E5YTNmNWE3N2NjNGU5MzMyNGJlZDA3NDllOGUyNzMzYzU0NmJiOGVkYTVlNjEyNCIsInRhZyI6IiJ9</t>
  </si>
  <si>
    <t xml:space="preserve">AFRIKA MARTIVA YUVERNI NELVI</t>
  </si>
  <si>
    <t xml:space="preserve">KP.PADANG,JR-SIMPANG TIGO, RT/RW -, SIMPANG UTARA, SIMPANG ALAHAN MATI</t>
  </si>
  <si>
    <t xml:space="preserve">eyJpdiI6IkFZcVNtTnZaVU9TbUdzZVJNdEthK1E9PSIsInZhbHVlIjoiclYyai9qQW9Kekg4TFJVRnkycE5Cdz09IiwibWFjIjoiMWZmNTE0Y2RjMWNkZTQyYjgzZDUwMzgwNjIxNWRmZDM3M2VlZDk1MDE2MWQ2ZmNkYTIxM2I4OWNhNDUzNDZhZSIsInRhZyI6IiJ9</t>
  </si>
  <si>
    <t xml:space="preserve">eyJpdiI6IjZwc2FRc0JEdXpocytqd1JiNWR3clE9PSIsInZhbHVlIjoiYmhYNHhEWFZZZ1NOcytHMHNZTUNEZz09IiwibWFjIjoiNTliYTU3NjA0MTYwMzJiNWU4Yzk2OTdmZmI0YWI2OGRiN2UzZjAyODkxNjc5NTliYzdmYTNmNDMxMDA5MzEwYiIsInRhZyI6IiJ9</t>
  </si>
  <si>
    <t xml:space="preserve">SINONOAN, RT/RW -, BAHAGIA PADANG GELUGUA, PADANG GELUGUR</t>
  </si>
  <si>
    <t xml:space="preserve">eyJpdiI6IjRua0YwK2JjTDJUaXN4ZDIreGJGTUE9PSIsInZhbHVlIjoiV1d2bUZSZzUrOElFSUNLUWRwdkx5dz09IiwibWFjIjoiNzU5MjQ4NzRhNmJiNTBiM2VmOGQxOTNkMGFhYzQzNGRmNjZlNzdhMjU3NWYwMjkwYTk2NDIwNDFkODYzODBkZSIsInRhZyI6IiJ9</t>
  </si>
  <si>
    <t xml:space="preserve">[Kegiatan Usaha: -, Kategori: -, KBLI: 56304]</t>
  </si>
  <si>
    <t xml:space="preserve">eyJpdiI6InF2UmhTY1BFeDh6YitNcmtwMXZjSWc9PSIsInZhbHVlIjoiVFkvN3NPUy9tcVllZURkYnVscXFEZz09IiwibWFjIjoiNzY4MTFkOGI4YzU3NjMyMmUwZTU1MDE4NGQyZTRkOGFkMzIzZDI2MmQ0MDBhYjA0ZmRiM2Y5M2JmMTE2MmM0ZCIsInRhZyI6IiJ9</t>
  </si>
  <si>
    <t xml:space="preserve">eyJpdiI6Imp0MnBUVzUyTTlXMHJUV21jS3VvL3c9PSIsInZhbHVlIjoiYnlwL2dXNi9LbUVDdEw4SVZneTB6UT09IiwibWFjIjoiYzZjMTRlZDIxOTRkN2NhNWJmMzI0YTJmMDA4ZjRhMjc5MDI2MThiMzg5MTUzNmVjODE2ZWM5MjY5OTJmZTg1NiIsInRhZyI6IiJ9</t>
  </si>
  <si>
    <t xml:space="preserve">eyJpdiI6IkZPbjdYYmZtK0pIeWJMMzJMdU1xOVE9PSIsInZhbHVlIjoiK3h6b1FYNW9qejJPa2t6SmIwbnVUQT09IiwibWFjIjoiNzFlMzFmMWZjMWU2YWE0YzYzNmVjNTJkZGNlODYyN2VlNWIyM2QyNjgzOGIyN2U3YmI0MDc1NjU3NmJhOGZjYyIsInRhZyI6IiJ9</t>
  </si>
  <si>
    <t xml:space="preserve">NENNI NETRAWATI</t>
  </si>
  <si>
    <t xml:space="preserve">KALUMPANG JR AMPANG GADANGPanti</t>
  </si>
  <si>
    <t xml:space="preserve">eyJpdiI6IjRGZ3NMUm80UjFQb0pxZ0d2NklCQ1E9PSIsInZhbHVlIjoiOTJocWx4L0ozbWZLTUp1SWRXZzMwUT09IiwibWFjIjoiMjA4N2UyYjI1MzJiZmYzNzNhMDNjYWFiOWIwYzliMDk3NjcwY2M4ZmUwZGNmYzIwNjllNGJjZTZhYmNlNjY0NCIsInRhZyI6IiJ9</t>
  </si>
  <si>
    <t xml:space="preserve">eyJpdiI6IldDZFdldVZESGNJVGNoNmttNitOWmc9PSIsInZhbHVlIjoiTGFEM1ZFRHVvUkRxN3kvSVdreENnUT09IiwibWFjIjoiNzdiOWQ0NDVjYTIyOTAxMzgzODA2MjkxZGM4NDVjZWE5YTgxZGYzZjBhZDA2YzQxYWM1YjcxNDBjODZiOGNjNSIsInRhZyI6IiJ9</t>
  </si>
  <si>
    <t xml:space="preserve">USAHA DAGANG HARTATI</t>
  </si>
  <si>
    <t xml:space="preserve">eyJpdiI6ImNiRDN2L242TmRvc0N3YTM0enZ2eEE9PSIsInZhbHVlIjoiMk1yVSsvQTRUMmRTeG56eit3Ymdadz09IiwibWFjIjoiOWM1NDk4Nzg1NTBhODBjZjgzZjQ1OWVhNzFiMWMzZGI4NmVkZTBiNmJkNzE4YWQwZTJiYjlmNzRhNzg5N2NkMSIsInRhZyI6IiJ9</t>
  </si>
  <si>
    <t xml:space="preserve">[Kegiatan Usaha: -, Kategori: -, KBLI: 46]</t>
  </si>
  <si>
    <t xml:space="preserve">eyJpdiI6ImxCdGRMYkpFUzlEQWxGalFRc3ZvdFE9PSIsInZhbHVlIjoiY0hTQ0ZJNTVGRHlNZXQ4d1JmbGV1Zz09IiwibWFjIjoiYzdmMjU2ZWJhMjhhZjc3MzM5ODVkZmQ4ZDZhM2NiYzIwNGFlYTMyNTZmODc3NjI0ZTUyNjFhMjM4NDRjNjcwMSIsInRhZyI6IiJ9</t>
  </si>
  <si>
    <t xml:space="preserve">SARTIKA</t>
  </si>
  <si>
    <t xml:space="preserve">MUARA TAIS Mapat Tunggul</t>
  </si>
  <si>
    <t xml:space="preserve">eyJpdiI6InlicCsyUTdhWm94QmpuMzgveTZFcVE9PSIsInZhbHVlIjoiUkdSQkJSNVpmc0ZhNUlqbmJwNWhpQT09IiwibWFjIjoiYTI4MmY2ZjFmNWE5ZDM3MzU2ZGNkZDU0MmFhMTFjMjQ5ZmU2ZDY1OGNlZDg0ZDFkYTBkNTNkYmNmMWZkNTUxNCIsInRhZyI6IiJ9</t>
  </si>
  <si>
    <t xml:space="preserve">eyJpdiI6Ilh0OGhxYTRhZ0duZmZhWnMybnRYNVE9PSIsInZhbHVlIjoiY3Juc3NsVjc2RjJYaE1kc2RkNVpldz09IiwibWFjIjoiMTYzNGI3Mzc0Mjc4NzdhNzIxZmJlMDE0NDk3ZGEzOGM1MGE1NDgwZjkwNTJjMmRjODg5MDMxYmIyZmRkZDRmMSIsInRhZyI6IiJ9</t>
  </si>
  <si>
    <t xml:space="preserve">eyJpdiI6IkJoMmtub0xYVjc4YnZ5RFhhc2JCblE9PSIsInZhbHVlIjoiYXEvZmtUS1VvT1kxNDBYUDNteG1VUT09IiwibWFjIjoiOWFmN2M4YTZhNTlkNDgxZDdiYzhkOTc1ZmFmMDFlMzU1ZDQzZTMwOGUyYjIwYzQxOTAwMWQ2NmU4YjE3YjdmYyIsInRhZyI6IiJ9</t>
  </si>
  <si>
    <t xml:space="preserve">eyJpdiI6InZ3QWxLRjQxSFB4WjlMaTVIeHFtVmc9PSIsInZhbHVlIjoiZTZhb2dPRTNtaExFbzI1Q1hOZ1JHdz09IiwibWFjIjoiNWUyYmQ3N2Y0YTJhYjJkNDcwZDZiODY1NTY4YjhmZjcwYTFjZGUyZDhmZGNlNjE5Zjk5MzlkNjdmNGY1MDY2NSIsInRhZyI6IiJ9</t>
  </si>
  <si>
    <t xml:space="preserve">eyJpdiI6IlBLQlZEYS9XdWt5S2pkRngvSjl0bXc9PSIsInZhbHVlIjoiZU9CSDk5M2VNcDdNS014N2ZVcVNnUT09IiwibWFjIjoiZDY4YWIzYmNjMmEwMmFhYmE4YTZiYjI0ZjlkMzBlM2U2OGRjYTFiMmIzZDQwOTkxMGNlNDA1YWIwNjUxNjQ0MCIsInRhZyI6IiJ9</t>
  </si>
  <si>
    <t xml:space="preserve">eyJpdiI6ImZHaEVGMjZpQlZHS3E2RnpucWFLdFE9PSIsInZhbHVlIjoiSFZBZFQwb3RHS0o1V3kyb0FuZHlUZz09IiwibWFjIjoiYTY3NDAxMDlmYTVlYzc3MDAzZDhmMjkxMTNhYzBjMTVhM2UxMjNjOWRjZGMwNjIxNjYzZjMzOTQzODQyNGEwZSIsInRhZyI6IiJ9</t>
  </si>
  <si>
    <t xml:space="preserve">eyJpdiI6IkRWYmxpSldQUjBwditaU2xkbHRKRUE9PSIsInZhbHVlIjoibHg3bVVyVGtMYVFtUEw0c1lHV3V3QT09IiwibWFjIjoiMTdjNzFhY2YyM2VmYjg5NjQ1NDRlMzJlNWVkYWY5ZmRhNmZkNTgyNjQ1YTFkYThlYWM1NGVkNWVkYTA0NTg3YiIsInRhZyI6IiJ9</t>
  </si>
  <si>
    <t xml:space="preserve">eyJpdiI6IlFSb3YvNXJaenRaTTR1dHZnaVJBRkE9PSIsInZhbHVlIjoieDBpeExMV0MwL2FCUDloUG5tUjV2QT09IiwibWFjIjoiY2U5YmEzZmJjNzU5OGI1OTM5ODk0NGFiZDhiYjJjMWI0Nzk1N2RjNjI3Y2I1NTQxZjdiYTAwN2MwNjMzZmVlMCIsInRhZyI6IiJ9</t>
  </si>
  <si>
    <t xml:space="preserve">eyJpdiI6IkhzWnd2WUxINFNJUko1RVk1dDEzU0E9PSIsInZhbHVlIjoiaDY5MXhCaUtvbFlZODFwVTMxQ3Bvdz09IiwibWFjIjoiNDdjMzIzYmRhYjAzMTNiNzNiZDc0M2RjN2IzOWY0YWM2OTY5ZDMyNTlmODhkYjBiMTc2YTFmMDE4YTZiN2U4ZiIsInRhZyI6IiJ9</t>
  </si>
  <si>
    <t xml:space="preserve">eyJpdiI6InRxcTBGT3NDNWMzNEkzUk9kY09tN1E9PSIsInZhbHVlIjoiYkZlQ0k5UTF5Ymg3dWJ6WEhwRW9Qdz09IiwibWFjIjoiOGU0Nzg4MzdlNGIxOTE3ZGYyMDQ2NTBjOTkxYzA1ZDVkYjIxMzk2NDIyYTZmOGM1ZDU1Y2UzZTU1ODA2NDI3MSIsInRhZyI6IiJ9</t>
  </si>
  <si>
    <t xml:space="preserve">Gunung Gunung, Kabupaten Pasaman</t>
  </si>
  <si>
    <t xml:space="preserve">eyJpdiI6IjZLZ2xwWDZyaENqcXJlMmRab0RxWkE9PSIsInZhbHVlIjoiSGw5alJZeWdvU0xzUmRaQTV1RUtzQT09IiwibWFjIjoiZDUyMWQ1ODMwZGVmZDllYzAwMDRhYmM4Y2Q4NjEwYWQ4YmQwOTNhNTI3MDA5YTg1MTQ3NjkzZjk1ODAwNmQ2OCIsInRhZyI6IiJ9</t>
  </si>
  <si>
    <t xml:space="preserve">[Kegiatan Usaha: -, Kategori: -, KBLI: 10799]</t>
  </si>
  <si>
    <t xml:space="preserve">eyJpdiI6IkpSbGorNktxWm1yWFV3R3d5a3BOWlE9PSIsInZhbHVlIjoiZHVkbzU3eXI1b3hnUzhiVU9ZSjBBdz09IiwibWFjIjoiNzE5NTAwYTlkMTk5ODY2Mjg2YzU5ODM4MThiNGM5OWZmMzhiZDczOWM3OGZkNjBkMjRiYjE3ZGIzZWQ3ZGExNyIsInRhZyI6IiJ9</t>
  </si>
  <si>
    <t xml:space="preserve">eyJpdiI6InkwNG5SQzMyVEpoeFhrd1QyTm1hRHc9PSIsInZhbHVlIjoiUVRyS09jM2Rwb1N0azRaaUVDSHB0UT09IiwibWFjIjoiNzFhZTkzNzU3YjU4NmY3ZjE2Zjg3N2UxMjU3NTEyODQyNTIxMTMzY2I3ZmE0ODBmZTcyN2EzMjE0NzllOTEyNCIsInRhZyI6IiJ9</t>
  </si>
  <si>
    <t xml:space="preserve">eyJpdiI6IlBoVzcya1NaSkZEdWNBV3BJNVIwZlE9PSIsInZhbHVlIjoia0taNmtrZEdzeGY3R3FuNzFLYlhyUT09IiwibWFjIjoiYWYwNWQxM2M3MTYzMmMyNGQ3NTQ2NzNlNThjN2E5NWMxNjM2NTcyYjM2MDU4MmFmMDVlM2YzYWQ4M2U3NmU3NSIsInRhZyI6IiJ9</t>
  </si>
  <si>
    <t xml:space="preserve">eyJpdiI6InNscXNqcHdualJLdFE4ZUZyQ0ZPdmc9PSIsInZhbHVlIjoiV2p3WFozbHZyNFlOVFl1SmhIUmdFZz09IiwibWFjIjoiMWUzMmE1YTE1ODhmYmQ1YjE1ZTU2ZmNmZTMxNDhkMjU0MzBmMzlmYzY5YTBiMjBiMjI5ZTFmZGE0NWE2NmIwNSIsInRhZyI6IiJ9</t>
  </si>
  <si>
    <t xml:space="preserve">eyJpdiI6ImdKZGdyZlFRVnEyNHN6ejV6MlBseUE9PSIsInZhbHVlIjoiRXgvYnFPM09lT0psbDFiMnBrZnJQUT09IiwibWFjIjoiNzI5NDZmNWM5MTA2ZDQ3YzY1MmZkNDdiMGEyYTAzNTM2OGYzMmMxOTRhZDRiOGFkY2YyMWY4YjU0MDQ3NTEyMiIsInRhZyI6IiJ9</t>
  </si>
  <si>
    <t xml:space="preserve">eyJpdiI6Ik54R0FNeGFnN1ZmK09qcHB1dUlLSkE9PSIsInZhbHVlIjoiaG1qaVgxekhsdFpMZUhpRXlTREt1UT09IiwibWFjIjoiMDk0MGIwZmIwNGIyZmZhZmNlMDQxZDUwYTk3ZDhmYWE0NTk0NmU3YTkzYmFjNzVjMGI0NjkwMGQ5MjA2NjFjYiIsInRhZyI6IiJ9</t>
  </si>
  <si>
    <t xml:space="preserve">[Kegiatan Usaha: -, Kategori: -, KBLI: 95110]; [Kegiatan Usaha: -, Kategori: -, KBLI: 62090]</t>
  </si>
  <si>
    <t xml:space="preserve">eyJpdiI6Im5lK0FyOUY5Y1piWEYrL2tzQWd3eFE9PSIsInZhbHVlIjoiVFpkeGgxdjcvZ2xTT1VJZ1FVRWpsQT09IiwibWFjIjoiY2YyMGUzMTVkZWU5OWEyNjc5Mzg4ODgwZjBkZGE1ODgzZjJjODRlMzBlNzhmMDE5NDA1MTg4N2I1MmI3Y2Y1ZiIsInRhZyI6IiJ9</t>
  </si>
  <si>
    <t xml:space="preserve">JL. BERINGIN NO. 4 , Kabupaten Pasaman</t>
  </si>
  <si>
    <t xml:space="preserve">eyJpdiI6IlkzbURzUmJOODZUZ2tVVGh0NTU0clE9PSIsInZhbHVlIjoiK1hsQTlmQllDVGxoQWhNcEFEUnZWUT09IiwibWFjIjoiMWJiMGMwY2RmMGZlODgwZjEwN2U4OTY0NTJiYzgxMmU1NDk4NzJkYTg1ZTlkNGFhYWU3MWY0MWEwZTZkNTNhMyIsInRhZyI6IiJ9</t>
  </si>
  <si>
    <t xml:space="preserve">eyJpdiI6IkR1NlhuRWd0YnpDNlNaQnRpeWRmcUE9PSIsInZhbHVlIjoiRTRWa3F3eDJQR3ZySWNiYkxEY0UzUT09IiwibWFjIjoiOTUyNWMwNDE2NjYyMDlkNzNkNjFlOTgzNjUzOWE3MDgzYWU3YzJjZjRhZTk2OTgxNDJiNTZjOTllMmVlOGQxZSIsInRhZyI6IiJ9</t>
  </si>
  <si>
    <t xml:space="preserve">eyJpdiI6InhzL0IzSjVvdHVQd2UwbDZIS3ROSHc9PSIsInZhbHVlIjoieGJFOHVyNWJnSDA0T2N4a01SNmVOQT09IiwibWFjIjoiYWVlM2M3ZjU4ZWNhZTljZDhmZmQxOTMyMDBjZjE5Yjk3YzdhYjg3ZGJmMjhhZjkyMzY3YWUwM2IwMjg5MzllNiIsInRhZyI6IiJ9</t>
  </si>
  <si>
    <t xml:space="preserve">eyJpdiI6ImFRdE1kMTBwZnJLeFN6bC9HZ0lURGc9PSIsInZhbHVlIjoiNjNyRTV1bnNaeXhRM2xkK0ZBV2FSUT09IiwibWFjIjoiYzdlNzYzZDEzMWQ3NWNmNjkzNzQyNjQ5OTY5ZmI0YTRlZDFjNDMzNzgwM2M1YzhhZDFhZjQzOTczZWQxODM4ZiIsInRhZyI6IiJ9</t>
  </si>
  <si>
    <t xml:space="preserve">JALAN DAMAI NO. 21, Kabupaten Pasaman</t>
  </si>
  <si>
    <t xml:space="preserve">eyJpdiI6InVFV244b3NXTlBEMlYwdEZMNkdkN0E9PSIsInZhbHVlIjoiMWlsbEFvTU1OOXk5K3g5T1lvNFN6QT09IiwibWFjIjoiNTBhNGMxNGEyZjFjZTQyZjNlYmJkOTE3N2M3MzI3ODg1YWY5YmNjYzRkOTQ2YWE3ODBjNTBhNTkzMWVhZTA4YSIsInRhZyI6IiJ9</t>
  </si>
  <si>
    <t xml:space="preserve">eyJpdiI6IjZCYUFPeTZxaWVyYXYzYnVWRjZMZVE9PSIsInZhbHVlIjoiTkY2Y2c1d1JxdGV3MFhubGpEb0p5UT09IiwibWFjIjoiMjhmNGNmZjI5YWIwZDkyMjgwNzYyM2FkMjExYmM5NzJmMDQzNjVmNWNlZWM3NDQ4ZWU0NjMzYjIyYTk4ZmJlNCIsInRhZyI6IiJ9</t>
  </si>
  <si>
    <t xml:space="preserve">eyJpdiI6IkJuTGsvZi9QYnZPcXdsOHhkS3g0OVE9PSIsInZhbHVlIjoiRTFzT2dPNVhsZkZHeHlRWTlZaHBvdz09IiwibWFjIjoiZmY3MDgwMmNlNmM3M2ZlMTYwMTZjYWI1NTc4MDljOWM5NjMwNjFiODJiMzJlNDA3YjViMDBhNDI0ZjRmOWZhNSIsInRhZyI6IiJ9</t>
  </si>
  <si>
    <t xml:space="preserve">eyJpdiI6Ik5tcUNPbXhYUDFVZkVsL1ZmaWFnQlE9PSIsInZhbHVlIjoia3JlZFI4dGpPaE9Qb2ppRklLNnB6UT09IiwibWFjIjoiNzkwMTUyMjczZDJhOTU5M2UwZWVjMmU3ZjFiYzgwYjNmM2YzZjY4NTNhYmVkODc0MmNiZTA5YWRhMmYxYmViOSIsInRhZyI6IiJ9</t>
  </si>
  <si>
    <t xml:space="preserve">eyJpdiI6ImpYL1ZvZ1dYRVdaUUxYUG1rd3Yva0E9PSIsInZhbHVlIjoiRGM3Ui94Mldnc3FCcTlKWEJLUzZydz09IiwibWFjIjoiNzYzMjRkNDA3YWNkODhkMDRjYjEyNjc4MTVlZmE1ZDM3NjdlMzM1YjdhMTMzOGFmYzI3ZTE4ODk4NTdkMjM5NyIsInRhZyI6IiJ9</t>
  </si>
  <si>
    <t xml:space="preserve">eyJpdiI6Ilg5UFp6K3VnbUwzemplaWpuaVRYMEE9PSIsInZhbHVlIjoiUzhOa2hBKzRSTHpvWUtUdVVBK0FuQT09IiwibWFjIjoiZTlhM2JkNmMwMTMwZWJmZTc3NTViZGEwZGUxZDg1YWVmYTEzMjA5ZWNkMzg4MGQwMWFmZGFlYTk5OWMzYjg5ZiIsInRhZyI6IiJ9</t>
  </si>
  <si>
    <t xml:space="preserve">MARIANETTA NST</t>
  </si>
  <si>
    <t xml:space="preserve">SIMPANG TONANG JR TONANG RAYA</t>
  </si>
  <si>
    <t xml:space="preserve">eyJpdiI6IitPWnU2UU80dzcvTUk4NnF1Nyt0TFE9PSIsInZhbHVlIjoiRWpFU0toMmkvOG5GdWdPcDhTQjRkZz09IiwibWFjIjoiOWMzZGMwN2RkNzFjOTBlZTcyMjI5M2VjYjk1YjI2MzY0OTFlNWE5YTFjZTAxNThkNTgyOTFmMTc5ZmM3MzA3MCIsInRhZyI6IiJ9</t>
  </si>
  <si>
    <t xml:space="preserve">[Kegiatan Usaha: -, Kategori: -, KBLI: 45407]</t>
  </si>
  <si>
    <t xml:space="preserve">eyJpdiI6ImNUNUFNL3hkRllyeWtUOFZ5bDhVenc9PSIsInZhbHVlIjoiYlJTc0xFbzN6NlRXTk5UcXJOeG51UT09IiwibWFjIjoiNTZkN2M0MDRjNGEyZjVmZmExN2VjMTQyOWQzNzdlM2VkZjI2NWQ3MjZjZTc1M2U1ZDNkMmQ3NTY1ZmJhMWNiYSIsInRhZyI6IiJ9</t>
  </si>
  <si>
    <t xml:space="preserve">NURMANETI</t>
  </si>
  <si>
    <t xml:space="preserve">SIMPANG III AIR HANGAT</t>
  </si>
  <si>
    <t xml:space="preserve">eyJpdiI6IlF4cThpM2pVWmNTZ280dm4vRzVRcEE9PSIsInZhbHVlIjoiRTR0dGcvUkJ0elcyYlVxTk1zSkhzUT09IiwibWFjIjoiMGE4YjIwODAyY2UwMGI0YzRkMGMxZmI4OTAxYjM3MmI2ZWFkNTZhNWQ1YmQxOWMzNjk0ZTk3NjUyYzU0OTM0ZCIsInRhZyI6IiJ9</t>
  </si>
  <si>
    <t xml:space="preserve">[Kegiatan Usaha: -, Kategori: -, KBLI: 10794]</t>
  </si>
  <si>
    <t xml:space="preserve">eyJpdiI6InBYK21pWG8vc2dwZ2tpNUVtRnhqb2c9PSIsInZhbHVlIjoiSjRONHg2V2thSjgrZ0lkU0hiemhEdz09IiwibWFjIjoiNWY1MTM3YzgxN2IzMzJhMjZkMDQ1YjJkOTNkNTRmZmIzOTk3YTAyYTc4NDljMjExMTBmNDk2N2M4OTQ4MDhjMyIsInRhZyI6IiJ9</t>
  </si>
  <si>
    <t xml:space="preserve">eyJpdiI6IjVVVXBQZzlqVDd4a3RlTjZYZG5IUUE9PSIsInZhbHVlIjoiTnFZN1l5dm1CZ2E2VnhEdTVBSk5CZz09IiwibWFjIjoiNThkYjYyYWM4YTZiYjI4ODE1OWY4MDg5NmU0ZDM1ZTY0YTJhNzdjNjJmN2Q2ZmM2OTE5MDEwNDNjMTQ2ZGViMyIsInRhZyI6IiJ9</t>
  </si>
  <si>
    <t xml:space="preserve">eyJpdiI6IkZVVVJQVGxtaUd1c0pRM0duRno2VXc9PSIsInZhbHVlIjoia3J3T0VyZEg4VWZlanRSeUxYSkt6Zz09IiwibWFjIjoiNjk5YTIyNGU5MmQxODQ1ZmZjMDk0ODdhMjIwNDY2ZWQ3NzZmNGY4Njg5ODI0NDQzNmQ1NjQ3MDE4MTI0ZjAyNSIsInRhZyI6IiJ9</t>
  </si>
  <si>
    <t xml:space="preserve">eyJpdiI6IlNhWHA4WjdrWi9WTnRRTFdCdVFiVEE9PSIsInZhbHVlIjoiY1VRcWVUVGtsUmVURTJIc3lDZHF6UT09IiwibWFjIjoiZmFhOGNkMzdhNDIyYmRkMTg2YjZjNjhmNjQ1YWU3YTJmMmZmMjNmNTI5MWE5MzdjMmE0NGYzYjhhNTcyYjk2OSIsInRhZyI6IiJ9</t>
  </si>
  <si>
    <t xml:space="preserve">eyJpdiI6IllXaFVuckVBclErbHVQU3VFbUNOenc9PSIsInZhbHVlIjoiajN5WktWUHg0RFh1c2pOVWRCeFU4dz09IiwibWFjIjoiYmFhYzc4MjRhZDNhYTQyMDkxMTQxZmU1OWRjMzdjNTgwMzFlMjBjMDhiNGMxOWNkM2ZiNzE4MzE2NTQwNDY3NCIsInRhZyI6IiJ9</t>
  </si>
  <si>
    <t xml:space="preserve">eyJpdiI6InBhZTlYZUFTZ1RFTkdSRzN5KzlJRnc9PSIsInZhbHVlIjoiUTBUSFRYZkp4RHF5bWxQL1ZKRXNnUT09IiwibWFjIjoiMDdlMmJkODg1M2Q3YzQ0NjdjYjEzZmQxMmU5YmY1NjYxYTBmNGFmZTgzMWI2ODRmNDZmMTRiYTBhOThjMmU4MSIsInRhZyI6IiJ9</t>
  </si>
  <si>
    <t xml:space="preserve">eyJpdiI6IjZyYTl6SFRRdFg3OHRrdnEwSkFQM0E9PSIsInZhbHVlIjoiVGZqWTI5YXpDYzJwQTY3Y0Q4Z1JXZz09IiwibWFjIjoiYTc4ZDY5N2UzMjY2YWU0ZDYwYTU5MjAzYzhiNGE3NDM5YzM3NjQxMDNkOTdkNGRjMzQ0ZTM3NGMxZWQ0ZTI1NyIsInRhZyI6IiJ9</t>
  </si>
  <si>
    <t xml:space="preserve">eyJpdiI6IldQOGFEVHpLYlAzV2RaZitEdGZxaHc9PSIsInZhbHVlIjoiN1RIYklkSlVma3pQT2dDeEN4bkFmUT09IiwibWFjIjoiMTJiYjhiNWNjYjQ0Njg1NzZkYTZjNTk2YzYzMmU1YzBmMDhkYzMyNDc4MmZhYTM1NzhiOGM1MjQ4ZmI0YWU0NiIsInRhZyI6IiJ9</t>
  </si>
  <si>
    <t xml:space="preserve">eyJpdiI6IlFjNWEydnl0K2ZoNnBqRzF0eXlXWkE9PSIsInZhbHVlIjoiMTJWSjl2MEVwWVdzYTJ4QTFKRktqZz09IiwibWFjIjoiMDFjMjgzYmFmN2M2OTY4Y2NhNmY1ZWRlN2ZhNzA4MDY5YjcxMmNiNTA5YTQ0OWE4MWEwZTdlMjNlZWRlNDU0YyIsInRhZyI6IiJ9</t>
  </si>
  <si>
    <t xml:space="preserve">NETTI YULIANI</t>
  </si>
  <si>
    <t xml:space="preserve">TANJUNG ARO 1</t>
  </si>
  <si>
    <t xml:space="preserve">eyJpdiI6InpqdllLM3hQUk1zYXBVRjFMRzJNcmc9PSIsInZhbHVlIjoibVEzb0ZESHBHZmFsei9IeG10aWFzZz09IiwibWFjIjoiODkyZDUwMmM2ZDc1OTVlMmExMWRlMWIyOTk4MTM0OTkxYmVmNDMyOGEyZDEzNDA5YTk3N2I4MTJmM2I3N2MyOSIsInRhZyI6IiJ9</t>
  </si>
  <si>
    <t xml:space="preserve">[Kegiatan Usaha: -, Kategori: -, KBLI: 47829]</t>
  </si>
  <si>
    <t xml:space="preserve">eyJpdiI6Inp0YkthTkRvMTV2UVpDZlYyNUVJbFE9PSIsInZhbHVlIjoiemtDalFEUnpuVldwbXY2UE00RDROQT09IiwibWFjIjoiMzExNjlhNGM1YjY2NTVlMDg3YzkwNWVkODE0Mzg3ZTkzYzY3ODRhMTRjYjZmMzQ4NTZmZTcyZTM0MDRmZTk3YSIsInRhZyI6IiJ9</t>
  </si>
  <si>
    <t xml:space="preserve">INENG ARTATI</t>
  </si>
  <si>
    <t xml:space="preserve">eyJpdiI6IlZMeUthZUp5Y0RPSW8vbEoydFhhbVE9PSIsInZhbHVlIjoiY2FHVmc2NTBmVUMwQkx6WFZDTUx0Zz09IiwibWFjIjoiNDFlZWViOWNjNmZlMzAyYWE0NGNiYjBhYjliMTdkZDk5OThkN2UyNmFiOWU5ZWYwMDAzNDdkODEzODQyN2I1MCIsInRhZyI6IiJ9</t>
  </si>
  <si>
    <t xml:space="preserve">eyJpdiI6Ikg2aDJVQmtBL2djeFBSSm9rMHFXZFE9PSIsInZhbHVlIjoiVGxPUUlDSWh3aXU1eW0zSy85WkFUUT09IiwibWFjIjoiYmEwMmEyMjJkMjZjNDM3ZWE5NDRjNzVhNjA2OGE5YzI5NmNhNjRjNWVjN2YxZDljNDUwZGVmNmNhYmNjN2UzYSIsInRhZyI6IiJ9</t>
  </si>
  <si>
    <t xml:space="preserve">eyJpdiI6IlJRcDJYUW82SjZuUGoxSHpaOUoyTVE9PSIsInZhbHVlIjoibDNWSG1DZko1dFowOVF3L0lmQ1k2QT09IiwibWFjIjoiYzlhZGVmODM2MmI4ZTg4MzlhZTk1ZjZlYWI4NjEzZDZhNDE5NzFhYmQ0ZWFmMDczOTEwZGY3M2U4MmY5NjMzYSIsInRhZyI6IiJ9</t>
  </si>
  <si>
    <t xml:space="preserve">eyJpdiI6IjlBSGZncmJQU1dEQ1Q3eVdScGRHemc9PSIsInZhbHVlIjoiUGJ2OE85VUdBQi9MQ254b2x0Sy81dz09IiwibWFjIjoiNzdjNmU3OTdhODYzMTc2MDVlMmQzNjU4MWRiOWM5ZDg4NWNmNjdlNGM2Njg1NGYwMzQ5MGU3ODcwZGYwYjVkOCIsInRhZyI6IiJ9</t>
  </si>
  <si>
    <t xml:space="preserve">eyJpdiI6IldNNWpSeExtQTZvRWZsam1KaE5PU1E9PSIsInZhbHVlIjoiMjRkV0NiWTYxTkFBbndya2E0ZjVXZz09IiwibWFjIjoiNDUwMWViYmZmNmQxMDJiNGMxM2JlYzc4MGRhM2VmN2EyNmE3OGViOGUxMDFlOGExN2FjYTQzY2M5ZjNhNjJkMiIsInRhZyI6IiJ9</t>
  </si>
  <si>
    <t xml:space="preserve">[Kegiatan Usaha: -, Kategori: -, KBLI: 56103]</t>
  </si>
  <si>
    <t xml:space="preserve">eyJpdiI6ImFXOEcraFUrdkh1czNic3JBL094RHc9PSIsInZhbHVlIjoibHFXckZVblVSVVVseCsvaXNwZzYrUT09IiwibWFjIjoiZGJjNWRlODBjN2ZmNDBkMTk3NWExMzU0NjFkNzZkMGY1YmIzY2RhMjViZjg5MDY0NDljOGYwOTgzZDU5ZTAzZiIsInRhZyI6IiJ9</t>
  </si>
  <si>
    <t xml:space="preserve">ROLAND ANGGA MARTA</t>
  </si>
  <si>
    <t xml:space="preserve">eyJpdiI6Ild6bWxLbWhkRk9wWjA5MDBEN0ZXWXc9PSIsInZhbHVlIjoicUs3UTVoeGs4YmpUWkY4eDNZWUlZdz09IiwibWFjIjoiNjM5Nzg1ZTA4NzUxYTE1NDFjZTkyY2FmOGI3NmNjMzViM2U2OGQxMWU3NzZiNDg3MGFiN2Y0ODY5ZGUxNDAxNyIsInRhZyI6IiJ9</t>
  </si>
  <si>
    <t xml:space="preserve">[Kegiatan Usaha: -, Kategori: -, KBLI: 71102]</t>
  </si>
  <si>
    <t xml:space="preserve">eyJpdiI6Im8xUWkrNDFHbEY2aWg3dElyb2VoQVE9PSIsInZhbHVlIjoiYm9EUzdJTHZtQjhFRGFvV1ZpbitTdz09IiwibWFjIjoiYzZmY2UzMDY3ODA2OGZlZWQ2NmQyYWRiZTNiMzNhZTYyNTIyMDY2NGMxMDE3N2YwZTY5NjUzMzI5MGQ2M2NlNiIsInRhZyI6IiJ9</t>
  </si>
  <si>
    <t xml:space="preserve">eyJpdiI6Imh5dXA0eUFjZlNRSkxVaHRQRWdIN0E9PSIsInZhbHVlIjoiNHZlR0Q3Ym42T0VKREl6aDk4UHFNUT09IiwibWFjIjoiZjQzNjc2MTkxZGZlYjZlNGNmYmM0OGM1OGUyZjI5ZDkyOTUxNWE1ZDQ0ZGFjNjIwODJlNWE1ZjA1NzNmMjJjMCIsInRhZyI6IiJ9</t>
  </si>
  <si>
    <t xml:space="preserve">eyJpdiI6IjlIK2pwVU5mV1BZSVBUaVF3VnJSRlE9PSIsInZhbHVlIjoiVUFCTml5U3duVG9lNG5uOWloNFNSdz09IiwibWFjIjoiZDMzZDdjMWE3ZDE3ZjlmNzE5MDQ5Yzk5Mjk3OGFhOWM5M2VmY2MwMGI5YTViMzY2YzVjNTc2ZDU5ZjZlNjcyNSIsInRhZyI6IiJ9</t>
  </si>
  <si>
    <t xml:space="preserve">eyJpdiI6IkZOZmx2VU0xZWlTVnVEdGpQTDg1aHc9PSIsInZhbHVlIjoicllabXBhNndtNkJQNGQ4YnVoM2FUUT09IiwibWFjIjoiNzc2ZjE4MTFhMTRkZDc1N2I0NmYwZTY4OGYxMGI5OWI3YjQ3MGZlNjFmNmVhOWNkZWFkYmI5NjBmYjdhNmI5NCIsInRhZyI6IiJ9</t>
  </si>
  <si>
    <t xml:space="preserve">[Kegiatan Usaha: -, Kategori: -, KBLI: 10794]; [Kegiatan Usaha: -, Kategori: -, KBLI: 56103]</t>
  </si>
  <si>
    <t xml:space="preserve">eyJpdiI6IjB4OXZDOXpsbnhtWjlaUmpydnNsTEE9PSIsInZhbHVlIjoiUmZLSFpYZUZwaGN5LzNnWlYzRWJSUT09IiwibWFjIjoiNGM0NzAwNWRjM2Q1NDkyMzlkYzlhODU1NzIyMmFkZTZhOGUzYTc3NDljMmIzMjIxYmNjOTcyZDc1NWIxYzlhNyIsInRhZyI6IiJ9</t>
  </si>
  <si>
    <t xml:space="preserve">eyJpdiI6Ilczd2Z2SDZLSHJ3UWNsOTZFU1FMd1E9PSIsInZhbHVlIjoiU1U2WEYrWjA0eXFDVlV2aFJlSW5ZZz09IiwibWFjIjoiOGNjMjVhZmVhODg3YjAyY2U0NzA3MDg0ODA0MWRhMGEzZDUyMTYwMWQ0YWI1M2M1MDY4MDlhOGM1NjdiZTE2ZiIsInRhZyI6IiJ9</t>
  </si>
  <si>
    <t xml:space="preserve">eyJpdiI6IlZvTVZRSjRNRWoxMjZWTkk0Rnk2d0E9PSIsInZhbHVlIjoiNnN2b0RuUFF3N0wvaW5EcUpKcFZUQT09IiwibWFjIjoiMzU5ZTRjY2UyNDI5MTRlNzJmZGJhNDM5MjhkZmJmMWY5ODkzODAwYjVkYjUzY2E4M2YzZDdkNDE4YjRmODJjOSIsInRhZyI6IiJ9</t>
  </si>
  <si>
    <t xml:space="preserve">eyJpdiI6IkN1a0I5d01PNTQrdE9xa3poclc0c0E9PSIsInZhbHVlIjoiWHBPNHMxTTZCNjJnNGVYTVRBKzIzUT09IiwibWFjIjoiMzQxZTQzNGRlNWYwODgwM2U4NzYxNWZiZGExOTU4YmE0NGY1MmI1MGEyMzI2MjhhNGE3Nzg2OGMyMGMxZDhkNyIsInRhZyI6IiJ9</t>
  </si>
  <si>
    <t xml:space="preserve">eyJpdiI6ImplQ2lHZkNsTkZHL09iYStLeS8vVWc9PSIsInZhbHVlIjoiOCt2WjNjVTZRcEdsQkNuWG40Q1dGZz09IiwibWFjIjoiNzFhNDliZWZkMzhkNjNmMjU4NTVmZDE5ZTE0MTU4NjRkZWNhNDNhYjk4ZjhmN2RhOWE1YTc4MTQ3MmMwZjNjYSIsInRhZyI6IiJ9</t>
  </si>
  <si>
    <t xml:space="preserve">eyJpdiI6ImpEem5WUHVoOVJEN1F0dWQvSmoyaFE9PSIsInZhbHVlIjoiYzRzZlFWMkwyOExhbzRhUW5jNnBnZz09IiwibWFjIjoiN2JhODRhY2RkZjc0ZWQxNDdjYWRiZDgyODIwY2IwZDI1YmRkNmQyNzIzNjZkZWJlMGVlOGU0ODkyMDM1MDI3OCIsInRhZyI6IiJ9</t>
  </si>
  <si>
    <t xml:space="preserve">eyJpdiI6IlpSRTFaNFhiOTlxNmVmQXpYYXVMSmc9PSIsInZhbHVlIjoiL21SN1RTaFV4N2Jzdkl2SlM0TXpWUT09IiwibWFjIjoiZDMyYzgyZTU2MjA2OGEzOWE2OWJlOTIzNWE0NGZlYzRkMmE4ZTc5YWQwNWIwODVlYjNlOTAyZmU2OThhZDAzNCIsInRhZyI6IiJ9</t>
  </si>
  <si>
    <t xml:space="preserve">eyJpdiI6Ilh0VDBiM2hmb1Y3aVZZMmFsV0taWkE9PSIsInZhbHVlIjoid2FXTWwrMFRoRERzaHBHYXR2bW0rQT09IiwibWFjIjoiNmM0ZTkwYmUwYWQzYzkxM2Y5ODEwYmY5ZmZjODk3ZGFiNDYzNDMwOWQxNzFlMjA3Mjg2Zjg1NGQ0YWZiY2FmOSIsInRhZyI6IiJ9</t>
  </si>
  <si>
    <t xml:space="preserve">eyJpdiI6IkZFQzZWZE9JS2xzNjgxMzhIa29qTVE9PSIsInZhbHVlIjoiUG9PdElSSFJqVHhUMnpqQXRnYkdVQT09IiwibWFjIjoiMDIwNzlhOTAwODZmNjY3YTliYzM0ZGNkZmIwY2FmNjNmNTI3MmU4NTVlMjJjNWRjNzVhYzQ4NzI4YzMzZTU1ZCIsInRhZyI6IiJ9</t>
  </si>
  <si>
    <t xml:space="preserve">eyJpdiI6InlCa0JEQ1JGMVpKM3JkajFIa0l5cnc9PSIsInZhbHVlIjoiSVFSLzFZYkt4azBvbHdOMlR3SG5zdz09IiwibWFjIjoiZmI3MzNmNWMyYzNkMmMxMTE4ZDNmYTEzYWVjMWNhNmUwODdmZWY2N2VmMmY4ZTA4ZDY5NmM4YTBlYzU2YmM0YiIsInRhZyI6IiJ9</t>
  </si>
  <si>
    <t xml:space="preserve">eyJpdiI6IktZWllWYlVDb0V6M2UvYU1ZVFVTcmc9PSIsInZhbHVlIjoiVE9DQmNqM1I4RzNsaFNxWWhxN25YZz09IiwibWFjIjoiNTVhYmIwOTExMGM5OWU0MjVhYWVlOWYxYjZhOWMwNDc3ZWRmNTQ2OTMzZDRkMjVkMWNlZWE4MDM5MGYzZDhlZCIsInRhZyI6IiJ9</t>
  </si>
  <si>
    <t xml:space="preserve">eyJpdiI6IkFkTnlYc3B2VFBQN0kzbzYwV2UvVEE9PSIsInZhbHVlIjoiYTMraHdLMEEvd2Zrdy93SElnNW02dz09IiwibWFjIjoiMDk1YWNhZjY2NzNmZTI4MGI5NmMxMDE3ZjQzNjE0NTg5YjQ0YjdhYjJlYmVkN2UxNjcxMDE4ZDA2ZTViYTY1YSIsInRhZyI6IiJ9</t>
  </si>
  <si>
    <t xml:space="preserve">eyJpdiI6InozazQxSmRnVU5WaG5hNllwekNrbkE9PSIsInZhbHVlIjoibVZMenF3d2xSSlBkWXlTTE1SeGk4Zz09IiwibWFjIjoiZDFjZjQ1MmEzM2ZiNjQ2Yzg0ZmU4OTcyOTRmMTk0ODY0ZGNkNTc3NmQwYjRjZWFjMTRkNWQwNmUxZWVkMzQyMyIsInRhZyI6IiJ9</t>
  </si>
  <si>
    <t xml:space="preserve">eyJpdiI6IjNoNmVxTFMySDQ3b3F3eEc1VGZuQXc9PSIsInZhbHVlIjoiZSt5V2dCZGRMMSs4UUd1RE16VXhtdz09IiwibWFjIjoiMDg2Y2M3MTA2M2EzZTM5MDNjNjIzNWEwYjg4NGRhNjM1YmY3YWYyNTQ4NDBlZmRlZGJkNjJhNmRmOGJjMTI0OCIsInRhZyI6IiJ9</t>
  </si>
  <si>
    <t xml:space="preserve">eyJpdiI6InJmMHNtdHpORG9SSlptZ0dIZFhpT0E9PSIsInZhbHVlIjoiVENhd0daSi9OWEt0NDdIQ09abXd5dz09IiwibWFjIjoiYzA3YzE5YmQwN2UxMzQ2ZjQ5ZmQzMzdhYzI4ZTM0OTgxZDFiNWFjMjIwYTJjMzg2Mjg3NDg0YjMzMjEwNjg0MyIsInRhZyI6IiJ9</t>
  </si>
  <si>
    <t xml:space="preserve">eyJpdiI6ImdxT2N0UTZFMk5qem56SXNtbFdxeXc9PSIsInZhbHVlIjoiVk9rNUlXUWVyZ0huMG92aENNZ2Fkdz09IiwibWFjIjoiNjgzZTMwNGY0ZjA5Y2NhZmI0N2Q5M2MyNjIwMDEzZjZlN2I2MDVlZGE4NGVjYWQ1OGFhYjA1MjUxM2FjMGEzMiIsInRhZyI6IiJ9</t>
  </si>
  <si>
    <t xml:space="preserve">eyJpdiI6IjEzYzVKMlJqenYyTnI2SzNUNzE0Tnc9PSIsInZhbHVlIjoiV3RYMFhzaWRVZ0JqZi81cVFrRnlldz09IiwibWFjIjoiZThjYTliMjI2YThlZjU2ODI0ZmYyZGI0MDc3M2U1MTIxMTUyYmUwOGFjZTM4N2RlYzYzYTRiZmI4MjkxMzRlMSIsInRhZyI6IiJ9</t>
  </si>
  <si>
    <t xml:space="preserve">eyJpdiI6InNWc1VZOWFwT25tUXpjdXcvY0czQVE9PSIsInZhbHVlIjoidDdOOXR2V3RiUmN6OG9ibVlJN3BiQT09IiwibWFjIjoiMWYxMjJlZGFlZGQ2YzNhZmRiNGM1ZDUxZWFkMTAxMWU5NDcwNDI5NTE1YzFiMTRlMzgzYzFjMzM1MWVkYjE2NCIsInRhZyI6IiJ9</t>
  </si>
  <si>
    <t xml:space="preserve">eyJpdiI6InBiQjZsN3ErTWhxb2RKS0I3c0Zkbnc9PSIsInZhbHVlIjoid1UrZEJUbzByeGRJMExQK0E5bmRSZz09IiwibWFjIjoiYWNkYTk1ZDNmOTY4YTNmNGQ5ZTE3NDRlNDI0YmQ0YjMxYTNiOTdiOGM4YTJmMDEzYmE3ZTIxZTg4MWI5MGEyZCIsInRhZyI6IiJ9</t>
  </si>
  <si>
    <t xml:space="preserve">eyJpdiI6IlVrTFFybWdTekNub2F3dW5saUhMRHc9PSIsInZhbHVlIjoiREVZMHVyNk1yUVlpOWxtWWwreUlQUT09IiwibWFjIjoiYjU5ODM4MTA0YzY4NmM3NjEyZDk0MWI0YWZkNTU5MWFkN2M3MGFmYzQ4NGExOWViN2Q3ZWRhNWRkNTQyY2RhNCIsInRhZyI6IiJ9</t>
  </si>
  <si>
    <t xml:space="preserve">[Kegiatan Usaha: -, Kategori: -, KBLI: 10750]; [Kegiatan Usaha: -, Kategori: -, KBLI: 56103]</t>
  </si>
  <si>
    <t xml:space="preserve">eyJpdiI6InRYM0gwaXg5WnpVVHFybG4rRXRxZkE9PSIsInZhbHVlIjoiTko4NGtFcllVZTA2ZlBVdGI0SVFodz09IiwibWFjIjoiNTQxZjUxMTVjZjI2MWRhMDAxODg4OTQ3ZGYzOWM5MDU2MjI4NmNmYWE4ZTg3YmVlMmIyZjkwZTAwYTFkM2I4NSIsInRhZyI6IiJ9</t>
  </si>
  <si>
    <t xml:space="preserve">eyJpdiI6IkhqdUszZDJiUVFNemxFbko4WDI4V2c9PSIsInZhbHVlIjoibk1ESWhDSG9mN2JBS0FlWHdRb0dFZz09IiwibWFjIjoiZTM1MWQ1NTUyZjFkOTk4NmZlMThlMDU2Njg3MjMyODM1NWI0MGExODc0MzBiNzcxNzllM2YyYzliZGVhY2JhNCIsInRhZyI6IiJ9</t>
  </si>
  <si>
    <t xml:space="preserve">eyJpdiI6ImNtRmMzb1lWM0JoTW1IM2ttUDFBSUE9PSIsInZhbHVlIjoiS2cyaGVIVVptSzRFYTdHYnc3QlFGUT09IiwibWFjIjoiZjI0YjM1Mjc4Y2MyMDhlN2U0OGU2YTdhMTYxNTc5YzA0OGI5N2VhYzAzNTY1YjAwODM4YjYxMzkwZDE3NWI5YyIsInRhZyI6IiJ9</t>
  </si>
  <si>
    <t xml:space="preserve">GUSNIWARTI</t>
  </si>
  <si>
    <t xml:space="preserve">TELUK EMBUN JR BANDAR MAS</t>
  </si>
  <si>
    <t xml:space="preserve">eyJpdiI6ImNDekRHakZHSHBGdTZLQ21weWpUemc9PSIsInZhbHVlIjoibUVBVDZLNmp0OHhSdFErSWZIV091QT09IiwibWFjIjoiYmY4OTc1NTdmOWZmOTAwZWU4MTc2NzY1MmQxYWU3M2ZjMWM5YjFmNDEwZTMxNjMwZTliNmQzZTU2YjY4MDA2MCIsInRhZyI6IiJ9</t>
  </si>
  <si>
    <t xml:space="preserve">eyJpdiI6IkdKTUtSWHJBcWsyRnFtQzNWQ0l0Zmc9PSIsInZhbHVlIjoiVjdVT1dOb0hzMjMrNVd3WlErZHp5Zz09IiwibWFjIjoiNTQwMzAzODQ5NTk4YzgzZWZkMWE2YTA0YjA4NDc0NTYxZmFiMmZkZTE1ZGE0NjY2ZWViNWQwZGI4ZjE2ODE5ZiIsInRhZyI6IiJ9</t>
  </si>
  <si>
    <t xml:space="preserve">Dalik Jr Ii, Kabupaten Pasaman</t>
  </si>
  <si>
    <t xml:space="preserve">eyJpdiI6IkdrVm52UlUrQ01lV0M4UHNmUFZ1NHc9PSIsInZhbHVlIjoiVHlpMzdXQ3Zsdk9RQ1p4dXU5OXpEZz09IiwibWFjIjoiODFlN2I1NWIyN2ZlODAxM2M5MzNhNGI2YTY3ZjY2NjU2NmQ3NGE1MDk1ZmQ0NTBkYjIwMjg3ZmFiYjE4NjAzOSIsInRhZyI6IiJ9</t>
  </si>
  <si>
    <t xml:space="preserve">eyJpdiI6Ims4ZG9abE1YaVZRVU5Kb0lkZGFMRVE9PSIsInZhbHVlIjoiNXlwMmF6QkZXSDhKNHNicUZGUGhsUT09IiwibWFjIjoiNjVhYWZjYmEzMjZjYjZiZDU3NmE3OWJjZTJkZDc3YzA0Yzc4MjI2MmIxYTdkNTljMWMyN2QzZmRkYzA3ZTdiMCIsInRhZyI6IiJ9</t>
  </si>
  <si>
    <t xml:space="preserve">FERBY AHGIYARTO</t>
  </si>
  <si>
    <t xml:space="preserve">JALAN DIPONEGORO NO. 29</t>
  </si>
  <si>
    <t xml:space="preserve">eyJpdiI6IkN1QjZESVV1V0VDRW45SFdFdFJVbEE9PSIsInZhbHVlIjoicnF1Y3hVTXd0OXFxalFTUFZjanNDUT09IiwibWFjIjoiZjNhODcxM2RkMzJlNDM3MzVmMjE4MjQ2NzNhYTIyOWUzYTI1MmQzYzlhNjk1ODUzOThhNGM1ZDRlYmVjYWRmNyIsInRhZyI6IiJ9</t>
  </si>
  <si>
    <t xml:space="preserve">[Kegiatan Usaha: -, Kategori: -, KBLI: 96990]</t>
  </si>
  <si>
    <t xml:space="preserve">eyJpdiI6ImRzcmJCaHBjbUVIbFdmZ05IRHVNeVE9PSIsInZhbHVlIjoidTdTMG1OSkZFWDNMSlBPU1B4OVh3QT09IiwibWFjIjoiMmQ1YzBhNWFiZDQyNjY4NjhhNzM1YWQwOWMwNWQ1ZWM0NDRlOWM1ZjgxOGM4OGUyNmQ1MmM2Y2ZkOTQ3ZjFjNSIsInRhZyI6IiJ9</t>
  </si>
  <si>
    <t xml:space="preserve">NET SOVIA</t>
  </si>
  <si>
    <t xml:space="preserve">KAMPUNG BUNTIR JR-KP KAJAI, Kabupaten Pasaman</t>
  </si>
  <si>
    <t xml:space="preserve">eyJpdiI6IkF6LzZNMjJldXU2T2hZRVBvVzlUb3c9PSIsInZhbHVlIjoiempUTGFqK2tyaFJoc0h1MlhSejdYZz09IiwibWFjIjoiNzFjMzlmMjJkN2Q5ZDRlNDlkOGJjZTdkODRjMTkxZTAyYzEzY2M5OGYzY2E3YTYzNmFjNzcyNGQ3OWQzZjY5ZSIsInRhZyI6IiJ9</t>
  </si>
  <si>
    <t xml:space="preserve">[Kegiatan Usaha: -, Kategori: -, KBLI: 47112]</t>
  </si>
  <si>
    <t xml:space="preserve">eyJpdiI6IkEyaHJib0gxSnNuN2ovRG5SSHd0Rmc9PSIsInZhbHVlIjoicXgvdG9hRklaMHpvTlh5aTJsYVh4Zz09IiwibWFjIjoiOTI4ZjE3OGQyYWQyNDU5MzdhYTIwZTliYmMzNDg5OWRjMDlkNWE0NThiOTM0OTY4MThhMGU2Mzg5MTFhYjJkZSIsInRhZyI6IiJ9</t>
  </si>
  <si>
    <t xml:space="preserve">eyJpdiI6Im1NQ0NqVFMzek5NSE9PRlNoODVpbXc9PSIsInZhbHVlIjoiT3dLTkNUandUdHA5NFIyQVlDaFdHQT09IiwibWFjIjoiNWUzYmIyYjU0ODU2YmIwNGMyNWRkY2NhZmQzZmI3NzA0MmYzMTQwMzJmZjFmMjQ3MTM0YmIzYTMxODQyMDU5ZCIsInRhZyI6IiJ9</t>
  </si>
  <si>
    <t xml:space="preserve">[Kegiatan Usaha: -, Kategori: -, KBLI: 10710]</t>
  </si>
  <si>
    <t xml:space="preserve">eyJpdiI6InM1YzJKOSt1TXZuTU5XNFNweHRXL1E9PSIsInZhbHVlIjoidzgrcWE5UlVvb2YzSDhUMHhWUnA5dz09IiwibWFjIjoiMDFmNjRhMmUwNDVkOTI4YWMwNjlmYTQxYTU4NWUwNjM5MTM1ZDhhZjZkYzE4OTJkMWEzZWE2NTA1YTUzOWUyYiIsInRhZyI6IiJ9</t>
  </si>
  <si>
    <t xml:space="preserve">eyJpdiI6IiswbzFJd0pxc3ArY2pjVUpBZFo4THc9PSIsInZhbHVlIjoiTk84TnBSY2JMYzZKNlowaUtxVDdiUT09IiwibWFjIjoiYzQyYTJkNWE0MTU3NDA5Y2YxYmQwOTJiNmU5NzhmZWRiYzc1MGU1YjI2NGQwMDYxYThiMWIzNWQxMTA1ZDYwNiIsInRhZyI6IiJ9</t>
  </si>
  <si>
    <t xml:space="preserve">[Kegiatan Usaha: -, Kategori: -, KBLI: 01261]</t>
  </si>
  <si>
    <t xml:space="preserve">eyJpdiI6IlZraWZvZE9kbnZMSDFJZGRQeDFHRVE9PSIsInZhbHVlIjoiZURLZEdxdmVwUC91eG0vbEs0ZFM3Zz09IiwibWFjIjoiNTA3MDcwM2I0ZWQ4YTlmMjY2MDg1YmQwZTM5MmVmNDU5YTc3NDAwOTBlYmQ0NTU0Y2ZiNmFmMWIyMWZmZjZlNSIsInRhZyI6IiJ9</t>
  </si>
  <si>
    <t xml:space="preserve">eyJpdiI6IjIwc0kwSFJlQ012bU1lZVQ3bW1IK1E9PSIsInZhbHVlIjoiZDdUNWtpc2xhUFI1VEN5Zi84TXVjdz09IiwibWFjIjoiNjAyMGNjNmM2ZTQwMzYxOTg1MDlmM2E0Y2IxYzUyYjA2MDliZGE1MGI5OTJhMzFlMTFjOWNkZjQxMWViMWIzOCIsInRhZyI6IiJ9</t>
  </si>
  <si>
    <t xml:space="preserve">[Kegiatan Usaha: -, Kategori: -, KBLI: 10740]; [Kegiatan Usaha: -, Kategori: -, KBLI: 10750]</t>
  </si>
  <si>
    <t xml:space="preserve">eyJpdiI6ImphaHFiYWFQbVp3em0wWFptSE5Nb2c9PSIsInZhbHVlIjoicnJYY0NHUFhNZGd3M1FmMWVMdVhsQT09IiwibWFjIjoiZTg3ODU1NjgyZmU3MTNmOGQ3ZWFlZmRjOWY2NjZjY2M5ZmZjYjllOTRiOWQ3NGQ2ZmUxZjUwNzFhMDUyM2ZlYyIsInRhZyI6IiJ9</t>
  </si>
  <si>
    <t xml:space="preserve">NETTI</t>
  </si>
  <si>
    <t xml:space="preserve">JL.PROF. DR. HAMKA NO.38, Kabupaten Pasaman</t>
  </si>
  <si>
    <t xml:space="preserve">eyJpdiI6ImFzcUlFa1JDZFNrQ1VScHR1a1Zsanc9PSIsInZhbHVlIjoiMUJjTFlmN2IrUDNIci9ub3JPSHhsdz09IiwibWFjIjoiZTI2OWExNjgyNmFkOGFhMjc5MDE3ZWY2MmM4MDYxODBkOThmYzc5Mjg5MWQ2NjZmZmQ5M2RjNDI3NmU2MWI4MyIsInRhZyI6IiJ9</t>
  </si>
  <si>
    <t xml:space="preserve">[Kegiatan Usaha: -, Kategori: -, KBLI: 56102]</t>
  </si>
  <si>
    <t xml:space="preserve">eyJpdiI6IllXWnZpK1RqNWlyUlZXMjc0NU9qUkE9PSIsInZhbHVlIjoid29Yb2F4dUt0dXRNLzJ0aThkbndMQT09IiwibWFjIjoiNTcyNmMyYjMzZGNlZmRlZWNlYzk4NWE2NDU5MDM5OWIwZTljY2VkODMyZWExYzNiNGZlNGRmNGIzNjY1NzkzMCIsInRhZyI6IiJ9</t>
  </si>
  <si>
    <t xml:space="preserve">ILSA MARTILLA</t>
  </si>
  <si>
    <t xml:space="preserve">BALAI BATU BADINDING UTARA</t>
  </si>
  <si>
    <t xml:space="preserve">eyJpdiI6IkxjOUN2UnJDOXIycXdGdlUraVdaWHc9PSIsInZhbHVlIjoiajV4RHVJU1VQVzhBK1NwUXJMMnpzQT09IiwibWFjIjoiYWNjN2Q4MzE1NWU0NjIwZjk5ZDZhNDBkNDk5MGJjZWIxMTBjOGFkOTlmZDE5N2EyY2FmZDlhOWE4MWE3YjQ5NSIsInRhZyI6IiJ9</t>
  </si>
  <si>
    <t xml:space="preserve">[Kegiatan Usaha: -, Kategori: -, KBLI: 47242]; [Kegiatan Usaha: -, Kategori: -, KBLI: 10710]</t>
  </si>
  <si>
    <t xml:space="preserve">eyJpdiI6Im4zMkpBN0QvTFE4SGN2ZzNNbXZhOGc9PSIsInZhbHVlIjoiMVFIbjVERytyUnN4Wk1Fc3p0QUg5dz09IiwibWFjIjoiZDVhODk5MWEzOGQ2MjljZDFkMjU1OWI3OTVjMTU3NjFiNTU4OWQwMDRlNWJkNzA1ZWUwNWRhYWE4ZjhiNDMyNSIsInRhZyI6IiJ9</t>
  </si>
  <si>
    <t xml:space="preserve">eyJpdiI6Ik12UzF4aDQyd0dGZWlVNUhLRk5ueUE9PSIsInZhbHVlIjoiRFo3MmlUbFlYNGxLYTB1dytyTDVBZz09IiwibWFjIjoiZThmN2Q1OGM2YmMxYjRhNDE4ZGNhMjE4ZjljMjI5MDEyZDNlNmY4NTY1YjdjMzRlNTIzNDRiZDM2OWIzMjFkZiIsInRhZyI6IiJ9</t>
  </si>
  <si>
    <t xml:space="preserve">eyJpdiI6InRMSHBGQmZRdUJkSThQK3VKeGtJbkE9PSIsInZhbHVlIjoidU9sWlZzM2JkZFJ0bEtvUDdRaEtHdz09IiwibWFjIjoiZmYwM2RiMGI4NTVjZWE0OTA0ZGZlMmJjM2U3MDA3MjY5YmUxMzg1ZDk0NGFlM2M3MThlNWRiMzE0OWU2MjQ3MyIsInRhZyI6IiJ9</t>
  </si>
  <si>
    <t xml:space="preserve">eyJpdiI6Ikt0NXJoaDh2dk0rZnliUUdkWXoxUGc9PSIsInZhbHVlIjoieFRDeVhLMTZvejRwTFJEUEUyMFVnUT09IiwibWFjIjoiYTA2NTc5NDczMTZjNjM4YTZmNjVlM2I1OGJhNDkyYzVlNDA4NjljOGNlOTgwN2M4ZjAwZGY5OGFlNDcxMDc4ZCIsInRhZyI6IiJ9</t>
  </si>
  <si>
    <t xml:space="preserve">eyJpdiI6Ikg2MFpENWwwR3BBUUtnWDZqOUViZVE9PSIsInZhbHVlIjoiQ283ZmJSeEQ1NlNvaW9zbUdGMEo4dz09IiwibWFjIjoiMDA2MWJkNWJkYWYwNzllMjhlMTIyYzBmZWEyZjM3OTlkZTZiNGNhZDRkM2RjZDY3NTk0ZTA3YzUwZWZmYjVlZSIsInRhZyI6IiJ9</t>
  </si>
  <si>
    <t xml:space="preserve">eyJpdiI6IlhVRnArR2ZyOTh4T0lWRHpXN1ZZdlE9PSIsInZhbHVlIjoiMWhYNGRSRFNUU2Q2cWsyUDk3cGtpdz09IiwibWFjIjoiN2Y1YjY1Zjk4NjlhMTEyNDRhYjIxMDBlMjQwYzU2MDY0NzQyZDBlNTY1NmRlODhmNjlhNjNjMWZiMzI4YjljMyIsInRhZyI6IiJ9</t>
  </si>
  <si>
    <t xml:space="preserve">eyJpdiI6InlISjhWVk1xMklsWDBYTUZBaytFc3c9PSIsInZhbHVlIjoiamNXYUwzd2dxYjhDa0JRMzBHRDFnQT09IiwibWFjIjoiOWVmMGNmM2QwZDIxNzk4ZGUyNjAwNWRkYTk1Mzc1OTQxYjVhNTIxNjhkNDFiYWViZGVlYjM4MTI4MjM1OWQyMCIsInRhZyI6IiJ9</t>
  </si>
  <si>
    <t xml:space="preserve">MARTALELI</t>
  </si>
  <si>
    <t xml:space="preserve">SIMPANG DUKU JR.KELABU</t>
  </si>
  <si>
    <t xml:space="preserve">eyJpdiI6ImdEZVNCV1BUS1cxTk5IZ0RtaDFseUE9PSIsInZhbHVlIjoiQkIyZHFNY2gxQm0zMjRNbnpjNWt6UT09IiwibWFjIjoiYWFiMGIzYTI4NmJiMTAzNDFlNDY5N2JkYjAyOTJlNjE0MzQyOTU5NzY5MTZjMTdiOWQ2YWVhZjAzMTA4ZDcyYyIsInRhZyI6IiJ9</t>
  </si>
  <si>
    <t xml:space="preserve">eyJpdiI6ImliUVM0RXdpOUxlR0ZVeFUyYUhSdUE9PSIsInZhbHVlIjoiUXJoUTMvdnBsV0VVdXBaZFphSitnZz09IiwibWFjIjoiNzA1MzY4ZTE5NTA3NDYyMGM4NDRkMWRjYTg5YmI5NWUxNGRhZjA4MDZiMTc2MDMyY2UyMDYwNmQxOTdjM2Q2ZCIsInRhZyI6IiJ9</t>
  </si>
  <si>
    <t xml:space="preserve">eyJpdiI6ImdtblVVR0pUb1BMQ2RGTE42V29KckE9PSIsInZhbHVlIjoiRTYremk2Z1RHRDlDdlc4enc4bFBmZz09IiwibWFjIjoiZTRiNTNiZDA5MDczMmMwMzRlYmMyNzdhMzhiNjQ1ZmMwMTQ4MzU3MWU4MmNhM2NlODgzNDcyZjA4ODEzZGQyMSIsInRhZyI6IiJ9</t>
  </si>
  <si>
    <t xml:space="preserve">eyJpdiI6Imk0V1BmT21abXEvOCsvSFlDbGlMY2c9PSIsInZhbHVlIjoiMWxqVmZKZ0tPcjhYbjdBWDFtZUdqQT09IiwibWFjIjoiMmY4ZDNlZGRiM2Q1ZWI1ZTMxYTI3ZWE1YmUyMmEyZDQ0NWE1MjE3YzEwMDRmMzY0YmZiN2FjZDE3YzI4NDFjYSIsInRhZyI6IiJ9</t>
  </si>
  <si>
    <t xml:space="preserve">eyJpdiI6ImpQTS8vbGFnVGd0alZFVnVoc3poWXc9PSIsInZhbHVlIjoiYzY0UDQzbXpmdUFMWjUxOUloNG1iZz09IiwibWFjIjoiOGM1NzY0ZTk3NjAzZGI0NDQyNmFmMTBiNjgxMGNhNjQzYWIyODY1NzU1MGU5ZGFmNWNlMjMzYTQ3YzRhN2ZkOSIsInRhZyI6IiJ9</t>
  </si>
  <si>
    <t xml:space="preserve">eyJpdiI6IkxsSWdvU3U3QmxmTTdjN0JRNy9NbVE9PSIsInZhbHVlIjoiVzNlOTN4TElKUC96czBDSHB2UldIdz09IiwibWFjIjoiZDNiODMyYzk2YjU5OWI1ZmMwMWNmNWY0Y2JkNWFhZjE1MDE2ZWMxN2FkY2ViOGM2MWYwZWRiZDk0ODc2N2U4ZCIsInRhZyI6IiJ9</t>
  </si>
  <si>
    <t xml:space="preserve">eyJpdiI6IkZJa3Y3bFJmcEpoYjBQSi9MakZ1Snc9PSIsInZhbHVlIjoiYytKdnk3eXdRMDBrVVdiMnhFbnZrQT09IiwibWFjIjoiMzQzZjQ4MTQzZDBjOWM3ODY0MjYyYjY5MjNlMTFkYzNjMGUwZjI4ODUwYWFjNWYyNTNhMGYxNzdhMWY4N2Y5NSIsInRhZyI6IiJ9</t>
  </si>
  <si>
    <t xml:space="preserve">[Kegiatan Usaha: -, Kategori: -, KBLI: 46339]</t>
  </si>
  <si>
    <t xml:space="preserve">eyJpdiI6ImcwMjJtcVNhUlpjZkpOQ3FqVksvTnc9PSIsInZhbHVlIjoib0l1ZlpKTnVYVFluRFpYdktwc0l4Zz09IiwibWFjIjoiMTRmODZhYjBiYmNlODk0ODA2Zjg2YWMxYTRhMWIwMWNkM2U5ZmYyN2NkYjc0ZDNhMDc4NjU1ZmYxNzA3YzE5NCIsInRhZyI6IiJ9</t>
  </si>
  <si>
    <t xml:space="preserve">eyJpdiI6IkR4dGtTUE1nNVRuOW4zam5saFFET1E9PSIsInZhbHVlIjoidWFQTDJ6SlR6QU5pUDRYZkFJcXVjZz09IiwibWFjIjoiNTI3MjY2YmY5YTIxMjgwODM1ZDg2MTZlNDhkODZhOTlmYmY4OGQ1OTAyMGRmNTQ5OTQ4NzllOWJhYzIxZjI2MyIsInRhZyI6IiJ9</t>
  </si>
  <si>
    <t xml:space="preserve">eyJpdiI6Ino1T2Q4Yy9pMXVmajZqWW1DOU1FcFE9PSIsInZhbHVlIjoiMFFoQkhCdlVPeXFTd3hBYTgzbys4QT09IiwibWFjIjoiNGYyYTM2MGMxYmM0NDYzOWVmNjQyNGRjNTdmZDc2ZjIxMDE5N2VlMjBhMTdiMmEzNDNhMGZlNDNmNjQ5ODQyYSIsInRhZyI6IiJ9</t>
  </si>
  <si>
    <t xml:space="preserve">eyJpdiI6ImRqMmZVcndBMnkvTkhQcUd1YVh4dHc9PSIsInZhbHVlIjoibTcxRkZGYkpsY1R6ZDdLSmJyYW5RZz09IiwibWFjIjoiNTlkMWMxYjU5NTE0MGUwYTYxOGFmNzNmNjY2NzE3YzAzODVhYTllN2NjZWIxMjFjOWFhOWZiMTkxZDUyMjU1OSIsInRhZyI6IiJ9</t>
  </si>
  <si>
    <t xml:space="preserve">eyJpdiI6IjJUUGV0UHhOc1RwZWQyVXkzZzBZbGc9PSIsInZhbHVlIjoiQ0RZRS9lbEZDYXp1b3hIdjNmeXh4Zz09IiwibWFjIjoiZGM0YWI3ZWQyYmZlZGE3YWZiN2M0Yzc3MzIxZWQ1ZTE2NmRiZTQ4NjYyOGRkNWE1NzE2MjYzMWIwYTM5MTcyMiIsInRhZyI6IiJ9</t>
  </si>
  <si>
    <t xml:space="preserve">eyJpdiI6IlR0R2tYL2dVOGFPVVdJd1gvVlloVnc9PSIsInZhbHVlIjoiRi9YTmswdEl4YWNkWGljYjY1c2IxQT09IiwibWFjIjoiNTA5OWUwZjBhZDIyMDU2ZjY4NjQxMWM5YTAxNWJmYzlkOTA3N2E2M2FmYTg2ZWNkMTliZjRkMTkwNTI2MDQ4MyIsInRhZyI6IiJ9</t>
  </si>
  <si>
    <t xml:space="preserve">eyJpdiI6ImZsSU56UjQzVXBBQ25tV2MvZnNkRXc9PSIsInZhbHVlIjoiRk51V3F4K0dtQXpDWEUxY2lFZWdtdz09IiwibWFjIjoiMGViMWQ4ZWFmMDRkZTczYzk0ZDY3NTI1NmMzMzk4MGFjNWMzZDFmM2E2ZTU2MGI4Mzc2NWE4NTY3ZGVhNWNhYyIsInRhZyI6IiJ9</t>
  </si>
  <si>
    <t xml:space="preserve">eyJpdiI6IjNEcTMxcXUxT1lmZ09Hd0puU1kvS3c9PSIsInZhbHVlIjoiaFpmR3poOEtZemtsbzYxL3JVQ2Rudz09IiwibWFjIjoiMzNhZDM3NDYyZDFjZmVmNTUxZGE1OTM1NzNhMTdjM2UxNjA1ZDg1OThlNGMwMGQwYWQ5YzY5NDMzNGE0MzEwNCIsInRhZyI6IiJ9</t>
  </si>
  <si>
    <t xml:space="preserve">[Kegiatan Usaha: -, Kategori: -, KBLI: 47611]; [Kegiatan Usaha: -, Kategori: -, KBLI: 82190]</t>
  </si>
  <si>
    <t xml:space="preserve">eyJpdiI6IkM1YzdDRmdRZG1iOVRwYUYyR3JHZ0E9PSIsInZhbHVlIjoiSmNpaDVNaTM1amUyUmUwSE05SUJIUT09IiwibWFjIjoiYTVjODRiMDRkNWUzZTNjNTI1OTA2Nzc5ZDU0MjEwN2Y0YjY3ODE5M2M0NjVkOGNhMGJlY2MyNGY0NzA5ODZjMCIsInRhZyI6IiJ9</t>
  </si>
  <si>
    <t xml:space="preserve">eyJpdiI6Ik1oRUsvWGNUeERBcW5QV3pCa1NhTEE9PSIsInZhbHVlIjoiZVdFYXZtMkk1UHcxZmk1dVB3QldvUT09IiwibWFjIjoiMWQ0MmY3YTQ1MzQ4MjFlZGM2NDc5NTcxNzliZjZhYmE2ZGVhNDE0NjRjYWJmZDg3M2MyZWI0NjFjYTMzZjdjNSIsInRhZyI6IiJ9</t>
  </si>
  <si>
    <t xml:space="preserve">[Kegiatan Usaha: -, Kategori: -, KBLI: 61999]</t>
  </si>
  <si>
    <t xml:space="preserve">eyJpdiI6ImY1VXNHRzFPRFFHNkhTdzVpWCs0NGc9PSIsInZhbHVlIjoiOXhiT3JEZklCcjVHWVdBMkQra2t4UT09IiwibWFjIjoiNDBlYWM5M2VkOTE2NThiZGNlMGIxMWUyMGZmZWQxMzYwM2RjNTM3Mjc4M2Q2YmNhY2QxYjY4NzI5YTcwZDgxZCIsInRhZyI6IiJ9</t>
  </si>
  <si>
    <t xml:space="preserve">eyJpdiI6ImFDclNJMCsxamZ2ZHNzTVpHVUx5d2c9PSIsInZhbHVlIjoiVFM1dnh5OWp1eDFqekhTSEZqM25sQT09IiwibWFjIjoiNjk5MGRlMDI3NGUyYzBmNWRiM2M4MDRiZDVjNmM1NjIwZTdiNzk1YTg5MGVlY2ZjNWRlZWQyMzNkMDliYjJmOSIsInRhZyI6IiJ9</t>
  </si>
  <si>
    <t xml:space="preserve">eyJpdiI6Iit3aWtQMzhzcHI2eVRnYnFtVlZROWc9PSIsInZhbHVlIjoiYXgxcnA0VEtFWng2d0p0WVpTeVA3UT09IiwibWFjIjoiODU0ZmU4NGZkYjIyYTBjY2Y2ZDBjOGI2NTdlM2NkYTQyZTFiYmY0NDNmN2VmYjlmNTdiYjRkMzVkYTAyNjExYyIsInRhZyI6IiJ9</t>
  </si>
  <si>
    <t xml:space="preserve">eyJpdiI6Ik1VNUdRSnJJZjZSTitpbHBrcXJieGc9PSIsInZhbHVlIjoicWV5Z0YyUTF6YmNpZll0RDJiNkZJQT09IiwibWFjIjoiN2JhNGZmNDNhMDI0NGM5Nzg5MDQxMTU5MjQyYWE4MGQ0YTM1OGYxNzcyZDkyMGRkNjE2MDFkYjZlMmZjNmZkMCIsInRhZyI6IiJ9</t>
  </si>
  <si>
    <t xml:space="preserve">eyJpdiI6IkQrU1BQVU1rdWxHNFNIR1NOWVM3Smc9PSIsInZhbHVlIjoiQkpNYVoxb1RzbEpzTGI5dnp6ZGQwQT09IiwibWFjIjoiYjIyN2I3OTJlMTEzNTQwYzRiZGMzYmMyM2E1ZDUxN2Q5ZGIxZjBhZDc2ZGFmZmZjNmNiZmM2YzRiYzhiNjc5OSIsInRhZyI6IiJ9</t>
  </si>
  <si>
    <t xml:space="preserve">eyJpdiI6InplSmp0V0VqY3NFMkd0Wi9DSnF5VXc9PSIsInZhbHVlIjoiakFlUnp6MHRuQW1HZjN2S0NsaVhVQT09IiwibWFjIjoiMDJlNjliNDQxZjkwMWQ4ZjM1M2UwZTM4Yzk4MGY4NDE4MzE2ZDAxMDk5MjM1MmQ4ZGEyMmNkNjBhZTAwYWY2YSIsInRhZyI6IiJ9</t>
  </si>
  <si>
    <t xml:space="preserve">eyJpdiI6ImNyNllHekkybllwa0ZyN2FRWnMzRmc9PSIsInZhbHVlIjoiZENLcnpSSmlhUGFqNGlFajdIb3VBZz09IiwibWFjIjoiMTkzYTc4NmIzNTFiNTVjNDRjMzA5ZjgyM2ZlMGE3OGY2M2Y5NTg0NTU4OWU4YzRhYjhlNjkzNWE5Zjg5NzZmOSIsInRhZyI6IiJ9</t>
  </si>
  <si>
    <t xml:space="preserve">KAMPUNG TULEN, JR-VII SIMPANG LANSEK KADOK, Kabupaten Pasaman</t>
  </si>
  <si>
    <t xml:space="preserve">eyJpdiI6IktGVWdiWmp4RERTNWU1MkxmdnRIekE9PSIsInZhbHVlIjoiTXJaS0hOMW43MnBkUHcybzEvdDN3QT09IiwibWFjIjoiNzI3MGZlYzg3ZDE0MzUzYzJkY2Y2MWZhYTc5ZjJlMTgwNTI4ZDk3YTRhMjExYzdmZWFkNGU0Yjc3MDg1MmNiYyIsInRhZyI6IiJ9</t>
  </si>
  <si>
    <t xml:space="preserve">[Kegiatan Usaha: -, Kategori: -, KBLI: 10732]</t>
  </si>
  <si>
    <t xml:space="preserve">eyJpdiI6IklEWHdxVU9OY3RkR1pmUlc1VTlQckE9PSIsInZhbHVlIjoiaDBxRUhFN3RLbDZ1N3REeDN0MElmZz09IiwibWFjIjoiOThiMWM5YjhlODUxMzY3MjA5YzM5ZGNhMjdiN2QzM2NlNzUxZmU4ODM3ODc4OWQ5NjQ2NWI4NmQ0OGU5YWVkOSIsInRhZyI6IiJ9</t>
  </si>
  <si>
    <t xml:space="preserve">NETI HAIRANI </t>
  </si>
  <si>
    <t xml:space="preserve">eyJpdiI6InluRHMwN3VBTmxGV0NjRWdvK0FBQmc9PSIsInZhbHVlIjoidHNBWTBHZVpnNmNZMHpxRzdieFFuZz09IiwibWFjIjoiYzlmYzQ3NTE2OTdkNjgwNDkwZGE4ZTdhMzZkZDA1NGRkZmE3YTc5M2YzMjY3NWY5ZWVjNGExY2FmMTRjNjEyYSIsInRhZyI6IiJ9</t>
  </si>
  <si>
    <t xml:space="preserve">[Kegiatan Usaha: -, Kategori: -, KBLI: 46205]</t>
  </si>
  <si>
    <t xml:space="preserve">eyJpdiI6ImVEZGpwWFhUUDJYNmNZV3hzK2l1Tnc9PSIsInZhbHVlIjoiVXJNelJjN2psREtzRlU1bFE2OUxBUT09IiwibWFjIjoiYmZmMzA3ZjVhODE2NTg0YjFkNTVhOGZkMWEwODU0ZDZjY2EwYjUzNGRjOTY4ZDViOTU4OTA3ZmM1YTZlZDI5NSIsInRhZyI6IiJ9</t>
  </si>
  <si>
    <t xml:space="preserve">eyJpdiI6IjJnNG9uaWdUalQxblZKdyszQ2d0WWc9PSIsInZhbHVlIjoiNWtoS2ZIUnFFVldydm8wMERKWXNEUT09IiwibWFjIjoiMDEwNzY4ODcyM2VhMzIwNTVmNDI2OTIyOGM0OGY2Nzg2NzRkYjYxMWRhOGRjYzExMTY5YzA2NTM3OWE4N2RiMyIsInRhZyI6IiJ9</t>
  </si>
  <si>
    <t xml:space="preserve">eyJpdiI6Ikp3Qmg2MlRqMnlMdVJPcnF2T2VRdlE9PSIsInZhbHVlIjoiZmZyVHlYNCtDTHZYOTg4YngvZmcwZz09IiwibWFjIjoiNzVlZTU3MjIyNzBhNGZlMGUxN2IzYzg0ZWE4OWFmNTI0N2I4ZjMzZGFmNDdjOTBlN2IzYjM1MzhjMmY1YTYxZCIsInRhZyI6IiJ9</t>
  </si>
  <si>
    <t xml:space="preserve">eyJpdiI6ImdNTGlERUJIZDlSRHB1cFVndXRYQVE9PSIsInZhbHVlIjoieUxKcCttVnFmOWxJK1lKdGp4NGdPUT09IiwibWFjIjoiNzZjMjFlNTQ3OTBjYTM3NWE2ODJmMzA5Y2U0ZjVhMjcyMGUwNGM2MWQzYjk0ZmU2ZjI2YWMxMmM0NjUzZDQ0NSIsInRhZyI6IiJ9</t>
  </si>
  <si>
    <t xml:space="preserve">eyJpdiI6IlZvT1NoWGxmekdKN0xsOFRFUTI5VHc9PSIsInZhbHVlIjoiQ3MxRGZFSC9zY1JrVmd5N2RRTlhlQT09IiwibWFjIjoiNGQ5NmQyZjMxM2UyNGFkNTQ0MTFjZTUxMGNlMGRiOWMyOWIwYmNmYzQ3OWVhNmMxMjI2YmExYzQ0ZmE1MGFhYiIsInRhZyI6IiJ9</t>
  </si>
  <si>
    <t xml:space="preserve">eyJpdiI6IjdLdDM2eUNKcjJ6Vll4dHQ1eUI0MEE9PSIsInZhbHVlIjoicHBKSk4vbzY2TEVtRDNPaTVRelBDQT09IiwibWFjIjoiYzc3MDBmMzJhNTAxMThkMTEyZmIwY2M3YzI1NGQ0OTY4MTliYzE1MDRlYmE1MmQxZTRhNzc1ZWY0NDNhNzIwZSIsInRhZyI6IiJ9</t>
  </si>
  <si>
    <t xml:space="preserve">eyJpdiI6ImlJK0tiQmpxRVFZZVRRTFFPempMbWc9PSIsInZhbHVlIjoibEpad1NsdXV0MlIwbGU3ZHU2c0R0QT09IiwibWFjIjoiNWY1ZTc4YTRkMTY1ODE5NWE2YzkzODBjNzJjMmQ1YTcxOTIzOTYxODE1NzAxZjkyZTYwYzUxOTRkZTNhNjg5YSIsInRhZyI6IiJ9</t>
  </si>
  <si>
    <t xml:space="preserve">eyJpdiI6IlBSaHJjcE9rQm9oaXhVUVBONUd5SFE9PSIsInZhbHVlIjoielBqeUJhemJ1R0xSOURhRHhwWml2Zz09IiwibWFjIjoiYmNiYWRlNWFlZGI4OWY4ZDE3MjcxMTVlZTA3NjFjZTU0ZjQ3ZTU3OTIxNGNiMjU0NzhmNjYyMTc0ZTZkN2NkZSIsInRhZyI6IiJ9</t>
  </si>
  <si>
    <t xml:space="preserve">eyJpdiI6IlRBUDJwWFdNY2hZTk1rMExZRjIyaHc9PSIsInZhbHVlIjoiUi9EbGQzNjRsSVRKQlpLYTF5UWtuQT09IiwibWFjIjoiNzUyMGU1NWNjOWZmNDFlMjNjYmE4MWNjNTVlYWNlZmVlODkwMzNjZGE2ODBmMzE1NzAyZTEyZjg0ODFjNWFkZiIsInRhZyI6IiJ9</t>
  </si>
  <si>
    <t xml:space="preserve">JORONGIIPASARRAO, Kabupaten Pasaman</t>
  </si>
  <si>
    <t xml:space="preserve">eyJpdiI6IkFWZEJveGN2Q2dQZWxTUTl2elI4NVE9PSIsInZhbHVlIjoiVGZ2MGVZNnUwWENWRzdBTkJWWWVSQT09IiwibWFjIjoiZjY1MDU3NTVkOTE1MzQ1MjI3MzgwNmU0YWI2NzYxNjI0YWQ1NjFhZDk2ZjI0ZWE0ODIxMTRjYTNkNjBlZTYyMSIsInRhZyI6IiJ9</t>
  </si>
  <si>
    <t xml:space="preserve">eyJpdiI6IkpHUEhVUVNDdnRWMTlMcVZVQ28wdXc9PSIsInZhbHVlIjoiOHdTQzhoY0NUNWJaSGNCVE1sRzlSQT09IiwibWFjIjoiMGY4NDliMTBkZTE2MGY1YWI4MTM1ZTBhYzgyNGFiN2I1ODRmNmRjY2U1MjFjZDlmMGI2YjRkNzcwY2E2YWM0ZiIsInRhZyI6IiJ9</t>
  </si>
  <si>
    <t xml:space="preserve">eyJpdiI6InpzUm9ZNTRPTU1wdjBrd3dQOWQxOWc9PSIsInZhbHVlIjoibG5kVFFRTTdQWEQxdU9rN2VVaGJsdz09IiwibWFjIjoiYzZmM2IwNDE2ZjNkNWM3ODQ5MjU4OTFlYWYxYmE3MGMxMDhlOWQ4YzRlMjE5NGU5YWJmNjg5NzlkZjM4ODJjMyIsInRhZyI6IiJ9</t>
  </si>
  <si>
    <t xml:space="preserve">[Kegiatan Usaha: -, Kategori: -, KBLI: 10792]; [Kegiatan Usaha: -, Kategori: -, KBLI: 56103]</t>
  </si>
  <si>
    <t xml:space="preserve">eyJpdiI6ImZJTExQakJUa3NSNUpBYXFmbStKS3c9PSIsInZhbHVlIjoibVhJUzB2TVUrQ2sxQitucUdVNkYrZz09IiwibWFjIjoiODNhNjlhNDI5YTM4MTU1MTVmN2JjZDE4NGYwNmVjMTUyY2QxNDk1MTk5MGYyZDg3YTRhMGRhNzI0ZDJkOGJiYSIsInRhZyI6IiJ9</t>
  </si>
  <si>
    <t xml:space="preserve">eyJpdiI6IjY2YktOWHlpdkx4Wk5vS0pMMktnYkE9PSIsInZhbHVlIjoiNXBjdTRaaHMrVjdDZkprQnFzU1F6dz09IiwibWFjIjoiNzYwOTgzODcyN2Y1MDk5OGJlYTEwMzY3ZGE2ZGRmZWIwNjJkNjE0MTBkNjA3M2FlMzZmZmY3MTE4ODIxYTZhZCIsInRhZyI6IiJ9</t>
  </si>
  <si>
    <t xml:space="preserve">eyJpdiI6Ino3YkhubENHaGVMQmV5azk0Mk83Qnc9PSIsInZhbHVlIjoiUi9NSWsrZWR3NUlqWGxCSHRJS0hNUT09IiwibWFjIjoiM2M3YzBmZTM4NWFlMzI2MjQyM2NkNTJhMjk5ZWZkNzNiMGUyMjIwZDRiMmU5NWQ1NTU0ZDgzMjk3YWEwY2E1MSIsInRhZyI6IiJ9</t>
  </si>
  <si>
    <t xml:space="preserve">ZAHID ZAHIYYAH COMPUTER</t>
  </si>
  <si>
    <t xml:space="preserve">Jalan Asoka No 9</t>
  </si>
  <si>
    <t xml:space="preserve">eyJpdiI6ImlaR1NidUNrWTNIU1paU0dNVWhJTGc9PSIsInZhbHVlIjoiNndGQUxYMjhmUVdrOVBEQ2NwRHkyUT09IiwibWFjIjoiOTRmZjBiN2M2MjQ3YjM4YWRlNjhmMDNjNjFjODZmNDE0MGE1MzVhNTAwNzBmYzk1NzlmM2EwNjRjYzdiMWU5MCIsInRhZyI6IiJ9</t>
  </si>
  <si>
    <t xml:space="preserve">[Kegiatan Usaha: -, Kategori: -, KBLI: 47411]; [Kegiatan Usaha: -, Kategori: -, KBLI: 62019]; [Kegia...</t>
  </si>
  <si>
    <t xml:space="preserve">eyJpdiI6InlJL1B2VjM0Y0huTDZSQmt5UUJtcXc9PSIsInZhbHVlIjoiM3BuVEc5OVBoYlhqd2xXN0V3ekJxZz09IiwibWFjIjoiZmIzZmQ4MWE1MWI5YThmZWI1NjljY2MxN2JjZTFlZmQ4MzQyY2U4Nzg5MWU1ZWNmYjgyN2E3ODcyNGU5ODQ4YSIsInRhZyI6IiJ9</t>
  </si>
  <si>
    <t xml:space="preserve">ZAKY DANUARTA</t>
  </si>
  <si>
    <t xml:space="preserve">TIKALAK JR-LIMO</t>
  </si>
  <si>
    <t xml:space="preserve">eyJpdiI6IjdPaGNGMHlmTkg2a0RPY3RKa3dVU1E9PSIsInZhbHVlIjoiTjJBOTVKV1ZEM1hDdzhEeC94WmVhUT09IiwibWFjIjoiOTk4ZjgwNjVhMzE3MjE5YmExYWU1OTEwZGE3N2IxZjFjNmM3Zjc5YzlmODM1MWQxYjE5NmYwNjA4YzFlYzFhZCIsInRhZyI6IiJ9</t>
  </si>
  <si>
    <t xml:space="preserve">eyJpdiI6IlYwUmtxSDF6TWlRNzltVVJkdVliK2c9PSIsInZhbHVlIjoiYkhKTWtDSUt1bWE5blp1dTdQaFRhZz09IiwibWFjIjoiNDk4MmM5NmQwMzZmZDk4YWQ3NjJhNjYzYjgzNmNmNTkwZTAwMjc4N2M5YTY2NDkwMTBhZjM4NmFjM2I5ODRjNSIsInRhZyI6IiJ9</t>
  </si>
  <si>
    <t xml:space="preserve">eyJpdiI6IkFiY3Ftc1lma242V0htSmxQN3UybGc9PSIsInZhbHVlIjoidzdnVTdwcWNWd0d1ZTl6dlBKNDNTUT09IiwibWFjIjoiY2YyMzk2NDUxNDNjNzY0Mjc4ZDZjOTcwNmI0NjU4YjkyZjFhOTIxZTVkYTkyODNhZTJiMTkxNDFlMjJjMTg0OCIsInRhZyI6IiJ9</t>
  </si>
  <si>
    <t xml:space="preserve">eyJpdiI6IktPZ3VkTkowR3Rqd0o3ZDZ2ODZWWUE9PSIsInZhbHVlIjoidEdFSGJpaEczSHRqcjQyWTNycGU3QT09IiwibWFjIjoiN2ZlZTMxMGMyNjlhZDk2MDRmYmRkYjQwOWY4YzdkYTI2MGRkYmRmN2JlYTZmYzI3OGJhM2FmZGFhMzUxNmM5ZiIsInRhZyI6IiJ9</t>
  </si>
  <si>
    <t xml:space="preserve">NAGARI SUNDATA</t>
  </si>
  <si>
    <t xml:space="preserve">Kantor Wali Nagari Sundata, Kabupaten Pasaman, Kabupaten Pasaman</t>
  </si>
  <si>
    <t xml:space="preserve">eyJpdiI6IkQyRXkrRzFvTms2OWk2WGoxYXFOTnc9PSIsInZhbHVlIjoiZ0doaDk5L2o0ZEdBcVhCc2lCOUROZz09IiwibWFjIjoiYTFmNGNlMmExYzM4Y2NlYmUyZTRmYWIwNGZlMzNlNjQxNDJhZTE1MzgxOWQwZTZlMzU4MDYzYWU3YjA3Y2ViYiIsInRhZyI6IiJ9</t>
  </si>
  <si>
    <t xml:space="preserve">[Kegiatan Usaha: -, Kategori: -, KBLI: 64142]; [Kegiatan Usaha: -, Kategori: -, KBLI: 47112]</t>
  </si>
  <si>
    <t xml:space="preserve">eyJpdiI6IklLdXhjQk5Gb2FCempkdDJDZ1J2UFE9PSIsInZhbHVlIjoiTngyYndSNFdGRkpWZlA1TWtaV1JOUT09IiwibWFjIjoiNWM3MjQ5ZTg2NjllOTA3ZmNhMzI1MGZmMTc3MTliM2Q5NmZkY2VjYTgyMDAxOGY0MDFhZmIxMjQ2ZmIwNjFmOCIsInRhZyI6IiJ9</t>
  </si>
  <si>
    <t xml:space="preserve">eyJpdiI6InZpWVlLeDlyV3psTFFCdncveW16SEE9PSIsInZhbHVlIjoiZkJFWlZINUxUdmlPbmR5L1drL3ExUT09IiwibWFjIjoiNjJlNDMzYjZmYzMxOWI4ZGQxYzgwZDcyOTUzMzRiZmZiNmE0NTZiOTg2Zjc1NWM4ZGJkNzc0YTJhYTNkMTMyMCIsInRhZyI6IiJ9</t>
  </si>
  <si>
    <t xml:space="preserve">[Kegiatan Usaha: -, Kategori: -, KBLI: 10750]; [Kegiatan Usaha: -, Kategori: -, KBLI: 10750]; [Kegia...</t>
  </si>
  <si>
    <t xml:space="preserve">eyJpdiI6InU2c21objdJOE5GZlMvY3VETFowckE9PSIsInZhbHVlIjoiT095R3NwSEpqc1U3cmFmUnNabEtEQT09IiwibWFjIjoiZDE3NjA1NTkxYzdlNTIxZGQ2OTY1N2M4MjQ1N2QwNjYyOGFhYThjNWFjMmZhZDNiYTMwZTU5YTE1ZTU2ZjNiYiIsInRhZyI6IiJ9</t>
  </si>
  <si>
    <t xml:space="preserve">eyJpdiI6ImFYdWI1b2RQaEZzWFk1eExiSGxDeGc9PSIsInZhbHVlIjoiMndMRWUzYS9lYkhmMjJ1WUY1eUtsUT09IiwibWFjIjoiNDNiNzk2NzczNzFjNDhhM2I0MGUxZjRjZDM2MGZkNzMwNDg5YmU2NGRlM2U3ZDNkZDhmY2M1MzcyNjYxNTAwYiIsInRhZyI6IiJ9</t>
  </si>
  <si>
    <t xml:space="preserve">eyJpdiI6ImFxd0UzZjdodmxRVVZPS21GRjhnRVE9PSIsInZhbHVlIjoiSWpCSE5EZnkvZXgyc3ZXWm1EUjJEdz09IiwibWFjIjoiNDc2ZWYzMjIzZWI2MGJiYjlmNmQyM2JhMWQ3MTkyNzgzM2U4NDFlOWJlNGNiOGJhNzhmNWY5NzE0YzVjNjg5MyIsInRhZyI6IiJ9</t>
  </si>
  <si>
    <t xml:space="preserve">KP.PADANG,JR-SIMPANG TIGO</t>
  </si>
  <si>
    <t xml:space="preserve">eyJpdiI6IlZWVFdXVkptTlBjd21YNS90MngyMGc9PSIsInZhbHVlIjoiNmdCQjFyMnFCTUlKUjdQc0ZQalQ2QT09IiwibWFjIjoiNzhjMWJiZTcwYjExNjk3YjA1NWQ2YjdjODdmMjljYWE2ODk3MTgwMGQxMDYzMjVhOTE3YWJmYWYxZTQyZTA3MSIsInRhZyI6IiJ9</t>
  </si>
  <si>
    <t xml:space="preserve">[Kegiatan Usaha: -, Kategori: -, KBLI: 56103]; [Kegiatan Usaha: -, Kategori: -, KBLI: 10532]; [Kegia...</t>
  </si>
  <si>
    <t xml:space="preserve">eyJpdiI6IkdJeFJVOEdzc01NR0xpeTFJK1hKdWc9PSIsInZhbHVlIjoibitrMlpvaGprR0dZemQ4akRidXB3QT09IiwibWFjIjoiYjQyODdmZTUxOTQ3NmExMWE1ZmE5ZjlmZjgzOWU0YTZhMmU0OTY5OTRmMjNkNTM5ODNlZTBhMGZiNmM4MGJlYyIsInRhZyI6IiJ9</t>
  </si>
  <si>
    <t xml:space="preserve">eyJpdiI6IllmdGdVT2JJdlFmVGpwcUVLWnMrdkE9PSIsInZhbHVlIjoiQWM4SkpxR3VLNUppTTJuT0lxemQzUT09IiwibWFjIjoiYTFlMWI4OWNhMGVkZTRhMzZkMTEwNmM0MDVkZDQ3MTNhYjg1YTk3MDhkNDgzMzU1YjkwYjZiN2MwMmQ3NmQzYyIsInRhZyI6IiJ9</t>
  </si>
  <si>
    <t xml:space="preserve">[Kegiatan Usaha: -, Kategori: -, KBLI: 10710]; [Kegiatan Usaha: -, Kategori: -, KBLI: 47242]; [Kegia...</t>
  </si>
  <si>
    <t xml:space="preserve">eyJpdiI6InBBY3gwbVVpNHdObkVKcjZubXZkeXc9PSIsInZhbHVlIjoiWS9QK3FycjdkUHYrWDlkYXJ0OERxdz09IiwibWFjIjoiZjU2ZTRmY2JlZjM4OGIwMDQ2ZTkxYjBjZGU4YjcxZjFlMTc4OWE5MjRlMmQyMGNhYTQ1ZGViNDIxZDc1MTRiOCIsInRhZyI6IiJ9</t>
  </si>
  <si>
    <t xml:space="preserve">eyJpdiI6InpDK2dKZGcrdGZpL2QzMUlVT05VK2c9PSIsInZhbHVlIjoia0FTbU80WUZFcGNEWEFkNXR6QTdpQT09IiwibWFjIjoiMTgyMzA3YjRhZTllZTRmZDQwMGUzZWE5NzM3YzNiZGM1OWMyNzEyZjdjODZiZmE1YzZmMDYwNDJlZmM2OWJlOCIsInRhZyI6IiJ9</t>
  </si>
  <si>
    <t xml:space="preserve">eyJpdiI6IjlydmhOZ0grNmh2U0tEd29YbmVRcmc9PSIsInZhbHVlIjoiUjNQdFRZVjdZWkNsWDB4V0JQWGhZUT09IiwibWFjIjoiNjZjMWEyZTNmOTIxNGQzMDk5N2UxNDFkZGUwNWE4YTIxNjQ1ZGQxZmI2OGU2YTJlODBmNDEzYzFhZWI0MzNiMiIsInRhZyI6IiJ9</t>
  </si>
  <si>
    <t xml:space="preserve">eyJpdiI6Ild3ajNJM05FUjY1QWduZTZUTlhkQ2c9PSIsInZhbHVlIjoibVRaU2hLMzZkb1EzUzFpQWZ2SloyZz09IiwibWFjIjoiMDdhYjUwMmE1YWEyMGI0ZWU3Mzk3NjM0NjBlOWJjMDUzMThjODIzODA3ZDQxZDA4NmYyOWE3YmYwZTI5MmQ3NSIsInRhZyI6IiJ9</t>
  </si>
  <si>
    <t xml:space="preserve">[Kegiatan Usaha: -, Kategori: -, KBLI: 01135]</t>
  </si>
  <si>
    <t xml:space="preserve">eyJpdiI6IkhDc1ZlaGNXSGluT2VKZHBucmp3ZVE9PSIsInZhbHVlIjoiN2sxbVBNZk82c1RGYytQV1hGdlA0UT09IiwibWFjIjoiYmJjYjUxODk5NmM2NWNkNGFhY2U0YjBmNDY1MjM0Zjg1YjVlYTJjMzgwZjYxNGFhM2FlNGEyODg4NzRlYWQ5ZCIsInRhZyI6IiJ9</t>
  </si>
  <si>
    <t xml:space="preserve">NOVIA SARTIKA</t>
  </si>
  <si>
    <t xml:space="preserve">SONTANG JR-SONTANG</t>
  </si>
  <si>
    <t xml:space="preserve">eyJpdiI6Im95OTQrZkZIVXBseGFHZjk3SnBWbGc9PSIsInZhbHVlIjoiUWp4RkpiOFBJY0h1alpYWjJ3dUg4Zz09IiwibWFjIjoiZjRlNmUwMzQzOTIwNmVjZTU2ZTZiYWI2NWUxY2QwNjY2MGQ5MzIzOTdhOTc5NTljYzkxOWNmMjNiZmZiMGJhMSIsInRhZyI6IiJ9</t>
  </si>
  <si>
    <t xml:space="preserve">[Kegiatan Usaha: -, Kategori: -, KBLI: 32903]</t>
  </si>
  <si>
    <t xml:space="preserve">eyJpdiI6IlEzZmo4TG5WZkNzMWw3TWRiM3JmVXc9PSIsInZhbHVlIjoiUkQzNldQQjhPOU1lMGhRa1k3L2FoQT09IiwibWFjIjoiOWUyNjdmMmRlYzkwOGY3ZWVhYmIzNTFhNzk1NGU4ZWUyODA4M2MwOWE5NjU0NzRhZDY5MmIxMTY5NmQwNzUzMCIsInRhZyI6IiJ9</t>
  </si>
  <si>
    <t xml:space="preserve">LUBUK TOROB, JR-PEGANG , Kabupaten Pasaman</t>
  </si>
  <si>
    <t xml:space="preserve">eyJpdiI6IjlOMnpLVE9pSTRWNWhXY0Z2dGV0RFE9PSIsInZhbHVlIjoiazhxRE5ZWjRHOUwxaUxCelYrT1dEZz09IiwibWFjIjoiNDVmMWU0ZTczNWE1ODIxOGVlOWY2MjU0ZTM5ODYzM2M4YzhkZGYzMzIyODRhMGE4ZmIyNDMxY2Y4MDcwOWIyNSIsInRhZyI6IiJ9</t>
  </si>
  <si>
    <t xml:space="preserve">eyJpdiI6IkxLTGFVSlZpQ3ZOK2g0cEtkRUFwZ2c9PSIsInZhbHVlIjoic1pqQVBLbDRaREkyVmNUL05oY1VTdz09IiwibWFjIjoiMmY0ZTg2YmFlNTliNGExNGU2MTY2MTg3ODg1ZGNiNmYwOGZiNzM0MDIwZGFhNTQ2YTA3ZDdhNDc3YTRiZjM3YyIsInRhZyI6IiJ9</t>
  </si>
  <si>
    <t xml:space="preserve">Kampung Lubuk Dagung , Kabupaten Pasaman</t>
  </si>
  <si>
    <t xml:space="preserve">eyJpdiI6ImJRNlVDRlMwM056WjVBT3ZLTUp3S2c9PSIsInZhbHVlIjoiQ3ZLaGpJZmZvQ1NQdkdPTU5jcTU0Zz09IiwibWFjIjoiOTA1NWQwMjI2MGMwYTQzMzhhYjEwYTk5ZWUyODFmYTBkZDljNGVkNWY1Y2U2ZjUzMjU1NmQwOTA0YmVkYjI1NSIsInRhZyI6IiJ9</t>
  </si>
  <si>
    <t xml:space="preserve">eyJpdiI6InYrVm5peVhoQ0RXZy96bmlwRWdsTlE9PSIsInZhbHVlIjoiZk5VRjMreG5OYlRFWVNCQ0pWR3lEQT09IiwibWFjIjoiNjhmY2FiOGZhODkyYWY4OThkZjNmMDliZGY4YjIxM2Q0MmEyNzU1MDdiYmUxN2U3NTA1NWQ4MTFkODdlZGM3NyIsInRhZyI6IiJ9</t>
  </si>
  <si>
    <t xml:space="preserve">SUSI WARTY</t>
  </si>
  <si>
    <t xml:space="preserve">JL. PROF.DR. HAMKA NO. 269</t>
  </si>
  <si>
    <t xml:space="preserve">eyJpdiI6InZ5OExGK2VuZXRZL1pmbTA1aTU2ZUE9PSIsInZhbHVlIjoicHoxRFVLN3dPaWcvL0pPR2FFSjVDQT09IiwibWFjIjoiYThmMjUzMTU0MzljZThhZGFmNjUwNWY2ZmUyYWM5NmRkMDRkNjE3YjE0NDk0ZmEwZWU5YzEwYTkzMTIzMDA3YyIsInRhZyI6IiJ9</t>
  </si>
  <si>
    <t xml:space="preserve">[Kegiatan Usaha: -, Kategori: -, KBLI: 81300]</t>
  </si>
  <si>
    <t xml:space="preserve">eyJpdiI6IklOWVp0NDIrVHM2NXgxNUZHQWkwK0E9PSIsInZhbHVlIjoiTmhmbndXaFl2QlRCSGZHNmZLT21MZz09IiwibWFjIjoiZDliYjc0YTJjOTYzN2Y2ZGJjM2Y4OWYyMmI4MmNiOWYyZTM0NDg5YTEwY2M0OGQ5NWEzMmE2ZTI0MmY1YjMyOCIsInRhZyI6IiJ9</t>
  </si>
  <si>
    <t xml:space="preserve">eyJpdiI6ImFUTGxQbTNZMUpDck5PK2QyL1N3S1E9PSIsInZhbHVlIjoicXhSaFR6eXN5ckR2czNvL0VUT3AvZz09IiwibWFjIjoiMDVhMzllZmNlNDA3YjU0YTAwODk1MzUyMDA1Mjk5Yzg3ZjBmOWMyM2FiZDMyZDNlY2Q1YTBlZDdhY2UzOTJmZiIsInRhZyI6IiJ9</t>
  </si>
  <si>
    <t xml:space="preserve">eyJpdiI6Im5rYUhpeVFxT1U0U0NzbHVTWUtKZGc9PSIsInZhbHVlIjoicExvL0g1anVJTFRTV0cydjFkTjVodz09IiwibWFjIjoiN2VlMGY2ZmNlYjE2ZDQ3ZTVlZGYxM2ZlYjY4YTdhMDIyYzgyYjAyYTgwOWVhYmZhM2VmOGU2NTk0MGM4NDg1YyIsInRhZyI6IiJ9</t>
  </si>
  <si>
    <t xml:space="preserve">eyJpdiI6IllaSlJZb0svQzM1eTdxd3lyR0FyVlE9PSIsInZhbHVlIjoiM2IxT24wZDdaWGc0MW1scmUrWmdGQT09IiwibWFjIjoiODQ0MjYyMDdmNjRhMjk4ZGE1YzA5MmU2OTYwYWU5MzcyY2M0MzE1ZmYzNzVmOWY4NGMxMjMyZTcwNmIyZjM3YSIsInRhZyI6IiJ9</t>
  </si>
  <si>
    <t xml:space="preserve">eyJpdiI6InNHc29HbHV1alIxcnJxcmJKaTRJSFE9PSIsInZhbHVlIjoiOXN6eFpudkYwM2xuNldVRnBYaVpKUT09IiwibWFjIjoiZjZiYmQ3NWFjZjUwMzA1ZTZjOWU4ZDIxNjZiNjQ3ZjAyMzRjZjM4ODQxY2QwMjc4MDZkZWRiMjBhMTZjNGQxZCIsInRhZyI6IiJ9</t>
  </si>
  <si>
    <t xml:space="preserve">HARTINI</t>
  </si>
  <si>
    <t xml:space="preserve">JL. CENDRAWASIH NO.20 </t>
  </si>
  <si>
    <t xml:space="preserve">eyJpdiI6IkRWNGpRcWgxZWQ5V0NCL0tyc0JoQmc9PSIsInZhbHVlIjoiSFVCU0lnYWtTUjJEQjNLRmVhOG1qQT09IiwibWFjIjoiMmQ4YTBlMmQzOTAwYjcwODZkMWE4OWNlYjZlMTg2ZDg0YWYyNmIzN2IyYWYxZDM5ZTY2MjFlNzYxMGRmYWU2NCIsInRhZyI6IiJ9</t>
  </si>
  <si>
    <t xml:space="preserve">[Kegiatan Usaha: -, Kategori: -, KBLI: 47763]</t>
  </si>
  <si>
    <t xml:space="preserve">eyJpdiI6IkhnUWhaQVkxN0I0UVpTZjd5RWRtd0E9PSIsInZhbHVlIjoiTGZGdWNzcVJsOWVaNk5ibmdBOVpaZz09IiwibWFjIjoiNGNmYmM2YzQzMTk0OTU0ZWRhMzgxOWE2ZmNmOTYxMzk5YTVjOGQ3NzUzODI2MWVjMmFiOTA2OWUyYmZjNDYwYiIsInRhZyI6IiJ9</t>
  </si>
  <si>
    <t xml:space="preserve">eyJpdiI6ImtTN1NXeXJrWWRJUVVSSTYzcjRHOXc9PSIsInZhbHVlIjoiTkxpMi8xNzFQZXZLWnQxZkFIWTVQUT09IiwibWFjIjoiNzllN2Y2YjJiMmUyYTAxYzEyMDAwY2YwMGFlOWYzMjcxYjM0N2M1MDBkYzY3MmU2MTNlMjMzNmVlMzdlMDdkOSIsInRhZyI6IiJ9</t>
  </si>
  <si>
    <t xml:space="preserve">eyJpdiI6ImV2emdmdExtOHpYWXplcUM1QlhlVFE9PSIsInZhbHVlIjoiU2hVb0QrS04vRTNEWkFPR1BxYWNGZz09IiwibWFjIjoiMWNkZmM5OGY4NmIzMWZiNzVmMjllNGYxM2M4ZGU3ZDY3MDFmMTRmMjlkMzIxOWM5ZTNiYWZkYTg4OTc5NTI1ZCIsInRhZyI6IiJ9</t>
  </si>
  <si>
    <t xml:space="preserve">eyJpdiI6ImhMVUs3RVhENHR0MUFVU2pMLzVya0E9PSIsInZhbHVlIjoiaFhPbFJWeTMvcDZ6TXdURGV4UUJJZz09IiwibWFjIjoiYzQ0Yzg2YjFjMjgxZTFiMmZmMTNiMmFkNzYwN2EzMzVjNjc1YzYyMTViZDA2YzI0ODc2NmJmYThmMTc4YTcwMCIsInRhZyI6IiJ9</t>
  </si>
  <si>
    <t xml:space="preserve">eyJpdiI6IkFnNWs4OHZnSFNCVHphblJibDVTVHc9PSIsInZhbHVlIjoieEtoYlUrZW11cDFOYzlUUkU5Sk5PUT09IiwibWFjIjoiMWE5MzgxMTNiOWUzZDdjMjQxNDA5NTMxOWExZDgwM2ZmNzAxOGJkODYzM2FhODYxYTI5ZjMxMzg4OWRjZGFmMCIsInRhZyI6IiJ9</t>
  </si>
  <si>
    <t xml:space="preserve">eyJpdiI6IlFQSDlYSG1sVEo4UFlObnB1eklQdHc9PSIsInZhbHVlIjoiSkU2MU5yUzVvR1B1OWtHckhnSlFKQT09IiwibWFjIjoiZGM5YzdmYjc2Zjg4ODhmNzRhZTM2YThlOTk4N2Y3OTQ0Y2Y0ZWJjOTY4YjFiZDdiY2FhMDAyOWNlMTQ2NTVmYSIsInRhZyI6IiJ9</t>
  </si>
  <si>
    <t xml:space="preserve">eyJpdiI6Ino2dXFndWIzZGo5enFIWVZhQjg1OUE9PSIsInZhbHVlIjoibEZObTk4NSs2UjEyaFpOUDM2cm1RQT09IiwibWFjIjoiMTQ1N2M1MWY1MGQ5OTQ0OTJmYmVkMGYyYzcwOTZkN2NiYjIzOWMxMjNhZTA0NWY2OTAzZDY3YTZmYTNhNGYwZiIsInRhZyI6IiJ9</t>
  </si>
  <si>
    <t xml:space="preserve">eyJpdiI6Im5oZW9aeng2Wng0djJyb2tXbHVoL2c9PSIsInZhbHVlIjoidUE2UzFkTnljS0JCQytYWlR2TzI2UT09IiwibWFjIjoiYmJkNmM4ZjZjM2Y3ODk0MWNlMDhlYzJmNWZmZDljOTAxOWUyNDcxODI3YjI0YzExYzNjYTgzNDQ5MzFmMDRjZCIsInRhZyI6IiJ9</t>
  </si>
  <si>
    <t xml:space="preserve">eyJpdiI6IlVmMWgrK2dIVm96a05TS1lWN0JBZWc9PSIsInZhbHVlIjoiVHU1dmY5ZmZ4MFc0TDhwdUtsSW52UT09IiwibWFjIjoiNjZmOGFiMzZjZmFjMDYwMGRjZTdkMGQwNzllZjUwMWZkODI3YjhiNTlhODA3NTc3YzhjODVkYWQ3NDA5ZTg5MSIsInRhZyI6IiJ9</t>
  </si>
  <si>
    <t xml:space="preserve">SUNARTO</t>
  </si>
  <si>
    <t xml:space="preserve">JL. PROF M. NASRUN NO. 9 JR TAMPANG, Kabupaten Pasaman</t>
  </si>
  <si>
    <t xml:space="preserve">eyJpdiI6IjFjWnVmVGptYjgxZ2l5cGZ6WVJDcXc9PSIsInZhbHVlIjoiRDdmdURNOHBBdVh5NVMwY1o1RjNYUT09IiwibWFjIjoiMGE5OTkxNDYzMDRjMDAxNThjZWJiYTlkNzliZTczNGQzYmMwOWQyMjBjMGUwZjEwMjUxNjY2MTkyMGU2YzA3ZCIsInRhZyI6IiJ9</t>
  </si>
  <si>
    <t xml:space="preserve">eyJpdiI6IkNLeUV1VTloS1RSeUdmVkZrODVGQVE9PSIsInZhbHVlIjoiZm1Bd0RxVGdJVXFFZVN4SU4rWkxnQT09IiwibWFjIjoiZjQyZDlkNDA0OGZjZWVhZGY3ZDkyZGVmZDMxY2QyYTVmNzdhNTYwMDlmNDM4Mjk2MjI5ZWZiZjU4YjJmOTdkYiIsInRhZyI6IiJ9</t>
  </si>
  <si>
    <t xml:space="preserve">eyJpdiI6InRaajZ0UFgvWGxXb1c1VWlkaXV4dGc9PSIsInZhbHVlIjoiM2FwWGJSeE1TRDY4NGFYblZNNjM0UT09IiwibWFjIjoiNGIwMDQ0YjljODU5N2QyNzRhMDY4YmE4NDVlOTFhZGQzMTc2OTFlY2NiNTFiMDcxMGJkNDlhNDg5NDcyMTk3NCIsInRhZyI6IiJ9</t>
  </si>
  <si>
    <t xml:space="preserve">eyJpdiI6Ink5VFhPS1FFSWNjTXNNb3pCblBTQ0E9PSIsInZhbHVlIjoiMkxGR3hPOE1KSFhuYlgySzBnd00vQT09IiwibWFjIjoiYWNiNDMzYzYwNzRlN2E2MDBkNzE5OWQ3NTdjOTc0ZmVlZmRiYmM3ZWM4NWE4NGQyZjNiMWNmMzhkN2E2YjdhMyIsInRhZyI6IiJ9</t>
  </si>
  <si>
    <t xml:space="preserve">eyJpdiI6InY1V2JGVWowZ244b0VQdHBOZDQzUHc9PSIsInZhbHVlIjoiVTJZVE02RHFQNnZNb1Z6ejBRMUpZdz09IiwibWFjIjoiMDJlMWI0NGRkYzQ4NTFiMGVkZDg2NDU1NTdmZjY5ZDExZGE3NGNjYzdiZjgxZjc5YTZkNTIzZWJhNmQ0ZmMzYiIsInRhZyI6IiJ9</t>
  </si>
  <si>
    <t xml:space="preserve">[Kegiatan Usaha: -, Kategori: -, KBLI: 56103]; [Kegiatan Usaha: -, Kategori: -, KBLI: 10750]; [Kegia...</t>
  </si>
  <si>
    <t xml:space="preserve">eyJpdiI6Ikx5VlJycDhwdTRTNGtqUkVGU1ViZUE9PSIsInZhbHVlIjoibTVYSGVXZ096REVOK2dVOHpXUGlCQT09IiwibWFjIjoiYmMyNzAzNzRkMGNkOTAzNTAxNDlkNjA4ZWRhN2UwMzkzMGU5YmMyZTVhNDU2ZjE0NTNhNzIwZDYwNDYwMTA1OSIsInRhZyI6IiJ9</t>
  </si>
  <si>
    <t xml:space="preserve">NETI FITRENI</t>
  </si>
  <si>
    <t xml:space="preserve">JORONG IV PASAR KAMIS</t>
  </si>
  <si>
    <t xml:space="preserve">eyJpdiI6InR6WEM1ZjBkYm9OZzRYdC93WGhoOVE9PSIsInZhbHVlIjoiU05QRmU5cmprclRWWGx1UEJGemQ3QT09IiwibWFjIjoiMzdjNjRkNjJlNGI2MjFiZDhlY2U5MjUxYmFjYWU4ZDk4MjQ3YmIyZjczYTQ5YzViNjYzYTc1MzY1OWVhZDUzMSIsInRhZyI6IiJ9</t>
  </si>
  <si>
    <t xml:space="preserve">eyJpdiI6Ing5cmFCZHlkc1JGT3VMKzdNYWVrc0E9PSIsInZhbHVlIjoidWx2MTl1K3hpNHlXcUFiaGRQSVhPdz09IiwibWFjIjoiNDg1ZGMwNzgxMGQ0YTZhNDA1ZmVlZTQ5YWY4YjQ0YjZiOTFkZDI0Nzg5M2Y3MDI3MTczMzg3MDdjNWEyOGVmYyIsInRhZyI6IiJ9</t>
  </si>
  <si>
    <t xml:space="preserve">Netti erpia</t>
  </si>
  <si>
    <t xml:space="preserve">eyJpdiI6IkZCa0YvQ1JCU2hZRDlZaXdBdTVZNkE9PSIsInZhbHVlIjoibzI5SGFlWElHWEZIWEhrZkwrSUQ3QT09IiwibWFjIjoiMDZmYTFiOTgzYTIwYWIzM2VmOTA3MTY2OWNhZGI2ZTgyNDZiZDFjZDYxMjk0Yzc4ODk0ZGUxZjc5YWI2MjEyYSIsInRhZyI6IiJ9</t>
  </si>
  <si>
    <t xml:space="preserve">[Kegiatan Usaha: -, Kategori: -, KBLI: 78433]</t>
  </si>
  <si>
    <t xml:space="preserve">eyJpdiI6InVyK0trYnBMZGZ4cFp6WTIwMHNDalE9PSIsInZhbHVlIjoibzZISnJ1ZlZjcU53dExFckN1bzFYZz09IiwibWFjIjoiZTRhOWY0YTViY2Y5ODM5ZjJiMTk0MzU2ODBjNjRmOGViZjc2N2Y2ZmE4MmMwNWM4MGUyYTk3YzA1YjUzOTkxNiIsInRhZyI6IiJ9</t>
  </si>
  <si>
    <t xml:space="preserve">JUNTRA FIA MARTA</t>
  </si>
  <si>
    <t xml:space="preserve">JL. JEND SUDIRMAN</t>
  </si>
  <si>
    <t xml:space="preserve">eyJpdiI6IkVrbDlwNnNNb3ZKcGZRckZtMGExOUE9PSIsInZhbHVlIjoiOWI0Y1I1TDhPK3U1MnRrV2kwS1krZz09IiwibWFjIjoiMWFlYjQ3ODcxNWM3NTJmNjVlNjdiNGRmMDI2YjA4ODRkZjVlYTgxOGUyOThjOTViMTViZTdiMDk4YmY4Y2ViZCIsInRhZyI6IiJ9</t>
  </si>
  <si>
    <t xml:space="preserve">[Kegiatan Usaha: -, Kategori: -, KBLI: 11090]; [Kegiatan Usaha: -, Kategori: -, KBLI: 10794]</t>
  </si>
  <si>
    <t xml:space="preserve">eyJpdiI6InQvdEVuUmdUdmlvcGVEUUs1Q3RPNVE9PSIsInZhbHVlIjoibCt6NEJtMjdFRjNTSFhsaGwvNUd0dz09IiwibWFjIjoiOGY2MmQxNmZmNmFiZjU0ZTcyMWJlMmEyNzhlZTdjYzY4M2Q0MTY4YzUxMDJlYjFiMWEyZGI1ZWZhNzAwNmYzMSIsInRhZyI6IiJ9</t>
  </si>
  <si>
    <t xml:space="preserve">Vivi sartika</t>
  </si>
  <si>
    <t xml:space="preserve">eyJpdiI6IlR6emRpaGFXYzdBWnBCQlV0eU9kSnc9PSIsInZhbHVlIjoiNi81RjBiRUJJaUV0STJ4WWVIRnBMdz09IiwibWFjIjoiYWFjMTNjMjk5ZTE5YzVlY2EzMGU1NTYzZTNjNGU1Y2QxNmE1NTc2NDYzMjVkYmI4MzA5YjUwZmYzMTI1MDk0ZCIsInRhZyI6IiJ9</t>
  </si>
  <si>
    <t xml:space="preserve">eyJpdiI6InFQdU5OemVPS2lvcGFhQUFiZHIwWlE9PSIsInZhbHVlIjoiSnAwWmFFalRmWk9URlpsNXdFVk4xQT09IiwibWFjIjoiNzRiZjYyYTgyOTA1YTEzZjE4Y2JkZjQ0NGYzZDQyNWFjNmQ5ZmI2NTlkMTljMmQ1Njc3MWE1MzUwNmE2MzBhNiIsInRhZyI6IiJ9</t>
  </si>
  <si>
    <t xml:space="preserve">Sisri hartini</t>
  </si>
  <si>
    <t xml:space="preserve">eyJpdiI6ImpGWCtuTm0vQVFCMHJCRXRBUkIzTlE9PSIsInZhbHVlIjoiZHk5SmRVMlUzNldGYzNOMXNXS1Z0QT09IiwibWFjIjoiMmFkMzA3OTljMjgwZWIxZDJiOTNmOWYyZjc3OGY1MGY1ODI3OTk0MjEzNWY3NmMwZDk4OGI0NTZjMzRjZDZjNCIsInRhZyI6IiJ9</t>
  </si>
  <si>
    <t xml:space="preserve">[Kegiatan Usaha: -, Kategori: -, KBLI: 47819]</t>
  </si>
  <si>
    <t xml:space="preserve">eyJpdiI6ImdnRDhZemQwSTJ5Szk0bHZnUDBzbHc9PSIsInZhbHVlIjoiS1Z2aUdpRFlKWXg5dVdoNlhIY1Rodz09IiwibWFjIjoiY2E3NmJjYjkxYWVlN2U4ZWFmZWM0MzI1YjQ5ZGM2NmJmMTRmZmQyMGVlYzBkNmUzYmFjZDFiM2FiYmQ2YjVkMyIsInRhZyI6IiJ9</t>
  </si>
  <si>
    <t xml:space="preserve">eyJpdiI6IkdWSGthWVpidUVEbVpkR2NPTWN5MVE9PSIsInZhbHVlIjoiM2pkdWJNd1dtdmFBRFBqZWYwQlZCdz09IiwibWFjIjoiNGY3ZTUzMmJjMzY5ZmNkZGY1MWFjODNlMjdiNjY0Nzc1OTI1MjliNzRhZGRjNzcxODcyOGMwNzA3MmNhYzEwYiIsInRhZyI6IiJ9</t>
  </si>
  <si>
    <t xml:space="preserve">eyJpdiI6InFVMFN2OU5iSXd2N1dqeFoydG1RMnc9PSIsInZhbHVlIjoiUk0zRXV3WGYzTXhESUUvOXdYYnNYUT09IiwibWFjIjoiOWNhOWQ3M2ViYjc2ODUwOGJjN2UxZTY0YTQ2MmJmZjZlYjZiNTlmNTNlZjgxZDVmYjMwNDA0MGI1NTk2ODg5NiIsInRhZyI6IiJ9</t>
  </si>
  <si>
    <t xml:space="preserve">eyJpdiI6InVmSzVyTHBWMmFWY0JJVlVHU3pJN3c9PSIsInZhbHVlIjoicGdTa2pjaHJEZDV6RjdkK1pJOVh2UT09IiwibWFjIjoiZmUyOGU5MDBhMTA3MDhjYmFkZmM1OGFjMjNhMzU4YTNlODRmZjA1YTQ2MWY2OGYxODQ5OGU0ZjU0MGQ4NDRhNCIsInRhZyI6IiJ9</t>
  </si>
  <si>
    <t xml:space="preserve">eyJpdiI6ImwrbHJEWVJrc2tiMHRhYlFYS1dWK0E9PSIsInZhbHVlIjoiQWNLL3BTZ3lBU0tiSWZ6ZHZtMS9xdz09IiwibWFjIjoiMjIwMzU4ZjA2Y2UyYWM5NmNjY2Q2NWFkYjQ1OGIxNzRiZWUzYWUzZWZlNGY5NzI4YWZlNGM4NWEzYjQ0OTMxZCIsInRhZyI6IiJ9</t>
  </si>
  <si>
    <t xml:space="preserve">eyJpdiI6Ilc5UUlrS0tPckR6Y2FmKzVhVCtid2c9PSIsInZhbHVlIjoicjJQS0c1V3RjRW9lZTlrMDVtanc3QT09IiwibWFjIjoiMjY2MWQxOWQ5Y2MyZDE2YmRiMGVmYjEyNWU2OGVhY2RhNTNjNGNiYjBlOGM0ZDRhZTQzOWRhOWMyYzlhMDMyMSIsInRhZyI6IiJ9</t>
  </si>
  <si>
    <t xml:space="preserve">eyJpdiI6Ikp0eUh4MlJQbXlwZUZyenRoRnM1QWc9PSIsInZhbHVlIjoiUVI3OVk3YVZTRk0zMFRod0R3eHI0UT09IiwibWFjIjoiZjIwNmQzYTQwYjlkOTlkYWIxY2FiMGE2NDYwODNhM2Q5NmYwZDA3YzVlYjgyYjkzZDdmNmQ1ZDRjMGIxMDZmNiIsInRhZyI6IiJ9</t>
  </si>
  <si>
    <t xml:space="preserve">eyJpdiI6IlMvSzA1UXJuNXQvUlhROU81eEtwb1E9PSIsInZhbHVlIjoiRjloMEV3UTFISjBWUExNT2FZdmE4QT09IiwibWFjIjoiMDY0OWZiMDFlZmNjY2QwMTg1ZTIxZjIxMTZhNWI5OTU2ZjYxMDJjYTBkODc5NmRkYjNmNzExM2M2NDQzMjA2MCIsInRhZyI6IiJ9</t>
  </si>
  <si>
    <t xml:space="preserve">eyJpdiI6ImFUQjZjVi9GWXJHeFlnYnpvZFZKdmc9PSIsInZhbHVlIjoiWGpjc09UVGRsOWdRa25uT1dtdDF3dz09IiwibWFjIjoiODQyYTNmZmUwZGI3NTgzYmVhNGE2M2VkYTk1YjVkOGFmZGI3YjZjYmE0YTU1MjI4YzRiNzgwNjQwMzI0MTBlMSIsInRhZyI6IiJ9</t>
  </si>
  <si>
    <t xml:space="preserve">eyJpdiI6ImFNa29CM1FqdUxLU1R3NnUyKzdjcEE9PSIsInZhbHVlIjoiQXgwMEpSNmszSjlSeDhkbGVRMVkvUT09IiwibWFjIjoiZjZiZWExZmNhODQzZTk0NjVjMDkxYWZmZmQwZTc1ZTkzOGMzNzZjMmM1NGVjMGIzNGE2MzEwYTc2NjMxMTZkNCIsInRhZyI6IiJ9</t>
  </si>
  <si>
    <t xml:space="preserve">eyJpdiI6IlpLbFlzYW9rV2JMYjFCcGhYZkg1cXc9PSIsInZhbHVlIjoiemRqUE9WMm9IRDQrMG9lcXdhS1JaQT09IiwibWFjIjoiYmY3NTU3ZjE5MmVlNzA3MWYyNDkwMjM5MmE2MTg2MTIwOWZjMjdlN2FhNjVkN2NlMmE5NTA4NzAyNmE4ZjNkMCIsInRhZyI6IiJ9</t>
  </si>
  <si>
    <t xml:space="preserve">SUHARTINI</t>
  </si>
  <si>
    <t xml:space="preserve">JL. TAMPUNIAK INDAH NO.13, Kabupaten Pasaman</t>
  </si>
  <si>
    <t xml:space="preserve">eyJpdiI6IkdTNmROanZ5b3NOSmE0d1J3MnVCdkE9PSIsInZhbHVlIjoiMW5LOWR4WFBhQVFhS084NmtLZFpoQT09IiwibWFjIjoiYTQ4ZTcwMTY5ZThmM2M5MjdkMTIzNzUzYmYyY2FhMjdhZTdlMThhMTJiMjk2NTRhNzdmMTAxMDQxNDI5YzQ2MiIsInRhZyI6IiJ9</t>
  </si>
  <si>
    <t xml:space="preserve">eyJpdiI6IkIrL3JxUlpDRlBlU2o3elV6Wk5MUGc9PSIsInZhbHVlIjoiWmVwVW1RckpnSnd3bnRtMFpvQmswZz09IiwibWFjIjoiYTNkN2JiZWQ1MTc1YmU5YjYzZTQ5MDI3NzQ5NTgzYjU2MTM4ZGY4MWZmNTBmMDZhM2Q4YTQ0MDhiZjI5NmYzMyIsInRhZyI6IiJ9</t>
  </si>
  <si>
    <t xml:space="preserve">eyJpdiI6IjR5ZWR5V1RycVQycE51Rm5KLzNjQkE9PSIsInZhbHVlIjoiRmdST3Yza3crbGpKWDlRSit2bWp6Zz09IiwibWFjIjoiZGFjMWJhY2Y5MTUwYTYzMzhmZGMwYjkyMjllZjEzZjk1ZWE4ZDY3NjMwZTRkYzc3ZGE3ZjJjYWU0MDI0ZjYwOSIsInRhZyI6IiJ9</t>
  </si>
  <si>
    <t xml:space="preserve">eyJpdiI6Im1DTFFKQ2hPUGlDSzF3UEpKem0rVnc9PSIsInZhbHVlIjoiVUtkZXF1V0hVbCticDlWcW0vWDQ5QT09IiwibWFjIjoiMjZkNjJlMzk1YzQ2OWFjY2IwMTQyMDA5MDg1MTM4ZDY2MGI1YTdjMDFhNDA4MTQxM2MyYmE4ODIyMzMzMjMwMSIsInRhZyI6IiJ9</t>
  </si>
  <si>
    <t xml:space="preserve">eyJpdiI6Im5iV01jQjJiMTRZL29mUXp1WEp5L1E9PSIsInZhbHVlIjoiVnFDdExEUkRVK1N6bEQvckxtdFJmdz09IiwibWFjIjoiNGNkOGMwMjVkNGRmYmY0OWE2ZDllMDgyZTY5NmMwOTdjNTcxMmY4ZDcwYjUwZTY3OTZjMzE3Y2I4MWFkMWMzZSIsInRhZyI6IiJ9</t>
  </si>
  <si>
    <t xml:space="preserve">eyJpdiI6IjhlMzA3OEIzdjZCckh0Mlh5TGI1UFE9PSIsInZhbHVlIjoiREpmV3NFZ0N3V29nZW1lMi92L0s2Zz09IiwibWFjIjoiZDg0NWQ5NjZjNmRjMGYzNmY4YTUzZWE5NmY0ODM2MzA1MTkxZjBjZTgzM2I4NTI1MGFkODQzNzc0NmQ3NGQ5YiIsInRhZyI6IiJ9</t>
  </si>
  <si>
    <t xml:space="preserve">eyJpdiI6ImlHNHFOcFhjSDZlQkNvNkZpOFRIRkE9PSIsInZhbHVlIjoiOU14NVl4ZDI0YzF4WlJkcWJ4Wnh0dz09IiwibWFjIjoiNWUxZTNiOWNjNjk5NzZkNWY1Y2EwYjcyOGFhMjUzNjExNTUxNjhjOWJjNWUyNDRjNWU1NmQ5ZWU4NGM0OTlmNCIsInRhZyI6IiJ9</t>
  </si>
  <si>
    <t xml:space="preserve">eyJpdiI6Ijc3Rm5oRHRFR0pwUkU2anFaSkovMEE9PSIsInZhbHVlIjoiY3pXQU1BQ1BscXRETFJnWXhESlVoZz09IiwibWFjIjoiZTUwNGU3MWQwYWFjNmFhN2VhZDM5MDY5NTcwNmRmM2QxYTFmMWFiYzhlYzQ3ZjUwMTllZTRlNGJhOTZmN2NkOCIsInRhZyI6IiJ9</t>
  </si>
  <si>
    <t xml:space="preserve">eyJpdiI6ImZkY3V0Zlg0dS9TTU1mVThmM1pxL0E9PSIsInZhbHVlIjoiNVJyamZIaGk5SHlUQisvUXpVbG52dz09IiwibWFjIjoiOTI5ZDI0NWI4YjFkMTgyNDExODcwNzk3YmUzYzE1N2IxZTZkMWYxMjE0Yjc0NTUzZGE0NjU2OGVmOWFmOWU3ZCIsInRhZyI6IiJ9</t>
  </si>
  <si>
    <t xml:space="preserve">eyJpdiI6InhKdnVTdzlUclFYeHV6V01uazNKSVE9PSIsInZhbHVlIjoiYlhnSktYWDJ2c2k0RUswUUo5UEFIdz09IiwibWFjIjoiZTM5YWEzM2U5ZTk5YTc1NTRhYTNiY2FiZjdmODg1ODUzYzVhMDI0OWViOWU0NjYzOWFkOWNiMmYxMjE4YmQxMCIsInRhZyI6IiJ9</t>
  </si>
  <si>
    <t xml:space="preserve">eyJpdiI6Imd5a1I4aFJadjhxcGM5UE42bUVwZ2c9PSIsInZhbHVlIjoiL1pLakozVTYzV04zc253NkI1aW5sUT09IiwibWFjIjoiYjIwOGFhOGU1MzlkODI3ZjNhYWYwNjEyYTMwMDQxODBjNTkwOTdiMDNmYzU4MTc3ZmIzN2ZkZTE3ZDM0MjIyNCIsInRhZyI6IiJ9</t>
  </si>
  <si>
    <t xml:space="preserve">eyJpdiI6IlZmMGJMQk1CNXdRM2tmblVPcFE3aUE9PSIsInZhbHVlIjoiSDUrN1M2MFZsZmh3cUkxb2diNzRkZz09IiwibWFjIjoiNjg4ODI2MzQ2MzBiZmEyYTM0YmUwODk3MjBjMTQyOTFkZmY3YzIwYzFhNGIxNzcwMjBjZmRlMDQ2NmU0MjI3MCIsInRhZyI6IiJ9</t>
  </si>
  <si>
    <t xml:space="preserve">eyJpdiI6IlJxRnJmY0svWG5sWDZIVW1VakRTOHc9PSIsInZhbHVlIjoiNDBWaGsyaXBsUVpjbWpYa25wQ3N4QT09IiwibWFjIjoiZDQ5NDM2NjJiMmYwOGU2YjhjODU1MTVkMGQ2NjU1MDQyMTJiZDYxNjM0YWFhZTJlYWE2NTNlYjAwNTM3MzE2ZCIsInRhZyI6IiJ9</t>
  </si>
  <si>
    <t xml:space="preserve">eyJpdiI6IkREN09wd2tTb0ZVSzJGNi9wVkhUdUE9PSIsInZhbHVlIjoiSDZkcGJlbFNJNnAzbExWa1A1L0Jrdz09IiwibWFjIjoiMWZkNDIyMWJhYjY2NDg4NTliNzBjMDBlNGVmMDQ1ZWY5MGQzZTMyMWZjZDliOTE2NDY5ZjYyZWFiNjU0NDlhMCIsInRhZyI6IiJ9</t>
  </si>
  <si>
    <t xml:space="preserve">Kubu Rogeh, Kabupaten Pasaman</t>
  </si>
  <si>
    <t xml:space="preserve">eyJpdiI6ImlLcnVIU3RJV0taWmF0VThmTWZUNFE9PSIsInZhbHVlIjoiMnl1ZzBWZnN4bzdxZjZQR3hPNHlpUT09IiwibWFjIjoiYmMwZDYxZmI4YzFjNTM1Yjc5MjM2YzlhN2Y1YjBiNDcxZGE3YWFiZDcyNzcyOTljODQ2ZDFlNGYzOTM4YWI4YiIsInRhZyI6IiJ9</t>
  </si>
  <si>
    <t xml:space="preserve">eyJpdiI6IksrYzdwY1h6aWQ5WStLbzVJMGxxSHc9PSIsInZhbHVlIjoiUlJtc2NRY0NVUWU3NTVuclBSODF1dz09IiwibWFjIjoiMjAzZTc2OWExMzM4ZDIxMTgyMzBjYjVlZmQ1ZTZkOGJkYWRkOWIxZDhjYjAwZjFhMzJmYzBlZTg5ZGQ2YjY1MiIsInRhZyI6IiJ9</t>
  </si>
  <si>
    <t xml:space="preserve">eyJpdiI6InB1VTc5MnRPMEdpU0s0YzYxa2FNa3c9PSIsInZhbHVlIjoiVFEyNlIxSVVLS2FnRUJCNUlxbmY1Zz09IiwibWFjIjoiNmVmYWM5M2NiOTgzZWQxMThiNWQ5MGMyNjVjOWJmMmRjMDkxMWUyNDAyYTAzMzlhNTAzYjM3YjBmNDhmMDBjNiIsInRhZyI6IiJ9</t>
  </si>
  <si>
    <t xml:space="preserve">eyJpdiI6ImZmWnR2b0tRaFlUenlaVDVDeDRjUmc9PSIsInZhbHVlIjoiYXFQSFFrWXBOdmkwaFdFc0NET3hjQT09IiwibWFjIjoiNGM5ZWM2NmM4ZjI2NWFhMjRkNjBjNjJkODcxYzJlZDJkMTliYTVlMzA4NTY3MzUxN2JkMTAxNDVmZThiN2U3NiIsInRhZyI6IiJ9</t>
  </si>
  <si>
    <t xml:space="preserve">eyJpdiI6IkJzTWxJUUsybzMyZlNGUkoySkZtRWc9PSIsInZhbHVlIjoibEdrVUw3c1VPVy8yNGkrcGwvK1M3QT09IiwibWFjIjoiNjU4Njc5NDUxOGFhYzUzY2ZkOGY1NTE3ZmI1NzQ3MjY2OGUyYWVjMjNhNzMzZjFjZjRlZDk2MDBjNzc4M2I5NCIsInRhZyI6IiJ9</t>
  </si>
  <si>
    <t xml:space="preserve">eyJpdiI6ImtOYXpoRFRSYUFNa1VieWZ3UWRoWWc9PSIsInZhbHVlIjoiczhqZ2w5VUlueG5NTGpvRXhuU0V6Zz09IiwibWFjIjoiZDQyYzE4ODhhOGVmNDRmZjY4MjdjOWQzNjdhZTMyOTE2ZjAxNjIwMzFlMDJkY2E3ZmM3ZDc3MWYzNjQwYThjOCIsInRhZyI6IiJ9</t>
  </si>
  <si>
    <t xml:space="preserve">eyJpdiI6IkZ3SzM4a3NVanNBd2h3K0hVSDdMNHc9PSIsInZhbHVlIjoiUU04cGwwamxNRnRCOFNUdGxGeWllZz09IiwibWFjIjoiYjhkOTQ0MzBkMDNiNDIxNDRjYjYwZjA4MGQ0YTFlNThkZGEyNzgyMmQzMjc0YmM5YjA1Yjg3MmNkZTM0MTNlMCIsInRhZyI6IiJ9</t>
  </si>
  <si>
    <t xml:space="preserve">eyJpdiI6Im16aU1TRkZwZzNtRFo4c2RTRHBZQmc9PSIsInZhbHVlIjoiSy90bk5FY3p6RG1HWXZuV2hrRVBNdz09IiwibWFjIjoiNGRlNGE1ZmMzMWM3YmEyZTAyYTc1MDczNTVkZGMxYjc3M2YyMGY2ZjdlMmI0M2YwZDMzNjgyMzY1ZWFjYmIxZSIsInRhZyI6IiJ9</t>
  </si>
  <si>
    <t xml:space="preserve">eyJpdiI6IlZHZjhIKzlvclVISjNiUEIzSzBXdmc9PSIsInZhbHVlIjoiaGNJSGl4MWVzWFl4MVlwTVgra3FhQT09IiwibWFjIjoiN2Q4MGI0OGQxNmIzYTcyN2M4NTMzMTExMjU2NWVlMTA4NWMxNzFjZTdmNzQ5OTc3ZWRhZmI4YjFjYjE5N2YwYyIsInRhZyI6IiJ9</t>
  </si>
  <si>
    <t xml:space="preserve">eyJpdiI6IktEeFZlUFNUd2MxU2d0N0cycXFpRHc9PSIsInZhbHVlIjoiZHpLSG5VZVI5WW14R1o0bWYvS1NqUT09IiwibWFjIjoiYTQ3N2M4ZGY5ZWUwNTRiZTU3MDRjNmVlODMxOWY3ZjU4Yzg3MWQ4MjM5NGVkYTk2NTJiZTZhZGQ4MDBjZTg2OSIsInRhZyI6IiJ9</t>
  </si>
  <si>
    <t xml:space="preserve">eyJpdiI6IkU1OHJJazlzV3pHSWhVRVBmUnV2cWc9PSIsInZhbHVlIjoiUUNxbHM0ek01aDFkWEZhRlZWbjM3Zz09IiwibWFjIjoiOWYzNmFjN2Q3MjZiMjI5ZmUwYjk5MmViZDRiZjZhNzgwNGE0ODFkNmI1MzUxYzMzMjBlNDE3MzVlNjhhNzVmZCIsInRhZyI6IiJ9</t>
  </si>
  <si>
    <t xml:space="preserve">eyJpdiI6IkhiY25QM2VwbjhyWEI5VjkrOG1BZGc9PSIsInZhbHVlIjoic2hBME9NdUR5Z0Z1NzlsaWNJbDc2dz09IiwibWFjIjoiMTY2ZDFkYmE0OGMwMDlkYzFkZGRiYWMxYTA4OTZmZjEwMWJiZjEwNjU2ZWYwYTRhMmQwNmU1OTgzM2M3M2M5YSIsInRhZyI6IiJ9</t>
  </si>
  <si>
    <t xml:space="preserve">eyJpdiI6InFQNkl2b0FpZWtFUlAwZlhPaWpIR1E9PSIsInZhbHVlIjoiR2p0MnNRRnlKYXNsYlovb0ZyYlpKZz09IiwibWFjIjoiZmM4ODIzM2M2NzA4MmY0YWQxMThiNWZkZjkxYzc4NmNkOTczZWRlMWY1ZjMxMTRjZjQzMjUzZjEzMWNiOWY0ZiIsInRhZyI6IiJ9</t>
  </si>
  <si>
    <t xml:space="preserve">eyJpdiI6ImFsWVdEandIRHZUbVVMbEJUb1c2MVE9PSIsInZhbHVlIjoicjdGYVpuTHZhM3lQZi80bFFRU2czUT09IiwibWFjIjoiNGE3YzA5OTQ3MzdkYmQ0NjYzY2NkYmRlOGI1NmQ1ZTEwYjBiM2Q3ODk4MWZhMjQ5Y2MxZGY0YWYwMTY1ZGU1MCIsInRhZyI6IiJ9</t>
  </si>
  <si>
    <t xml:space="preserve">eyJpdiI6InJHUmI4UDBENlBPU204VTlMUkhwVXc9PSIsInZhbHVlIjoiV1plK2xUQys5Z3FYcGtHbExNNDhhUT09IiwibWFjIjoiZDM0MmE5YWMzZjM3NmNhMmU3OTJkM2JjM2ZhZmJlZTExMWI0ZDg5ZGIyMTE1ZTA5MTZiYmYyMTQwMmMwZGZlNSIsInRhZyI6IiJ9</t>
  </si>
  <si>
    <t xml:space="preserve">eyJpdiI6ImJKb3J1VkVmSzVzQmpTTGpiQ1FJNFE9PSIsInZhbHVlIjoiUDFJdmZ0dHlZQzFoVjFwVzk5MzB1QT09IiwibWFjIjoiNzNhOGNhYjM1NmRkYzEyMjYwMWI2YjQ1Yzg4ZDhiM2QxYjkzNGY2MjlkYjNjZTk1OThlNDM0NTk4ZWMyYmNmZiIsInRhZyI6IiJ9</t>
  </si>
  <si>
    <t xml:space="preserve">eyJpdiI6ImxqbThmSlVWcTIySFpPMEUwNkgyZFE9PSIsInZhbHVlIjoiOEVSWUxzYXdxbjhpbmlWYlRBaFN2QT09IiwibWFjIjoiNTNjODQxYWM3YzQzODY5NjQyMTkxNmEyMDhjZTJkNzllODA2YjZiZGI3NWEwZDYyNWU3YWUxMmI5OWU1ZDMzZCIsInRhZyI6IiJ9</t>
  </si>
  <si>
    <t xml:space="preserve">[Kegiatan Usaha: -, Kategori: -, KBLI: 03229]</t>
  </si>
  <si>
    <t xml:space="preserve">eyJpdiI6IjY3c1laUmhxSDVVQysxeXlKbkFQbGc9PSIsInZhbHVlIjoiR2VCdEtLb0xmWUtFejZsSzMvNE85Zz09IiwibWFjIjoiNTVjOGFjZjRkNzY1ODk4OTRiOTM1MjcxYmViMGRiZjk2MTk5NTZiOWUyOGYzODJhNjFmY2RhZjM3MTk5MDA5OSIsInRhZyI6IiJ9</t>
  </si>
  <si>
    <t xml:space="preserve">eyJpdiI6IkdoTHhIb3k2OUN2Z3pVanpwSTV6aUE9PSIsInZhbHVlIjoiVjNITGR2NGxtOEp5YVRwQmZ4SHkrQT09IiwibWFjIjoiOTA1MzIwMDQyNGQzNDI2ZmM2MDRkMjM5OTlmYjQxZTUzM2RiN2JmMzUwOWZlMjQ1NzAwMTFjNjE1NzIzMGY3ZiIsInRhZyI6IiJ9</t>
  </si>
  <si>
    <t xml:space="preserve">eyJpdiI6Ilhsb3dIM3hmcEdNTWNhTU5qYi9OeFE9PSIsInZhbHVlIjoic3FidXdjNlZDY1drZmxGemxRekN5UT09IiwibWFjIjoiNGI1YTkxODI4ZTc5Y2NlNGE0ZmNhOWRlN2MxOTc1YjdiYTExMzFmMDY4MDMwYjhmMzQyOWRhN2E0NDExYzRlNiIsInRhZyI6IiJ9</t>
  </si>
  <si>
    <t xml:space="preserve">eyJpdiI6ImwyYjE5ZlJvNkNZSGhwWW4zaGd4M3c9PSIsInZhbHVlIjoiaElmbnY2MGhTRy9kZExkdzNzOXFKZz09IiwibWFjIjoiNDlhZjI1MmRlZjk4OGFkM2NiMmE1MmUwMDIxOTQ0Y2RlZjk5YjVkYTE2NTFiYzNiNDU2OGU2OGE4M2ExYzA5YyIsInRhZyI6IiJ9</t>
  </si>
  <si>
    <t xml:space="preserve">eyJpdiI6ImhQQzRGS2xtN3hVa1pwOFV5WHRFSVE9PSIsInZhbHVlIjoiY01JV1hxK2I3TU5ZTWJxTnJvOG55dz09IiwibWFjIjoiYzI0YTg5OThkMzNkYmQ5YjFlM2YzOTAzMTU2ZTQ3YjQzN2M3ZDVmNjhkYWJlZWE2ZmU0MWQyMzg2YjcxM2NhMyIsInRhZyI6IiJ9</t>
  </si>
  <si>
    <t xml:space="preserve">MARTIAS NUR</t>
  </si>
  <si>
    <t xml:space="preserve">LD.PANJANG, JR-PSR. LD. PANJANG</t>
  </si>
  <si>
    <t xml:space="preserve">eyJpdiI6IjZnc21nV2M1ME56bHhsdE1ReUNGS3c9PSIsInZhbHVlIjoiYzRtcHdNeS9tNi9haVhyMzlBRUxJdz09IiwibWFjIjoiNTNlZDNkZDVmYzhkOTJkY2VhNDMzMWRhYjkxMzUwOTk3ZTIzYWUwY2ZiYWVkZTcyZTgwNGQwNDdmNzNlZmY5NyIsInRhZyI6IiJ9</t>
  </si>
  <si>
    <t xml:space="preserve">[Kegiatan Usaha: -, Kategori: -, KBLI: 01262]</t>
  </si>
  <si>
    <t xml:space="preserve">eyJpdiI6IjFzNU0zUUcrczErTjVTN1dPTHFRT2c9PSIsInZhbHVlIjoiQVBiaGtLNTV3OXZ0azhha28vZmRpQT09IiwibWFjIjoiM2ZjZGY5MjQyZDRlOWQyNWUzOWVlZjU1YjhjM2U5OGNmYzM1YjVjYTU1YWUwOGQyOGJjMmJhOWI1MGZhOGY0OCIsInRhZyI6IiJ9</t>
  </si>
  <si>
    <t xml:space="preserve">eyJpdiI6IlNNMkQvN2xmU0xqQVpxV2xxcWd6bGc9PSIsInZhbHVlIjoicDVFRk5ldzE3TmVJNFV6ZDFzMWV0Zz09IiwibWFjIjoiNzM5OTllNmJiN2RmNjg2MTE3YmYzZDM3MjAwYWYyNjlmNjBiZGRjMjQyYzQyMmNlMmE3OTJjM2VkNGYzMjg4YSIsInRhZyI6IiJ9</t>
  </si>
  <si>
    <t xml:space="preserve">eyJpdiI6IjlSdUhkdHBKaW9EaFpYbi9xcis2dFE9PSIsInZhbHVlIjoiZ1ZKbm1Gb2kyUUY4NmIwaFVDY2RyZz09IiwibWFjIjoiNzQxMDk3ZmE0NDhiNWVlMjEzYWQwMWNkNjFiNWZhNWQ1ODc3N2E0NGY5MDM2MzE2MzQ0ZjZhMjViYTQ3ZTI1MyIsInRhZyI6IiJ9</t>
  </si>
  <si>
    <t xml:space="preserve">eyJpdiI6IjNVVGVhdUFDcXU2UTBkdUs1RkdRRlE9PSIsInZhbHVlIjoiRUhPZnVPRVkxZjJNdWlwQUQ3QzF3dz09IiwibWFjIjoiZjZhM2EwZWQzZDdlMDZiNjYzZWNiOGI5YWY2N2JjNzMwYjI2ZTBjOTU2MThhYTkzNzJhYTM2ZGU0MTk4ZGU0MCIsInRhZyI6IiJ9</t>
  </si>
  <si>
    <t xml:space="preserve">eyJpdiI6ImtCWWZ1MXBoOEZJa3dIbVdWdEhGa2c9PSIsInZhbHVlIjoiMDVIMDBRdzZ4cGRGdjMrOEZZUmsydz09IiwibWFjIjoiNDU0YzRmMWQzYjA1M2M3N2EzZmUwMWE5OTUzYWY2NGY4NzQ2ZDIyNzk1NWZmOTNhZmM2YTNiZDE2ZTIzZDk0MiIsInRhZyI6IiJ9</t>
  </si>
  <si>
    <t xml:space="preserve">eyJpdiI6IlF6Y05nNXYwaVd3RzJuMittNURkK2c9PSIsInZhbHVlIjoiYytXNVNNeTlTbitvVk00d0ZqNm1IQT09IiwibWFjIjoiNDMxYWI3YTZhYzdiYmRjOTVmMDBhYjZmMzEwNGZlNzY0NzIxNWEwZjFjMmE4ZGQ0YTEzMDYxZGFlZjU0YzE5YiIsInRhZyI6IiJ9</t>
  </si>
  <si>
    <t xml:space="preserve">eyJpdiI6Ii9LSldxdThKcXRMZDN3ai9kQjBUMHc9PSIsInZhbHVlIjoia1hlc0pqMXM3dHFEV0F3NkxBeXBNZz09IiwibWFjIjoiM2FiNDZmMDM5OWQxNjY1ZTU3NmMwNTAxMjEwMDQ5Yzk0OTkyNjljOWJiNzRlM2JlMzUyNWNjNmVjMGQ3YmRmOCIsInRhZyI6IiJ9</t>
  </si>
  <si>
    <t xml:space="preserve">eyJpdiI6Ilk5TXZ3MWtVWTRMMDhIdFU1UzI3MGc9PSIsInZhbHVlIjoidVZzWEFjcnE4amNSRlFieTJXMFBCQT09IiwibWFjIjoiNTZlZGJhYjVjZmRlYTViN2Y1NzRiNTg1ZDJmNjljZjZjYWRhMzkxYjEyMTljNTkzZGViZTAyZmYyYjdmMTYxZSIsInRhZyI6IiJ9</t>
  </si>
  <si>
    <t xml:space="preserve">eyJpdiI6ImkvYXpwOVBsY0FtT2N5WlNQa21YclE9PSIsInZhbHVlIjoieFMyV0FTUUdEanA4YzVsd2FTa2k3Zz09IiwibWFjIjoiODkwMWFmZGM0N2EyZGNiMjY5OWNhZjg5OGVjZjA0ZTA0ODk4NWEwNDIyMWYwYWIyNTJlY2Y2NDQyN2VjNTg3ZCIsInRhZyI6IiJ9</t>
  </si>
  <si>
    <t xml:space="preserve">eyJpdiI6IjNqYWFYQTdXYUNnY05FUm1jdGUrQ3c9PSIsInZhbHVlIjoiU01ZSnRlYm9td0tta2F0Ulp0MDRJZz09IiwibWFjIjoiZGRjMjYyN2RjMzVlMmY1OWI5NTI3OGFmZWI1NzUzMDg1Yjk2NzY3ZThmOTczMzMwMjdhZjY3NGQzZWJmY2EzNyIsInRhZyI6IiJ9</t>
  </si>
  <si>
    <t xml:space="preserve">eyJpdiI6Ikk2dU0zNmRkdnZVZThtYVoxd1hFQWc9PSIsInZhbHVlIjoiakxqZFZrWTVjUytpcjNEeXA4bEpRUT09IiwibWFjIjoiN2Q4OWZkMTA4Yzg4ODUxZjVlYWY2YzQ5MGQxNTZiMjRkYTAwMDg0MzNhMWIwYmMwZGI2ODI1NTU2OWE3ZGY3OSIsInRhZyI6IiJ9</t>
  </si>
  <si>
    <t xml:space="preserve">eyJpdiI6Img3VUMxWEdORFUyaWhNRDMxTGtyNkE9PSIsInZhbHVlIjoiS0Y1NkNKTy90MkVxdkM2SFhiWUtFQT09IiwibWFjIjoiMGVjYzUxNDJjMjIzYjNmMGZhYTVkN2I0MzgzYzBjNjc0NzZmYTVjOTVjNTBlYTI1MGZhNDc2ZjI4NzEwMTgzMiIsInRhZyI6IiJ9</t>
  </si>
  <si>
    <t xml:space="preserve">eyJpdiI6ImI3QzFKYWNqTHR0QW0vaVVUZEwyQnc9PSIsInZhbHVlIjoiT1V0NXgvdVpqTlVnVGxUSFp2ejVPdz09IiwibWFjIjoiNDY4NjQ3YjU2YTI1NjgzZDQ1OThhYTQzYWQ5Nzc0MWJlODZjZTZiNzQzZGY1ZjhkMjc4MjkxNDJmNTlmODg1NCIsInRhZyI6IiJ9</t>
  </si>
  <si>
    <t xml:space="preserve">eyJpdiI6Im1jdWNGc2haSDZ1ak03aStMb3FIL1E9PSIsInZhbHVlIjoicGNBcUFQUThtUGk0cDYzWjlyQkFOZz09IiwibWFjIjoiMDg0ODIwZWUzMWE3ZjYyMzU4NzBhNjFmMTYxMTU0OTdhOTc3Nzg1YjE2MTI0NjM2NTJlYWYzMDcyMWEwYjEzNyIsInRhZyI6IiJ9</t>
  </si>
  <si>
    <t xml:space="preserve">eyJpdiI6InJ3MUdNWTFvQmdhczVZL3IzdzE5Umc9PSIsInZhbHVlIjoicTJpQVhWQk9kMHNPVFUzV3lxcTdGdz09IiwibWFjIjoiYzgyYzc0NzdjYTlmMjNkOGE0NTcyY2I0ZmQ4MDQzMjdjMWEwZGZhODRjOTg4YjE3Yjc2MTJhOTMxNGViNDk5MCIsInRhZyI6IiJ9</t>
  </si>
  <si>
    <t xml:space="preserve">eyJpdiI6IjREZmlBOXJvSkdXWVRsT2l5QysrZGc9PSIsInZhbHVlIjoieVpwVnp2UmRubWhkOEFLU25xSXlFQT09IiwibWFjIjoiNWRkZGZjMjI2MTRiYzNhNTFiZDU5YTQ5ZDZmZmE5ODM2NmRjMzc5YjYzNmIxM2IyNDE1ODJiZjRlZDA5NWE2MiIsInRhZyI6IiJ9</t>
  </si>
  <si>
    <t xml:space="preserve">eyJpdiI6IitBL1IzbEpCb2JYa0J4aTNSdWU3Mmc9PSIsInZhbHVlIjoiRjV2SWk2Q1JRT0Y3UHVSeFFrSkQ1Zz09IiwibWFjIjoiMTMyZGY5NGUxZjRjYzdlYWJjOThjZDM0MDhhOWEyOTM3N2RjNTE4NzkzMmFjOTYxMGM2ZDk2YzBjNTUzOWMyNiIsInRhZyI6IiJ9</t>
  </si>
  <si>
    <t xml:space="preserve">eyJpdiI6Ilp5dWpKSFFKc3VSZE1TU21xM2orblE9PSIsInZhbHVlIjoiWWlSaEZCeGRHNmk0NlhYbTQxV3JSQT09IiwibWFjIjoiNjgwMzRiMzc3ODdlZjkyOTc5MjM3NTZiMjE3N2VjOTU5NTk0OGZlZjkyMmI3YmRhNTllYTM2MTZmNTNlYzljZSIsInRhZyI6IiJ9</t>
  </si>
  <si>
    <t xml:space="preserve">eyJpdiI6IkpDWDl2VGlqeW1VMWxXS3lINHRxYVE9PSIsInZhbHVlIjoiK0VlR1ErbjFKMHA1WFU1bzFQTDZudz09IiwibWFjIjoiZjg0NjY1NGJjOWQzN2IzZDQ5Y2Y1Y2Y4OTE3ZGI3Mjk5MGJjMTVjNDUzM2Y2OTljMWVhODJkZDM3N2Q2ZWIwZiIsInRhZyI6IiJ9</t>
  </si>
  <si>
    <t xml:space="preserve">eyJpdiI6IjB0NXVxL1ptYm5ybERKUmRyOU9MNVE9PSIsInZhbHVlIjoiUllGMWtBTXFTZi9RM0N0czhBbUFlZz09IiwibWFjIjoiM2E0MWMzZTYxNzI3ZWI5YmIxNDU2MDExZDExNDljYWVkYzBkOTk0ZjE0M2FkMWQzZTQ3ZDA0NGQ3NDE3OGY4ZSIsInRhZyI6IiJ9</t>
  </si>
  <si>
    <t xml:space="preserve">eyJpdiI6InpkM1JNY0F4NEVLRFRsb201c2daNFE9PSIsInZhbHVlIjoiWTgvUWRHNWZsZjNReDBEc1NhY3M3dz09IiwibWFjIjoiOWFkYzk3NzRiMTE0ZWM1MTUwZWNhZTE1NTg3ZDQwODhmOWM0MmY2ZGUyMDA0M2FhN2I1ZjBlZmY1NDU4ZTRjNCIsInRhZyI6IiJ9</t>
  </si>
  <si>
    <t xml:space="preserve">eyJpdiI6IldXMW9aUDNGOFo3eDJBRlgwQXpQNVE9PSIsInZhbHVlIjoiZ0dFYkpCdW9PSzdzdnVxTVgzd2JJUT09IiwibWFjIjoiM2QyYmI0ZjAwMjQ3YWFkMGFkNGE4NWEwZDNkMmQ2YzhhMjg3MTk4YmE0YWMyZTgwYmYzNzZjNDkwMzA3ZmJmYiIsInRhZyI6IiJ9</t>
  </si>
  <si>
    <t xml:space="preserve">eyJpdiI6InNFaFlLRmgwUnZROUV1SFRZVTl6d1E9PSIsInZhbHVlIjoiRXhvVGpYUCt0YUdKTmxZZGI0SzAydz09IiwibWFjIjoiMzU5ZjQ0MTcxZWI0MjNlNDg2MmUxM2E0NjM0ODlhNjdhNjQ5NWM5MGVmYzgxYmI1MmVlYzlkMmMxZTk4ZjY1YiIsInRhZyI6IiJ9</t>
  </si>
  <si>
    <t xml:space="preserve">ASMIARTI</t>
  </si>
  <si>
    <t xml:space="preserve">eyJpdiI6Ill5a2xPa2JTVGpFMTVlcXkrMWwwRWc9PSIsInZhbHVlIjoiNWxnWlUvUUE1cGI5aTJwYnVmcnN3dz09IiwibWFjIjoiZjEyYWM3Nzg5MGQ5ZWJlODcwMGM4YWFhZDk1N2VmYTRjNTQyMDVjN2Y1ZjUwYWU1OTg5NDU0Yzk2MjcwMTVkZCIsInRhZyI6IiJ9</t>
  </si>
  <si>
    <t xml:space="preserve">[Kegiatan Usaha: -, Kategori: -, KBLI: 47822]</t>
  </si>
  <si>
    <t xml:space="preserve">eyJpdiI6ImVPOEx6SXM0V3lON01lb3N6VEd3TFE9PSIsInZhbHVlIjoiQmRzZ2NhNlBjRDFJNlc0c0s3QVBUQT09IiwibWFjIjoiZjAxZWI0M2ViZDE0NmQ0Nzk5ODQ5NjUwMmFhYTU4ODY4ZTU5ODI3ZWQyMzdjNzIyZmRlMjBkYzNjMDgyZDA4ZSIsInRhZyI6IiJ9</t>
  </si>
  <si>
    <t xml:space="preserve">eyJpdiI6InVVQ0dOL2dUZzh5bk50UkIwcUIxS0E9PSIsInZhbHVlIjoiTk1WYTIwNG1UZTZKQWRxRExkclhzdz09IiwibWFjIjoiMjZiM2IzMDg1M2ZjMmNhMTBlZTU1OGE2YTEzMGE4Y2I2YmIyMWU4NDMyNjgyNzM1MGY0NmMzNmIxZTZiZmI2NyIsInRhZyI6IiJ9</t>
  </si>
  <si>
    <t xml:space="preserve">eyJpdiI6IlhRaEpTQjQ0M3lHQTIzcjNLRGswcVE9PSIsInZhbHVlIjoiNjRhRTlOSTFxSWJDUzM5UklNTEJsdz09IiwibWFjIjoiZWI0YjBkZmYzYjBiMjc2Y2NkY2U1MDBmMmQ0OTgyMDI0MzRiZTE0OTE5N2JlMzAwNjJkMDQ5NGE4MWVjNWQ2NCIsInRhZyI6IiJ9</t>
  </si>
  <si>
    <t xml:space="preserve">eyJpdiI6IkxiNXozbW1iTnBRV1ZOeGM3di9wT0E9PSIsInZhbHVlIjoiMXpTb3dSazBaNXZ2R2dkbU5jOFdoQT09IiwibWFjIjoiMzZkNjVkZjFkYjczNjI1MzU2ZGY4NDYzNWZmYzE4Mzc1NjE3ZTMwMmVmMWUwZTI1ZjgxMzZmYmY0ZWIyZDM1YSIsInRhZyI6IiJ9</t>
  </si>
  <si>
    <t xml:space="preserve">eyJpdiI6Im9sV3Y1anZSVDJ2YWg4UjRWRXgvK1E9PSIsInZhbHVlIjoiWGc2NTR1cU1UdGV3TmRhY1c1OWhBdz09IiwibWFjIjoiMDI0MGE0NGY5MGY0NjVhODMzNTJkMTc5ZmQwNzRlNWJiMDY1NTY3YzM0NDVlMjUyYzEwMDY4OWZiNDY2YTg0MSIsInRhZyI6IiJ9</t>
  </si>
  <si>
    <t xml:space="preserve">eyJpdiI6ImdZNHc5WmNka1hNQTU5SkEwT1QvSmc9PSIsInZhbHVlIjoiQklWWG5Kb1hrelFxSjFvdFI3a2pzQT09IiwibWFjIjoiNDAzOTQ5ODUzNzU3NjA2OTVhNjYwOWQ0MWE4YWJiNDBmMDg2ZGQ0ZTVhOGVhZjNhYjRhODZlYTUwZGM1NDUzMiIsInRhZyI6IiJ9</t>
  </si>
  <si>
    <t xml:space="preserve">eyJpdiI6ImZ6Y1ZqRThqdEVEYXZwU2hDN09URVE9PSIsInZhbHVlIjoiU01CUmdQejB0NXY5OG0vRDBQTkh4UT09IiwibWFjIjoiZDAyZDk4NThmMDBjZDE5MWVhZTM0MjJjZGQ1YjQ5MjIyYzdkN2YxMzk5NWYxMDViMmY2ZDAyZGQ1YWU2ZGIxMCIsInRhZyI6IiJ9</t>
  </si>
  <si>
    <t xml:space="preserve">eyJpdiI6IlFwU1NnZ2QrUjVnNGRZYUFwMHVxRGc9PSIsInZhbHVlIjoiWmFXNFgxRzFhdnhoM0Q1cUJaTWdMZz09IiwibWFjIjoiZWUyMzI2ODk0OGZhNmJjN2MxZTBiZjYxZDJmZWZlNTA0NjQyYjQxNDBhM2I3NzRmMGViNTZhZTRhMjJkYThiYyIsInRhZyI6IiJ9</t>
  </si>
  <si>
    <t xml:space="preserve">[Kegiatan Usaha: -, Kategori: -, KBLI: 11052]; [Kegiatan Usaha: -, Kategori: -, KBLI: 52101]; [Kegia...</t>
  </si>
  <si>
    <t xml:space="preserve">eyJpdiI6Ilc2amN5THRIUTBGMDVacUZLdmdNSGc9PSIsInZhbHVlIjoicDBPQzZROUZqSDBwalJaYUx3TENNQT09IiwibWFjIjoiNDQ3ODcxODUzYjc1ZTE2OGM3MWQ5NjllMGY1NmU1ZTQ5YTBiMGE5MzY4MDkwY2EyZDhkMDQ3OGY2ZTljYzhlNCIsInRhZyI6IiJ9</t>
  </si>
  <si>
    <t xml:space="preserve">MARTINA EVA YULIYANTI</t>
  </si>
  <si>
    <t xml:space="preserve">KOTO TINGGI, JR III KOTO TINGGI</t>
  </si>
  <si>
    <t xml:space="preserve">eyJpdiI6IklTWFhwSWkxSnhRU2tucjl6SHY1S3c9PSIsInZhbHVlIjoiaWlJb2lmaXV6UzAyZDgyM3k2Zk9Xdz09IiwibWFjIjoiZDVkZWNkYjEyZjY5NzA1ZDhjOTVkMTY4YmFlNWE2MDVlODI3MTAzYmM5ZjdkMmNlYTk3NzZmNWFhZmI0ZWJhZSIsInRhZyI6IiJ9</t>
  </si>
  <si>
    <t xml:space="preserve">eyJpdiI6ImNCVlZtRWxaUWNhelBuaU4vc1YxU3c9PSIsInZhbHVlIjoidU9pOHFRVWR3OFdsKzhNWDYxS3ZlQT09IiwibWFjIjoiYjMwNmI4OTI4OWEzOTFlY2Q3NDgwZWQxNTI2ZDAwMmI0YmJjMzQ4MGE0ZWVmZTU2MTZlNzQyZTJmYTRkMDk5ZSIsInRhZyI6IiJ9</t>
  </si>
  <si>
    <t xml:space="preserve">eyJpdiI6IlZhcEFLd05kZE5kZVVNa3BlVENGZWc9PSIsInZhbHVlIjoiRU5pMjNEQXl6WVh2ZEU0NDZMUlNWZz09IiwibWFjIjoiNDJmYTczZWNkNmIyNjM1YzFmOTYxZGZmMmQ4MDgzODA0OGJkMDNkYThjZjJlZWY1YmU0NDNmYjZmNTIxNzI2NCIsInRhZyI6IiJ9</t>
  </si>
  <si>
    <t xml:space="preserve">[Kegiatan Usaha: -, Kategori: -, KBLI: 90011]</t>
  </si>
  <si>
    <t xml:space="preserve">eyJpdiI6IklDdTQ2cmZyN2xoOXBxeVFCdUk0M3c9PSIsInZhbHVlIjoia0k3d1lzUzBIcS9iZGxNWE9QbzRYQT09IiwibWFjIjoiMTQ1ZmE0N2NlYzA4Mzk4YjA4YTY3ZTRkNDE0Yjg1Yjk4OTA0ZTMxOTdiYjM0M2YwYmQzNjA4YjkxYmYzOWY3OCIsInRhZyI6IiJ9</t>
  </si>
  <si>
    <t xml:space="preserve">eyJpdiI6InBPU1RQcHNUTVZUcWtuYkRzb0JqSnc9PSIsInZhbHVlIjoiWjQ4MExud2tBeDdpR2pWeGNiUVl5QT09IiwibWFjIjoiYmJlOTgwYmY1ZDFmZTZmNzhiNzJlMzMxYWZlMGExMjRmMDgwY2I2Yjk2MGE0YTA4ZWRlMjE3MmUzYWRjNzQzYiIsInRhZyI6IiJ9</t>
  </si>
  <si>
    <t xml:space="preserve">eyJpdiI6InRXWUJ4QWZzc1NISVJvOVdMUzdmL3c9PSIsInZhbHVlIjoiSGdRNmRUaHh3MktmSjRoYXo0dHo1dz09IiwibWFjIjoiZTljMTEyNWY2NjY4M2ZjYWEzMzEzMmQ4YmE4NmFiMDFjODU4YjBjODljYTFiODE3MTVjOTU0ODRiYTc1YzZjOCIsInRhZyI6IiJ9</t>
  </si>
  <si>
    <t xml:space="preserve">eyJpdiI6Ii9pODlUdW93Y3Q1MGNDR1FTMW5Semc9PSIsInZhbHVlIjoiRjFSdG96bU9EWnlPcUs1R2E5Tkx5Zz09IiwibWFjIjoiMmM5MDE1NjU1YTliMTI0MDdmZjkxNzFmODQ5MDc5ZjEyM2Q3ZjlkZGRkYjM0MGE2NWVjZTVjMjY3MTMxY2ViNSIsInRhZyI6IiJ9</t>
  </si>
  <si>
    <t xml:space="preserve">eyJpdiI6IkhJd0ZUVm9mRUlXeFhxbVZWZWNVaUE9PSIsInZhbHVlIjoiVytKSTV1M1lIYVZOTWs2UFVNNlRpdz09IiwibWFjIjoiYjZkZTI1NDA1NzQ2YTUwNGZhOTk2NzI3YmQ2MWE2OGE1NzQ0Yzg4MjRlMjIwMTVmOWY2NjRmMGM2NmIxZDgxYyIsInRhZyI6IiJ9</t>
  </si>
  <si>
    <t xml:space="preserve">EMMI HARTATI</t>
  </si>
  <si>
    <t xml:space="preserve">RAMBAH</t>
  </si>
  <si>
    <t xml:space="preserve">eyJpdiI6InVmNWFUY1RpSG9wRXVJV0FTK2h3M3c9PSIsInZhbHVlIjoiaTlsd1FST2M2SytEMEREYWVidGxUZz09IiwibWFjIjoiMmY4MDA1ODEyZDdmOTkwMDAyYTFiZTAwNzIxNWJkMTY1ZDU2MmJjODI2ZDJlYzg4YWFhMDhkNjg2NjA1MmVkNiIsInRhZyI6IiJ9</t>
  </si>
  <si>
    <t xml:space="preserve">eyJpdiI6IitPR2QzNVV0aHNDVHFuZ2ZLcFQ2Rmc9PSIsInZhbHVlIjoiQTJVYXdtLzRkYktzUWtnTFB0Yk40UT09IiwibWFjIjoiYjgwZmM1YzM5NWQ2OGQ2YTM3ZGRjMTI0MGYxZTY1Zjg5NGZhMDk3ZjA1M2NlOTc0MTc0YTJlMDk2N2YzMzc1YSIsInRhZyI6IiJ9</t>
  </si>
  <si>
    <t xml:space="preserve">eyJpdiI6IkpUZ3NLcGI1MlpNSEVieFJCYmRrdFE9PSIsInZhbHVlIjoibTZTSkxWbVVOM0gvRFJQN0Nlbzc2Zz09IiwibWFjIjoiNzExYTJmZjhkMTk4ZmM0MjAxNGNkNDQwZDlhYjNkMDkyZDE4NTM2YzczYWJlNjZmOTgxMTkxOTY0ZWNjMDgyYyIsInRhZyI6IiJ9</t>
  </si>
  <si>
    <t xml:space="preserve">eyJpdiI6IkhWM2hYQXByd3VMOUx3ZlA2MzZ4YlE9PSIsInZhbHVlIjoiVWl6VXlKSXU4cjZrcWZsSjl5UEVFdz09IiwibWFjIjoiOTg1OTM4OTQ0ODgxZjFkMzcyYzNjOWZiMTBiOTM3YTkxNjVkYWFhNWViZWVjY2YzOWY5ZDAwOWU2MmQ1ZjdmMiIsInRhZyI6IiJ9</t>
  </si>
  <si>
    <t xml:space="preserve">eyJpdiI6InJyTzd1ZTZjTm5rUjF6aEs4T1pmVkE9PSIsInZhbHVlIjoiRUIxMlhPWHFFYUxtMzJRRzNGTTlsUT09IiwibWFjIjoiYWUwNDhmOTZkZjIyYWI2YWY3YWJmMzc1NjU1NTc3MGQ1MmU0ZmEzMTBlZWM5OGYwMmUwMjI3NmQwNzJmNDY2NSIsInRhZyI6IiJ9</t>
  </si>
  <si>
    <t xml:space="preserve">[Kegiatan Usaha: -, Kategori: -, KBLI: 10750]; [Kegiatan Usaha: -, Kategori: -, KBLI: 10792]; [Kegia...</t>
  </si>
  <si>
    <t xml:space="preserve">eyJpdiI6IkNKRzU3Qnp3UUZabWRNRHZ2SGdoK3c9PSIsInZhbHVlIjoiU2JjYU9YUkpkK0NJdkc5OWpDMGIrQT09IiwibWFjIjoiMGM4YjQ1OTc2MjRhZGYxMDFiNTAzODY0NDA1NGY3NWM5NWIxMGQwY2YzOTQ0ZTYwZThmMWViNGU5MDk3MWFkZiIsInRhZyI6IiJ9</t>
  </si>
  <si>
    <t xml:space="preserve">eyJpdiI6Im9GdzVwQ3dsaTV6ZDZ2amNRN2ptV3c9PSIsInZhbHVlIjoiNmxrMDRjeUkrVWtCaVU3Zy8wS3hIdz09IiwibWFjIjoiMmJkMWU2YmQ4MGNiZDZkZDllODk3YjA0M2EzNmNmZjVlZWQ3NjhiYjJhZjU0MzkwODU4N2E4ODFjZmNjYTUwMyIsInRhZyI6IiJ9</t>
  </si>
  <si>
    <t xml:space="preserve">eyJpdiI6IjVHZk55emRvWTdxWEpKc3Z6bmM5ckE9PSIsInZhbHVlIjoiRmJjR2FZS0RIdytBMVV5MGNIaFBJQT09IiwibWFjIjoiYWYwZTEyN2UyZjEzZTFiZmMyNTY1YzAxZDM2ZjI2YzI4NWFmMjdkNmI5OWJhN2UwNDJkZmVhNjJlMDc4YmQzNyIsInRhZyI6IiJ9</t>
  </si>
  <si>
    <t xml:space="preserve">eyJpdiI6Ik5kUWM1M0YrV0xNcmtKdU5DWTN1MXc9PSIsInZhbHVlIjoicWswVmZSb255S0xSMG5iaUxJQkVuUT09IiwibWFjIjoiM2FkNGJkMjg4ODYyNjc1YTNmMDVmZWYyN2M4ODJjNWRiMGM2NGNlMWEyYmM0YzdjMjllNDNkMDc1N2UzMjNjZiIsInRhZyI6IiJ9</t>
  </si>
  <si>
    <t xml:space="preserve">eyJpdiI6IlJiN0oxaGVsbFVoSmVVTVA3OFFoRGc9PSIsInZhbHVlIjoiRUZRSDJnbTB1UU9ySTdrQTBvbFJwdz09IiwibWFjIjoiOTM1MTVmNjU4YTBmNTk2Zjc0M2Q0NDEzOGVkZmQ5MDRjOTkwZjRiOWEzZGRiZGEzNGM5Y2U3MDVmYzhjY2RmNiIsInRhZyI6IiJ9</t>
  </si>
  <si>
    <t xml:space="preserve">eyJpdiI6InFvYm1oVE0vdXhYUGEwVTZtMStObGc9PSIsInZhbHVlIjoiK2V4OUZWYjBkNlcrQnVxdnBmUytEdz09IiwibWFjIjoiYTljYWNkNmQ0YmJlNGVlMWE1OWRmOTBmNWU2NGU5N2E0ZTdlYjM3MjVjODY4N2M5OTkxYjg5YzMwYjI4MDc2MyIsInRhZyI6IiJ9</t>
  </si>
  <si>
    <t xml:space="preserve">[Kegiatan Usaha: -, Kategori: -, KBLI: 10792]</t>
  </si>
  <si>
    <t xml:space="preserve">eyJpdiI6Ikh1VW02dEtnVTRabkZqU3QyTm9VekE9PSIsInZhbHVlIjoiNVJkQStqOTRQeGRxRU8zSHRZelNNZz09IiwibWFjIjoiNWMxYmIxZmQxMDUyOGQ5ZjMwOGY5ZTFlZWM4YTk1ZjkwOWM0NmFiZTA0OWQzOTQ0MWVmZTM5NGNmMGU1Yjg3ZiIsInRhZyI6IiJ9</t>
  </si>
  <si>
    <t xml:space="preserve">eyJpdiI6Ind6c2ZFWUdpcWQyR3pZOWVpS3h1aVE9PSIsInZhbHVlIjoiTGJRSU9KQUZWWFlqRnZIdFVaOWx4QT09IiwibWFjIjoiMTk4MDZiODdlZmRiM2E2OGVhODZhOTlhODYxNjBkMzQxYTBjMDc5YzYxY2FhNzU1MThiZmE2Nzg2NzUwODU0YiIsInRhZyI6IiJ9</t>
  </si>
  <si>
    <t xml:space="preserve">eyJpdiI6IlBQeDllOEJXaDZ0VElhRmlVdzFlMXc9PSIsInZhbHVlIjoib1JKMXlyL05BY1JMN0k3VVZ3OGJqdz09IiwibWFjIjoiNDlmYzhhNGY2NmE2YzBmNTNiZDliNWM5ZmQ0ODJmMTBmYjJhOGRiZDYwYmUwNzljZDgzYjFhZjgxNTFlODU2NCIsInRhZyI6IiJ9</t>
  </si>
  <si>
    <t xml:space="preserve">eyJpdiI6ImFKNjV1L3MwejhuQVQrNnVNMUpNMEE9PSIsInZhbHVlIjoiN2dERm5sT0l6cURuc2tPeWRKUURpdz09IiwibWFjIjoiNmNlNGUyODc4MTI5NTEyNGUxNTc5OGE2MGQ5YWU0MGYzMjRjOGEyYjJjN2Y5ZmQ5NGY3YzFjNWQ1OWJkMjdhYSIsInRhZyI6IiJ9</t>
  </si>
  <si>
    <t xml:space="preserve">[Kegiatan Usaha: -, Kategori: -, KBLI: 47249]</t>
  </si>
  <si>
    <t xml:space="preserve">eyJpdiI6IjlYbXhqMVY1dkNKNlRweGNMeThXMUE9PSIsInZhbHVlIjoiM2IxNFBXbTBxcFNBR3BabXZrR1ZuQT09IiwibWFjIjoiY2QxMjk2YjhkZmVlOGYwZTZkODdlY2Y5Y2Y4MzUyZTY0ZmE1ZDY0YzdmNjkyNjJlZjkwN2Q3NzdhNjQyZWEwOCIsInRhZyI6IiJ9</t>
  </si>
  <si>
    <t xml:space="preserve">MARTIN</t>
  </si>
  <si>
    <t xml:space="preserve">PASAR PANTI, Kabupaten Pasaman</t>
  </si>
  <si>
    <t xml:space="preserve">eyJpdiI6Imd3WXdkTlVsK29JWHI2eTdvcXdjRkE9PSIsInZhbHVlIjoiMWRmU0ZTMnFLVUV3MDhMWXZQV0F3dz09IiwibWFjIjoiNGJiNTRlOWZkMjY5MDM2MGU0ZjJhZWY0NTIzODI2Y2FkN2NkN2U1MzgyNTBkYWVmNTAxOTA1MDk5ZjFjZjAxZiIsInRhZyI6IiJ9</t>
  </si>
  <si>
    <t xml:space="preserve">[Kegiatan Usaha: -, Kategori: -, KBLI: 10761]</t>
  </si>
  <si>
    <t xml:space="preserve">eyJpdiI6IjBFVWFpSnRGZmhBbUN6VHIxZmNqRGc9PSIsInZhbHVlIjoiM3NSSzVlRCs4Z3UrV0hKOXNCNmNNUT09IiwibWFjIjoiZTE4Yjk5NWQzOTcyNjA5NDE1YmMxMDg4YzQxOTMyNTRlYTI1MWQyNWVkNmM5NTAyNjk2ODgxMzU2ZjI2YzU1OSIsInRhZyI6IiJ9</t>
  </si>
  <si>
    <t xml:space="preserve">eyJpdiI6IjF4TkNBa3I2VGVIRnF0WG52VytVWVE9PSIsInZhbHVlIjoicUxucXlRaWNQUUEzN1VjdjhjVGorQT09IiwibWFjIjoiY2I0YzJkZTNlZGE3N2Y4N2YzMTVlN2E3NGMwYTgxMTc3MGYzOTMzOGUxN2E4ZmZlZmY3NGE4ZThkOGZmNTkwNyIsInRhZyI6IiJ9</t>
  </si>
  <si>
    <t xml:space="preserve">eyJpdiI6Ii9pcGlQY0lJWVNhVHYvNFZDZmFmVUE9PSIsInZhbHVlIjoiTGE4d3liOTNRZThoTkx6eVE4WmtLQT09IiwibWFjIjoiOGU0ODQyMzc4ZTg3YmQzNTUzYjdkYjhmNTI0MTdhZGFhNDMyMmJkNTkwNGFjNDNhYWFmZTNiMjE2ODU1NTAxOSIsInRhZyI6IiJ9</t>
  </si>
  <si>
    <t xml:space="preserve">eyJpdiI6ImxhL21xaEpxRUhNNUpPVmgreTlzWlE9PSIsInZhbHVlIjoiclVYdGhsZkthVDVZeUpZdEFYWGdSdz09IiwibWFjIjoiODNlNTM3NGUwYjA5YmQ5Mjk2ZmVhMWIxNDU0YjUxNWVjMTNhYWIxNjczZDU1MTMzZmI0Njc5MTUyZWIxNzZmNSIsInRhZyI6IiJ9</t>
  </si>
  <si>
    <t xml:space="preserve">eyJpdiI6IkZVYTVyREdBc1Mza2xLaGpsRVUvc0E9PSIsInZhbHVlIjoiYmRySUlPUkpmWmc3YTltNlNqL2N3QT09IiwibWFjIjoiYjczYjAwYzc1OWI2ZmJkYzc4MWU3YzM5YzM1NjFmYzQ4NzVhZGY2N2U3NTk5ODg1MmU4MGUyMjkyZDIyZjM3OCIsInRhZyI6IiJ9</t>
  </si>
  <si>
    <t xml:space="preserve">eyJpdiI6IkxnQzJ4QS95TVpEK290NzdXdEgvaXc9PSIsInZhbHVlIjoibThnMm5CR1lpRThDNEdPbDBVNE1nUT09IiwibWFjIjoiYzU3MmQzOWY4MDc5Y2MxMjg5YThmMDJmYzBmZjY1YmUzN2Q4NGY1ZGJjNmFkYzMwNjExMzA2Zjk2ZjA3OGU2MSIsInRhZyI6IiJ9</t>
  </si>
  <si>
    <t xml:space="preserve">[Kegiatan Usaha: -, Kategori: -, KBLI: 10631]</t>
  </si>
  <si>
    <t xml:space="preserve">eyJpdiI6Im9waVBCclpXTzQ3QVIyLzErL0l0Rnc9PSIsInZhbHVlIjoiK3NiSDZFWVJyc0tHRlRpS3lVakZ6Zz09IiwibWFjIjoiNjBmNWFkNTAzNWI5YzA1YjA2NmQ2MTA5YzE0NjQzNjk0MjVjZmFkNzg3M2E1MGM4NDBlMTU4Y2JhYmI2OTJlMCIsInRhZyI6IiJ9</t>
  </si>
  <si>
    <t xml:space="preserve">eyJpdiI6ImJSZzU3TTViejVjOFhmSXBRT2RhK3c9PSIsInZhbHVlIjoialNVeS9scXZicmlYa2lZVGYxY1p3Zz09IiwibWFjIjoiNTViYmY0MDdkMTQwM2I5YTIwZTE4MzBjYWFiZjU1YThjNzBlMzljMzIxYmI3MTAzOTQxMTRmNGUwNTA4MTM0NCIsInRhZyI6IiJ9</t>
  </si>
  <si>
    <t xml:space="preserve">eyJpdiI6IjVycENkaDlwUmhHS3RPR096UHpweWc9PSIsInZhbHVlIjoieTFTY2d6VUJrajhzMUE0eS9SQzRQUT09IiwibWFjIjoiN2VjNjA1OWFlMTYxZGE1MWU0ZDBkZDNhOGJmYmU1ZDhiOTg4MDllZTk3Y2Q2NmRmNzQ1ODA1YTgzM2VjYzkyNyIsInRhZyI6IiJ9</t>
  </si>
  <si>
    <t xml:space="preserve">eyJpdiI6IktER2F2cWlUNy9HU2xtR2UvbHg1UUE9PSIsInZhbHVlIjoiN2U4Q25iQkh6TmRGbE0xVE5Oa25CZz09IiwibWFjIjoiM2JlMDE2OTRhMGJjOTI5Y2ZjYjhkNGI3ZGQxZmYxMTJkMTczNjkwNjJhMWZiZDk2YzRmNTZkMjQ4YzExODU5OCIsInRhZyI6IiJ9</t>
  </si>
  <si>
    <t xml:space="preserve">[Kegiatan Usaha: -, Kategori: -, KBLI: 56304]; [Kegiatan Usaha: -, Kategori: -, KBLI: 11040]; [Kegia...</t>
  </si>
  <si>
    <t xml:space="preserve">eyJpdiI6ImZzV1JEVU9HWFJPZlBVTWRLZWJuTmc9PSIsInZhbHVlIjoieStGM0FJN2ZTRkh3dmtXQzhYWnYrdz09IiwibWFjIjoiNzllODQ0MDY2ZmZjNWU4NTAyNWU2YTMzYjc5OWMyZmFjODRhMjg0Yjg1MzdjYzAwNWQ1ZGY3ZTU5ODc0NmE4MiIsInRhZyI6IiJ9</t>
  </si>
  <si>
    <t xml:space="preserve">AEK TOLONG</t>
  </si>
  <si>
    <t xml:space="preserve">eyJpdiI6Im90Z2tOWnZ0UkRQY2xjZlIwZkhxV1E9PSIsInZhbHVlIjoiaS9mMVVRYlByU0IzQkpHMFc3UXNJZz09IiwibWFjIjoiMzFiYWVjODJiMzg0ZmE1MzZkYjBlMjEyZWQyNmJkODc2ZWQ2OTNlNWEzZDlkZDgxYmMwMmFkMzEwZTQwOTZmYiIsInRhZyI6IiJ9</t>
  </si>
  <si>
    <t xml:space="preserve">eyJpdiI6IkR3LzdKZlJiNkRKeXhkaGFoUHhHaXc9PSIsInZhbHVlIjoiWFptQ3pLMzJzY3VtK1hGVHg4Nkw3UT09IiwibWFjIjoiMTcyMWNhZTRmOTQ4NTNjZjgxZDg2ZTczODY5MmIzNTA3MjA3ZDg0OTljMTY3MGQ4ZmQ4MWI2NjZkNzJkZTYyNCIsInRhZyI6IiJ9</t>
  </si>
  <si>
    <t xml:space="preserve">eyJpdiI6Im1YOE9PTUNQcmhoRXRWUnVTdmNSeHc9PSIsInZhbHVlIjoiMXFOY0JUWjAvMDBxTXh0ZS9UbFI0dz09IiwibWFjIjoiNWZiOWY3MDczMDU5NmMxNmFlNjk2ZDNmMzlhMzY5MWU1YTY5MWU0ODcxMjRkYTFhMTJhNDZkMTEwYzc5ODE0ZSIsInRhZyI6IiJ9</t>
  </si>
  <si>
    <t xml:space="preserve">eyJpdiI6Ii9EZ3ZLSEhIc2oxV0hMcm1KVytJdHc9PSIsInZhbHVlIjoieWY0SVd1UzVMMjNWMzEwOUtHcFZIdz09IiwibWFjIjoiNzNhMzgwN2Y3N2Q3MmNmZjE1NzkyOWNlODkzMmViN2U4NDkwZWM0MDgzZWVkYWQyZTA1MzBmMWNkN2Q4MDc5NyIsInRhZyI6IiJ9</t>
  </si>
  <si>
    <t xml:space="preserve">eyJpdiI6IkhvNjFFSEo1WS9rREdZUkltWWk1ZkE9PSIsInZhbHVlIjoiSFhCTVRHY20vTmxaY1hOZDNIdTlEZz09IiwibWFjIjoiNjk3Y2M4MDMyN2RlZWQ1NTVmZGQ4NzNjMDg5YzBmMDljNGI2NDk0YTFlYmJmZTg2OTNkNDc0MzBlYTUwYWQyOCIsInRhZyI6IiJ9</t>
  </si>
  <si>
    <t xml:space="preserve">eyJpdiI6ImdRanpyWXdXYkFnZDhFSndydVRIQUE9PSIsInZhbHVlIjoiT3dwUzlrMGY5azc0V2w0NDFBRkdJUT09IiwibWFjIjoiMDZlYWU1YzdhNzUyYjZjYmQ5NTRmODE1MWZjODk5ODk5NTdlYjRjZGViYThlYTYxYzNkOTdhNjI3N2EwMTg2MSIsInRhZyI6IiJ9</t>
  </si>
  <si>
    <t xml:space="preserve">eyJpdiI6IkRlVUhwRnl4U2VjNlhaZm1IbElDWGc9PSIsInZhbHVlIjoicFJpY215TnUzYVFOTHNsWGNiTDNHUT09IiwibWFjIjoiMjYyNWMwOTM3OWY3ZGM1MTBkMTllYzY4YjY4NGMxM2M1MTczOTdhNzliNzRkYTE5NmQ3OWI4ZGI5MjJjMTA3MyIsInRhZyI6IiJ9</t>
  </si>
  <si>
    <t xml:space="preserve">[Kegiatan Usaha: -, Kategori: -, KBLI: 47754]</t>
  </si>
  <si>
    <t xml:space="preserve">eyJpdiI6InFNc3FEeTlLMEYxby96c05MUHRHVlE9PSIsInZhbHVlIjoiSjIwQ2hRcFFTczUvNUZhY0ZVQ0V5QT09IiwibWFjIjoiZTc1Njg1MDFjNjE3NDU2YWEyODUzNzA2NTJiM2VhYWYyNGI4OGQ4ZDIwZjcwNDA2NDFiMzQwM2JiZDY5ZGE4YiIsInRhZyI6IiJ9</t>
  </si>
  <si>
    <t xml:space="preserve">eyJpdiI6ImwzZFVHVEM3bnhBd2UrZWFrcmJ2Smc9PSIsInZhbHVlIjoiYk5HejBYcFdZTktOZEVDbCs1Um1JQT09IiwibWFjIjoiN2NjYmRjYjZiYjI4NmQ1YWFmMDAyOTkzMGY1YWVhMjE3YzdmNTMxYTY2ZTFlNGJkMzVmNWIzZTI4MTJmZmY2NiIsInRhZyI6IiJ9</t>
  </si>
  <si>
    <t xml:space="preserve">eyJpdiI6IkZ1MEQvNWx1STRIcVZXSGNKcDJMS0E9PSIsInZhbHVlIjoiVytGZ0w4ZERURGR1MmVSNmxvNGVnZz09IiwibWFjIjoiYTdhZWQ0NjNlZjA4YmFkZTgwN2Q3YjQ2YjYzYjUzMWM2MjMwZmFhMGM1NThjNjc0Yjk3MDYwYjEwNjk2MzdlYyIsInRhZyI6IiJ9</t>
  </si>
  <si>
    <t xml:space="preserve">eyJpdiI6ImZiZjJnQm9DbndsRllhUk9SZERyMWc9PSIsInZhbHVlIjoiVkM2NXlya2dPZVVkQlI2eVNNVkkrQT09IiwibWFjIjoiNzI4N2Q3YWZjMjJkODgxZGE0OTFhZDJmMTdhODQ5MTBiNTU2ZWJhYWE0ZGZiNGJhYjFkOTQwOGJmMjg3OGEwYyIsInRhZyI6IiJ9</t>
  </si>
  <si>
    <t xml:space="preserve">eyJpdiI6Im9kbjlTVDZqWXF6RzJOL044ZG93RUE9PSIsInZhbHVlIjoic0E4MXF3RDU5OG0rYU9zRWx6ekw5QT09IiwibWFjIjoiZjA4MmI2ZTU4MTFmYzU5ZTI4NWMxZjFmYTZiZDcwNTFhMDIxMmRhY2ZiYzZhNjk3ZDI0ZTQzODlmNmM3NzgxZSIsInRhZyI6IiJ9</t>
  </si>
  <si>
    <t xml:space="preserve">eyJpdiI6ImdHZEJKaUcyaDFHbWJMeG9XSkovWFE9PSIsInZhbHVlIjoid2F6b0RnK1pQZnhsZjRaK3FRRzJLUT09IiwibWFjIjoiMzA5YWI3OTNjZjc1ZGVhODgyNGI1ZDY4OWU2OWFlNWU0YzRjZDI3MTNkMTQxMTEyY2IzNmMxOGY0YTZkZGQ0NyIsInRhZyI6IiJ9</t>
  </si>
  <si>
    <t xml:space="preserve">eyJpdiI6ImFUaUZWV3Y4TkRsQkhBTzg4Y1lUcXc9PSIsInZhbHVlIjoiZzRvalA4S0VndVMrS1JhQldBaS9zUT09IiwibWFjIjoiMDNjNjg5ODg4OTVjMjk1ZGU3ZThkNzA2NDgzNDM1NTQyOTM3NTE5ZjhiNDNjMGEzOWZlZTU0YzRmMDhiMWM4YyIsInRhZyI6IiJ9</t>
  </si>
  <si>
    <t xml:space="preserve">eyJpdiI6IjVKOWNQWUFWOTlsdHh6SStJVzlPOHc9PSIsInZhbHVlIjoiNENVdS9iVFBlSHFTZXFJZHNEZndZdz09IiwibWFjIjoiMGNhMWE0ODM0YTQxNTI5MzE2NGJmN2NhYzZjZmQ5OGMyZjU1ZjMwMzFmNmVjNzQ4ODg5MzNkZDA3YjFhODdkMiIsInRhZyI6IiJ9</t>
  </si>
  <si>
    <t xml:space="preserve">eyJpdiI6Ink4WjdDbUVPbXBmU3E1R0dTYk1Sa1E9PSIsInZhbHVlIjoieXQ4bkY0UGY0Y2lwc1BIYmtGditSZz09IiwibWFjIjoiN2ZhYTYzNjFhNmEwZGUwYmQzNzdjNTcwNWU0NTYyMWZkMDFlN2YyOTBkYTkzMWZmYjNhY2VlODA2MzQ3YTVjZCIsInRhZyI6IiJ9</t>
  </si>
  <si>
    <t xml:space="preserve">eyJpdiI6IlFXbFB0UHQvdkt5MzAzWmQyZTRqWnc9PSIsInZhbHVlIjoiRXNNdDRDWUdjQ0lvaG1nRnRQL2Rxdz09IiwibWFjIjoiMDM2M2FkN2UxYjE0ZWI1NjI1NzMwMzYzZWM1YTRjMDQ2NWY2ODc3ZTRlYjUyYTZkMGVkMDZjY2Q4NjY4NjgwNCIsInRhZyI6IiJ9</t>
  </si>
  <si>
    <t xml:space="preserve">eyJpdiI6IjY2QzJiUnN5TEVuVmkrRFVvamRzbkE9PSIsInZhbHVlIjoiOW9vRSt0end6WEZMajNVU1RFV01lQT09IiwibWFjIjoiNmI1YzcyYWRlMzUyZDU1Nzg3MGRkODkzMmMyZWUwZTBlNmEzYzYzZTY3NWU2YTFjNTU4OWYwN2U3OTVhMDBhNCIsInRhZyI6IiJ9</t>
  </si>
  <si>
    <t xml:space="preserve">eyJpdiI6InJkQTErZUZLckNLOGZmeW1tTWNEeFE9PSIsInZhbHVlIjoieW13dDZMaGZwZW9DMDRqK0F4bk9OUT09IiwibWFjIjoiZWZhMjgyNjU0YjFiMDE0N2QwYjJiZmViMWMyMTRjZmI2NzViODM5NmE4NWQ5NDllMzMyZTNhYTVhZTc5ODFjZiIsInRhZyI6IiJ9</t>
  </si>
  <si>
    <t xml:space="preserve">eyJpdiI6IlhHbzJoaUk0UU1TRG9pNWxBUG9XL3c9PSIsInZhbHVlIjoiL3EzQ2taYmd0SWlma01oRGtoVGpMdz09IiwibWFjIjoiYjRmYmM1MGZjMjQ3NjU5M2ExNzc3OGRmMmM0N2EwZGY0M2FjYzQ3MTUyNjg2OGI2YmI1ZmI5OTMyOGRlYzJhYiIsInRhZyI6IiJ9</t>
  </si>
  <si>
    <t xml:space="preserve">EMISRA SUMARTI</t>
  </si>
  <si>
    <t xml:space="preserve">eyJpdiI6IjhZT2JWTzZ2UFo5VW5JbGUwQkZJQmc9PSIsInZhbHVlIjoiTzFLd2V3ODdQelpoeWQxSDR6VmxsZz09IiwibWFjIjoiNDg4ODhhMDQzNjY3ZmQ4M2E5NjdhM2M5N2M1MjIwMmYzNjczZjY1ZDcwMTk5MzUxMDNmMGIxYzkyOThiZWQ3NCIsInRhZyI6IiJ9</t>
  </si>
  <si>
    <t xml:space="preserve">eyJpdiI6ImNKWUlmVGZSbjRHcDFsUFBuTHczelE9PSIsInZhbHVlIjoiaHNSWkZjV0RsSXhtcTZldE5qUXNRUT09IiwibWFjIjoiYjkwNzVjYjEzMDY5YTk0NTNiYTJiMTQxYTVjNTUwY2VkMzM2YjZmOGQyN2I4ZDgzZmM4ODY2NDUwZWYxZTRmOCIsInRhZyI6IiJ9</t>
  </si>
  <si>
    <t xml:space="preserve">eyJpdiI6Ik5laS9BNDZBVEs5VzcxOUNBVUpSSkE9PSIsInZhbHVlIjoibW90NWpHVzFiY2Z1TENpRy9rM3lLdz09IiwibWFjIjoiZWU2ZGYzOTM3NTk0YmMwYTlhYjA1ZTIzNzM2MDE4ZTY3OGQxMWYzNjkzNjJjNDM0NmYyZmI3YTdhMmI1NGI5ZiIsInRhZyI6IiJ9</t>
  </si>
  <si>
    <t xml:space="preserve">eyJpdiI6IjI0UmhjWTNzL0NJL1JqaHQwOHRLd1E9PSIsInZhbHVlIjoiUHhqMXBPV0ZpQ0Y5KzdBTUsrS0FGdz09IiwibWFjIjoiM2RkNmM5YTg4YWQyYjgwYzk5OGQyNjBkZDU3OTgzMGQ1ZDQ4NmMxMTFmMGQ1NTA1MDE0NzdkZjFmMWFiMjc1MyIsInRhZyI6IiJ9</t>
  </si>
  <si>
    <t xml:space="preserve">RINI HARTATI</t>
  </si>
  <si>
    <t xml:space="preserve">LUBUK TOROB, JR- BAHAGIA</t>
  </si>
  <si>
    <t xml:space="preserve">eyJpdiI6ImtvdzRJdnZSSC9yMVpIV3hxMzQxa1E9PSIsInZhbHVlIjoibVozbzBZMzRjNW5ONlIzZzhWTDJvUT09IiwibWFjIjoiZWNmMjcwNmFhMjdlNjQ4ZjA5ZTRhZGRiNmI3MGQ4MmY4OGJlYmJhNzc0YzM5MDlkZTM1N2IwZjIyZjMzMjI4NCIsInRhZyI6IiJ9</t>
  </si>
  <si>
    <t xml:space="preserve">eyJpdiI6ImQ3b1kyZFlwU1N1eVZlckJ5eVN6M2c9PSIsInZhbHVlIjoiUGhvUktITVYwa1lHZ09sdWhIMGIyUT09IiwibWFjIjoiYTBkNjVhYTgxYzI2MzExMWYwZGUyZWZiZjQ1ZDViYjIyYzQzZjkwNTg4ZWNlZTA4MmYxMDg5MTk3ZDc0YTFiMCIsInRhZyI6IiJ9</t>
  </si>
  <si>
    <t xml:space="preserve">eyJpdiI6ImExeFU4VzZsQmR3WjQwR2dMb0R3Nnc9PSIsInZhbHVlIjoiNHh5ajIzNDRidlY1SUtpdUZQb0lKdz09IiwibWFjIjoiMmI1N2U1YjNiOGNkMTBiMjg0ZmE3NGQ2NzQwYjhlYTNkNDRiZDZlNGE5MzEwMzJjYjVkZWUwMjJkODljY2JiZCIsInRhZyI6IiJ9</t>
  </si>
  <si>
    <t xml:space="preserve">eyJpdiI6ImdCME5uNWppZjdvS3dnYWJTL3hzTXc9PSIsInZhbHVlIjoiNk04ZHhncnl5WHA5Y1dCak9UeHA2QT09IiwibWFjIjoiODRmYzU1NmIxYjIzOTUxY2U1ZTQwNDllNjIyZTNhYmNlMDAwMDEzMDk0ZmNhOGJlYTJmNjU1MDY0YWIyYTliYSIsInRhZyI6IiJ9</t>
  </si>
  <si>
    <t xml:space="preserve">eyJpdiI6IjFtOUNBczEzVFVMVDV1Y1dsN0hLeUE9PSIsInZhbHVlIjoiSHVsdktIdnhpT1FFRXVHMCs0WEVwZz09IiwibWFjIjoiYmRmNTI0MDg4Y2MzYjBkMzcwNTk2NTc2NjJhMzVhZmE3ZmJmMmQzY2I5YzIyY2Q5MDE3NzAzYTMwZWRkY2JhNSIsInRhZyI6IiJ9</t>
  </si>
  <si>
    <t xml:space="preserve">[Kegiatan Usaha: -, Kategori: -, KBLI: 95299]; [Kegiatan Usaha: -, Kategori: -, KBLI: 95210]</t>
  </si>
  <si>
    <t xml:space="preserve">eyJpdiI6InllWHY3dlRIZ2wvNnI3Q1NlSSttU1E9PSIsInZhbHVlIjoiTWl4b3lUNW1QUDRUYnIxWTVsK3VtUT09IiwibWFjIjoiN2Y4NTQ5YjJkMzg3OWRlNmI3YzRiMTQ5YWY1OGZlYTM2MGM5MTExNGU4MzUzOWRmMjY5NWE3N2Y1Njc2MjVkMCIsInRhZyI6IiJ9</t>
  </si>
  <si>
    <t xml:space="preserve">eyJpdiI6Ik5ITU9mNTc1ZGJZbC9OcUE3L0dCdFE9PSIsInZhbHVlIjoiWjhIWmpOOXpUckVoajdvTjhLb29BUT09IiwibWFjIjoiYTgxY2ZkNjU2Y2E3ODA2NTkzMDBkYWQyNDQzMDc4ZTRhMmQ5YjRiODg2YjkxOGYyN2ZjNjhlZmQ3NmUzODM5MyIsInRhZyI6IiJ9</t>
  </si>
  <si>
    <t xml:space="preserve">eyJpdiI6Ii9xd0ZPTk5RMFAwVGNsQzNFT2hDMEE9PSIsInZhbHVlIjoiOEliNUloSGg2Y2l0YlhmMC8xZEpwZz09IiwibWFjIjoiNzIxZjgzYTc3NjYyYjUzYmE5ZmEyZDg2YjJmNDE4Y2IxNGMyNjc4NGI4ZTRhYTc1NGMyNmQ3ODAzYWMxOTFmZSIsInRhZyI6IiJ9</t>
  </si>
  <si>
    <t xml:space="preserve">eyJpdiI6ImN5d3FwMEVFeDFYRWZxcXJ6MXpRU2c9PSIsInZhbHVlIjoiMS9MakRqbGZ0UkNXNUh1b25VUTE0dz09IiwibWFjIjoiYzdhYzJjYzNmNmRlYzA3NDNmNjBmYTQxZWQ3ZmFlZTkyYzA5NTcyYTkwYTEyYzJkYjM3YzAxMGNkODYzZTBmNSIsInRhZyI6IiJ9</t>
  </si>
  <si>
    <t xml:space="preserve">eyJpdiI6IlhoQjREakY5TGV0YXdNSWg2T2xDVUE9PSIsInZhbHVlIjoicDVHdlF6RmFaSlVnRnhTTTRmZGFuQT09IiwibWFjIjoiOGFmNjFjMDk3NjM3YTliY2NmMWM0NTZmOTY5ZjFhMTU1ZTEyNzQ2NWU1ZGNmNjVjODI3OWJiZTg1NmM4MWM4ZSIsInRhZyI6IiJ9</t>
  </si>
  <si>
    <t xml:space="preserve">eyJpdiI6IkY3V1lSMUlya2VUcGRDckg1dGZaUXc9PSIsInZhbHVlIjoibGQ1dVhZL3JqSUlneExtYi9CRGYzQT09IiwibWFjIjoiZjcxMTBhNDVhMmMxNTk0ZTZkZDE3N2NhZDZkODQyYzI2OTU3MTdjYjdiZTEyM2QxOTVlMGQ1YmJkNGIyNjQyMSIsInRhZyI6IiJ9</t>
  </si>
  <si>
    <t xml:space="preserve">[Kegiatan Usaha: -, Kategori: -, KBLI: 49229]</t>
  </si>
  <si>
    <t xml:space="preserve">eyJpdiI6IjlMSDJJWm1rNmhCcGxxQytvWndoOUE9PSIsInZhbHVlIjoiNlVGRXczL1FZK3RGd05PMS9YdkdmUT09IiwibWFjIjoiOTJhZmY3ZmQ1MDdmODcyZDkyMTQ5MDUwNjE2NjQ5ZDM1MDA1YzUxOWM5NmE4MTkxZjU4ZTExNTQ1Yjc5ODJmNCIsInRhZyI6IiJ9</t>
  </si>
  <si>
    <t xml:space="preserve">SARTINA NORA</t>
  </si>
  <si>
    <t xml:space="preserve"> JR V</t>
  </si>
  <si>
    <t xml:space="preserve">eyJpdiI6IlJsNnRIMTNMSWY2Q2dsbDJtWXplR2c9PSIsInZhbHVlIjoiSm9yTXhiekZwZ2NRTjZhMmtTMGNCUT09IiwibWFjIjoiNGFhOTRmZDNhNzk2MDZhYmI4ZGI4OWRmMmFiZmVjYjgyMmQ0YzNjOGVmOGMzMGI2YjFlNjk5MjkxYzEyZjAxMiIsInRhZyI6IiJ9</t>
  </si>
  <si>
    <t xml:space="preserve">eyJpdiI6ImUzN3U5WFcrTGlxbUh0RVFMdFI4bHc9PSIsInZhbHVlIjoiQXMzWHJhL3pjRmRYTU5XK0FtM0FKUT09IiwibWFjIjoiYWVhNzBlZGVkNDM2OWQ4ZjE0NTZkYTFiZWM2OWQxNjVjMjJmYTJjMGRmMjE4ZDc2Y2ZhNWM3NzNjZDA1ZDFlNyIsInRhZyI6IiJ9</t>
  </si>
  <si>
    <t xml:space="preserve">eyJpdiI6IlM2RmdCL2NQZFZBY0dSMHU4Y2pmV3c9PSIsInZhbHVlIjoiM3hHSlJLR20rWGRsTUxrUk5XVjJrQT09IiwibWFjIjoiZjZkZWNlMzc4NGM1MzFjOGRlOGU0MGQyOGQ1MjRmZjZjNzJkMWQyNmIyYjIwNDllYjU2NTJhNTU1MTMxMDNmMCIsInRhZyI6IiJ9</t>
  </si>
  <si>
    <t xml:space="preserve">eyJpdiI6InhHY2ZoR2h5NklzMENFMXA1alp1dmc9PSIsInZhbHVlIjoidnlTOFVQUURPYjZ1d1ptV0RpbjVpZz09IiwibWFjIjoiMWNkZmYxMTZkYWFiOTczMGQ2OWQ2NWNlYjY2N2UxMDVlY2ZiNzg0MTJiMTlmNzMzZWYyYzk0MzliYjEzN2YxZiIsInRhZyI6IiJ9</t>
  </si>
  <si>
    <t xml:space="preserve">eyJpdiI6ImkvM1BGeFl0ZytBZG1ZWUxVeXJZbUE9PSIsInZhbHVlIjoidlRnVzlqZFIyTjhCN09EdkNOR05aZz09IiwibWFjIjoiMmZhNzA4MTk0N2I3NWNkYTNmYmNiYzhmMTEzMjkwYmVhNDBhOWE3ZDQ1Zjk2Y2I2YzMxNTE2MGM4ZTk1MTVhYiIsInRhZyI6IiJ9</t>
  </si>
  <si>
    <t xml:space="preserve">eyJpdiI6ImlNaDBScnRFeElocEtQQlgwVmhvR1E9PSIsInZhbHVlIjoidXZkbnRCOG1SL3JXZ1dTOVF1L3ExUT09IiwibWFjIjoiZWFhNDM3YjRjMGQxYmMwZDNjNmIxODc3OGYxNGQ0NWQ4MjE5MzU3NzRjNjMyMTljNGQ1N2VlODhiNmFkZGEyMCIsInRhZyI6IiJ9</t>
  </si>
  <si>
    <t xml:space="preserve">eyJpdiI6Inp3aCtteVpTMzB4Wmp4V0xVL1U2a0E9PSIsInZhbHVlIjoiQ2NxM0Frc2FkMWM1dlBYRDJsbytpUT09IiwibWFjIjoiZmMxNzYxNmMzMDMzMDBjNmJhNzM0NzdmNDVkYjA2ZjY1MWNiOTEzMjIwMWMwMDhkZmUzZjg1ZmQzMjU4ZjQ5NyIsInRhZyI6IiJ9</t>
  </si>
  <si>
    <t xml:space="preserve">eyJpdiI6ImJ3R0F3dXFLaXl1Lzdtd0dnMDRVQ1E9PSIsInZhbHVlIjoicWRDK2xvc0xqN0RvWVJyZXVoMVN1QT09IiwibWFjIjoiNTIwNzFjYzRhNzUyYWQ5NjY0MmNkOTA2NmM5NzgxNDk2ZTEwNTE3ZTc4MTQ5NWE5N2UxOTg3OGRiZjA0MzgwMyIsInRhZyI6IiJ9</t>
  </si>
  <si>
    <t xml:space="preserve">DESI HARTATI</t>
  </si>
  <si>
    <t xml:space="preserve">MUARO MAGO JR V</t>
  </si>
  <si>
    <t xml:space="preserve">eyJpdiI6IkloVmY1QmQ5NWhrLzJPTUFjNUNKaEE9PSIsInZhbHVlIjoiN3c5bkVXVGRqR1VINlNab1p6RGdsQT09IiwibWFjIjoiNDM0Zjg1OWJkMGM3YWE3ZWQzM2U5MDcwODE5M2M2ZWUzZTNkODZjZTBiNzMyZDVmZjI3Y2ZlYTQ0ZTBiZTA4MCIsInRhZyI6IiJ9</t>
  </si>
  <si>
    <t xml:space="preserve">eyJpdiI6Imo1bTNnakYwNmk5UVp0Y0xtNk5NS0E9PSIsInZhbHVlIjoiNzBzbmJTdTN5eVpLNzNvQlRSQjE0QT09IiwibWFjIjoiNzRiNTBhNTJjMjUyYTJjZTAxNDFhZmVhNjlmM2Q2YTliZGNjMmFkOThhYzY4OGIwYjZlMzVjMTZlMmQ4MGIyYiIsInRhZyI6IiJ9</t>
  </si>
  <si>
    <t xml:space="preserve">FUADY FADHLI MARTA</t>
  </si>
  <si>
    <t xml:space="preserve">JL.ASA NO.4 KP.TAJI DURIAN TINGGI</t>
  </si>
  <si>
    <t xml:space="preserve">eyJpdiI6IkJJcTdzSXBUSXdFemhUUmJwSTFxT1E9PSIsInZhbHVlIjoiNm1ERi96OW5ta0VmSE11R3FkaHVyQT09IiwibWFjIjoiY2JhMjczMTRiYWRjN2JiNjhkYzc4MDdjMjBhNjZjNTZmNzY4NmM5MTRjM2MxMGYwNWZhOGEyY2YwOGNjYmZhNyIsInRhZyI6IiJ9</t>
  </si>
  <si>
    <t xml:space="preserve">eyJpdiI6IjVqL3E0Zjk1eEFuaC8xa1BPSDlzUVE9PSIsInZhbHVlIjoiZEdrM1BaK0xLRUhycUdybndOY3JmUT09IiwibWFjIjoiZWYxOTdlN2ViZTVkYjBjODRjMzUwZThlYTc4OWZjYTQwYzQ0MTM2NTUyMTcwN2MyN2NlYzY1NDg5ZGViZmVhNyIsInRhZyI6IiJ9</t>
  </si>
  <si>
    <t xml:space="preserve">KARTIN PAMETAMI</t>
  </si>
  <si>
    <t xml:space="preserve">KP.JAO JR II PASAR RAO</t>
  </si>
  <si>
    <t xml:space="preserve">eyJpdiI6InFRTVUzZHUwaHQ1aTBWS0RXbmIyMmc9PSIsInZhbHVlIjoiZE5TS3hVUmJLcUY1eG5VMkZGaWtOQT09IiwibWFjIjoiNTQ1Mzc2ZmNhZTEzYmMzYTk1ZDM2ZTFkNGQ3ZDgyY2IzYWFjNTFmNWE0MTU5ODEwYTczODNiMDU1ZGQxNjIxMiIsInRhZyI6IiJ9</t>
  </si>
  <si>
    <t xml:space="preserve">[Kegiatan Usaha: -, Kategori: -, KBLI: 56104]</t>
  </si>
  <si>
    <t xml:space="preserve">eyJpdiI6Ik5QQzE5RzZCMkprTjhMQnp2ZTdUN3c9PSIsInZhbHVlIjoiZ3YvSHlEL0EyY0hlWC9FVXQ3UEEzQT09IiwibWFjIjoiODkwNGU4ODMzZThlNTcyNmVkMjU3ZWEzMTdhODgyZjRiZTA0ODJlNTlmODhhYzdiMzE5YmQyYjdhMWNlZmE2NSIsInRhZyI6IiJ9</t>
  </si>
  <si>
    <t xml:space="preserve">HARTETI</t>
  </si>
  <si>
    <t xml:space="preserve">eyJpdiI6ImJYdVBpNTVYTllzTW1PaVhtakZnOWc9PSIsInZhbHVlIjoiSXA0SFNRenQ5eTFQcFlvRHpOWUx4Zz09IiwibWFjIjoiMjg4NmU5Y2JjODk3MjUzYjdkZWQ4OTAwZGY0OTA4NWVlMDIwNmUzMzc3YjM4MmU4MjI1MWI5MjZmMzRjMjg0NyIsInRhZyI6IiJ9</t>
  </si>
  <si>
    <t xml:space="preserve">eyJpdiI6InZsSVZvRkNCT0paM1RpYlpKLy9YYVE9PSIsInZhbHVlIjoiWG1hOEV6NzVuVThUWkVyMWdydDJsQT09IiwibWFjIjoiYjY2ZGQ1ZTUxODU1ZDVkOTNkNDE1MTA5ZmQ4OWRkZjhkYjM1MjRkZWE2ZGQ3ZmE0YWVmYmNkNGMxZTBiMmI2ZCIsInRhZyI6IiJ9</t>
  </si>
  <si>
    <t xml:space="preserve">eyJpdiI6IkYxakVlNndkanBNTXlOOS9EcEZJY2c9PSIsInZhbHVlIjoiNWFpZVl4NFJhSlJPNStJT25Ld0ZIZz09IiwibWFjIjoiM2ZiNTdhYzIxOWQ5YzY1MTc2NDdjMWJhNzZlNGU4NDZlZDQxZWU0MTNhOTg4MTE3OGQ4NWFhODk2YWMyMzljOCIsInRhZyI6IiJ9</t>
  </si>
  <si>
    <t xml:space="preserve">eyJpdiI6Imc5S1NiNFJtOUQ0aUVaS2haa2tyOHc9PSIsInZhbHVlIjoiRWZKdlFyTGtlT3ppOVBIUFJ2Ynk5dz09IiwibWFjIjoiMWEyZmM5NDY1ZWViMmM2YWU5MTYxN2IwYzBjYTFkZWJmMzNjNjVhZjRlMTRhZmYyMzQ0MTg5ZWM3OWVjMDE3OSIsInRhZyI6IiJ9</t>
  </si>
  <si>
    <t xml:space="preserve">eyJpdiI6IkUvMzMyMmdZUWE0Q0Y0UXY5c2ZKQmc9PSIsInZhbHVlIjoiTXFNY21JUDZ3ZHFIR0oxTXBISmF0UT09IiwibWFjIjoiNzYwYWZhYTI5NzQzN2EwMDRkNGI4NWQ0YjQ1MGU2NmNkNDhhZGZlNTY2NDc0Y2JjZTAzMGJkNmFkYmI4NmFiZSIsInRhZyI6IiJ9</t>
  </si>
  <si>
    <t xml:space="preserve">eyJpdiI6Im9OZVZMUGxObHNOR3hyOTdHSGg2akE9PSIsInZhbHVlIjoiLzZhWTF2d0NNQW41c3ZrWno1cVczUT09IiwibWFjIjoiYzk0MmRhMTAzOWFlY2ZiN2ZiYWZmNzA5NGQxZDQ5MmI4YTQxYWFiMDBjNjU1ODI3MzVmNGZiYTg3MjJhODI1NSIsInRhZyI6IiJ9</t>
  </si>
  <si>
    <t xml:space="preserve">eyJpdiI6IlBFRFh1Nk5vV3lIUnJDOTdjNUJxb2c9PSIsInZhbHVlIjoiOGIxYjh5ZVlFNGN0K0Z5NFMyekNBZz09IiwibWFjIjoiZTc1N2ZkNmI4NjY0NDUzOGVmYzhlODlmOGZkM2EwOTg5ZWE0N2VmOGQ1OTM4NzhmZmI4ZDAzYWI0ZDNhMmIxNyIsInRhZyI6IiJ9</t>
  </si>
  <si>
    <t xml:space="preserve">eyJpdiI6IkRWUUp2TEp2djdrMWNVc0QxNm1nbkE9PSIsInZhbHVlIjoiNEkrc2tKY2FVdkk4RFI0Nnlwcmxydz09IiwibWFjIjoiOGM4ODU1ZGQwZWM1ZWI4NmRjZjAxMzE1ODMwNGZiNzQ1YjE1ODA5ODI3OTcwZDcwYTEwZTcwYWNiYzIxYmVlMSIsInRhZyI6IiJ9</t>
  </si>
  <si>
    <t xml:space="preserve">DANNI SARTIKA</t>
  </si>
  <si>
    <t xml:space="preserve">PADANG BALAI, JR-RAMBAH, </t>
  </si>
  <si>
    <t xml:space="preserve">eyJpdiI6IkdJTFNDc2FFbWJEZ2RMYWdSSWNWY1E9PSIsInZhbHVlIjoiaTkvTFlLeDZDYWJSL1R2S0kxTTROUT09IiwibWFjIjoiOTQ3NzBlZWNiZDA2NzUzZWY5OTJmMGM1OTVmNGY2MzlkYmM4ZmY1OGIyNDc3ZjE4ZDU5YzhmZDZjOTJkN2NhNiIsInRhZyI6IiJ9</t>
  </si>
  <si>
    <t xml:space="preserve">[Kegiatan Usaha: -, Kategori: -, KBLI: 47213]</t>
  </si>
  <si>
    <t xml:space="preserve">eyJpdiI6Ims5YkNSTVVuOWFWRUNOcWFBMWQrVEE9PSIsInZhbHVlIjoiLzl2S29NalRTTGlRY3FKVTRSR2h0UT09IiwibWFjIjoiMWJhZDlmNDBjYzYzZTQ4NjM3NzhlOWE4Mjg4Zjg5ZDczMDBmMGU2ZjVhZGM0MmY1NWI3YjA5OWNmYTVlMWYzMiIsInRhZyI6IiJ9</t>
  </si>
  <si>
    <t xml:space="preserve">Jalan Labuah Panjang</t>
  </si>
  <si>
    <t xml:space="preserve">eyJpdiI6ImVrUERGVFhTV2ZVMUhJUDlnczB5WEE9PSIsInZhbHVlIjoid0l2OUE1Z01rZUVXZytkdkJZMFp5dz09IiwibWFjIjoiZGM5ZGQ4ZDlmYzY1YjE4MGUzYTQ5N2FmOTdmMzEzYzIwNzI3Y2RhZTdlOGNlNWJkNjE3NmY1MGRkZDIzYWYzOCIsInRhZyI6IiJ9</t>
  </si>
  <si>
    <t xml:space="preserve">eyJpdiI6IlArSFNQdUdwcG9sdWJZQVhxYk9LR2c9PSIsInZhbHVlIjoib3E1bDQra00xUjNmaTBzeXhPSDRrUT09IiwibWFjIjoiOGFhZmNkMDExYjIxOTJkNzU4MWNjNzJlZmQ3ZDEzZjQ1ZjVkZDM0ZjExOGI5MDhkZjRhZGRmNDQ4ZWJkMDk1NSIsInRhZyI6IiJ9</t>
  </si>
  <si>
    <t xml:space="preserve">eyJpdiI6Ik9zZ291OVpPbEN4U2g2Rmd5ZmpzNXc9PSIsInZhbHVlIjoiWnNGRTB4MzFkaGhoYnF2RDhKWXB3QT09IiwibWFjIjoiOTE1ODVmYmVjYzlkMDQ2N2NiNzM5ZDk0MjYxM2I3MjdjMWE3NGNjNTZiMWJhZDgwMTg1MmJiMTc5MTBmYmQzYiIsInRhZyI6IiJ9</t>
  </si>
  <si>
    <t xml:space="preserve">[Kegiatan Usaha: -, Kategori: -, KBLI: 56103]; [Kegiatan Usaha: -, Kategori: -, KBLI: 10750]</t>
  </si>
  <si>
    <t xml:space="preserve">eyJpdiI6ImJOWEtpenVpR2RVZ3B1d1JRSFZ3WlE9PSIsInZhbHVlIjoiaDJoaFRsTVN2QUtFSlZsamFVRWs2Zz09IiwibWFjIjoiMTdjY2IyZjY0NzNmZWViYmZiYTU5MzE3MGUxOWY3OGJlYzFiMzczYjIzMzM4NDY5NzQ3NWE5Mzk2NGRmNDhmYiIsInRhZyI6IiJ9</t>
  </si>
  <si>
    <t xml:space="preserve">eyJpdiI6ImRWVnRMUkpaR1pYNUdIbERLczJlb3c9PSIsInZhbHVlIjoiRnNvK0NGZkNlSDhJK05IcFJXMk01dz09IiwibWFjIjoiMGM3NjExZTk0MzZkZTI4NmMwOTg5NjE0ZjBhODZmZWU0ZjU1ODI1OTAwNWE4NGMyMjM2MTRhODAwZTg3NjgxZSIsInRhZyI6IiJ9</t>
  </si>
  <si>
    <t xml:space="preserve">eyJpdiI6Im9JVkQ4WDJwWWVudkhnaWFaV2RyWXc9PSIsInZhbHVlIjoiVGNEN2NhbTdlcXFxTW9idlBRdFh1QT09IiwibWFjIjoiYzMyNjI2YmUxODE1MGIyZGM2YzVjOWU1N2I4NWRmMmZlMTYyYTVjMmMwYmVhOTM1YWJiOTEyNzRlNjE5NDQ0MCIsInRhZyI6IiJ9</t>
  </si>
  <si>
    <t xml:space="preserve">eyJpdiI6IkIvZjVrc2hISFFoZWc0cnVnZ3d2anc9PSIsInZhbHVlIjoibGppeFNZcGRPMGVWUWl2RFhBTGNVZz09IiwibWFjIjoiODk2NzU3M2QwNzcyZGQ3ODYxOGZiNmQ5NTVmNzVlZTY4OGRiN2JlNzAyMGIzOGNmNjA4NmQ3ZDAxYmFmNGJhZCIsInRhZyI6IiJ9</t>
  </si>
  <si>
    <t xml:space="preserve">[Kegiatan Usaha: -, Kategori: -, KBLI: 10532]; [Kegiatan Usaha: -, Kategori: -, KBLI: 56103]</t>
  </si>
  <si>
    <t xml:space="preserve">eyJpdiI6IkxOeGNmL1VmdjhqZE9ad1o0V0lleVE9PSIsInZhbHVlIjoiaWl3VzBsRnVyVS9CR2RZOStWYmprZz09IiwibWFjIjoiYWY0NzMwOGQwZmY3YjNiM2Q0Nzc5ZWYwODYzYTE3ZDU4YThiNzA2MTczZTI0ZWI1ZjVjYTcxMTU4YWEzY2M5NyIsInRhZyI6IiJ9</t>
  </si>
  <si>
    <t xml:space="preserve">eyJpdiI6IlRTWG05U3FBMS94ZllSY3F3R09ueFE9PSIsInZhbHVlIjoiRWx1SnZsM2U2RXl0Ri9EdUg2U29PUT09IiwibWFjIjoiYjkwNzA4ZWQ4MTMzNTZlZTBkMzIwMDFkOGQyOWYwOWI5YzdjN2YyYzYyZDkzMWYwODA1NGVjZTEzYjdjOTYzZSIsInRhZyI6IiJ9</t>
  </si>
  <si>
    <t xml:space="preserve">[Kegiatan Usaha: -, Kategori: -, KBLI: 47243]</t>
  </si>
  <si>
    <t xml:space="preserve">eyJpdiI6Im1sZm5PMkdPUVhWQVRYYlV0TUo0Mnc9PSIsInZhbHVlIjoiNEU3eUZUcjhxQTBlL21NczkzZDZndz09IiwibWFjIjoiYThhNmUzOWJkZDcwOGI5Y2QwNTRmMDFkNGI1ZTIwMTY2YzA1YmNkM2JjZDYzMDg4ZjU0YjYwZTkzY2E0NGMwMiIsInRhZyI6IiJ9</t>
  </si>
  <si>
    <t xml:space="preserve">eyJpdiI6ImluYlZyd2QyL24yR2Z0NDExNGlVTXc9PSIsInZhbHVlIjoiYmJXWERPWDVWL09SbnBET2J1SGpNQT09IiwibWFjIjoiZDYwNDVjYTU2YTE5MDdiMTBkOTQxNzZmNGM0NTg4ZTJmNzY4ZGExNjgzMDU2NDc0YWRhNDQ0MDMzOWJlOGFjYyIsInRhZyI6IiJ9</t>
  </si>
  <si>
    <t xml:space="preserve">eyJpdiI6ImZ0bE03U2d3ajNwVWc2ekF2L3lCTVE9PSIsInZhbHVlIjoiaTh2U3I2WGd6eHJrSjJpbEFhallTQT09IiwibWFjIjoiMzJkYzI0NzY2M2E4N2M1NWU3ZTNlYzVjMWU4MTA3Yjc3OWIzYWYxMjk2Y2JjOTI0YzA3NDM3ZTYwN2ZjNzUxMCIsInRhZyI6IiJ9</t>
  </si>
  <si>
    <t xml:space="preserve">RORY ARTHA</t>
  </si>
  <si>
    <t xml:space="preserve">Jl. Proklamasi No.9 B Cubadak Gadang</t>
  </si>
  <si>
    <t xml:space="preserve">eyJpdiI6InA1Zm9CaGs4UUtMaUpacDNqeTFLY0E9PSIsInZhbHVlIjoiMTFmRmVJSk5HY002dWsyQnZQTy9uQT09IiwibWFjIjoiMjNmYTY1MjFjMzgyNDc5ZWI5MGY0YjNiMzgzMDEzOWEyMzNjNDMxZGM5NGNkODM3OTlhZmM4Yzk3OWQ1NDc5OSIsInRhZyI6IiJ9</t>
  </si>
  <si>
    <t xml:space="preserve">eyJpdiI6IisyQUxOZjVYRCt2a3ZCZ0VDdTJRbEE9PSIsInZhbHVlIjoicGRNU3F6Qm5tVERMK21SbnhINWxOUT09IiwibWFjIjoiYzJhYmNhN2VlYzJiN2NkMGY5M2JjZjJmMjRhOGIxNmRiMTYyNjI3ODNkNWNhZGUzN2RjMDUwYjE0NjIwYTljNSIsInRhZyI6IiJ9</t>
  </si>
  <si>
    <t xml:space="preserve">eyJpdiI6ImhDdDNyOGNmL1RUTzBMbWNSWUl1bXc9PSIsInZhbHVlIjoiTjFOSnJDeVFxdUZqSXRqSGU1bEliQT09IiwibWFjIjoiZGRiY2QyZWUyYWFmMDRmN2I0ZjAwNTdhYjNhMWRjNGRiM2NlZGRiYTYwOTI5ZTVhMWNhNDNkMmY4OTcxOTczOCIsInRhZyI6IiJ9</t>
  </si>
  <si>
    <t xml:space="preserve">eyJpdiI6Ino5ajF3dTUwRWZFVG93TXA2bFFPVmc9PSIsInZhbHVlIjoiZDE1NjhmUjFBeFFRUERvem9COWF2UT09IiwibWFjIjoiMTRmNTY5MTE1NzhmMDFkYjIyMjVkNzJjODdmZTdkOGE1YzNjODBlZmY5NThkNmJmMzZhNGYxMDkxNjFjNjExYSIsInRhZyI6IiJ9</t>
  </si>
  <si>
    <t xml:space="preserve">eyJpdiI6IkJoanY2cmNnZlJQNkxzbGY2SDZlb1E9PSIsInZhbHVlIjoibjZ2WG0rSCttSkdieTBXRi9qRyszQT09IiwibWFjIjoiMDRhOGU4ZmZiZWJlYzIwYmVhODYyNThiNjI0MWUzNTk3ZTgxYjNjMWI2NzgwYWNlNTc3MDViMTNhNWZmYzVhMSIsInRhZyI6IiJ9</t>
  </si>
  <si>
    <t xml:space="preserve">eyJpdiI6IkJ6QnROeVNnU0FUamtScndTZDl3WXc9PSIsInZhbHVlIjoiQ0RRaDJaZHIyKy9mMjB2Z2tNWTJmUT09IiwibWFjIjoiYTMyM2I5MGZlNGExYjY4YzczNWVmOWNjOGI4MDcyYTM4ZWJlMjJiMDc2NDExZDA5NTExZjZmYWQ0ZDg5NTA2NSIsInRhZyI6IiJ9</t>
  </si>
  <si>
    <t xml:space="preserve">eyJpdiI6Ijg0VUJtb25xUFR0Vm5hY3R0Q1pBVWc9PSIsInZhbHVlIjoiVnhxZkFGRXNVS1ZsZEVuYWpReG1QQT09IiwibWFjIjoiZTAyMTU1NTZlN2YyNWU0NmU2MzYwNmRiNWNhMGI0YTA3MDg2OWVmMDNlZTVlNDNjMTJlNzcwMWQ4NGRhYTE0NyIsInRhZyI6IiJ9</t>
  </si>
  <si>
    <t xml:space="preserve">eyJpdiI6ImJCbkdhZ3Y2SUU2RVlVV21iUFZEakE9PSIsInZhbHVlIjoiWGcyUVgzbk5EK2R6QThBSFpLY0pTQT09IiwibWFjIjoiMWFmMjkyYjc5MTM4NjQ4MWE0MWEwYWQ3MjIwYmVhNjc1ODc1ZjUxOWI5YjE0ZDkwMjBhMTExYmUxOTM4M2E2MiIsInRhZyI6IiJ9</t>
  </si>
  <si>
    <t xml:space="preserve">eyJpdiI6InZLVENJSU9heEFRNFZHZVFOc3RwZHc9PSIsInZhbHVlIjoiNi9xRUhWYkF1cXg0SHdzOEkyei9Tdz09IiwibWFjIjoiYWM1ZDViYzNkNWRjNGU4ZWIwNzIyNzljYTQ4MmY4ZjBkZWUxN2VlMmY2YzhlOGFlNmU4MWEwYjU3NTc4ZWVhYSIsInRhZyI6IiJ9</t>
  </si>
  <si>
    <t xml:space="preserve">eyJpdiI6ImRTVkRLSHFSU3pQUXBUZ1ZuVThRMmc9PSIsInZhbHVlIjoiWXNMeXJuSUwwaXF1a3A3ZTdIUVAvdz09IiwibWFjIjoiMTM1ZmU3MjI2NWQwMzE4YmIxNTQyMzVhMjFhZGI3YTY5Y2U1ODRiZDU0NmI1MDBmMTc0OWRmMjlhYzM3NDY3NiIsInRhZyI6IiJ9</t>
  </si>
  <si>
    <t xml:space="preserve">RAMBAHAN BARU 1, DESA TANJUNG BETUNG, Kabupaten Pasaman</t>
  </si>
  <si>
    <t xml:space="preserve">eyJpdiI6Ims3L3RGM045VW5ab3lNL1lJdTc4L1E9PSIsInZhbHVlIjoiODBDK0JiZ0FkOFhKeVlGNXlraEpZUT09IiwibWFjIjoiYzhiYzc5MGNhNTUyNTIwYWQ4ZTA2NjA5Nzk1MzEzNTMxZDQ2NjI3NTliNzQzODczNjA4MzA2OTcxY2IxYjA0MSIsInRhZyI6IiJ9</t>
  </si>
  <si>
    <t xml:space="preserve">[Kegiatan Usaha: -, Kategori: -, KBLI: 32]</t>
  </si>
  <si>
    <t xml:space="preserve">eyJpdiI6IktubEdlWXd3WGE4dzNwTUFWZmtyWkE9PSIsInZhbHVlIjoibk5MQzFtQWcrdzJoL3l6eFdNcVNOZz09IiwibWFjIjoiYTgyMWFjNWE5ZTVkMmRhMzFjODE5ZDczYTczZTA1NGQ2Nzc0ZTk5NDkwNjQ4OWJjYmVmMDY3ZmU3ZDBkOWJhZiIsInRhZyI6IiJ9</t>
  </si>
  <si>
    <t xml:space="preserve">eyJpdiI6Imc3VHo3V3dDdUZhcGFvc1JNMkN0Rmc9PSIsInZhbHVlIjoiNkdldWQybHcxNHhONXVOZEd3VW5WUT09IiwibWFjIjoiODllM2Y1ZWRkZjA1MjRhZjM5NWVmYjdmMGEwMTI1OWQzMDczMDQ4NWVmOTcyYTM3MzMxMmU4ZmQ0MWM5MDdlMSIsInRhZyI6IiJ9</t>
  </si>
  <si>
    <t xml:space="preserve">eyJpdiI6IlpGTW53Uk11TTU0TG5NeWFnZWVZRmc9PSIsInZhbHVlIjoiSlVHZDZOYUFWZVZad0xyTkwzMjZSZz09IiwibWFjIjoiZTNhNTBlM2MyNjkzZThmMjRlN2Y3MzE2MmYyMDUwMjQwYzM1MDAxYTNjMDhlN2JiMWViZjQxNDQ5MTAyODE1ZCIsInRhZyI6IiJ9</t>
  </si>
  <si>
    <t xml:space="preserve">SUNDATAR</t>
  </si>
  <si>
    <t xml:space="preserve">Jl. Batu Batindih, Jorong Salibawan, Kenagarian Sundatar, Kec. Lubuk Sikaping</t>
  </si>
  <si>
    <t xml:space="preserve">eyJpdiI6Ind4N2JsdTFYb3NXSHc1cHJBVDVnQVE9PSIsInZhbHVlIjoieHRKbitoVEsvanBha1pkSUhXdlF5dz09IiwibWFjIjoiM2RkZjkxNTBmMDBmYjQ1NDY3NDI1ZDFiNzUxOWRlNWVhNGI2ZGJkNTExOGQ0MTg0ZTBlZWU5ODQ3ZmU2NzM3ZiIsInRhZyI6IiJ9</t>
  </si>
  <si>
    <t xml:space="preserve">[Kegiatan Usaha: Pusat Kesehatan Masyarakat, Kategori: -, KBLI: -]</t>
  </si>
  <si>
    <t xml:space="preserve">eyJpdiI6Ikg0R1A1MTdyeG1xSEx1TExvRGRaYWc9PSIsInZhbHVlIjoiZWs2elJxeWNCVzY1TXFGR2lPVG5QUT09IiwibWFjIjoiM2EzZDk3Mjc5OWIzNGQ2MGFmZWRhZTYzYmIwMWNlM2Y1ZTQ3MjA5YzhjOTI2MDIyYjBkZmQ1OGE5NTNkMDcwYSIsInRhZyI6IiJ9</t>
  </si>
  <si>
    <t xml:space="preserve">HARTUTI</t>
  </si>
  <si>
    <t xml:space="preserve">SEI JAMBU, JR-VIII TINGKARANG</t>
  </si>
  <si>
    <t xml:space="preserve">eyJpdiI6Ik4wU3ZPWld0Qmp2bnVRNUo0ampTeUE9PSIsInZhbHVlIjoidHRhUEJ5SVNIWHFNTkVwdERqS05tUT09IiwibWFjIjoiMjQ5NDcyMTM1NTQyNzdhNTJmZGIwNjYzMGMxNGU2NGVmZmZiY2RlODIwZGQzNTg4MGM1OTYwNzRkZDgyNTIwZSIsInRhZyI6IiJ9</t>
  </si>
  <si>
    <t xml:space="preserve">eyJpdiI6ImIvS09zTVVNUEE4MWRBK2lqZ05XU0E9PSIsInZhbHVlIjoibnpiZWRFY3p3aXBqaVI0YjlzcW9sQT09IiwibWFjIjoiZWRkOTYwZGVlZjgyNGMyNWU1ZWJjOWI3ZDM1M2ZkNjEyYzVjOWY3YmRkMzc4NzlmMjliMDMyYjZkNGNmZjM3YSIsInRhZyI6IiJ9</t>
  </si>
  <si>
    <t xml:space="preserve">CV. MAHARDIKA KARYA</t>
  </si>
  <si>
    <t xml:space="preserve">JLN. SYAMSIAR THAIB NO. 09 LUBUK SIKAPING, Kabupaten Pasaman</t>
  </si>
  <si>
    <t xml:space="preserve">eyJpdiI6IjdjS0hPRGM0bDArcHNGdHFTeFpla2c9PSIsInZhbHVlIjoiSDVQU3hzSVpPcURMNkRzTXpYSzlMUT09IiwibWFjIjoiNzA5Y2IwNzgwNzI3YTYxMGU5M2ZmMmZhMDVkNTA5NDg3YTA2NDFmMzYxOTdjZTZkNDVkZDk1ODk4NDUyMWMzOCIsInRhZyI6IiJ9</t>
  </si>
  <si>
    <t xml:space="preserve">eyJpdiI6Imt2Tzl0ZjAyc3pBNk9UNWxFazRIMFE9PSIsInZhbHVlIjoiTlZCSlBIVStSMmFTNUFMT2ZtaEQvUT09IiwibWFjIjoiZGUzYzc1NmNjODMyMDE2YzI0ZWM2NGM4M2Y3NzliNGNhZGUyNDI2NzQ0NWNjYjMyZmU4Y2NhYmYxMmJlN2Q3ZSIsInRhZyI6IiJ9</t>
  </si>
  <si>
    <t xml:space="preserve">eyJpdiI6IlNaY0lWQXdZN3dCaTZBQmVNYWo3dHc9PSIsInZhbHVlIjoidTBuUnZyS1FEYnBUSWNTdWFuWGdMZz09IiwibWFjIjoiY2NmODg2NTBkZmU0ZDVlMjE5NzZlMzUwNzA3Y2M0ZjYxOGZjYjdkNzlkNzc3YjY4MmZjNDNkNGNmMWE2ZWEwNiIsInRhZyI6IiJ9</t>
  </si>
  <si>
    <t xml:space="preserve">eyJpdiI6ImhSOHVmSVRMUnZuclpGejIyOUxkRkE9PSIsInZhbHVlIjoiQXphSm5neVRaaDJDajIvWWhha043QT09IiwibWFjIjoiYWVkZTMxOWNjZjBkMzkyNzA1ODM5MDdlZDE3M2QxMDgxYTkwYjk2ZGYyZjRjYWI4MWEwNjFhNGIzYmM4NjljZSIsInRhZyI6IiJ9</t>
  </si>
  <si>
    <t xml:space="preserve">eyJpdiI6InphOEdjYjI1NXpLSEsrKzRuaXk1RWc9PSIsInZhbHVlIjoibVZORVBnRFYxb05MTmwyYTY3aHYwdz09IiwibWFjIjoiNDkwMDFiZDlhYmRmZmZlYWM5OGQ0ZDMzMjAyZTU5NGNhODhhZTg1YTY4OTcwOTZlZjZlNjA5MzY2ZGY4OTYxOSIsInRhZyI6IiJ9</t>
  </si>
  <si>
    <t xml:space="preserve">eyJpdiI6ImNyMGpSa3R2Uy94K2l6WThsdDQ0RlE9PSIsInZhbHVlIjoiNUdlRitMY1FoL0w2YW9JUGFBYktOQT09IiwibWFjIjoiMGI4ZDIwNjEyODU1YWEzOTYzMmFlZGMwY2UxMTMyNzFhZGU2ODg3N2U1Y2VkY2FjNzlkNWVhNzZhODYwZmNhMiIsInRhZyI6IiJ9</t>
  </si>
  <si>
    <t xml:space="preserve">eyJpdiI6IkM3KzNldmlCcUlMckRKLzIrT0tjMlE9PSIsInZhbHVlIjoidHAxd2YyNlNqMUcvdGtTUUhrN21vZz09IiwibWFjIjoiMWE3Y2U5ZjUxMjFhYTQ5MWY5Y2ExNzI4M2I0Mjg0ZGVhMjBlODBmYTdlMzliNTdiMjZlZGQ0MTJkMDJkOGNjMyIsInRhZyI6IiJ9</t>
  </si>
  <si>
    <t xml:space="preserve">eyJpdiI6InZsMjlWbzlNampYY1YrcWhrenZVSHc9PSIsInZhbHVlIjoiRGpQSng2dUxSb2c4alo1YjZudzRDUT09IiwibWFjIjoiZmM3NzkzNDBkOGY1NjQ2ODMwMzhiNDRmMWM4YzA2OWJlOTNkOWVmYmUzODkyYTQxMzFjZjY4ZGRkZjgzMDRjMyIsInRhZyI6IiJ9</t>
  </si>
  <si>
    <t xml:space="preserve">eyJpdiI6Ijl2OFZYeFhlQWJiK2xFYjE5RHA3WVE9PSIsInZhbHVlIjoielV4SUhZRy9kSitoc1FWZWhsS3RWUT09IiwibWFjIjoiZmJkNGZmMTY1ODI5MjFjYzZiODBjMjk3NjYxMjM3ZTczNTY5NGI4YWY5OGZmNDFmMTc5YTc2ZTU0YzJkZTY2NSIsInRhZyI6IiJ9</t>
  </si>
  <si>
    <t xml:space="preserve">eyJpdiI6IlZJZm9FNWNCWXBEdlJsY09KMDB3SEE9PSIsInZhbHVlIjoiemZoMlFoVzFWNW00WlhyWCtJdTRrZz09IiwibWFjIjoiZDA2MzhmYzIzZDI5ZWJjMTA3MWZjZWMxZTE2NjA1NzhlMGVjZDEyOTU4OTgwY2U3NjMxZjM4N2JkMGJmYjdlYiIsInRhZyI6IiJ9</t>
  </si>
  <si>
    <t xml:space="preserve">HARTANI</t>
  </si>
  <si>
    <t xml:space="preserve">PASAR DALIK JR. KP. NAN VI</t>
  </si>
  <si>
    <t xml:space="preserve">eyJpdiI6Ill0WCtrcU9UODFkQ0pMdE9wZHRGTlE9PSIsInZhbHVlIjoiUGFLTDhmYmhxalpCb0NYU3dwbW96Zz09IiwibWFjIjoiYWEwMDEwZDQ4Y2VkM2M0NTYxMjlkOTEyN2M2MWY1MzFhMWVlNjk1Y2QyNTcyMjlhMzM3ZDMwOWIwZjI0ZjVhMSIsInRhZyI6IiJ9</t>
  </si>
  <si>
    <t xml:space="preserve">eyJpdiI6InBBdHJyQ3d2elJNRGhmNmFzU21TbkE9PSIsInZhbHVlIjoiNG44bksrazhJZUpqSkk3aDE5bWtIZz09IiwibWFjIjoiN2U4YmVlOWEwZDYwYzJkMDE3OGE1NTA1YTBjOTliZThkMTdkOTBhOTE5NmY0MGEyY2YwYzRlZmNiODBhNzkwYSIsInRhZyI6IiJ9</t>
  </si>
  <si>
    <t xml:space="preserve">EKA WARTATI</t>
  </si>
  <si>
    <t xml:space="preserve">KOTO SAWAH, Kabupaten Pasaman</t>
  </si>
  <si>
    <t xml:space="preserve">eyJpdiI6IjlPS3o0dk52ci8wRi9rVmN2MGMxQ0E9PSIsInZhbHVlIjoiVE1hMXBMbHlzYW90Q2FHQ3huYkxaUT09IiwibWFjIjoiN2U0Y2QyNDhjYmNjYjc1OWJiOTFhYTA3MmU5ZGRkZDc2YjJmODNjMDhkZGUwMGRlZDdiYjJhZjJjNGYwZWY4YSIsInRhZyI6IiJ9</t>
  </si>
  <si>
    <t xml:space="preserve">eyJpdiI6InhyQ1MwS1psbUJzUUU3bkZTV1c2eVE9PSIsInZhbHVlIjoiZ09WanJjVUpiSzFKS3VTc2JJVG5wQT09IiwibWFjIjoiODY2YzA4NmFlMmJlY2VjY2M3ZmFiN2I4N2FhMDBhODZkMDgwOGZlNzNiZmRmMjcyNDI5ZWVmOGMzNzUxZmIzZSIsInRhZyI6IiJ9</t>
  </si>
  <si>
    <t xml:space="preserve">eyJpdiI6InJrM0NUV1ZCbjVud2pjaEtYTlhpRGc9PSIsInZhbHVlIjoiV05qZnlPSGU2VUR1cGFGd0h2bFMyZz09IiwibWFjIjoiODg4OWViMzgxM2Y0N2ZkYjg5YjQ2NjEwNjdmYTYyYThlYzQ3OTJkNjBlMTU1NDM2Y2ViNzY1NGM0YTM3MGRiYyIsInRhZyI6IiJ9</t>
  </si>
  <si>
    <t xml:space="preserve">eyJpdiI6ImJJdmxlU1M2SngvREVVdXFaNFE0K3c9PSIsInZhbHVlIjoiQm85WjNrcUNpZ3A0N0dxWmljbTBtdz09IiwibWFjIjoiNjE2NTlmMTQ5MDY1MTFlMDY1NWM1MGQ2ZGMxODFhYzY0MWVjNDBhYmEwYWJmNTA3NDEzMDBhZjdkNmI3NjQ2NyIsInRhZyI6IiJ9</t>
  </si>
  <si>
    <t xml:space="preserve">eyJpdiI6ImJ1VkRlVnd1K0ZjMXpxK2Z6d2FKNFE9PSIsInZhbHVlIjoicVFUMGF4bTNkVld3TnFQY2VlQkZRUT09IiwibWFjIjoiNWZmYTBiOTY1OTc0ZTY3NjhjMDU4Njk5YjlmNWJhYzkwNjg4ZjlkMWU5ZDU0YWJlNmVjMDMwYzJkYTY2NmE0ZSIsInRhZyI6IiJ9</t>
  </si>
  <si>
    <t xml:space="preserve">eyJpdiI6IjcvSWFSRkhZZHFhZjIrb2lPTXBrd2c9PSIsInZhbHVlIjoiRnFCTnpsY2txY0xaOUxQTE1qbHdadz09IiwibWFjIjoiOTFmYzE1OWZmM2I4MWZkM2M4Nzc2MTY1ZWIzZjNjNmZlOWJjYWI4YWQ5NDg0ZjI4OTNiYWMzMjViMmQ1OGI1MSIsInRhZyI6IiJ9</t>
  </si>
  <si>
    <t xml:space="preserve">eyJpdiI6IjZKZ2ZxRHIwaFY5YTE5QWJENXRIMGc9PSIsInZhbHVlIjoieHN0d2xZMWEyNUl6RGVYWGl2Sk94UT09IiwibWFjIjoiMDMwYzlkOTUzZDBkZTFkNDZlZTY4ZGJkZGYyODc2ZTEwMWQwMmJiNjRhYzg0OWFkZjRhMDc3MGVmNDJhNmFjNyIsInRhZyI6IiJ9</t>
  </si>
  <si>
    <t xml:space="preserve">eyJpdiI6IkR5RGNJdkFiU0hzQm5xb04yeUJjTXc9PSIsInZhbHVlIjoiZjVYWDhjS1ErMEpTRFJucVpOdm1zdz09IiwibWFjIjoiOTBlYTEyNmY1ZGE2ODhiNzA3NTlhMTFlMjJjNWY2ODBiNTgyZmVhZWRlYjBmYmNiZDQyNDdhM2M1YTJlYjA5MyIsInRhZyI6IiJ9</t>
  </si>
  <si>
    <t xml:space="preserve">eyJpdiI6IlZ6bXA5OUNFd2VzcjNiM1N4d0pWQ3c9PSIsInZhbHVlIjoiRVo0ZWh2L29IZXE5ckYvd2dROFdYQT09IiwibWFjIjoiMWFhMDhlYmVkYjM2ZDhjNjg5YTc3ODJkNzc5NzViNzQ0MmNlYTdjN2VjMTBmODZjZmY2YWEzMmI5MDMxZjIyZiIsInRhZyI6IiJ9</t>
  </si>
  <si>
    <t xml:space="preserve">eyJpdiI6Ikl1QTJrKzk1Ky9ROTdUV2Z4MndvVGc9PSIsInZhbHVlIjoiN0pXcGRiUEQrNDRPaE5YRnpsd25ZUT09IiwibWFjIjoiYmI0ZTIwOTY2M2FkNzE5ZTc1NWUxZTg2ZjA5OTY2MDhkN2E5ZGRiMTVkNmNlM2ZkMzk2ODljNDQ0NTgwZmE2MSIsInRhZyI6IiJ9</t>
  </si>
  <si>
    <t xml:space="preserve">eyJpdiI6InZ1UFBpWlNEVFh2SEpzSGREWTRwV1E9PSIsInZhbHVlIjoiQWQ3RGtteDhSTGhvelhXcFFkVm9UUT09IiwibWFjIjoiMTQwNzE4OTNlYzM0MGM4YjVlMTY5MGRiMDU1NDU0NjcyMDg3YjExZDhiYzQ2YjRmNGZkZTE2ZDE5OTcyOTI4YSIsInRhZyI6IiJ9</t>
  </si>
  <si>
    <t xml:space="preserve">[Kegiatan Usaha: -, Kategori: -, KBLI: 10792]; [Kegiatan Usaha: -, Kategori: -, KBLI: 10794]; [Kegia...</t>
  </si>
  <si>
    <t xml:space="preserve">eyJpdiI6InlUL2JEUXlDandKRThtK3ltWnh2YWc9PSIsInZhbHVlIjoidU9ac0lEWEEwYWkwTXA1cnpUd3VtQT09IiwibWFjIjoiMmRiNTliNDA3MzRiYjQ5YTM3MWY5ZDMyY2E0YzMxZTQ4YTM3NmZjZDA5OGQ0M2U2YWZkODhjMzU3OTU3MjVmMSIsInRhZyI6IiJ9</t>
  </si>
  <si>
    <t xml:space="preserve">DITYA BOUTIQUE</t>
  </si>
  <si>
    <t xml:space="preserve">Jl.Puti sangka bulan no 8 Nagari Tanjung Beringin kec.Lubuk Sikaping Kab.Pasaman SUMBAR, Kabupaten Pasaman</t>
  </si>
  <si>
    <t xml:space="preserve">eyJpdiI6IlVRQ212UndMK3ZBUTR0akpoV3RBSEE9PSIsInZhbHVlIjoiSkFpcTR1TjBoZmdwYnUwRExXQTJLUT09IiwibWFjIjoiNWEzM2QyMzJhNTg1ZTYzOTk2YjFiOTE5NmEwY2VkNmU2NGU1MWIzMTZkMmVlODhlNTI3MmZhZmFlY2E2MDU4ZCIsInRhZyI6IiJ9</t>
  </si>
  <si>
    <t xml:space="preserve">eyJpdiI6IlZ3NUVtNm5PZnVsa2hXWWoyY21GMlE9PSIsInZhbHVlIjoiQUVUdUorM2x1UTAyOFpmY3RSVVE1QT09IiwibWFjIjoiNjMzMTFlNGY2MjFkMWYwNGM2YWNiYzIyMDM1NjMxZDNjNDMwYzdlODVhYjU1MDJkMzFlNDIwOWU5MjI4YTYwOCIsInRhZyI6IiJ9</t>
  </si>
  <si>
    <t xml:space="preserve">eyJpdiI6Ik01VEczcU5RKzRHRk5tWDFsajE5UHc9PSIsInZhbHVlIjoiY3VaWTk0elBCNHJrdStkc0ZwWXFmZz09IiwibWFjIjoiOGE2MjExYjhmOGE2YTViZDc3YTM3Mjk0YWZiYjMzODFjNGZlOGZiNDUxOThlZmMyOTc3NDBjNjBiYzY5ODA3MSIsInRhZyI6IiJ9</t>
  </si>
  <si>
    <t xml:space="preserve">eyJpdiI6IkNzMUsyNE5Eb2FwMjZETytURWhrbVE9PSIsInZhbHVlIjoiZ0hYN0RWOXdBQWFRWEtVMTBLNkxsUT09IiwibWFjIjoiMDM4YTlhZTRiN2QyMWNiNDk1NGRkODJjNTI1ZjIwNGQ5MDYyZGRhN2Y0NmRiNDMwNDQxYjc3OGQ0YTk4ZGZhZiIsInRhZyI6IiJ9</t>
  </si>
  <si>
    <t xml:space="preserve">Jorong VI Sorik, Nagari Tarung-tarung, Kecamatan Rao, Kabupaten Pasaman, Kabupaten Pasaman</t>
  </si>
  <si>
    <t xml:space="preserve">eyJpdiI6IklENmk4TUlDQ005K2tyaU9nVWNKWGc9PSIsInZhbHVlIjoiRTN3UVBTbWFORUF1UzBTTS9vTjdvQT09IiwibWFjIjoiODIxZWQ0YjY5YTkwMWE3YzIxNzk0NDAzNTM3NTczZmZkNGFmZTQ5YWFkZjMwZDU4NGM3MDc5MjJhOGE1ZDIyMSIsInRhZyI6IiJ9</t>
  </si>
  <si>
    <t xml:space="preserve">eyJpdiI6IkZBZ2lVU3FZZ3k4VGRDSkpQNm9BcFE9PSIsInZhbHVlIjoiMGNBbzNnV05XclhOcTkzazcrWVZvdz09IiwibWFjIjoiZDdmY2ZmMDg2Njc5NjFjODU2OTlmNTcyNWNlNzA4OThkMzQ0YWU5ZWRhM2IzNWIzODQ3NDY5MjU0ZjE2ZGU4NyIsInRhZyI6IiJ9</t>
  </si>
  <si>
    <t xml:space="preserve">JORONG PADANG BARU, Kabupaten Pasaman</t>
  </si>
  <si>
    <t xml:space="preserve">eyJpdiI6ImluRHVzVGhZQ09CSkZ5cVB4UnJYOEE9PSIsInZhbHVlIjoiR3RhKzBaRXBLSzdkWkVmZHUyNTUvQT09IiwibWFjIjoiNDc5YmU5ZTM2MDJlOTBiZWM3MmE0NzIwNTkyM2I0YmViNTdiM2QyZmI0MmE0NDM2YTYyZmRmZmQwZDkxMjkxZCIsInRhZyI6IiJ9</t>
  </si>
  <si>
    <t xml:space="preserve">[Kegiatan Usaha: -, Kategori: -, KBLI: 61999]; [Kegiatan Usaha: -, Kategori: -, KBLI: 47212]</t>
  </si>
  <si>
    <t xml:space="preserve">eyJpdiI6ImpxUEtFaks5Qlc5ZUo3bVFuTUtGb0E9PSIsInZhbHVlIjoiek5mMjhlZm51N3U4Y2h3OTRmQ2JWdz09IiwibWFjIjoiZTFjNzE2NzBjMWViN2E5MWJkN2Q3Y2UyNjI0MjZhNDg3YWVkYzdkNDYxMjQwYTU3ZTc5ODZmMjJiMTY2NWQwMSIsInRhZyI6IiJ9</t>
  </si>
  <si>
    <t xml:space="preserve">eyJpdiI6IlhzL0xaaDA0bVdsN2IzODRTNlNrV1E9PSIsInZhbHVlIjoiMEM2MWlzMitUdXNUS3Bzem5CMTNuUT09IiwibWFjIjoiODQxMTEyZDUzNjRlNzNmOWRjYWUyZDJmZmZkYjU2ZTM1ZmU1YTNhZGQ0NDFlMjc1ODkyMTk5YTM3NGU1YmU4OSIsInRhZyI6IiJ9</t>
  </si>
  <si>
    <t xml:space="preserve">eyJpdiI6InQxMVNhdjN6WHUvSFM4ZVVOb1FaYlE9PSIsInZhbHVlIjoiUmFDVDF3S2oyc3dpOHJDemduM0YvZz09IiwibWFjIjoiYTFlYjZlOTdlOWRlYzA1YjgwMDg2YjliNWQ3MGVjMjEzNWZlNDdmOGRlYmU5ODliMmEwOTI1YTdmYmVjMTgyMyIsInRhZyI6IiJ9</t>
  </si>
  <si>
    <t xml:space="preserve">MARTUA </t>
  </si>
  <si>
    <t xml:space="preserve">KP.SIMATORKIS,JR PURBANAULI</t>
  </si>
  <si>
    <t xml:space="preserve">eyJpdiI6ImtaZ0tSZGJGNC9jR1d1eHdQQ2VPUWc9PSIsInZhbHVlIjoiZDBkVCtNaEp6MWs1RXBleG9rSEZwZz09IiwibWFjIjoiNGJiMzcwMTNhNWJhZDg4Y2RmMTQ2ODRmMjg4MzU0NTZjYTdmZjAzMTZkM2ZmZmViNDI1YzAxNjVkNzQ0ZmY5NSIsInRhZyI6IiJ9</t>
  </si>
  <si>
    <t xml:space="preserve">eyJpdiI6InYyK21KWjhCNTk1bnlKSnFOOXBlWXc9PSIsInZhbHVlIjoiNnJraGpVd0dPaGlkalNFa0xnaVZSQT09IiwibWFjIjoiNmUyOTBkOWI5MGVjNzU4ZjMwOTE3NmJhNWQ1MDg5ZGU2NDBlYjczMzQwYzIxMmE2NjE1OTE0ZTg5NTRkZDNkMiIsInRhZyI6IiJ9</t>
  </si>
  <si>
    <t xml:space="preserve">NISNETI</t>
  </si>
  <si>
    <t xml:space="preserve">eyJpdiI6ImJMT2s5a1Fyb0JJaDVsQzhLRmdKQ2c9PSIsInZhbHVlIjoiazM5V3pPOEUyR3dRTjNIdzhtNDk1QT09IiwibWFjIjoiOWI1MWQwM2M2NjNhMmY4MGM5NmVkMWEyNGYxZTc1Nzg5MGM3YmY5Njk2MWU5NTFiNTMyOTJhZGRlZWIzYzY0YiIsInRhZyI6IiJ9</t>
  </si>
  <si>
    <t xml:space="preserve">eyJpdiI6IktrTFJGMU5WT1EzZmlTTmRjQTRMTmc9PSIsInZhbHVlIjoiNk9jOFc3Nkp1WUhNanFmdDIyQnRLUT09IiwibWFjIjoiZmE0NTBjNmNmNjg5Mzk3MzFlNDNiYWVmMTcxZWIwZjE1ZmM5OGM0Y2U0MDcyNmU2ODhkYzQ3YTUyOTVhMGM0NCIsInRhZyI6IiJ9</t>
  </si>
  <si>
    <t xml:space="preserve">RAJUT 2R</t>
  </si>
  <si>
    <t xml:space="preserve">JAMBAK JALUR 8 BARAT GANG MANGGA 3 BATANG BAYUR LINGKUNG AUA JAMBAK KECAMATAN PASAMAN KABUPATEN PASAMAN BARAT</t>
  </si>
  <si>
    <t xml:space="preserve">eyJpdiI6ImYzQXBTZHBKdloyZGI0bVRoOXFyS3c9PSIsInZhbHVlIjoicDJCd2FkUHRzR3NiS3ZFVWxzam8xUT09IiwibWFjIjoiMWVjNjUxNGZiYjdlNDFjNDFkZjVlOGRjODc2ZGNjNzczMmI4Yjk3MzllYmQwZmRmY2JiNDZjYTA5NDQwZjEzNCIsInRhZyI6IiJ9</t>
  </si>
  <si>
    <t xml:space="preserve">[Kegiatan Usaha: -, Kategori: -, KBLI: 47]</t>
  </si>
  <si>
    <t xml:space="preserve">eyJpdiI6IjNNaXB4NEVjVnFVWHNjVHdaaGJxR1E9PSIsInZhbHVlIjoiTForVytLU1JGY3N6cnM3bGd3dXc0dz09IiwibWFjIjoiN2NiZjE5MmJkMTc0YjJlNzcwMmNmYjNkYWMwNzcwNjIwMTZhOTc0YzYxZTE4OTkzYWVkYzJjNTIyMjA1ZmYyNCIsInRhZyI6IiJ9</t>
  </si>
  <si>
    <t xml:space="preserve">PPAT Mega Dwi Sartika</t>
  </si>
  <si>
    <t xml:space="preserve">Jln Jend Sudirman No 197/199</t>
  </si>
  <si>
    <t xml:space="preserve">eyJpdiI6IkdxT1ZUNVpHd1NCWWE3ZzB1dWN4UEE9PSIsInZhbHVlIjoicEthYXBzdStpYUVpRWUyaWdrMEZudz09IiwibWFjIjoiMDcxZWU0YmQyMWU3MjNmMTk2OTBiNTRjNWQxMWM3YmQ3ZWQwM2IyZjdhNDg1MTljOGIzNjNlN2UwOTg3ZGJmYyIsInRhZyI6IiJ9</t>
  </si>
  <si>
    <t xml:space="preserve">eyJpdiI6IksxS3Y1clMyM3JUUVN1N3Z2OGN2WkE9PSIsInZhbHVlIjoiQnVHOCtGdFBDNWtVbEZLVmhTQ01kZz09IiwibWFjIjoiNDQ2OTg1MWI5ODYyMTZlYTIyODFjZjY0NDU1MTMyYzhjZGFkZGQ3ODg1Nzg3ZGM3OTc4NjgxNWQzMDM2OWI3NSIsInRhZyI6IiJ9</t>
  </si>
  <si>
    <t xml:space="preserve">YULI HARTATI</t>
  </si>
  <si>
    <t xml:space="preserve">PD-PALAK, JR-PS. LD.PANJANG</t>
  </si>
  <si>
    <t xml:space="preserve">eyJpdiI6IlFLcmcyUEZncGhJanVHNFAxd1U3NHc9PSIsInZhbHVlIjoiTlNTbXk0SFM2ZjNpYUFzMXl0bHFLZz09IiwibWFjIjoiMjJjNGE3NDE1N2Y0MjU2ODE1ZDZmMmZjNzM4OTA2NWM5MDJlYmVhZTZhNWJmODEzZmI2MGYyYWQyNjUxMWUyZiIsInRhZyI6IiJ9</t>
  </si>
  <si>
    <t xml:space="preserve">eyJpdiI6InpoMFIyNXhlSktoNUdFcnROQi9lSEE9PSIsInZhbHVlIjoidk94TkNMWWd1bXI3b0Y2VnJvUmtuUT09IiwibWFjIjoiYjhmOWFiZDZiODU1YjVhYWUxOWM2MjYyZTAwNTM5ODUwN2NlOGU4N2EyYTE3ZDcyOGMzZTI1NmNkMjI0MWM3NiIsInRhZyI6IiJ9</t>
  </si>
  <si>
    <t xml:space="preserve">SUMPUR SEJATI JORONG KATIMAHAR</t>
  </si>
  <si>
    <t xml:space="preserve">eyJpdiI6IjRFTG9oa2FhV1Q0cVJqMjRxVzYxYlE9PSIsInZhbHVlIjoiMFdheUIrZXBxSDlhNDZTeGFNV3JrUT09IiwibWFjIjoiNjZmMDYwYjViZGZhMjljOTNjM2FmZmFkMmIxYjA0NWJlNWJkMmU3MTcxNGExZDdiYWI4NTg2MzY5ODIyOWMwZiIsInRhZyI6IiJ9</t>
  </si>
  <si>
    <t xml:space="preserve">eyJpdiI6ImprTjVPZkhSVzZsaEYwbzlzaUcyQ0E9PSIsInZhbHVlIjoiQnNjWmc0UnpWa1hCSlE5SE93WmFOZz09IiwibWFjIjoiMjBlZjM4ZDEyNDIwOGZkMzY5YmI2NjM2Yzg2ZGIwMWUzMjM4NzIxMGNmMjg3ZjRhMTBlZDE5NGZiZDk0MWI3NCIsInRhZyI6IiJ9</t>
  </si>
  <si>
    <t xml:space="preserve">eyJpdiI6IkI0WHNaY09QdkkybU50ZFBhVlhzVFE9PSIsInZhbHVlIjoiOEQraGxZRWxNaUlIZG5qay9HcXVRUT09IiwibWFjIjoiOWRhYTYxN2Y5NGM5NDM3ZThkYTFkOWQwMTMxOThkZTVkNjJkMzY3ZWQxNTY3YjY0MWI5ODA2OWJhYmYwOTA3OCIsInRhZyI6IiJ9</t>
  </si>
  <si>
    <t xml:space="preserve">[Kegiatan Usaha: -, Kategori: -, KBLI: 10710]; [Kegiatan Usaha: -, Kategori: -, KBLI: 10750]</t>
  </si>
  <si>
    <t xml:space="preserve">eyJpdiI6Ijh0RjRlbE1UVlJ6ZEVCY252RWRxbFE9PSIsInZhbHVlIjoiYTRVY3FERy9iSVA4bzR3UEF1clprQT09IiwibWFjIjoiZDhjYTExODhkMjIzNTE2MWI0NTk2NDhjNzAxYmRmZjVmYWRlNjY2MTczMWUyNWVlODg4NTBmOWE5YTY5NTA0MCIsInRhZyI6IiJ9</t>
  </si>
  <si>
    <t xml:space="preserve">CANDRA ADIWINARTA</t>
  </si>
  <si>
    <t xml:space="preserve">PASAR PANTI</t>
  </si>
  <si>
    <t xml:space="preserve">eyJpdiI6InFZNFRyNFdITG4rYndHYUs4U3N3NWc9PSIsInZhbHVlIjoiYzhXWUFlK0VmcWtYN04zOU5ncjVCQT09IiwibWFjIjoiMzExNjY0ZDJjZDc0ZDk0NmEwYmExYWFjOWQ0ZWMwNDViZTkwOWIxYzhlOTgzYzFjODQyY2QwZDUzYjdiZjU3MyIsInRhZyI6IiJ9</t>
  </si>
  <si>
    <t xml:space="preserve">eyJpdiI6Ink5aW1tYzhPMTJjMUdSTUdZVWJCMmc9PSIsInZhbHVlIjoieFZoVHB0WUFNUUQrV1M3eG9WcGtRUT09IiwibWFjIjoiZWNjMjMwOWRjYTk3NTViZDY2M2RjOWNiMzIxNWNjZTIwZmIzZGU4MmNhMGRiOWI3Y2NhNDQyN2NhMTkwYTAzYiIsInRhZyI6IiJ9</t>
  </si>
  <si>
    <t xml:space="preserve">eyJpdiI6IllSQmZJWnY2TlRVdjU1S1lRRGxUckE9PSIsInZhbHVlIjoiTldqVGFSZUJEN1gzVUxVVnV6cWdMQT09IiwibWFjIjoiZmQ0ZWVmMjJhYTc3NTYxMThjMGRlNmE5OTlmNjUxNmY1NThjNGU3MmZkZWY2YmE4NzQzMjM5MzNmZmViZTVjYyIsInRhZyI6IiJ9</t>
  </si>
  <si>
    <t xml:space="preserve">eyJpdiI6IkJlOHRGV1JibnVwY1NlV3Njc2FFdkE9PSIsInZhbHVlIjoiYnRXRGlWQVVNa1JwM3RGc2h4Qmg5dz09IiwibWFjIjoiODU0NjlmZjM4MzYwNThkNjIyZTAwODUzYzFiZTAxYjRkYTQ3MmUzZTRiODAyNDQ1ZThkN2QyZDJjMTE5MDAyMCIsInRhZyI6IiJ9</t>
  </si>
  <si>
    <t xml:space="preserve">PRAKTIK MANDIRI DOKTER GIGI KARTIKA</t>
  </si>
  <si>
    <t xml:space="preserve">Jl.Jend.Sudirman no 78a</t>
  </si>
  <si>
    <t xml:space="preserve">eyJpdiI6IlFQU1J6azFKWnBqVWIwblRxdWtRQ1E9PSIsInZhbHVlIjoicDVZSTZ2UlViWVIxb2NPY2VteUgrUT09IiwibWFjIjoiY2VmMjJiZjYwZGZkZjU3ZTFmODczNjYzODhkM2UyZjUxYTMxN2ZjYmYxYWY3M2MwZmEwNzc1ZDNmNGEzMDc1YiIsInRhZyI6IiJ9</t>
  </si>
  <si>
    <t xml:space="preserve">[Kegiatan Usaha: Tempat Praktik Mandiri Tenaga Kesehatan, Kategori: -, KBLI: -]</t>
  </si>
  <si>
    <t xml:space="preserve">eyJpdiI6Ik5CZUpBVWlud252T1BPS3N5THFXN0E9PSIsInZhbHVlIjoicStNQWhQbE5ia09qWWFGMUlzSkRhUT09IiwibWFjIjoiZWJhZDEyZDUyMTgzZTkwNjdkMGJkZWZkNmY3NzdhNTAxZmQ3MGRkMzhmYTliOWZiMjZkOTUzY2FhMjkxYTVlOCIsInRhZyI6IiJ9</t>
  </si>
  <si>
    <t xml:space="preserve">eyJpdiI6IjVYbUV3eDFJb0JzQ1AvQ1B4MDhTa3c9PSIsInZhbHVlIjoielFQY05TVUZ3U0oyY1BIVmppcGlrZz09IiwibWFjIjoiNTY2ODUxYzhkMTMzZTc4MjNmNzdlZTRlMTRjZGE4YjdmZjlkNjZmMzJlYjEwZjQ3ZDUxMDdmYWY0YTdjZWIwNiIsInRhZyI6IiJ9</t>
  </si>
  <si>
    <t xml:space="preserve">eyJpdiI6IjVDaUttQlBBNWJWcUxIQ3dUSFdPUVE9PSIsInZhbHVlIjoiY2RMM0dTSE1DR01KcThkclQ2Z2J3QT09IiwibWFjIjoiOTIxNzVhZTMwZDE5MTY2NmIyNmVhNTZjMWQzYWU3YzdlYTUwN2U3ZmU4MjU2MWRiOWRjMGU5ZDgwMjliOTFmYiIsInRhZyI6IiJ9</t>
  </si>
  <si>
    <t xml:space="preserve">eyJpdiI6IlpxRXRSRE9jK2oyL2pIZldGN0UrMVE9PSIsInZhbHVlIjoicUh1M2llbWsrMkFudXprY0d3MWg2UT09IiwibWFjIjoiNWE5YWIxNjI5MmUwZmFmYTg1YmY1NmRkYjJjMGRhNGY1OTM4YjNkZTFmZTY4ODgwNTNiYjhhN2Y3NDg2NWM5ZCIsInRhZyI6IiJ9</t>
  </si>
  <si>
    <t xml:space="preserve">eyJpdiI6ImtrdjNsNGFGVFBsWjV3YnpmSngwVVE9PSIsInZhbHVlIjoiV0szSFZnVXd1ZmV0SWhrRWF2ZDFzUT09IiwibWFjIjoiMTE0NjE3YjgxOTUxZWEyZjAyNWFkZmJlYTc3MWY2ZDUwYTMzYjQyZjFjMTJiOGViZGFmYTAyMTZjY2UxOWYxZCIsInRhZyI6IiJ9</t>
  </si>
  <si>
    <t xml:space="preserve">eyJpdiI6InMwdVpJTGtHUGVHUk1ERytUT2VkaGc9PSIsInZhbHVlIjoiOEtrajVERDBFaHFScnBrV1BqM0V1QT09IiwibWFjIjoiMjFlZDM0ZDAxZDU2Yjg2MGRkMjdmMGNhNjg0ZmUwM2Y1ZWVmMjA2NjYxMjJjNzgwN2E4MzBkZGZjY2MwMmNiZSIsInRhZyI6IiJ9</t>
  </si>
  <si>
    <t xml:space="preserve">eyJpdiI6InVnUkRId2UyODh2d2dFQnNjYThRWEE9PSIsInZhbHVlIjoiYXdBaUZjQ1RrV3ZtbDQ5d0hqSkdXUT09IiwibWFjIjoiNWUyMjIwYTVlYjgzZjFlMzg5N2ZmMTMwODkxNGQwYjIwZDNlMDk5ZjEyNGRmZDM0MzA4YjAxOTE5OTExNjM0YiIsInRhZyI6IiJ9</t>
  </si>
  <si>
    <t xml:space="preserve">PUTRA MARTONDY PERKASA</t>
  </si>
  <si>
    <t xml:space="preserve">SPBU JALAN PASAMAN-LUBUK BASUNG SILANG EMPAT, Kabupaten Pasaman</t>
  </si>
  <si>
    <t xml:space="preserve">eyJpdiI6IjZXUFROQ1c5dDV3SlpGUEswZ0x0M2c9PSIsInZhbHVlIjoiME9Ub1JEWTVaTGRJNFRGcGd6SVdrUT09IiwibWFjIjoiNWQ3NTlmOTUxNWRmNWNiNmI4MjZjOTk0OTIwYmEwYjk3ZjA1NDgzZmJkZDI3ZjAyODYxZmFjNTk3MzE4YjdjMiIsInRhZyI6IiJ9</t>
  </si>
  <si>
    <t xml:space="preserve">eyJpdiI6IjZtRVkwTHQ4ajBJLzFLMUp4cnZicEE9PSIsInZhbHVlIjoibFlRTWFibWV0aGF3TUpHZTJzYlp2QT09IiwibWFjIjoiYWI1Y2ZiYzAwYmVhYjJhNzM4ZWRjN2U1Y2NlZGI2YjhhNjcxOTExZjIwNzRkNmJlNWViZmRkZmZiOThjNmNhYiIsInRhZyI6IiJ9</t>
  </si>
  <si>
    <t xml:space="preserve">YURDI HARTONO</t>
  </si>
  <si>
    <t xml:space="preserve">PSR. MALAMPAH JR. BUNGA TANJUNG</t>
  </si>
  <si>
    <t xml:space="preserve">eyJpdiI6ImZxY291MVoybHMrWm05NEZLTE5XaWc9PSIsInZhbHVlIjoieXZkMDZ0ZlNEUHRxK3RiMWdxekU0dz09IiwibWFjIjoiNmVmNWUyY2ZlOTcxZjZlNjdlOTQ3ZWFjZmEzMjlhYzEzMjljNzg0MGRhMjM1ZGI3YzhkNjU2NGRkMjA1MDczNCIsInRhZyI6IiJ9</t>
  </si>
  <si>
    <t xml:space="preserve">eyJpdiI6Ik1WQTRFSjZoZ3ZUZllBbDN3UGcrNnc9PSIsInZhbHVlIjoiclRhWEFoYmlDV1Zpby8xUUI3ZXNLdz09IiwibWFjIjoiMDJkMjFiZGZlZDJiZDcwN2RiMzYzZDE1NTE2YzE5MjcxOWY0Y2Y1NTc5MmU0YzQ0ZDZmYmM1ZjQ3YzRhMzM3OCIsInRhZyI6IiJ9</t>
  </si>
  <si>
    <t xml:space="preserve">eyJpdiI6InZLZFdLbExDenNYK0lUMGlGMG1valE9PSIsInZhbHVlIjoiT1NvbTRrUzlLWUx4Y01QMkNMZ1BJUT09IiwibWFjIjoiM2Q0NGVhMzU3ZjA5ZTU5ZjZmZGJiYzFjOGU4YmI5YzE1NzdjYzI1YWVkOGFiM2ZlOWQ1Zjk0ZWE4M2E2NzhkOSIsInRhZyI6IiJ9</t>
  </si>
  <si>
    <t xml:space="preserve">eyJpdiI6IlBTb2FoQlBzMC9Rc0NqRjdlZnJRVnc9PSIsInZhbHVlIjoiTlN4UDYvbWNwbERMRUtiSit0Zit3Zz09IiwibWFjIjoiZjU5YTM3MDJmYzlmNzJjM2IzZTA3NjRjY2U2NDQ0ZWE1ZjA2ZmJjZDNjYzI2MTQ1MDY0ZDI0NTdiZjhkZDExMCIsInRhZyI6IiJ9</t>
  </si>
  <si>
    <t xml:space="preserve">Sumpadang, padang mentinggi</t>
  </si>
  <si>
    <t xml:space="preserve">eyJpdiI6IkZWUk04UVNzam1XTG5Eb0g5S0E2a3c9PSIsInZhbHVlIjoiSHJ4YkhwdzUzdFlEUjFjcTR4eWVSdz09IiwibWFjIjoiODE4NmQzNjE3NmJjMjlmMjE4MzZhNjUzMzA2Y2E2M2Q1YTYxYmQ1NTYxNDc3OGVhMzI4ZGFmMzhhNjVmNjM5NyIsInRhZyI6IiJ9</t>
  </si>
  <si>
    <t xml:space="preserve">eyJpdiI6IkJSR2ZkQThXZlhkcVFwc1JRd3Y4TkE9PSIsInZhbHVlIjoiWXdKUUpvZS9kM0lMN1RJWWFkMlZWUT09IiwibWFjIjoiMjc0YTNmNGE0YWFkMTA5MzMyMmNlODI0MGRiMGZiMWVmM2VmZDgwMTkxNGI3MDg0MmQ3OGZkYzZhZGM4MGZjMCIsInRhZyI6IiJ9</t>
  </si>
  <si>
    <t xml:space="preserve">eyJpdiI6IlE3ck1XMUw1ZWo2OThodHQyUE5INnc9PSIsInZhbHVlIjoiNkNjdkp3L3EzMnFwUlhacTl6QVA4dz09IiwibWFjIjoiMGI2N2JhN2FmMTI0MWNjMDliZmFjOWI0YjJjZjZhYzYxYTE3YWUxMmU4MTc3YWM4YmFkMzM0ZmZkMzZkYThhYiIsInRhZyI6IiJ9</t>
  </si>
  <si>
    <t xml:space="preserve">[Kegiatan Usaha: -, Kategori: -, KBLI: 10750]; [Kegiatan Usaha: -, Kategori: -, KBLI: 10794]; [Kegia...</t>
  </si>
  <si>
    <t xml:space="preserve">eyJpdiI6IjZCUHpuWnZLaEVlN1RzaUc2RlRHYVE9PSIsInZhbHVlIjoiR1lDVWdhQUI3eFQxVDlKOXJYNnZOZz09IiwibWFjIjoiNzhhNzdjN2JhOGEyMjhhOTE4Yzc4NWExM2RlM2RmMGQ2MjY0M2NhNjk0MTdjN2JkMjBjNzczNGZlZGI4ZTBlZCIsInRhZyI6IiJ9</t>
  </si>
  <si>
    <t xml:space="preserve">eyJpdiI6ImoxZEZHNGM4YUxTWWdpRm0weHJYSlE9PSIsInZhbHVlIjoidDlCZi9WdVkwYnl3TzNsSEJ6a3FpZz09IiwibWFjIjoiYWJiNTY4ZThhOTU5MzZkOGMzNWQ5NTI4OTQwZGY1MTE4ODgzOTBmNmRmNGUyODE0ZThjZGE4OGIzNmExMzgwMyIsInRhZyI6IiJ9</t>
  </si>
  <si>
    <t xml:space="preserve">eyJpdiI6IjJqSlllR0FqZk1MNWpkVjlCTDJkRWc9PSIsInZhbHVlIjoia2dvbzZ5dGpzOCtKb3lYazJRMXlZUT09IiwibWFjIjoiZTRkN2EzNDkxZjYyZmRiYmVlNDJhZTYzNmFlMmMwOWZmYWQyZDIxYWQ3NmE5ZDNkZmE1N2RhZDIxZjc1YTQwOCIsInRhZyI6IiJ9</t>
  </si>
  <si>
    <t xml:space="preserve">eyJpdiI6IkUzanprNDNZRHZBM2ZxRVBnbkJESFE9PSIsInZhbHVlIjoiQ1BtUjl2QStUNUZETFVhTGt2WFBPQT09IiwibWFjIjoiZDAzZmFhMjQwMTRhZTgzYjBkNWQwMDYyOThmM2Y0NDgxMzU1YzA3MmNkODJkYTg3NWUxYzIyMTE0OWNkYmVmMyIsInRhZyI6IiJ9</t>
  </si>
  <si>
    <t xml:space="preserve">[Kegiatan Usaha: -, Kategori: -, KBLI: 10710]; [Kegiatan Usaha: -, Kategori: -, KBLI: 47242]</t>
  </si>
  <si>
    <t xml:space="preserve">eyJpdiI6ImhwQk5POVJFSnRZS3Fscy8xQ2lRSVE9PSIsInZhbHVlIjoiaXVCSFR2NW5BVTdwRzdHdEVmb2pPdz09IiwibWFjIjoiNGEzMThkYmFkYjY4MzgzMmVmYWUzMzU3YjU3MThjMTExMjJmYjBmZGZmZDQ2ZTIwOTBhMGVjOTkzZTc1YjcwYiIsInRhZyI6IiJ9</t>
  </si>
  <si>
    <t xml:space="preserve">eyJpdiI6InZScTRuR0RuYzdrU09JNW4rN1d5UXc9PSIsInZhbHVlIjoiVGR4RTNVU2lSZ0d1aWNqVzEwTzFzQT09IiwibWFjIjoiZWJkN2Q3MmEyZDdkOTNkNTkyOWM4ZGYxZTQyZDMyMDNiNDNmNjIxZGUzNWVhMTIwNTI1NDliOTQ3MGQxOWI3ZCIsInRhZyI6IiJ9</t>
  </si>
  <si>
    <t xml:space="preserve">eyJpdiI6IjlXeS9selY1MHYyUnR3eExqNDlYcGc9PSIsInZhbHVlIjoiV0Y3R1ZGNzRta3pXZlRIMW1odHo3UT09IiwibWFjIjoiNGM2MjNhNjI0MzRkNzZjZDYzZmI5MTJjYTUwZDVmNmRlZGQ0NzM3YjY3YWNiNWRiMjU0MGVkYmFhYjQzMWM2YyIsInRhZyI6IiJ9</t>
  </si>
  <si>
    <t xml:space="preserve">eyJpdiI6Ikt6a2w0dEU1S2YxK2RPZzVqanVnQUE9PSIsInZhbHVlIjoiSEluc1Ryb2ZSTG9ZRlA4a0Z5RGRrdz09IiwibWFjIjoiZTg4NzllNGFhYmFlMGZmNWUzYjY1NTUxY2NlZjUxNDE3NzU1ZmVkZmZlMzUxMjRmODA5NTAwZTBkZGE1MGVjMiIsInRhZyI6IiJ9</t>
  </si>
  <si>
    <t xml:space="preserve">eyJpdiI6IkRvOUFDYkhVK2xIek1ac1hPWWF0TVE9PSIsInZhbHVlIjoiOC9uQ2x5TDlBY0kwaEw2QlVuR2U0UT09IiwibWFjIjoiOTI5NTYyMzc2NDY3MzM2YjgyNTEwN2Y2ZTA3NzJiNWE2N2U0ZWVjZWFiZTM1NzY0OGViZmE1MmUzYWYyZjM0ZSIsInRhZyI6IiJ9</t>
  </si>
  <si>
    <t xml:space="preserve">KOPERASI KONSUMEN PRIMKOP KARTIKA PASAMAN</t>
  </si>
  <si>
    <t xml:space="preserve">Jln. Prof. M. Yamin No. 1 Lubuk Sikaping, Kabupaten Pasaman</t>
  </si>
  <si>
    <t xml:space="preserve">eyJpdiI6IitHclVob0NkOHUwYnV6VjdZYkkzUnc9PSIsInZhbHVlIjoiZ3dEanZwTDdlbmxHdFUvYXZnK01uQT09IiwibWFjIjoiMzNiZDQxZjU0MDZkMmJmNmNjNGM3NTM4NTQ2YTFjNGEyYzJjYWIxNWZhOTcwYmEyYjY1MTFhOTM4MzEwN2VmOCIsInRhZyI6IiJ9</t>
  </si>
  <si>
    <t xml:space="preserve">[Kegiatan Usaha: PERDAGANGAN BESAR BARANG PERCETAKAN DAN PENERBITAN DALAM BERBAGAI BENTUK, PENCUCIAN...</t>
  </si>
  <si>
    <t xml:space="preserve">eyJpdiI6IkE0T2ZrN1J6ZFRDOXlNRXdqVVBEUnc9PSIsInZhbHVlIjoiakZveFQ4QmRmZFo4ZWh6QmZmc2lMQT09IiwibWFjIjoiNTc4ZDE2NDgxOGUxMDc1ZjQ2MzQxODEzN2I1NzIwMzkzZTkwOWNkYWU1YzAxZDU5ZTU0MmYzNzk4ODI0MjNlMCIsInRhZyI6IiJ9</t>
  </si>
  <si>
    <t xml:space="preserve">JALAN SUNGAI PIMPING</t>
  </si>
  <si>
    <t xml:space="preserve">eyJpdiI6ImNXSEoxMU4zNHIyY2Y5V2xvODVSdHc9PSIsInZhbHVlIjoiRFkyTTQ2c3grT2VjSWJUTjBtZk1oZz09IiwibWFjIjoiM2Q5YzY3ZmY5OWM3YWY2NDFjZjFhZTVlNzA5ZmVmYjA1NmJlMmI0ODZiNzRhYjE5N2U3NjA2ODJiMzI4NzRkYSIsInRhZyI6IiJ9</t>
  </si>
  <si>
    <t xml:space="preserve">eyJpdiI6IkRCYjc2SlRQZ3M5ZlNCbWI3UElLZUE9PSIsInZhbHVlIjoiUkxGS1MvbnNMM2d3YXRtUnhoRy9iZz09IiwibWFjIjoiY2I4ODYwZTc4MjM4MDc4ODQ5ZjZmNzZkMTM5MGQyOGU2N2UwYzM5ODVjZDQ5YTljYThhYjZlMWQ4MTQ1ZTRmOCIsInRhZyI6IiJ9</t>
  </si>
  <si>
    <t xml:space="preserve">eyJpdiI6IkpVMXQwSjQ0QlFSbndqMjduRWlYZHc9PSIsInZhbHVlIjoibEFKSXRCSk9wR3VvL0tYVTJMZGtIQT09IiwibWFjIjoiNjkzNGFiMDdlNWU1ZDFiZmUyYmM3NWFkOWNiYmJkNzY2ZjgwZTdhY2IyMjJlODIzOGU1Yzc2YTVjZGVlZTIxMSIsInRhZyI6IiJ9</t>
  </si>
  <si>
    <t xml:space="preserve">[Kegiatan Usaha: -, Kategori: -, KBLI: 47722]</t>
  </si>
  <si>
    <t xml:space="preserve">eyJpdiI6Im1qRFlrUlNJVXlKZWRaUGhBTXF0UHc9PSIsInZhbHVlIjoiamNCay9DTDUxOEJlK2Y2YmZDRkZYQT09IiwibWFjIjoiODZhZTdlMmM2OWU3NTZlZTJhOTk1YTcyMGVjMzg4MzBlNzAxN2E1NGIyYjZhYjgxODU5ZTA3NDliYWM2MDVjZiIsInRhZyI6IiJ9</t>
  </si>
  <si>
    <t xml:space="preserve">RAFA MART</t>
  </si>
  <si>
    <t xml:space="preserve">eyJpdiI6IkhOOWlCbDNkVlV0MzhZSU5vYmlKVUE9PSIsInZhbHVlIjoic2xaanNob1FncUdzMWpsZnpEOGxlUT09IiwibWFjIjoiYTBhMzU3NTFlNDRiODM4MjY2YmY5MDEwMzFjNmM4ZmU2YzFhNjJkNjU2YzUxNDJmMDNjNGZmMDQ1YjRkYmNlMSIsInRhZyI6IiJ9</t>
  </si>
  <si>
    <t xml:space="preserve">eyJpdiI6InpsenRkUHZuYWpkYzVkVmJLNTBzc2c9PSIsInZhbHVlIjoiL2ZMRDBDNzd6TVBsSGc0UEJFSHZuZz09IiwibWFjIjoiZGFjODI3YTgxYTBlZjEyNzhiZTVmNjE1YWNmOWI1NTZhNDI4MGI0MWY2MGFhNTI3OWY4MDZiZTBlYzY5OWViOSIsInRhZyI6IiJ9</t>
  </si>
  <si>
    <t xml:space="preserve">PPAT Imelda Marthias</t>
  </si>
  <si>
    <t xml:space="preserve">Jl. Jendr. Sudirman no.111 Lubuk Sikaping</t>
  </si>
  <si>
    <t xml:space="preserve">eyJpdiI6IkFsc1lyK0VaVmdwd01NR0JSeithaGc9PSIsInZhbHVlIjoiNXM3UVhHVTQyZFhmVjBXWlRVQ1Nrdz09IiwibWFjIjoiMTM2NTlkNjgxMDY4Yzc2NDc0Zjk5MjAxNjc1MzYwZDM1NjFmMDg2Yzc2NjljMzdkMGE4ZjUyMjYzMDczYzViOSIsInRhZyI6IiJ9</t>
  </si>
  <si>
    <t xml:space="preserve">eyJpdiI6Ijg4QUYxUFNFeFV0c3pYc1hxTXJ5WFE9PSIsInZhbHVlIjoiZkZ5dG5mMUNlR2hIM1F0RGhaRHBZUT09IiwibWFjIjoiMzMxMTJhYWE1M2JmZDNlNDEzY2Y1MmMyY2Y4YzgzNDUyMWM0ZjExYmZmZjNkYTQxYTI3MDJhMWRiMDVkMjdhMiIsInRhZyI6IiJ9</t>
  </si>
  <si>
    <t xml:space="preserve">JORONG LUBUAK GADANG, Kabupaten Pasaman</t>
  </si>
  <si>
    <t xml:space="preserve">eyJpdiI6IkQ1TlBpYzZOZGFUSWNkSnJpWmNGT0E9PSIsInZhbHVlIjoiakpsVy9yQjdpa3ZISXpvVzFMY2tWQT09IiwibWFjIjoiNzg4N2UxNzllNDdlZDA5MzJjZDhlZWU1OTdlYmI1MGI2ZDQ5NjM3OWUxNDg5NjM5NGQwNDgwNWY3NTZiNTRlYyIsInRhZyI6IiJ9</t>
  </si>
  <si>
    <t xml:space="preserve">eyJpdiI6Inp5RmVXYVkrZncxVXVvU1ZybnZuYmc9PSIsInZhbHVlIjoiWHNxTEVuTkYybHRUS050cEI5aEJTZz09IiwibWFjIjoiYWY0ZGUyYWJlNmEyMmVjZjg5YWE3MTNmNmM0MGE1NmIxZWUwZjU2MjMxMzIwYTE3OTFlNTZjMmE0NGY2ZjZhMCIsInRhZyI6IiJ9</t>
  </si>
  <si>
    <t xml:space="preserve">eyJpdiI6IjFyZnB6QW1ZZ3BhY3Z2TXVjWXVLekE9PSIsInZhbHVlIjoiWmxTVXFQdSs1WlA4SzhzSkZKU2lGUT09IiwibWFjIjoiZmYxMTExMTE5MjE1ZjM5OWI4YTQyOWE2ODkwNjI4MzlkOWI1NWI5MDI5MDY5MTg3NmNjMWJhOGM2NjNlOWUyZiIsInRhZyI6IiJ9</t>
  </si>
  <si>
    <t xml:space="preserve">eyJpdiI6Iks0U2VnY3hJN3R3MG5kdEovclpGdnc9PSIsInZhbHVlIjoib3hNanJ1RjU3eGwydnFIcVNmai9Hdz09IiwibWFjIjoiMTU2ZGIxZDNhZGRiODJkZDhmOGU5OTJiZTE0ZWY3NTU5YTMyOWFkYjQ5M2I0ZTdjZDhhYjdjYzA0ZGVlNTc5NCIsInRhZyI6IiJ9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</si>
</sst>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3816"/>
  <sheetViews>
    <sheetView showFormulas="false" showGridLines="true" showRowColHeaders="true" showZeros="true" rightToLeft="false" tabSelected="true" showOutlineSymbols="true" defaultGridColor="true" view="normal" topLeftCell="A3813" colorId="64" zoomScale="100" zoomScaleNormal="100" zoomScalePageLayoutView="100" workbookViewId="0">
      <selection pane="topLeft" activeCell="B3816" activeCellId="0" sqref="B3816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0" width="38.4"/>
    <col collapsed="false" customWidth="true" hidden="false" outlineLevel="0" max="4" min="4" style="0" width="18.9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customFormat="false" ht="15" hidden="false" customHeight="false" outlineLevel="0" collapsed="false">
      <c r="A2" s="0" t="n">
        <v>95506252</v>
      </c>
      <c r="B2" s="0" t="s">
        <v>41</v>
      </c>
      <c r="C2" s="0" t="s">
        <v>42</v>
      </c>
      <c r="D2" s="0" t="n">
        <v>1309111001</v>
      </c>
      <c r="E2" s="0" t="n">
        <v>13</v>
      </c>
      <c r="F2" s="0" t="n">
        <v>9</v>
      </c>
      <c r="G2" s="0" t="n">
        <v>111</v>
      </c>
      <c r="H2" s="0" t="n">
        <v>1</v>
      </c>
      <c r="I2" s="0" t="s">
        <v>43</v>
      </c>
      <c r="J2" s="0" t="s">
        <v>44</v>
      </c>
      <c r="K2" s="0" t="s">
        <v>45</v>
      </c>
      <c r="L2" s="0" t="s">
        <v>46</v>
      </c>
      <c r="M2" s="0" t="s">
        <v>47</v>
      </c>
      <c r="N2" s="0" t="s">
        <v>48</v>
      </c>
      <c r="P2" s="0" t="s">
        <v>49</v>
      </c>
      <c r="S2" s="0" t="s">
        <v>50</v>
      </c>
      <c r="T2" s="0" t="s">
        <v>51</v>
      </c>
      <c r="V2" s="0" t="n">
        <v>0.4526231</v>
      </c>
      <c r="W2" s="0" t="n">
        <v>100.0471549</v>
      </c>
      <c r="X2" s="0" t="s">
        <v>52</v>
      </c>
      <c r="Y2" s="0" t="s">
        <v>53</v>
      </c>
      <c r="Z2" s="0" t="n">
        <v>1</v>
      </c>
      <c r="AA2" s="2" t="b">
        <f aca="false">TRUE()</f>
        <v>1</v>
      </c>
      <c r="AB2" s="2" t="b">
        <f aca="false">TRUE()</f>
        <v>1</v>
      </c>
      <c r="AC2" s="2" t="b">
        <f aca="false">FALSE()</f>
        <v>0</v>
      </c>
      <c r="AD2" s="2" t="b">
        <f aca="false">TRUE()</f>
        <v>1</v>
      </c>
      <c r="AE2" s="0" t="n">
        <v>1309</v>
      </c>
      <c r="AF2" s="2" t="b">
        <f aca="false">FALSE()</f>
        <v>0</v>
      </c>
      <c r="AG2" s="0" t="n">
        <v>0.4526231</v>
      </c>
      <c r="AH2" s="0" t="n">
        <v>100.0471549</v>
      </c>
      <c r="AI2" s="0" t="s">
        <v>52</v>
      </c>
      <c r="AJ2" s="0" t="s">
        <v>54</v>
      </c>
      <c r="AL2" s="0" t="s">
        <v>42</v>
      </c>
      <c r="AM2" s="2" t="b">
        <f aca="false">FALSE()</f>
        <v>0</v>
      </c>
      <c r="AN2" s="2" t="b">
        <f aca="false">FALSE()</f>
        <v>0</v>
      </c>
      <c r="AO2" s="2" t="b">
        <f aca="false">FALSE()</f>
        <v>0</v>
      </c>
    </row>
    <row r="3" customFormat="false" ht="15" hidden="false" customHeight="false" outlineLevel="0" collapsed="false">
      <c r="A3" s="0" t="n">
        <v>95505237</v>
      </c>
      <c r="B3" s="0" t="s">
        <v>55</v>
      </c>
      <c r="C3" s="0" t="s">
        <v>56</v>
      </c>
      <c r="D3" s="0" t="n">
        <v>1309071002</v>
      </c>
      <c r="E3" s="0" t="n">
        <v>13</v>
      </c>
      <c r="F3" s="0" t="n">
        <v>9</v>
      </c>
      <c r="G3" s="0" t="n">
        <v>71</v>
      </c>
      <c r="H3" s="0" t="n">
        <v>2</v>
      </c>
      <c r="I3" s="0" t="s">
        <v>43</v>
      </c>
      <c r="J3" s="0" t="s">
        <v>44</v>
      </c>
      <c r="K3" s="0" t="s">
        <v>57</v>
      </c>
      <c r="L3" s="0" t="s">
        <v>58</v>
      </c>
      <c r="M3" s="0" t="s">
        <v>59</v>
      </c>
      <c r="N3" s="0" t="s">
        <v>48</v>
      </c>
      <c r="P3" s="0" t="s">
        <v>49</v>
      </c>
      <c r="S3" s="0" t="s">
        <v>50</v>
      </c>
      <c r="T3" s="0" t="s">
        <v>51</v>
      </c>
      <c r="V3" s="0" t="n">
        <v>-0.0334076</v>
      </c>
      <c r="W3" s="0" t="n">
        <v>100.0674994</v>
      </c>
      <c r="X3" s="0" t="s">
        <v>52</v>
      </c>
      <c r="Y3" s="0" t="s">
        <v>60</v>
      </c>
      <c r="Z3" s="0" t="n">
        <v>1</v>
      </c>
      <c r="AA3" s="2" t="b">
        <f aca="false">TRUE()</f>
        <v>1</v>
      </c>
      <c r="AB3" s="2" t="b">
        <f aca="false">TRUE()</f>
        <v>1</v>
      </c>
      <c r="AC3" s="2" t="b">
        <f aca="false">FALSE()</f>
        <v>0</v>
      </c>
      <c r="AD3" s="2" t="b">
        <f aca="false">TRUE()</f>
        <v>1</v>
      </c>
      <c r="AE3" s="0" t="n">
        <v>1309</v>
      </c>
      <c r="AF3" s="2" t="b">
        <f aca="false">FALSE()</f>
        <v>0</v>
      </c>
      <c r="AG3" s="0" t="n">
        <v>-0.0334076</v>
      </c>
      <c r="AH3" s="0" t="n">
        <v>100.0674994</v>
      </c>
      <c r="AI3" s="0" t="s">
        <v>52</v>
      </c>
      <c r="AJ3" s="0" t="s">
        <v>54</v>
      </c>
      <c r="AL3" s="0" t="s">
        <v>56</v>
      </c>
      <c r="AM3" s="2" t="b">
        <f aca="false">FALSE()</f>
        <v>0</v>
      </c>
      <c r="AN3" s="2" t="b">
        <f aca="false">FALSE()</f>
        <v>0</v>
      </c>
      <c r="AO3" s="2" t="b">
        <f aca="false">FALSE()</f>
        <v>0</v>
      </c>
    </row>
    <row r="4" customFormat="false" ht="15" hidden="false" customHeight="false" outlineLevel="0" collapsed="false">
      <c r="A4" s="0" t="n">
        <v>95506463</v>
      </c>
      <c r="B4" s="0" t="s">
        <v>61</v>
      </c>
      <c r="C4" s="0" t="s">
        <v>62</v>
      </c>
      <c r="D4" s="0" t="n">
        <v>1309124002</v>
      </c>
      <c r="E4" s="0" t="n">
        <v>13</v>
      </c>
      <c r="F4" s="0" t="n">
        <v>9</v>
      </c>
      <c r="G4" s="0" t="n">
        <v>124</v>
      </c>
      <c r="H4" s="0" t="n">
        <v>2</v>
      </c>
      <c r="I4" s="0" t="s">
        <v>43</v>
      </c>
      <c r="J4" s="0" t="s">
        <v>44</v>
      </c>
      <c r="K4" s="0" t="s">
        <v>63</v>
      </c>
      <c r="L4" s="0" t="s">
        <v>64</v>
      </c>
      <c r="M4" s="0" t="s">
        <v>65</v>
      </c>
      <c r="N4" s="0" t="s">
        <v>48</v>
      </c>
      <c r="P4" s="0" t="s">
        <v>66</v>
      </c>
      <c r="S4" s="0" t="s">
        <v>50</v>
      </c>
      <c r="T4" s="0" t="s">
        <v>51</v>
      </c>
      <c r="V4" s="0" t="n">
        <v>0.1306047</v>
      </c>
      <c r="W4" s="0" t="n">
        <v>100.169826</v>
      </c>
      <c r="X4" s="0" t="s">
        <v>52</v>
      </c>
      <c r="Y4" s="0" t="s">
        <v>67</v>
      </c>
      <c r="Z4" s="0" t="n">
        <v>1</v>
      </c>
      <c r="AA4" s="2" t="b">
        <f aca="false">TRUE()</f>
        <v>1</v>
      </c>
      <c r="AB4" s="2" t="b">
        <f aca="false">TRUE()</f>
        <v>1</v>
      </c>
      <c r="AC4" s="2" t="b">
        <f aca="false">FALSE()</f>
        <v>0</v>
      </c>
      <c r="AD4" s="2" t="b">
        <f aca="false">TRUE()</f>
        <v>1</v>
      </c>
      <c r="AE4" s="0" t="n">
        <v>1309</v>
      </c>
      <c r="AF4" s="2" t="b">
        <f aca="false">FALSE()</f>
        <v>0</v>
      </c>
      <c r="AG4" s="0" t="n">
        <v>0.1306047</v>
      </c>
      <c r="AH4" s="0" t="n">
        <v>100.169826</v>
      </c>
      <c r="AI4" s="0" t="s">
        <v>52</v>
      </c>
      <c r="AJ4" s="0" t="s">
        <v>54</v>
      </c>
      <c r="AL4" s="0" t="s">
        <v>62</v>
      </c>
      <c r="AM4" s="2" t="b">
        <f aca="false">FALSE()</f>
        <v>0</v>
      </c>
      <c r="AN4" s="2" t="b">
        <f aca="false">FALSE()</f>
        <v>0</v>
      </c>
      <c r="AO4" s="2" t="b">
        <f aca="false">FALSE()</f>
        <v>0</v>
      </c>
    </row>
    <row r="5" customFormat="false" ht="15" hidden="false" customHeight="false" outlineLevel="0" collapsed="false">
      <c r="A5" s="0" t="n">
        <v>95506238</v>
      </c>
      <c r="B5" s="0" t="s">
        <v>68</v>
      </c>
      <c r="C5" s="0" t="s">
        <v>69</v>
      </c>
      <c r="D5" s="0" t="n">
        <v>1309111001</v>
      </c>
      <c r="E5" s="0" t="n">
        <v>13</v>
      </c>
      <c r="F5" s="0" t="n">
        <v>9</v>
      </c>
      <c r="G5" s="0" t="n">
        <v>111</v>
      </c>
      <c r="H5" s="0" t="n">
        <v>1</v>
      </c>
      <c r="I5" s="0" t="s">
        <v>43</v>
      </c>
      <c r="J5" s="0" t="s">
        <v>44</v>
      </c>
      <c r="K5" s="0" t="s">
        <v>45</v>
      </c>
      <c r="L5" s="0" t="s">
        <v>46</v>
      </c>
      <c r="M5" s="0" t="s">
        <v>70</v>
      </c>
      <c r="N5" s="0" t="s">
        <v>48</v>
      </c>
      <c r="P5" s="0" t="s">
        <v>49</v>
      </c>
      <c r="S5" s="0" t="s">
        <v>71</v>
      </c>
      <c r="T5" s="0" t="s">
        <v>51</v>
      </c>
      <c r="V5" s="0" t="n">
        <v>0.1272433</v>
      </c>
      <c r="W5" s="0" t="n">
        <v>100.1706012</v>
      </c>
      <c r="X5" s="0" t="s">
        <v>52</v>
      </c>
      <c r="Y5" s="0" t="s">
        <v>72</v>
      </c>
      <c r="Z5" s="0" t="n">
        <v>1</v>
      </c>
      <c r="AA5" s="2" t="b">
        <f aca="false">TRUE()</f>
        <v>1</v>
      </c>
      <c r="AB5" s="2" t="b">
        <f aca="false">TRUE()</f>
        <v>1</v>
      </c>
      <c r="AC5" s="2" t="b">
        <f aca="false">FALSE()</f>
        <v>0</v>
      </c>
      <c r="AD5" s="2" t="b">
        <f aca="false">TRUE()</f>
        <v>1</v>
      </c>
      <c r="AE5" s="0" t="n">
        <v>1309</v>
      </c>
      <c r="AF5" s="2" t="b">
        <f aca="false">FALSE()</f>
        <v>0</v>
      </c>
      <c r="AG5" s="0" t="n">
        <v>0.1272433</v>
      </c>
      <c r="AH5" s="0" t="n">
        <v>100.1706012</v>
      </c>
      <c r="AI5" s="0" t="s">
        <v>52</v>
      </c>
      <c r="AJ5" s="0" t="s">
        <v>54</v>
      </c>
      <c r="AL5" s="0" t="s">
        <v>69</v>
      </c>
      <c r="AM5" s="2" t="b">
        <f aca="false">FALSE()</f>
        <v>0</v>
      </c>
      <c r="AN5" s="2" t="b">
        <f aca="false">FALSE()</f>
        <v>0</v>
      </c>
      <c r="AO5" s="2" t="b">
        <f aca="false">FALSE()</f>
        <v>0</v>
      </c>
    </row>
    <row r="6" customFormat="false" ht="15" hidden="false" customHeight="false" outlineLevel="0" collapsed="false">
      <c r="A6" s="0" t="n">
        <v>95506347</v>
      </c>
      <c r="B6" s="0" t="s">
        <v>73</v>
      </c>
      <c r="C6" s="0" t="s">
        <v>74</v>
      </c>
      <c r="D6" s="0" t="n">
        <v>1309</v>
      </c>
      <c r="E6" s="0" t="n">
        <v>13</v>
      </c>
      <c r="F6" s="0" t="n">
        <v>9</v>
      </c>
      <c r="I6" s="0" t="s">
        <v>43</v>
      </c>
      <c r="J6" s="0" t="s">
        <v>44</v>
      </c>
      <c r="M6" s="0" t="s">
        <v>75</v>
      </c>
      <c r="N6" s="0" t="s">
        <v>48</v>
      </c>
      <c r="P6" s="0" t="s">
        <v>76</v>
      </c>
      <c r="S6" s="0" t="s">
        <v>50</v>
      </c>
      <c r="T6" s="0" t="s">
        <v>77</v>
      </c>
      <c r="V6" s="0" t="n">
        <v>0.1260683</v>
      </c>
      <c r="W6" s="0" t="n">
        <v>100.1679318</v>
      </c>
      <c r="X6" s="0" t="s">
        <v>52</v>
      </c>
      <c r="Y6" s="0" t="s">
        <v>78</v>
      </c>
      <c r="Z6" s="0" t="n">
        <v>1</v>
      </c>
      <c r="AA6" s="2" t="b">
        <f aca="false">TRUE()</f>
        <v>1</v>
      </c>
      <c r="AB6" s="2" t="b">
        <f aca="false">TRUE()</f>
        <v>1</v>
      </c>
      <c r="AC6" s="2" t="b">
        <f aca="false">FALSE()</f>
        <v>0</v>
      </c>
      <c r="AD6" s="2" t="b">
        <f aca="false">TRUE()</f>
        <v>1</v>
      </c>
      <c r="AE6" s="0" t="n">
        <v>1309</v>
      </c>
      <c r="AF6" s="2" t="b">
        <f aca="false">FALSE()</f>
        <v>0</v>
      </c>
      <c r="AG6" s="0" t="n">
        <v>0.1260683</v>
      </c>
      <c r="AH6" s="0" t="n">
        <v>100.1679318</v>
      </c>
      <c r="AI6" s="0" t="s">
        <v>52</v>
      </c>
      <c r="AJ6" s="0" t="s">
        <v>54</v>
      </c>
      <c r="AL6" s="0" t="s">
        <v>74</v>
      </c>
      <c r="AM6" s="2" t="b">
        <f aca="false">FALSE()</f>
        <v>0</v>
      </c>
      <c r="AN6" s="2" t="b">
        <f aca="false">FALSE()</f>
        <v>0</v>
      </c>
      <c r="AO6" s="2" t="b">
        <f aca="false">FALSE()</f>
        <v>0</v>
      </c>
    </row>
    <row r="7" customFormat="false" ht="15" hidden="false" customHeight="false" outlineLevel="0" collapsed="false">
      <c r="A7" s="0" t="n">
        <v>95506014</v>
      </c>
      <c r="B7" s="0" t="s">
        <v>79</v>
      </c>
      <c r="C7" s="0" t="s">
        <v>80</v>
      </c>
      <c r="D7" s="0" t="n">
        <v>1309080005</v>
      </c>
      <c r="E7" s="0" t="n">
        <v>13</v>
      </c>
      <c r="F7" s="0" t="n">
        <v>9</v>
      </c>
      <c r="G7" s="0" t="n">
        <v>80</v>
      </c>
      <c r="H7" s="0" t="n">
        <v>5</v>
      </c>
      <c r="I7" s="0" t="s">
        <v>43</v>
      </c>
      <c r="J7" s="0" t="s">
        <v>44</v>
      </c>
      <c r="K7" s="0" t="s">
        <v>81</v>
      </c>
      <c r="L7" s="0" t="s">
        <v>82</v>
      </c>
      <c r="M7" s="0" t="s">
        <v>83</v>
      </c>
      <c r="N7" s="0" t="s">
        <v>48</v>
      </c>
      <c r="P7" s="0" t="s">
        <v>84</v>
      </c>
      <c r="S7" s="0" t="s">
        <v>50</v>
      </c>
      <c r="T7" s="0" t="s">
        <v>51</v>
      </c>
      <c r="V7" s="0" t="n">
        <v>0.1763576</v>
      </c>
      <c r="W7" s="0" t="n">
        <v>100.149259</v>
      </c>
      <c r="X7" s="0" t="s">
        <v>52</v>
      </c>
      <c r="Y7" s="0" t="s">
        <v>85</v>
      </c>
      <c r="Z7" s="0" t="n">
        <v>1</v>
      </c>
      <c r="AA7" s="2" t="b">
        <f aca="false">TRUE()</f>
        <v>1</v>
      </c>
      <c r="AB7" s="2" t="b">
        <f aca="false">TRUE()</f>
        <v>1</v>
      </c>
      <c r="AC7" s="2" t="b">
        <f aca="false">FALSE()</f>
        <v>0</v>
      </c>
      <c r="AD7" s="2" t="b">
        <f aca="false">TRUE()</f>
        <v>1</v>
      </c>
      <c r="AE7" s="0" t="n">
        <v>1309</v>
      </c>
      <c r="AF7" s="2" t="b">
        <f aca="false">FALSE()</f>
        <v>0</v>
      </c>
      <c r="AG7" s="0" t="n">
        <v>0.1763576</v>
      </c>
      <c r="AH7" s="0" t="n">
        <v>100.149259</v>
      </c>
      <c r="AI7" s="0" t="s">
        <v>52</v>
      </c>
      <c r="AJ7" s="0" t="s">
        <v>54</v>
      </c>
      <c r="AL7" s="0" t="s">
        <v>80</v>
      </c>
      <c r="AM7" s="2" t="b">
        <f aca="false">FALSE()</f>
        <v>0</v>
      </c>
      <c r="AN7" s="2" t="b">
        <f aca="false">FALSE()</f>
        <v>0</v>
      </c>
      <c r="AO7" s="2" t="b">
        <f aca="false">FALSE()</f>
        <v>0</v>
      </c>
    </row>
    <row r="8" customFormat="false" ht="15" hidden="false" customHeight="false" outlineLevel="0" collapsed="false">
      <c r="A8" s="0" t="n">
        <v>95505708</v>
      </c>
      <c r="B8" s="0" t="s">
        <v>86</v>
      </c>
      <c r="C8" s="0" t="s">
        <v>87</v>
      </c>
      <c r="D8" s="0" t="n">
        <v>1309080004</v>
      </c>
      <c r="E8" s="0" t="n">
        <v>13</v>
      </c>
      <c r="F8" s="0" t="n">
        <v>9</v>
      </c>
      <c r="G8" s="0" t="n">
        <v>80</v>
      </c>
      <c r="H8" s="0" t="n">
        <v>4</v>
      </c>
      <c r="I8" s="0" t="s">
        <v>43</v>
      </c>
      <c r="J8" s="0" t="s">
        <v>44</v>
      </c>
      <c r="K8" s="0" t="s">
        <v>81</v>
      </c>
      <c r="L8" s="0" t="s">
        <v>88</v>
      </c>
      <c r="M8" s="0" t="s">
        <v>89</v>
      </c>
      <c r="N8" s="0" t="s">
        <v>48</v>
      </c>
      <c r="P8" s="0" t="s">
        <v>90</v>
      </c>
      <c r="S8" s="0" t="s">
        <v>50</v>
      </c>
      <c r="T8" s="0" t="s">
        <v>51</v>
      </c>
      <c r="V8" s="0" t="n">
        <v>0.1346611</v>
      </c>
      <c r="W8" s="0" t="n">
        <v>100.1708309</v>
      </c>
      <c r="X8" s="0" t="s">
        <v>52</v>
      </c>
      <c r="Y8" s="0" t="s">
        <v>91</v>
      </c>
      <c r="Z8" s="0" t="n">
        <v>1</v>
      </c>
      <c r="AA8" s="2" t="b">
        <f aca="false">TRUE()</f>
        <v>1</v>
      </c>
      <c r="AB8" s="2" t="b">
        <f aca="false">TRUE()</f>
        <v>1</v>
      </c>
      <c r="AC8" s="2" t="b">
        <f aca="false">FALSE()</f>
        <v>0</v>
      </c>
      <c r="AD8" s="2" t="b">
        <f aca="false">TRUE()</f>
        <v>1</v>
      </c>
      <c r="AE8" s="0" t="n">
        <v>1309</v>
      </c>
      <c r="AF8" s="2" t="b">
        <f aca="false">FALSE()</f>
        <v>0</v>
      </c>
      <c r="AG8" s="0" t="n">
        <v>0.1346611</v>
      </c>
      <c r="AH8" s="0" t="n">
        <v>100.1708309</v>
      </c>
      <c r="AI8" s="0" t="s">
        <v>52</v>
      </c>
      <c r="AJ8" s="0" t="s">
        <v>54</v>
      </c>
      <c r="AL8" s="0" t="s">
        <v>87</v>
      </c>
      <c r="AM8" s="2" t="b">
        <f aca="false">FALSE()</f>
        <v>0</v>
      </c>
      <c r="AN8" s="2" t="b">
        <f aca="false">FALSE()</f>
        <v>0</v>
      </c>
      <c r="AO8" s="2" t="b">
        <f aca="false">FALSE()</f>
        <v>0</v>
      </c>
    </row>
    <row r="9" customFormat="false" ht="15" hidden="false" customHeight="false" outlineLevel="0" collapsed="false">
      <c r="A9" s="0" t="n">
        <v>95505499</v>
      </c>
      <c r="B9" s="0" t="s">
        <v>92</v>
      </c>
      <c r="C9" s="0" t="s">
        <v>93</v>
      </c>
      <c r="D9" s="0" t="n">
        <v>1309072002</v>
      </c>
      <c r="E9" s="0" t="n">
        <v>13</v>
      </c>
      <c r="F9" s="0" t="n">
        <v>9</v>
      </c>
      <c r="G9" s="0" t="n">
        <v>72</v>
      </c>
      <c r="H9" s="0" t="n">
        <v>2</v>
      </c>
      <c r="I9" s="0" t="s">
        <v>43</v>
      </c>
      <c r="J9" s="0" t="s">
        <v>44</v>
      </c>
      <c r="K9" s="0" t="s">
        <v>94</v>
      </c>
      <c r="L9" s="0" t="s">
        <v>95</v>
      </c>
      <c r="M9" s="0" t="s">
        <v>96</v>
      </c>
      <c r="N9" s="0" t="s">
        <v>48</v>
      </c>
      <c r="P9" s="0" t="s">
        <v>97</v>
      </c>
      <c r="S9" s="0" t="s">
        <v>50</v>
      </c>
      <c r="T9" s="0" t="s">
        <v>51</v>
      </c>
      <c r="V9" s="0" t="n">
        <v>0.1165707</v>
      </c>
      <c r="W9" s="0" t="n">
        <v>100.1813022</v>
      </c>
      <c r="X9" s="0" t="s">
        <v>52</v>
      </c>
      <c r="Y9" s="0" t="s">
        <v>98</v>
      </c>
      <c r="Z9" s="0" t="n">
        <v>1</v>
      </c>
      <c r="AA9" s="2" t="b">
        <f aca="false">TRUE()</f>
        <v>1</v>
      </c>
      <c r="AB9" s="2" t="b">
        <f aca="false">TRUE()</f>
        <v>1</v>
      </c>
      <c r="AC9" s="2" t="b">
        <f aca="false">FALSE()</f>
        <v>0</v>
      </c>
      <c r="AD9" s="2" t="b">
        <f aca="false">TRUE()</f>
        <v>1</v>
      </c>
      <c r="AE9" s="0" t="n">
        <v>1309</v>
      </c>
      <c r="AF9" s="2" t="b">
        <f aca="false">FALSE()</f>
        <v>0</v>
      </c>
      <c r="AG9" s="0" t="n">
        <v>0.1165707</v>
      </c>
      <c r="AH9" s="0" t="n">
        <v>100.1813022</v>
      </c>
      <c r="AI9" s="0" t="s">
        <v>52</v>
      </c>
      <c r="AJ9" s="0" t="s">
        <v>54</v>
      </c>
      <c r="AL9" s="0" t="s">
        <v>93</v>
      </c>
      <c r="AM9" s="2" t="b">
        <f aca="false">FALSE()</f>
        <v>0</v>
      </c>
      <c r="AN9" s="2" t="b">
        <f aca="false">FALSE()</f>
        <v>0</v>
      </c>
      <c r="AO9" s="2" t="b">
        <f aca="false">FALSE()</f>
        <v>0</v>
      </c>
    </row>
    <row r="10" customFormat="false" ht="15" hidden="false" customHeight="false" outlineLevel="0" collapsed="false">
      <c r="A10" s="0" t="n">
        <v>95505128</v>
      </c>
      <c r="B10" s="0" t="s">
        <v>99</v>
      </c>
      <c r="C10" s="0" t="s">
        <v>100</v>
      </c>
      <c r="D10" s="0" t="n">
        <v>1309070001</v>
      </c>
      <c r="E10" s="0" t="n">
        <v>13</v>
      </c>
      <c r="F10" s="0" t="n">
        <v>9</v>
      </c>
      <c r="G10" s="0" t="n">
        <v>70</v>
      </c>
      <c r="H10" s="0" t="n">
        <v>1</v>
      </c>
      <c r="I10" s="0" t="s">
        <v>43</v>
      </c>
      <c r="J10" s="0" t="s">
        <v>44</v>
      </c>
      <c r="K10" s="0" t="s">
        <v>101</v>
      </c>
      <c r="L10" s="0" t="s">
        <v>102</v>
      </c>
      <c r="M10" s="0" t="s">
        <v>103</v>
      </c>
      <c r="N10" s="0" t="s">
        <v>48</v>
      </c>
      <c r="P10" s="0" t="s">
        <v>104</v>
      </c>
      <c r="S10" s="0" t="s">
        <v>50</v>
      </c>
      <c r="T10" s="0" t="s">
        <v>51</v>
      </c>
      <c r="V10" s="0" t="n">
        <v>-0.0501252</v>
      </c>
      <c r="W10" s="0" t="n">
        <v>100.2061779</v>
      </c>
      <c r="X10" s="0" t="s">
        <v>52</v>
      </c>
      <c r="Y10" s="0" t="s">
        <v>105</v>
      </c>
      <c r="Z10" s="0" t="n">
        <v>1</v>
      </c>
      <c r="AA10" s="2" t="b">
        <f aca="false">TRUE()</f>
        <v>1</v>
      </c>
      <c r="AB10" s="2" t="b">
        <f aca="false">TRUE()</f>
        <v>1</v>
      </c>
      <c r="AC10" s="2" t="b">
        <f aca="false">FALSE()</f>
        <v>0</v>
      </c>
      <c r="AD10" s="2" t="b">
        <f aca="false">TRUE()</f>
        <v>1</v>
      </c>
      <c r="AE10" s="0" t="n">
        <v>1309</v>
      </c>
      <c r="AF10" s="2" t="b">
        <f aca="false">FALSE()</f>
        <v>0</v>
      </c>
      <c r="AG10" s="0" t="n">
        <v>-0.0501252</v>
      </c>
      <c r="AH10" s="0" t="n">
        <v>100.2061779</v>
      </c>
      <c r="AI10" s="0" t="s">
        <v>52</v>
      </c>
      <c r="AJ10" s="0" t="s">
        <v>54</v>
      </c>
      <c r="AL10" s="0" t="s">
        <v>100</v>
      </c>
      <c r="AM10" s="2" t="b">
        <f aca="false">FALSE()</f>
        <v>0</v>
      </c>
      <c r="AN10" s="2" t="b">
        <f aca="false">FALSE()</f>
        <v>0</v>
      </c>
      <c r="AO10" s="2" t="b">
        <f aca="false">FALSE()</f>
        <v>0</v>
      </c>
    </row>
    <row r="11" customFormat="false" ht="15" hidden="false" customHeight="false" outlineLevel="0" collapsed="false">
      <c r="A11" s="0" t="n">
        <v>95505911</v>
      </c>
      <c r="B11" s="0" t="s">
        <v>106</v>
      </c>
      <c r="C11" s="0" t="s">
        <v>107</v>
      </c>
      <c r="D11" s="0" t="n">
        <v>1309080004</v>
      </c>
      <c r="E11" s="0" t="n">
        <v>13</v>
      </c>
      <c r="F11" s="0" t="n">
        <v>9</v>
      </c>
      <c r="G11" s="0" t="n">
        <v>80</v>
      </c>
      <c r="H11" s="0" t="n">
        <v>4</v>
      </c>
      <c r="I11" s="0" t="s">
        <v>43</v>
      </c>
      <c r="J11" s="0" t="s">
        <v>44</v>
      </c>
      <c r="K11" s="0" t="s">
        <v>81</v>
      </c>
      <c r="L11" s="0" t="s">
        <v>88</v>
      </c>
      <c r="M11" s="0" t="s">
        <v>108</v>
      </c>
      <c r="N11" s="0" t="s">
        <v>48</v>
      </c>
      <c r="P11" s="0" t="s">
        <v>109</v>
      </c>
      <c r="S11" s="0" t="s">
        <v>50</v>
      </c>
      <c r="T11" s="0" t="s">
        <v>51</v>
      </c>
      <c r="V11" s="0" t="n">
        <v>0.1316925</v>
      </c>
      <c r="W11" s="0" t="n">
        <v>100.1711306</v>
      </c>
      <c r="X11" s="0" t="s">
        <v>52</v>
      </c>
      <c r="Y11" s="0" t="s">
        <v>110</v>
      </c>
      <c r="Z11" s="0" t="n">
        <v>1</v>
      </c>
      <c r="AA11" s="2" t="b">
        <f aca="false">TRUE()</f>
        <v>1</v>
      </c>
      <c r="AB11" s="2" t="b">
        <f aca="false">TRUE()</f>
        <v>1</v>
      </c>
      <c r="AC11" s="2" t="b">
        <f aca="false">FALSE()</f>
        <v>0</v>
      </c>
      <c r="AD11" s="2" t="b">
        <f aca="false">TRUE()</f>
        <v>1</v>
      </c>
      <c r="AE11" s="0" t="n">
        <v>1309</v>
      </c>
      <c r="AF11" s="2" t="b">
        <f aca="false">FALSE()</f>
        <v>0</v>
      </c>
      <c r="AG11" s="0" t="n">
        <v>0.1316925</v>
      </c>
      <c r="AH11" s="0" t="n">
        <v>100.1711306</v>
      </c>
      <c r="AI11" s="0" t="s">
        <v>52</v>
      </c>
      <c r="AJ11" s="0" t="s">
        <v>54</v>
      </c>
      <c r="AL11" s="0" t="s">
        <v>107</v>
      </c>
      <c r="AM11" s="2" t="b">
        <f aca="false">FALSE()</f>
        <v>0</v>
      </c>
      <c r="AN11" s="2" t="b">
        <f aca="false">FALSE()</f>
        <v>0</v>
      </c>
      <c r="AO11" s="2" t="b">
        <f aca="false">FALSE()</f>
        <v>0</v>
      </c>
    </row>
    <row r="12" customFormat="false" ht="15" hidden="false" customHeight="false" outlineLevel="0" collapsed="false">
      <c r="A12" s="0" t="n">
        <v>95506316</v>
      </c>
      <c r="B12" s="0" t="s">
        <v>111</v>
      </c>
      <c r="C12" s="0" t="s">
        <v>112</v>
      </c>
      <c r="D12" s="0" t="n">
        <v>1309121001</v>
      </c>
      <c r="E12" s="0" t="n">
        <v>13</v>
      </c>
      <c r="F12" s="0" t="n">
        <v>9</v>
      </c>
      <c r="G12" s="0" t="n">
        <v>121</v>
      </c>
      <c r="H12" s="0" t="n">
        <v>1</v>
      </c>
      <c r="I12" s="0" t="s">
        <v>43</v>
      </c>
      <c r="J12" s="0" t="s">
        <v>44</v>
      </c>
      <c r="K12" s="0" t="s">
        <v>113</v>
      </c>
      <c r="L12" s="0" t="s">
        <v>114</v>
      </c>
      <c r="M12" s="0" t="s">
        <v>115</v>
      </c>
      <c r="N12" s="0" t="s">
        <v>48</v>
      </c>
      <c r="P12" s="0" t="s">
        <v>116</v>
      </c>
      <c r="S12" s="0" t="s">
        <v>50</v>
      </c>
      <c r="T12" s="0" t="s">
        <v>51</v>
      </c>
      <c r="V12" s="0" t="n">
        <v>0.1350115</v>
      </c>
      <c r="W12" s="0" t="n">
        <v>100.170513</v>
      </c>
      <c r="X12" s="0" t="s">
        <v>52</v>
      </c>
      <c r="Y12" s="0" t="s">
        <v>117</v>
      </c>
      <c r="Z12" s="0" t="n">
        <v>1</v>
      </c>
      <c r="AA12" s="2" t="b">
        <f aca="false">TRUE()</f>
        <v>1</v>
      </c>
      <c r="AB12" s="2" t="b">
        <f aca="false">TRUE()</f>
        <v>1</v>
      </c>
      <c r="AC12" s="2" t="b">
        <f aca="false">FALSE()</f>
        <v>0</v>
      </c>
      <c r="AD12" s="2" t="b">
        <f aca="false">TRUE()</f>
        <v>1</v>
      </c>
      <c r="AE12" s="0" t="n">
        <v>1309</v>
      </c>
      <c r="AF12" s="2" t="b">
        <f aca="false">FALSE()</f>
        <v>0</v>
      </c>
      <c r="AG12" s="0" t="n">
        <v>0.1350115</v>
      </c>
      <c r="AH12" s="0" t="n">
        <v>100.170513</v>
      </c>
      <c r="AI12" s="0" t="s">
        <v>52</v>
      </c>
      <c r="AJ12" s="0" t="s">
        <v>54</v>
      </c>
      <c r="AL12" s="0" t="s">
        <v>112</v>
      </c>
      <c r="AM12" s="2" t="b">
        <f aca="false">FALSE()</f>
        <v>0</v>
      </c>
      <c r="AN12" s="2" t="b">
        <f aca="false">FALSE()</f>
        <v>0</v>
      </c>
      <c r="AO12" s="2" t="b">
        <f aca="false">FALSE()</f>
        <v>0</v>
      </c>
    </row>
    <row r="13" customFormat="false" ht="15" hidden="false" customHeight="false" outlineLevel="0" collapsed="false">
      <c r="A13" s="0" t="n">
        <v>95505679</v>
      </c>
      <c r="B13" s="0" t="s">
        <v>118</v>
      </c>
      <c r="C13" s="0" t="s">
        <v>119</v>
      </c>
      <c r="D13" s="0" t="n">
        <v>1309100001</v>
      </c>
      <c r="E13" s="0" t="n">
        <v>13</v>
      </c>
      <c r="F13" s="0" t="n">
        <v>9</v>
      </c>
      <c r="G13" s="0" t="n">
        <v>100</v>
      </c>
      <c r="H13" s="0" t="n">
        <v>1</v>
      </c>
      <c r="I13" s="0" t="s">
        <v>43</v>
      </c>
      <c r="J13" s="0" t="s">
        <v>44</v>
      </c>
      <c r="K13" s="0" t="s">
        <v>120</v>
      </c>
      <c r="L13" s="0" t="s">
        <v>121</v>
      </c>
      <c r="M13" s="0" t="s">
        <v>122</v>
      </c>
      <c r="N13" s="0" t="s">
        <v>48</v>
      </c>
      <c r="P13" s="0" t="s">
        <v>123</v>
      </c>
      <c r="S13" s="0" t="s">
        <v>50</v>
      </c>
      <c r="T13" s="0" t="s">
        <v>51</v>
      </c>
      <c r="V13" s="0" t="n">
        <v>-0.0552736</v>
      </c>
      <c r="W13" s="0" t="n">
        <v>100.0647271</v>
      </c>
      <c r="X13" s="0" t="s">
        <v>52</v>
      </c>
      <c r="Y13" s="0" t="s">
        <v>124</v>
      </c>
      <c r="Z13" s="0" t="n">
        <v>1</v>
      </c>
      <c r="AA13" s="2" t="b">
        <f aca="false">TRUE()</f>
        <v>1</v>
      </c>
      <c r="AB13" s="2" t="b">
        <f aca="false">TRUE()</f>
        <v>1</v>
      </c>
      <c r="AC13" s="2" t="b">
        <f aca="false">FALSE()</f>
        <v>0</v>
      </c>
      <c r="AD13" s="2" t="b">
        <f aca="false">TRUE()</f>
        <v>1</v>
      </c>
      <c r="AE13" s="0" t="n">
        <v>1309</v>
      </c>
      <c r="AF13" s="2" t="b">
        <f aca="false">FALSE()</f>
        <v>0</v>
      </c>
      <c r="AG13" s="0" t="n">
        <v>-0.0552736</v>
      </c>
      <c r="AH13" s="0" t="n">
        <v>100.0647271</v>
      </c>
      <c r="AI13" s="0" t="s">
        <v>52</v>
      </c>
      <c r="AJ13" s="0" t="s">
        <v>54</v>
      </c>
      <c r="AL13" s="0" t="s">
        <v>119</v>
      </c>
      <c r="AM13" s="2" t="b">
        <f aca="false">FALSE()</f>
        <v>0</v>
      </c>
      <c r="AN13" s="2" t="b">
        <f aca="false">FALSE()</f>
        <v>0</v>
      </c>
      <c r="AO13" s="2" t="b">
        <f aca="false">FALSE()</f>
        <v>0</v>
      </c>
    </row>
    <row r="14" customFormat="false" ht="15" hidden="false" customHeight="false" outlineLevel="0" collapsed="false">
      <c r="A14" s="0" t="n">
        <v>95505995</v>
      </c>
      <c r="B14" s="0" t="s">
        <v>125</v>
      </c>
      <c r="C14" s="0" t="s">
        <v>126</v>
      </c>
      <c r="D14" s="0" t="n">
        <v>1309080004</v>
      </c>
      <c r="E14" s="0" t="n">
        <v>13</v>
      </c>
      <c r="F14" s="0" t="n">
        <v>9</v>
      </c>
      <c r="G14" s="0" t="n">
        <v>80</v>
      </c>
      <c r="H14" s="0" t="n">
        <v>4</v>
      </c>
      <c r="I14" s="0" t="s">
        <v>43</v>
      </c>
      <c r="J14" s="0" t="s">
        <v>44</v>
      </c>
      <c r="K14" s="0" t="s">
        <v>81</v>
      </c>
      <c r="L14" s="0" t="s">
        <v>88</v>
      </c>
      <c r="M14" s="0" t="s">
        <v>127</v>
      </c>
      <c r="N14" s="0" t="s">
        <v>128</v>
      </c>
      <c r="P14" s="0" t="s">
        <v>84</v>
      </c>
      <c r="S14" s="0" t="s">
        <v>50</v>
      </c>
      <c r="T14" s="0" t="s">
        <v>51</v>
      </c>
      <c r="X14" s="0" t="s">
        <v>129</v>
      </c>
      <c r="Y14" s="0" t="s">
        <v>130</v>
      </c>
      <c r="Z14" s="0" t="n">
        <v>4</v>
      </c>
      <c r="AA14" s="2" t="b">
        <f aca="false">TRUE()</f>
        <v>1</v>
      </c>
      <c r="AB14" s="2" t="b">
        <f aca="false">TRUE()</f>
        <v>1</v>
      </c>
      <c r="AC14" s="2" t="b">
        <f aca="false">FALSE()</f>
        <v>0</v>
      </c>
      <c r="AD14" s="2" t="b">
        <f aca="false">TRUE()</f>
        <v>1</v>
      </c>
      <c r="AE14" s="0" t="n">
        <v>1309</v>
      </c>
      <c r="AF14" s="2" t="b">
        <f aca="false">FALSE()</f>
        <v>0</v>
      </c>
      <c r="AI14" s="0" t="s">
        <v>129</v>
      </c>
      <c r="AJ14" s="0" t="s">
        <v>54</v>
      </c>
      <c r="AM14" s="2" t="b">
        <f aca="false">FALSE()</f>
        <v>0</v>
      </c>
      <c r="AN14" s="2" t="b">
        <f aca="false">FALSE()</f>
        <v>0</v>
      </c>
      <c r="AO14" s="2" t="b">
        <f aca="false">FALSE()</f>
        <v>0</v>
      </c>
    </row>
    <row r="15" customFormat="false" ht="15" hidden="false" customHeight="false" outlineLevel="0" collapsed="false">
      <c r="A15" s="0" t="n">
        <v>95505369</v>
      </c>
      <c r="B15" s="0" t="s">
        <v>131</v>
      </c>
      <c r="C15" s="0" t="s">
        <v>132</v>
      </c>
      <c r="D15" s="0" t="n">
        <v>1309080001</v>
      </c>
      <c r="E15" s="0" t="n">
        <v>13</v>
      </c>
      <c r="F15" s="0" t="n">
        <v>9</v>
      </c>
      <c r="G15" s="0" t="n">
        <v>80</v>
      </c>
      <c r="H15" s="0" t="n">
        <v>1</v>
      </c>
      <c r="I15" s="0" t="s">
        <v>43</v>
      </c>
      <c r="J15" s="0" t="s">
        <v>44</v>
      </c>
      <c r="K15" s="0" t="s">
        <v>81</v>
      </c>
      <c r="L15" s="0" t="s">
        <v>133</v>
      </c>
      <c r="M15" s="0" t="s">
        <v>134</v>
      </c>
      <c r="N15" s="0" t="s">
        <v>48</v>
      </c>
      <c r="P15" s="0" t="s">
        <v>66</v>
      </c>
      <c r="S15" s="0" t="s">
        <v>50</v>
      </c>
      <c r="T15" s="0" t="s">
        <v>51</v>
      </c>
      <c r="V15" s="0" t="n">
        <v>0.1103686</v>
      </c>
      <c r="W15" s="0" t="n">
        <v>100.186398</v>
      </c>
      <c r="X15" s="0" t="s">
        <v>52</v>
      </c>
      <c r="Y15" s="0" t="s">
        <v>135</v>
      </c>
      <c r="Z15" s="0" t="n">
        <v>1</v>
      </c>
      <c r="AA15" s="2" t="b">
        <f aca="false">FALSE()</f>
        <v>0</v>
      </c>
      <c r="AB15" s="2" t="b">
        <f aca="false">FALSE()</f>
        <v>0</v>
      </c>
      <c r="AC15" s="2" t="b">
        <f aca="false">FALSE()</f>
        <v>0</v>
      </c>
      <c r="AD15" s="2" t="b">
        <f aca="false">TRUE()</f>
        <v>1</v>
      </c>
      <c r="AE15" s="0" t="n">
        <v>1309</v>
      </c>
      <c r="AF15" s="2" t="b">
        <f aca="false">FALSE()</f>
        <v>0</v>
      </c>
      <c r="AG15" s="0" t="n">
        <v>0.1103686</v>
      </c>
      <c r="AH15" s="0" t="n">
        <v>100.186398</v>
      </c>
      <c r="AI15" s="0" t="s">
        <v>52</v>
      </c>
      <c r="AJ15" s="0" t="s">
        <v>136</v>
      </c>
      <c r="AM15" s="2" t="b">
        <f aca="false">TRUE()</f>
        <v>1</v>
      </c>
      <c r="AN15" s="2" t="b">
        <f aca="false">FALSE()</f>
        <v>0</v>
      </c>
      <c r="AO15" s="2" t="b">
        <f aca="false">FALSE()</f>
        <v>0</v>
      </c>
    </row>
    <row r="16" customFormat="false" ht="15" hidden="false" customHeight="false" outlineLevel="0" collapsed="false">
      <c r="A16" s="0" t="n">
        <v>95505645</v>
      </c>
      <c r="B16" s="0" t="s">
        <v>137</v>
      </c>
      <c r="C16" s="0" t="s">
        <v>138</v>
      </c>
      <c r="D16" s="0" t="n">
        <v>1309080004</v>
      </c>
      <c r="E16" s="0" t="n">
        <v>13</v>
      </c>
      <c r="F16" s="0" t="n">
        <v>9</v>
      </c>
      <c r="G16" s="0" t="n">
        <v>80</v>
      </c>
      <c r="H16" s="0" t="n">
        <v>4</v>
      </c>
      <c r="I16" s="0" t="s">
        <v>43</v>
      </c>
      <c r="J16" s="0" t="s">
        <v>44</v>
      </c>
      <c r="K16" s="0" t="s">
        <v>81</v>
      </c>
      <c r="L16" s="0" t="s">
        <v>88</v>
      </c>
      <c r="M16" s="0" t="s">
        <v>139</v>
      </c>
      <c r="N16" s="0" t="s">
        <v>140</v>
      </c>
      <c r="P16" s="0" t="s">
        <v>97</v>
      </c>
      <c r="S16" s="0" t="s">
        <v>50</v>
      </c>
      <c r="T16" s="0" t="s">
        <v>51</v>
      </c>
      <c r="V16" s="0" t="n">
        <v>0.1328041</v>
      </c>
      <c r="W16" s="0" t="n">
        <v>100.1676992</v>
      </c>
      <c r="X16" s="0" t="s">
        <v>52</v>
      </c>
      <c r="Y16" s="0" t="s">
        <v>141</v>
      </c>
      <c r="Z16" s="0" t="n">
        <v>3</v>
      </c>
      <c r="AA16" s="2" t="b">
        <f aca="false">FALSE()</f>
        <v>0</v>
      </c>
      <c r="AB16" s="2" t="b">
        <f aca="false">FALSE()</f>
        <v>0</v>
      </c>
      <c r="AC16" s="2" t="b">
        <f aca="false">FALSE()</f>
        <v>0</v>
      </c>
      <c r="AD16" s="2" t="b">
        <f aca="false">TRUE()</f>
        <v>1</v>
      </c>
      <c r="AE16" s="0" t="n">
        <v>1309</v>
      </c>
      <c r="AF16" s="2" t="b">
        <f aca="false">FALSE()</f>
        <v>0</v>
      </c>
      <c r="AG16" s="0" t="n">
        <v>0.1328041</v>
      </c>
      <c r="AH16" s="0" t="n">
        <v>100.1676992</v>
      </c>
      <c r="AI16" s="0" t="s">
        <v>52</v>
      </c>
      <c r="AJ16" s="0" t="s">
        <v>136</v>
      </c>
      <c r="AM16" s="2" t="b">
        <f aca="false">TRUE()</f>
        <v>1</v>
      </c>
      <c r="AN16" s="2" t="b">
        <f aca="false">FALSE()</f>
        <v>0</v>
      </c>
      <c r="AO16" s="2" t="b">
        <f aca="false">FALSE()</f>
        <v>0</v>
      </c>
    </row>
    <row r="17" customFormat="false" ht="15" hidden="false" customHeight="false" outlineLevel="0" collapsed="false">
      <c r="A17" s="0" t="n">
        <v>95507597</v>
      </c>
      <c r="B17" s="0" t="s">
        <v>142</v>
      </c>
      <c r="C17" s="0" t="s">
        <v>143</v>
      </c>
      <c r="D17" s="0" t="n">
        <v>1309071001</v>
      </c>
      <c r="E17" s="0" t="n">
        <v>13</v>
      </c>
      <c r="F17" s="0" t="n">
        <v>9</v>
      </c>
      <c r="G17" s="0" t="n">
        <v>71</v>
      </c>
      <c r="H17" s="0" t="n">
        <v>1</v>
      </c>
      <c r="I17" s="0" t="s">
        <v>43</v>
      </c>
      <c r="J17" s="0" t="s">
        <v>44</v>
      </c>
      <c r="K17" s="0" t="s">
        <v>57</v>
      </c>
      <c r="L17" s="0" t="s">
        <v>144</v>
      </c>
      <c r="M17" s="0" t="s">
        <v>145</v>
      </c>
      <c r="N17" s="0" t="s">
        <v>128</v>
      </c>
      <c r="P17" s="0" t="s">
        <v>146</v>
      </c>
      <c r="S17" s="0" t="s">
        <v>50</v>
      </c>
      <c r="T17" s="0" t="s">
        <v>51</v>
      </c>
      <c r="X17" s="0" t="s">
        <v>129</v>
      </c>
      <c r="Y17" s="0" t="s">
        <v>147</v>
      </c>
      <c r="Z17" s="0" t="n">
        <v>4</v>
      </c>
      <c r="AA17" s="2" t="b">
        <f aca="false">TRUE()</f>
        <v>1</v>
      </c>
      <c r="AB17" s="2" t="b">
        <f aca="false">TRUE()</f>
        <v>1</v>
      </c>
      <c r="AC17" s="2" t="b">
        <f aca="false">FALSE()</f>
        <v>0</v>
      </c>
      <c r="AD17" s="2" t="b">
        <f aca="false">TRUE()</f>
        <v>1</v>
      </c>
      <c r="AE17" s="0" t="n">
        <v>1309</v>
      </c>
      <c r="AF17" s="2" t="b">
        <f aca="false">FALSE()</f>
        <v>0</v>
      </c>
      <c r="AI17" s="0" t="s">
        <v>129</v>
      </c>
      <c r="AJ17" s="0" t="s">
        <v>54</v>
      </c>
      <c r="AM17" s="2" t="b">
        <f aca="false">FALSE()</f>
        <v>0</v>
      </c>
      <c r="AN17" s="2" t="b">
        <f aca="false">FALSE()</f>
        <v>0</v>
      </c>
      <c r="AO17" s="2" t="b">
        <f aca="false">FALSE()</f>
        <v>0</v>
      </c>
    </row>
    <row r="18" customFormat="false" ht="15" hidden="false" customHeight="false" outlineLevel="0" collapsed="false">
      <c r="A18" s="0" t="n">
        <v>95506261</v>
      </c>
      <c r="B18" s="0" t="s">
        <v>148</v>
      </c>
      <c r="C18" s="0" t="s">
        <v>149</v>
      </c>
      <c r="D18" s="0" t="n">
        <v>1309111001</v>
      </c>
      <c r="E18" s="0" t="n">
        <v>13</v>
      </c>
      <c r="F18" s="0" t="n">
        <v>9</v>
      </c>
      <c r="G18" s="0" t="n">
        <v>111</v>
      </c>
      <c r="H18" s="0" t="n">
        <v>1</v>
      </c>
      <c r="I18" s="0" t="s">
        <v>43</v>
      </c>
      <c r="J18" s="0" t="s">
        <v>44</v>
      </c>
      <c r="K18" s="0" t="s">
        <v>45</v>
      </c>
      <c r="L18" s="0" t="s">
        <v>46</v>
      </c>
      <c r="M18" s="0" t="s">
        <v>150</v>
      </c>
      <c r="N18" s="0" t="s">
        <v>48</v>
      </c>
      <c r="P18" s="0" t="s">
        <v>123</v>
      </c>
      <c r="S18" s="0" t="s">
        <v>50</v>
      </c>
      <c r="T18" s="0" t="s">
        <v>51</v>
      </c>
      <c r="V18" s="0" t="n">
        <v>0.4564579</v>
      </c>
      <c r="W18" s="0" t="n">
        <v>100.0353768</v>
      </c>
      <c r="X18" s="0" t="s">
        <v>52</v>
      </c>
      <c r="Y18" s="0" t="s">
        <v>151</v>
      </c>
      <c r="Z18" s="0" t="n">
        <v>1</v>
      </c>
      <c r="AA18" s="2" t="b">
        <f aca="false">TRUE()</f>
        <v>1</v>
      </c>
      <c r="AB18" s="2" t="b">
        <f aca="false">TRUE()</f>
        <v>1</v>
      </c>
      <c r="AC18" s="2" t="b">
        <f aca="false">FALSE()</f>
        <v>0</v>
      </c>
      <c r="AD18" s="2" t="b">
        <f aca="false">TRUE()</f>
        <v>1</v>
      </c>
      <c r="AE18" s="0" t="n">
        <v>1309</v>
      </c>
      <c r="AF18" s="2" t="b">
        <f aca="false">FALSE()</f>
        <v>0</v>
      </c>
      <c r="AG18" s="0" t="n">
        <v>0.4564579</v>
      </c>
      <c r="AH18" s="0" t="n">
        <v>100.0353768</v>
      </c>
      <c r="AI18" s="0" t="s">
        <v>52</v>
      </c>
      <c r="AJ18" s="0" t="s">
        <v>54</v>
      </c>
      <c r="AL18" s="0" t="s">
        <v>149</v>
      </c>
      <c r="AM18" s="2" t="b">
        <f aca="false">FALSE()</f>
        <v>0</v>
      </c>
      <c r="AN18" s="2" t="b">
        <f aca="false">FALSE()</f>
        <v>0</v>
      </c>
      <c r="AO18" s="2" t="b">
        <f aca="false">FALSE()</f>
        <v>0</v>
      </c>
    </row>
    <row r="19" customFormat="false" ht="15" hidden="false" customHeight="false" outlineLevel="0" collapsed="false">
      <c r="A19" s="0" t="n">
        <v>95505999</v>
      </c>
      <c r="B19" s="0" t="s">
        <v>152</v>
      </c>
      <c r="C19" s="0" t="s">
        <v>153</v>
      </c>
      <c r="D19" s="0" t="n">
        <v>1309080004</v>
      </c>
      <c r="E19" s="0" t="n">
        <v>13</v>
      </c>
      <c r="F19" s="0" t="n">
        <v>9</v>
      </c>
      <c r="G19" s="0" t="n">
        <v>80</v>
      </c>
      <c r="H19" s="0" t="n">
        <v>4</v>
      </c>
      <c r="I19" s="0" t="s">
        <v>43</v>
      </c>
      <c r="J19" s="0" t="s">
        <v>44</v>
      </c>
      <c r="K19" s="0" t="s">
        <v>81</v>
      </c>
      <c r="L19" s="0" t="s">
        <v>88</v>
      </c>
      <c r="M19" s="0" t="s">
        <v>154</v>
      </c>
      <c r="N19" s="0" t="s">
        <v>48</v>
      </c>
      <c r="P19" s="0" t="s">
        <v>109</v>
      </c>
      <c r="S19" s="0" t="s">
        <v>50</v>
      </c>
      <c r="T19" s="0" t="s">
        <v>51</v>
      </c>
      <c r="V19" s="0" t="n">
        <v>0.1424746</v>
      </c>
      <c r="W19" s="0" t="n">
        <v>100.1644027</v>
      </c>
      <c r="X19" s="0" t="s">
        <v>52</v>
      </c>
      <c r="Y19" s="0" t="s">
        <v>155</v>
      </c>
      <c r="Z19" s="0" t="n">
        <v>1</v>
      </c>
      <c r="AA19" s="2" t="b">
        <f aca="false">TRUE()</f>
        <v>1</v>
      </c>
      <c r="AB19" s="2" t="b">
        <f aca="false">TRUE()</f>
        <v>1</v>
      </c>
      <c r="AC19" s="2" t="b">
        <f aca="false">FALSE()</f>
        <v>0</v>
      </c>
      <c r="AD19" s="2" t="b">
        <f aca="false">TRUE()</f>
        <v>1</v>
      </c>
      <c r="AE19" s="0" t="n">
        <v>1309</v>
      </c>
      <c r="AF19" s="2" t="b">
        <f aca="false">FALSE()</f>
        <v>0</v>
      </c>
      <c r="AG19" s="0" t="n">
        <v>0.1424746</v>
      </c>
      <c r="AH19" s="0" t="n">
        <v>100.1644027</v>
      </c>
      <c r="AI19" s="0" t="s">
        <v>52</v>
      </c>
      <c r="AJ19" s="0" t="s">
        <v>54</v>
      </c>
      <c r="AL19" s="0" t="s">
        <v>153</v>
      </c>
      <c r="AM19" s="2" t="b">
        <f aca="false">FALSE()</f>
        <v>0</v>
      </c>
      <c r="AN19" s="2" t="b">
        <f aca="false">FALSE()</f>
        <v>0</v>
      </c>
      <c r="AO19" s="2" t="b">
        <f aca="false">FALSE()</f>
        <v>0</v>
      </c>
    </row>
    <row r="20" customFormat="false" ht="15" hidden="false" customHeight="false" outlineLevel="0" collapsed="false">
      <c r="A20" s="0" t="n">
        <v>95505753</v>
      </c>
      <c r="B20" s="0" t="s">
        <v>156</v>
      </c>
      <c r="C20" s="0" t="s">
        <v>157</v>
      </c>
      <c r="D20" s="0" t="n">
        <v>1309080003</v>
      </c>
      <c r="E20" s="0" t="n">
        <v>13</v>
      </c>
      <c r="F20" s="0" t="n">
        <v>9</v>
      </c>
      <c r="G20" s="0" t="n">
        <v>80</v>
      </c>
      <c r="H20" s="0" t="n">
        <v>3</v>
      </c>
      <c r="I20" s="0" t="s">
        <v>43</v>
      </c>
      <c r="J20" s="0" t="s">
        <v>44</v>
      </c>
      <c r="K20" s="0" t="s">
        <v>81</v>
      </c>
      <c r="L20" s="0" t="s">
        <v>158</v>
      </c>
      <c r="M20" s="0" t="s">
        <v>159</v>
      </c>
      <c r="N20" s="0" t="s">
        <v>48</v>
      </c>
      <c r="P20" s="0" t="s">
        <v>160</v>
      </c>
      <c r="S20" s="0" t="s">
        <v>50</v>
      </c>
      <c r="T20" s="0" t="s">
        <v>51</v>
      </c>
      <c r="V20" s="0" t="n">
        <v>0.1238063</v>
      </c>
      <c r="W20" s="0" t="n">
        <v>100.1659399</v>
      </c>
      <c r="X20" s="0" t="s">
        <v>52</v>
      </c>
      <c r="Y20" s="0" t="s">
        <v>161</v>
      </c>
      <c r="Z20" s="0" t="n">
        <v>1</v>
      </c>
      <c r="AA20" s="2" t="b">
        <f aca="false">FALSE()</f>
        <v>0</v>
      </c>
      <c r="AB20" s="2" t="b">
        <f aca="false">FALSE()</f>
        <v>0</v>
      </c>
      <c r="AC20" s="2" t="b">
        <f aca="false">FALSE()</f>
        <v>0</v>
      </c>
      <c r="AD20" s="2" t="b">
        <f aca="false">TRUE()</f>
        <v>1</v>
      </c>
      <c r="AE20" s="0" t="n">
        <v>1309</v>
      </c>
      <c r="AF20" s="2" t="b">
        <f aca="false">FALSE()</f>
        <v>0</v>
      </c>
      <c r="AG20" s="0" t="n">
        <v>0.1238063</v>
      </c>
      <c r="AH20" s="0" t="n">
        <v>100.1659399</v>
      </c>
      <c r="AI20" s="0" t="s">
        <v>52</v>
      </c>
      <c r="AJ20" s="0" t="s">
        <v>136</v>
      </c>
      <c r="AM20" s="2" t="b">
        <f aca="false">TRUE()</f>
        <v>1</v>
      </c>
      <c r="AN20" s="2" t="b">
        <f aca="false">FALSE()</f>
        <v>0</v>
      </c>
      <c r="AO20" s="2" t="b">
        <f aca="false">FALSE()</f>
        <v>0</v>
      </c>
    </row>
    <row r="21" customFormat="false" ht="15" hidden="false" customHeight="false" outlineLevel="0" collapsed="false">
      <c r="A21" s="0" t="n">
        <v>95505559</v>
      </c>
      <c r="B21" s="0" t="s">
        <v>162</v>
      </c>
      <c r="C21" s="0" t="s">
        <v>163</v>
      </c>
      <c r="D21" s="0" t="n">
        <v>1309080003</v>
      </c>
      <c r="E21" s="0" t="n">
        <v>13</v>
      </c>
      <c r="F21" s="0" t="n">
        <v>9</v>
      </c>
      <c r="G21" s="0" t="n">
        <v>80</v>
      </c>
      <c r="H21" s="0" t="n">
        <v>3</v>
      </c>
      <c r="I21" s="0" t="s">
        <v>43</v>
      </c>
      <c r="J21" s="0" t="s">
        <v>44</v>
      </c>
      <c r="K21" s="0" t="s">
        <v>81</v>
      </c>
      <c r="L21" s="0" t="s">
        <v>158</v>
      </c>
      <c r="M21" s="0" t="s">
        <v>164</v>
      </c>
      <c r="N21" s="0" t="s">
        <v>48</v>
      </c>
      <c r="P21" s="0" t="s">
        <v>165</v>
      </c>
      <c r="S21" s="0" t="s">
        <v>166</v>
      </c>
      <c r="T21" s="0" t="s">
        <v>51</v>
      </c>
      <c r="V21" s="0" t="n">
        <v>0.1411036</v>
      </c>
      <c r="W21" s="0" t="n">
        <v>100.1654504</v>
      </c>
      <c r="X21" s="0" t="s">
        <v>52</v>
      </c>
      <c r="Y21" s="0" t="s">
        <v>167</v>
      </c>
      <c r="Z21" s="0" t="n">
        <v>1</v>
      </c>
      <c r="AA21" s="2" t="b">
        <f aca="false">TRUE()</f>
        <v>1</v>
      </c>
      <c r="AB21" s="2" t="b">
        <f aca="false">TRUE()</f>
        <v>1</v>
      </c>
      <c r="AC21" s="2" t="b">
        <f aca="false">FALSE()</f>
        <v>0</v>
      </c>
      <c r="AD21" s="2" t="b">
        <f aca="false">TRUE()</f>
        <v>1</v>
      </c>
      <c r="AE21" s="0" t="n">
        <v>1309</v>
      </c>
      <c r="AF21" s="2" t="b">
        <f aca="false">FALSE()</f>
        <v>0</v>
      </c>
      <c r="AG21" s="0" t="n">
        <v>0.1411036</v>
      </c>
      <c r="AH21" s="0" t="n">
        <v>100.1654504</v>
      </c>
      <c r="AI21" s="0" t="s">
        <v>52</v>
      </c>
      <c r="AJ21" s="0" t="s">
        <v>54</v>
      </c>
      <c r="AL21" s="0" t="s">
        <v>163</v>
      </c>
      <c r="AM21" s="2" t="b">
        <f aca="false">FALSE()</f>
        <v>0</v>
      </c>
      <c r="AN21" s="2" t="b">
        <f aca="false">FALSE()</f>
        <v>0</v>
      </c>
      <c r="AO21" s="2" t="b">
        <f aca="false">FALSE()</f>
        <v>0</v>
      </c>
    </row>
    <row r="22" customFormat="false" ht="15" hidden="false" customHeight="false" outlineLevel="0" collapsed="false">
      <c r="A22" s="0" t="n">
        <v>95505447</v>
      </c>
      <c r="B22" s="0" t="s">
        <v>168</v>
      </c>
      <c r="C22" s="0" t="s">
        <v>169</v>
      </c>
      <c r="D22" s="0" t="n">
        <v>1309080001</v>
      </c>
      <c r="E22" s="0" t="n">
        <v>13</v>
      </c>
      <c r="F22" s="0" t="n">
        <v>9</v>
      </c>
      <c r="G22" s="0" t="n">
        <v>80</v>
      </c>
      <c r="H22" s="0" t="n">
        <v>1</v>
      </c>
      <c r="I22" s="0" t="s">
        <v>43</v>
      </c>
      <c r="J22" s="0" t="s">
        <v>44</v>
      </c>
      <c r="K22" s="0" t="s">
        <v>81</v>
      </c>
      <c r="L22" s="0" t="s">
        <v>133</v>
      </c>
      <c r="M22" s="0" t="s">
        <v>170</v>
      </c>
      <c r="N22" s="0" t="s">
        <v>48</v>
      </c>
      <c r="P22" s="0" t="s">
        <v>171</v>
      </c>
      <c r="S22" s="0" t="s">
        <v>50</v>
      </c>
      <c r="T22" s="0" t="s">
        <v>51</v>
      </c>
      <c r="V22" s="0" t="n">
        <v>0.1078066</v>
      </c>
      <c r="W22" s="0" t="n">
        <v>100.1859093</v>
      </c>
      <c r="X22" s="0" t="s">
        <v>52</v>
      </c>
      <c r="Y22" s="0" t="s">
        <v>172</v>
      </c>
      <c r="Z22" s="0" t="n">
        <v>1</v>
      </c>
      <c r="AA22" s="2" t="b">
        <f aca="false">TRUE()</f>
        <v>1</v>
      </c>
      <c r="AB22" s="2" t="b">
        <f aca="false">TRUE()</f>
        <v>1</v>
      </c>
      <c r="AC22" s="2" t="b">
        <f aca="false">FALSE()</f>
        <v>0</v>
      </c>
      <c r="AD22" s="2" t="b">
        <f aca="false">TRUE()</f>
        <v>1</v>
      </c>
      <c r="AE22" s="0" t="n">
        <v>1309</v>
      </c>
      <c r="AF22" s="2" t="b">
        <f aca="false">FALSE()</f>
        <v>0</v>
      </c>
      <c r="AG22" s="0" t="n">
        <v>0.1078066</v>
      </c>
      <c r="AH22" s="0" t="n">
        <v>100.1859093</v>
      </c>
      <c r="AI22" s="0" t="s">
        <v>52</v>
      </c>
      <c r="AJ22" s="0" t="s">
        <v>54</v>
      </c>
      <c r="AL22" s="0" t="s">
        <v>169</v>
      </c>
      <c r="AM22" s="2" t="b">
        <f aca="false">FALSE()</f>
        <v>0</v>
      </c>
      <c r="AN22" s="2" t="b">
        <f aca="false">FALSE()</f>
        <v>0</v>
      </c>
      <c r="AO22" s="2" t="b">
        <f aca="false">FALSE()</f>
        <v>0</v>
      </c>
    </row>
    <row r="23" customFormat="false" ht="15" hidden="false" customHeight="false" outlineLevel="0" collapsed="false">
      <c r="A23" s="0" t="n">
        <v>95505901</v>
      </c>
      <c r="B23" s="0" t="s">
        <v>173</v>
      </c>
      <c r="C23" s="0" t="s">
        <v>174</v>
      </c>
      <c r="D23" s="0" t="n">
        <v>1309080004</v>
      </c>
      <c r="E23" s="0" t="n">
        <v>13</v>
      </c>
      <c r="F23" s="0" t="n">
        <v>9</v>
      </c>
      <c r="G23" s="0" t="n">
        <v>80</v>
      </c>
      <c r="H23" s="0" t="n">
        <v>4</v>
      </c>
      <c r="I23" s="0" t="s">
        <v>43</v>
      </c>
      <c r="J23" s="0" t="s">
        <v>44</v>
      </c>
      <c r="K23" s="0" t="s">
        <v>81</v>
      </c>
      <c r="L23" s="0" t="s">
        <v>88</v>
      </c>
      <c r="M23" s="0" t="s">
        <v>175</v>
      </c>
      <c r="N23" s="0" t="s">
        <v>48</v>
      </c>
      <c r="P23" s="0" t="s">
        <v>176</v>
      </c>
      <c r="S23" s="0" t="s">
        <v>50</v>
      </c>
      <c r="T23" s="0" t="s">
        <v>51</v>
      </c>
      <c r="V23" s="0" t="n">
        <v>0.1375395</v>
      </c>
      <c r="W23" s="0" t="n">
        <v>100.1637012</v>
      </c>
      <c r="X23" s="0" t="s">
        <v>52</v>
      </c>
      <c r="Y23" s="0" t="s">
        <v>177</v>
      </c>
      <c r="Z23" s="0" t="n">
        <v>1</v>
      </c>
      <c r="AA23" s="2" t="b">
        <f aca="false">TRUE()</f>
        <v>1</v>
      </c>
      <c r="AB23" s="2" t="b">
        <f aca="false">TRUE()</f>
        <v>1</v>
      </c>
      <c r="AC23" s="2" t="b">
        <f aca="false">FALSE()</f>
        <v>0</v>
      </c>
      <c r="AD23" s="2" t="b">
        <f aca="false">TRUE()</f>
        <v>1</v>
      </c>
      <c r="AE23" s="0" t="n">
        <v>1309</v>
      </c>
      <c r="AF23" s="2" t="b">
        <f aca="false">FALSE()</f>
        <v>0</v>
      </c>
      <c r="AG23" s="0" t="n">
        <v>0.1375395</v>
      </c>
      <c r="AH23" s="0" t="n">
        <v>100.1637012</v>
      </c>
      <c r="AI23" s="0" t="s">
        <v>52</v>
      </c>
      <c r="AJ23" s="0" t="s">
        <v>54</v>
      </c>
      <c r="AL23" s="0" t="s">
        <v>174</v>
      </c>
      <c r="AM23" s="2" t="b">
        <f aca="false">FALSE()</f>
        <v>0</v>
      </c>
      <c r="AN23" s="2" t="b">
        <f aca="false">FALSE()</f>
        <v>0</v>
      </c>
      <c r="AO23" s="2" t="b">
        <f aca="false">FALSE()</f>
        <v>0</v>
      </c>
    </row>
    <row r="24" customFormat="false" ht="15" hidden="false" customHeight="false" outlineLevel="0" collapsed="false">
      <c r="A24" s="0" t="n">
        <v>95505934</v>
      </c>
      <c r="B24" s="0" t="s">
        <v>178</v>
      </c>
      <c r="C24" s="0" t="s">
        <v>179</v>
      </c>
      <c r="D24" s="0" t="n">
        <v>1309080003</v>
      </c>
      <c r="E24" s="0" t="n">
        <v>13</v>
      </c>
      <c r="F24" s="0" t="n">
        <v>9</v>
      </c>
      <c r="G24" s="0" t="n">
        <v>80</v>
      </c>
      <c r="H24" s="0" t="n">
        <v>3</v>
      </c>
      <c r="I24" s="0" t="s">
        <v>43</v>
      </c>
      <c r="J24" s="0" t="s">
        <v>44</v>
      </c>
      <c r="K24" s="0" t="s">
        <v>81</v>
      </c>
      <c r="L24" s="0" t="s">
        <v>158</v>
      </c>
      <c r="M24" s="0" t="s">
        <v>180</v>
      </c>
      <c r="N24" s="0" t="s">
        <v>48</v>
      </c>
      <c r="P24" s="0" t="s">
        <v>49</v>
      </c>
      <c r="S24" s="0" t="s">
        <v>50</v>
      </c>
      <c r="T24" s="0" t="s">
        <v>51</v>
      </c>
      <c r="V24" s="0" t="n">
        <v>0.1182538</v>
      </c>
      <c r="W24" s="0" t="n">
        <v>100.1714306</v>
      </c>
      <c r="X24" s="0" t="s">
        <v>52</v>
      </c>
      <c r="Y24" s="0" t="s">
        <v>181</v>
      </c>
      <c r="Z24" s="0" t="n">
        <v>1</v>
      </c>
      <c r="AA24" s="2" t="b">
        <f aca="false">TRUE()</f>
        <v>1</v>
      </c>
      <c r="AB24" s="2" t="b">
        <f aca="false">TRUE()</f>
        <v>1</v>
      </c>
      <c r="AC24" s="2" t="b">
        <f aca="false">FALSE()</f>
        <v>0</v>
      </c>
      <c r="AD24" s="2" t="b">
        <f aca="false">TRUE()</f>
        <v>1</v>
      </c>
      <c r="AE24" s="0" t="n">
        <v>1309</v>
      </c>
      <c r="AF24" s="2" t="b">
        <f aca="false">FALSE()</f>
        <v>0</v>
      </c>
      <c r="AG24" s="0" t="n">
        <v>0.1182538</v>
      </c>
      <c r="AH24" s="0" t="n">
        <v>100.1714306</v>
      </c>
      <c r="AI24" s="0" t="s">
        <v>52</v>
      </c>
      <c r="AJ24" s="0" t="s">
        <v>54</v>
      </c>
      <c r="AL24" s="0" t="s">
        <v>179</v>
      </c>
      <c r="AM24" s="2" t="b">
        <f aca="false">FALSE()</f>
        <v>0</v>
      </c>
      <c r="AN24" s="2" t="b">
        <f aca="false">FALSE()</f>
        <v>0</v>
      </c>
      <c r="AO24" s="2" t="b">
        <f aca="false">FALSE()</f>
        <v>0</v>
      </c>
    </row>
    <row r="25" customFormat="false" ht="15" hidden="false" customHeight="false" outlineLevel="0" collapsed="false">
      <c r="A25" s="0" t="n">
        <v>95506137</v>
      </c>
      <c r="B25" s="0" t="s">
        <v>182</v>
      </c>
      <c r="C25" s="0" t="s">
        <v>183</v>
      </c>
      <c r="D25" s="0" t="n">
        <v>1309121001</v>
      </c>
      <c r="E25" s="0" t="n">
        <v>13</v>
      </c>
      <c r="F25" s="0" t="n">
        <v>9</v>
      </c>
      <c r="G25" s="0" t="n">
        <v>121</v>
      </c>
      <c r="H25" s="0" t="n">
        <v>1</v>
      </c>
      <c r="I25" s="0" t="s">
        <v>43</v>
      </c>
      <c r="J25" s="0" t="s">
        <v>44</v>
      </c>
      <c r="K25" s="0" t="s">
        <v>113</v>
      </c>
      <c r="L25" s="0" t="s">
        <v>114</v>
      </c>
      <c r="M25" s="0" t="s">
        <v>184</v>
      </c>
      <c r="N25" s="0" t="s">
        <v>48</v>
      </c>
      <c r="P25" s="0" t="s">
        <v>104</v>
      </c>
      <c r="S25" s="0" t="s">
        <v>50</v>
      </c>
      <c r="T25" s="0" t="s">
        <v>51</v>
      </c>
      <c r="V25" s="0" t="n">
        <v>0.1422892</v>
      </c>
      <c r="W25" s="0" t="n">
        <v>100.1669192</v>
      </c>
      <c r="X25" s="0" t="s">
        <v>52</v>
      </c>
      <c r="Y25" s="0" t="s">
        <v>185</v>
      </c>
      <c r="Z25" s="0" t="n">
        <v>1</v>
      </c>
      <c r="AA25" s="2" t="b">
        <f aca="false">TRUE()</f>
        <v>1</v>
      </c>
      <c r="AB25" s="2" t="b">
        <f aca="false">TRUE()</f>
        <v>1</v>
      </c>
      <c r="AC25" s="2" t="b">
        <f aca="false">FALSE()</f>
        <v>0</v>
      </c>
      <c r="AD25" s="2" t="b">
        <f aca="false">TRUE()</f>
        <v>1</v>
      </c>
      <c r="AE25" s="0" t="n">
        <v>1309</v>
      </c>
      <c r="AF25" s="2" t="b">
        <f aca="false">FALSE()</f>
        <v>0</v>
      </c>
      <c r="AG25" s="0" t="n">
        <v>0.1422892</v>
      </c>
      <c r="AH25" s="0" t="n">
        <v>100.1669192</v>
      </c>
      <c r="AI25" s="0" t="s">
        <v>52</v>
      </c>
      <c r="AJ25" s="0" t="s">
        <v>54</v>
      </c>
      <c r="AL25" s="0" t="s">
        <v>183</v>
      </c>
      <c r="AM25" s="2" t="b">
        <f aca="false">FALSE()</f>
        <v>0</v>
      </c>
      <c r="AN25" s="2" t="b">
        <f aca="false">FALSE()</f>
        <v>0</v>
      </c>
      <c r="AO25" s="2" t="b">
        <f aca="false">FALSE()</f>
        <v>0</v>
      </c>
    </row>
    <row r="26" customFormat="false" ht="15" hidden="false" customHeight="false" outlineLevel="0" collapsed="false">
      <c r="A26" s="0" t="n">
        <v>95506312</v>
      </c>
      <c r="B26" s="0" t="s">
        <v>186</v>
      </c>
      <c r="C26" s="0" t="s">
        <v>112</v>
      </c>
      <c r="D26" s="0" t="n">
        <v>1309121001</v>
      </c>
      <c r="E26" s="0" t="n">
        <v>13</v>
      </c>
      <c r="F26" s="0" t="n">
        <v>9</v>
      </c>
      <c r="G26" s="0" t="n">
        <v>121</v>
      </c>
      <c r="H26" s="0" t="n">
        <v>1</v>
      </c>
      <c r="I26" s="0" t="s">
        <v>43</v>
      </c>
      <c r="J26" s="0" t="s">
        <v>44</v>
      </c>
      <c r="K26" s="0" t="s">
        <v>113</v>
      </c>
      <c r="L26" s="0" t="s">
        <v>114</v>
      </c>
      <c r="M26" s="0" t="s">
        <v>187</v>
      </c>
      <c r="N26" s="0" t="s">
        <v>48</v>
      </c>
      <c r="P26" s="0" t="s">
        <v>109</v>
      </c>
      <c r="S26" s="0" t="s">
        <v>50</v>
      </c>
      <c r="T26" s="0" t="s">
        <v>51</v>
      </c>
      <c r="V26" s="0" t="n">
        <v>0.5597949</v>
      </c>
      <c r="W26" s="0" t="n">
        <v>100.0201797</v>
      </c>
      <c r="X26" s="0" t="s">
        <v>52</v>
      </c>
      <c r="Y26" s="0" t="s">
        <v>188</v>
      </c>
      <c r="Z26" s="0" t="n">
        <v>1</v>
      </c>
      <c r="AA26" s="2" t="b">
        <f aca="false">TRUE()</f>
        <v>1</v>
      </c>
      <c r="AB26" s="2" t="b">
        <f aca="false">TRUE()</f>
        <v>1</v>
      </c>
      <c r="AC26" s="2" t="b">
        <f aca="false">FALSE()</f>
        <v>0</v>
      </c>
      <c r="AD26" s="2" t="b">
        <f aca="false">TRUE()</f>
        <v>1</v>
      </c>
      <c r="AE26" s="0" t="n">
        <v>1309</v>
      </c>
      <c r="AF26" s="2" t="b">
        <f aca="false">FALSE()</f>
        <v>0</v>
      </c>
      <c r="AG26" s="0" t="n">
        <v>0.5597949</v>
      </c>
      <c r="AH26" s="0" t="n">
        <v>100.0201797</v>
      </c>
      <c r="AI26" s="0" t="s">
        <v>52</v>
      </c>
      <c r="AJ26" s="0" t="s">
        <v>54</v>
      </c>
      <c r="AL26" s="0" t="s">
        <v>112</v>
      </c>
      <c r="AM26" s="2" t="b">
        <f aca="false">FALSE()</f>
        <v>0</v>
      </c>
      <c r="AN26" s="2" t="b">
        <f aca="false">FALSE()</f>
        <v>0</v>
      </c>
      <c r="AO26" s="2" t="b">
        <f aca="false">FALSE()</f>
        <v>0</v>
      </c>
    </row>
    <row r="27" customFormat="false" ht="15" hidden="false" customHeight="false" outlineLevel="0" collapsed="false">
      <c r="A27" s="0" t="n">
        <v>95505980</v>
      </c>
      <c r="B27" s="0" t="s">
        <v>189</v>
      </c>
      <c r="C27" s="0" t="s">
        <v>190</v>
      </c>
      <c r="D27" s="0" t="n">
        <v>1309110003</v>
      </c>
      <c r="E27" s="0" t="n">
        <v>13</v>
      </c>
      <c r="F27" s="0" t="n">
        <v>9</v>
      </c>
      <c r="G27" s="0" t="n">
        <v>110</v>
      </c>
      <c r="H27" s="0" t="n">
        <v>3</v>
      </c>
      <c r="I27" s="0" t="s">
        <v>43</v>
      </c>
      <c r="J27" s="0" t="s">
        <v>44</v>
      </c>
      <c r="K27" s="0" t="s">
        <v>191</v>
      </c>
      <c r="L27" s="0" t="s">
        <v>192</v>
      </c>
      <c r="M27" s="0" t="s">
        <v>193</v>
      </c>
      <c r="N27" s="0" t="s">
        <v>48</v>
      </c>
      <c r="P27" s="0" t="s">
        <v>194</v>
      </c>
      <c r="S27" s="0" t="s">
        <v>50</v>
      </c>
      <c r="T27" s="0" t="s">
        <v>51</v>
      </c>
      <c r="V27" s="0" t="n">
        <v>0.1340038</v>
      </c>
      <c r="W27" s="0" t="n">
        <v>100.1676209</v>
      </c>
      <c r="X27" s="0" t="s">
        <v>52</v>
      </c>
      <c r="Y27" s="0" t="s">
        <v>195</v>
      </c>
      <c r="Z27" s="0" t="n">
        <v>1</v>
      </c>
      <c r="AA27" s="2" t="b">
        <f aca="false">TRUE()</f>
        <v>1</v>
      </c>
      <c r="AB27" s="2" t="b">
        <f aca="false">TRUE()</f>
        <v>1</v>
      </c>
      <c r="AC27" s="2" t="b">
        <f aca="false">FALSE()</f>
        <v>0</v>
      </c>
      <c r="AD27" s="2" t="b">
        <f aca="false">TRUE()</f>
        <v>1</v>
      </c>
      <c r="AE27" s="0" t="n">
        <v>1309</v>
      </c>
      <c r="AF27" s="2" t="b">
        <f aca="false">FALSE()</f>
        <v>0</v>
      </c>
      <c r="AG27" s="0" t="n">
        <v>0.1340038</v>
      </c>
      <c r="AH27" s="0" t="n">
        <v>100.1676209</v>
      </c>
      <c r="AI27" s="0" t="s">
        <v>52</v>
      </c>
      <c r="AJ27" s="0" t="s">
        <v>54</v>
      </c>
      <c r="AL27" s="0" t="s">
        <v>190</v>
      </c>
      <c r="AM27" s="2" t="b">
        <f aca="false">FALSE()</f>
        <v>0</v>
      </c>
      <c r="AN27" s="2" t="b">
        <f aca="false">FALSE()</f>
        <v>0</v>
      </c>
      <c r="AO27" s="2" t="b">
        <f aca="false">FALSE()</f>
        <v>0</v>
      </c>
    </row>
    <row r="28" customFormat="false" ht="15" hidden="false" customHeight="false" outlineLevel="0" collapsed="false">
      <c r="A28" s="0" t="n">
        <v>95506001</v>
      </c>
      <c r="B28" s="0" t="s">
        <v>196</v>
      </c>
      <c r="C28" s="0" t="s">
        <v>197</v>
      </c>
      <c r="D28" s="0" t="n">
        <v>1309080004</v>
      </c>
      <c r="E28" s="0" t="n">
        <v>13</v>
      </c>
      <c r="F28" s="0" t="n">
        <v>9</v>
      </c>
      <c r="G28" s="0" t="n">
        <v>80</v>
      </c>
      <c r="H28" s="0" t="n">
        <v>4</v>
      </c>
      <c r="I28" s="0" t="s">
        <v>43</v>
      </c>
      <c r="J28" s="0" t="s">
        <v>44</v>
      </c>
      <c r="K28" s="0" t="s">
        <v>81</v>
      </c>
      <c r="L28" s="0" t="s">
        <v>88</v>
      </c>
      <c r="M28" s="0" t="s">
        <v>198</v>
      </c>
      <c r="N28" s="0" t="s">
        <v>48</v>
      </c>
      <c r="P28" s="0" t="s">
        <v>199</v>
      </c>
      <c r="S28" s="0" t="s">
        <v>50</v>
      </c>
      <c r="T28" s="0" t="s">
        <v>51</v>
      </c>
      <c r="V28" s="0" t="n">
        <v>0.1429119</v>
      </c>
      <c r="W28" s="0" t="n">
        <v>100.1641914</v>
      </c>
      <c r="X28" s="0" t="s">
        <v>52</v>
      </c>
      <c r="Y28" s="0" t="s">
        <v>200</v>
      </c>
      <c r="Z28" s="0" t="n">
        <v>1</v>
      </c>
      <c r="AA28" s="2" t="b">
        <f aca="false">TRUE()</f>
        <v>1</v>
      </c>
      <c r="AB28" s="2" t="b">
        <f aca="false">TRUE()</f>
        <v>1</v>
      </c>
      <c r="AC28" s="2" t="b">
        <f aca="false">FALSE()</f>
        <v>0</v>
      </c>
      <c r="AD28" s="2" t="b">
        <f aca="false">TRUE()</f>
        <v>1</v>
      </c>
      <c r="AE28" s="0" t="n">
        <v>1309</v>
      </c>
      <c r="AF28" s="2" t="b">
        <f aca="false">FALSE()</f>
        <v>0</v>
      </c>
      <c r="AG28" s="0" t="n">
        <v>0.1429119</v>
      </c>
      <c r="AH28" s="0" t="n">
        <v>100.1641914</v>
      </c>
      <c r="AI28" s="0" t="s">
        <v>52</v>
      </c>
      <c r="AJ28" s="0" t="s">
        <v>54</v>
      </c>
      <c r="AL28" s="0" t="s">
        <v>197</v>
      </c>
      <c r="AM28" s="2" t="b">
        <f aca="false">FALSE()</f>
        <v>0</v>
      </c>
      <c r="AN28" s="2" t="b">
        <f aca="false">FALSE()</f>
        <v>0</v>
      </c>
      <c r="AO28" s="2" t="b">
        <f aca="false">FALSE()</f>
        <v>0</v>
      </c>
    </row>
    <row r="29" customFormat="false" ht="15" hidden="false" customHeight="false" outlineLevel="0" collapsed="false">
      <c r="A29" s="0" t="n">
        <v>95506000</v>
      </c>
      <c r="B29" s="0" t="s">
        <v>201</v>
      </c>
      <c r="C29" s="0" t="s">
        <v>202</v>
      </c>
      <c r="D29" s="0" t="n">
        <v>1309080004</v>
      </c>
      <c r="E29" s="0" t="n">
        <v>13</v>
      </c>
      <c r="F29" s="0" t="n">
        <v>9</v>
      </c>
      <c r="G29" s="0" t="n">
        <v>80</v>
      </c>
      <c r="H29" s="0" t="n">
        <v>4</v>
      </c>
      <c r="I29" s="0" t="s">
        <v>43</v>
      </c>
      <c r="J29" s="0" t="s">
        <v>44</v>
      </c>
      <c r="K29" s="0" t="s">
        <v>81</v>
      </c>
      <c r="L29" s="0" t="s">
        <v>88</v>
      </c>
      <c r="M29" s="0" t="s">
        <v>203</v>
      </c>
      <c r="N29" s="0" t="s">
        <v>140</v>
      </c>
      <c r="P29" s="0" t="s">
        <v>204</v>
      </c>
      <c r="S29" s="0" t="s">
        <v>50</v>
      </c>
      <c r="T29" s="0" t="s">
        <v>51</v>
      </c>
      <c r="V29" s="0" t="n">
        <v>0.1328041</v>
      </c>
      <c r="W29" s="0" t="n">
        <v>100.1676992</v>
      </c>
      <c r="X29" s="0" t="s">
        <v>52</v>
      </c>
      <c r="Y29" s="0" t="s">
        <v>205</v>
      </c>
      <c r="Z29" s="0" t="n">
        <v>3</v>
      </c>
      <c r="AA29" s="2" t="b">
        <f aca="false">FALSE()</f>
        <v>0</v>
      </c>
      <c r="AB29" s="2" t="b">
        <f aca="false">FALSE()</f>
        <v>0</v>
      </c>
      <c r="AC29" s="2" t="b">
        <f aca="false">FALSE()</f>
        <v>0</v>
      </c>
      <c r="AD29" s="2" t="b">
        <f aca="false">TRUE()</f>
        <v>1</v>
      </c>
      <c r="AE29" s="0" t="n">
        <v>1309</v>
      </c>
      <c r="AF29" s="2" t="b">
        <f aca="false">FALSE()</f>
        <v>0</v>
      </c>
      <c r="AG29" s="0" t="n">
        <v>0.1328041</v>
      </c>
      <c r="AH29" s="0" t="n">
        <v>100.1676992</v>
      </c>
      <c r="AI29" s="0" t="s">
        <v>52</v>
      </c>
      <c r="AJ29" s="0" t="s">
        <v>136</v>
      </c>
      <c r="AM29" s="2" t="b">
        <f aca="false">TRUE()</f>
        <v>1</v>
      </c>
      <c r="AN29" s="2" t="b">
        <f aca="false">FALSE()</f>
        <v>0</v>
      </c>
      <c r="AO29" s="2" t="b">
        <f aca="false">FALSE()</f>
        <v>0</v>
      </c>
    </row>
    <row r="30" customFormat="false" ht="15" hidden="false" customHeight="false" outlineLevel="0" collapsed="false">
      <c r="A30" s="0" t="n">
        <v>95505491</v>
      </c>
      <c r="B30" s="0" t="s">
        <v>206</v>
      </c>
      <c r="C30" s="0" t="s">
        <v>207</v>
      </c>
      <c r="D30" s="0" t="n">
        <v>1309080003</v>
      </c>
      <c r="E30" s="0" t="n">
        <v>13</v>
      </c>
      <c r="F30" s="0" t="n">
        <v>9</v>
      </c>
      <c r="G30" s="0" t="n">
        <v>80</v>
      </c>
      <c r="H30" s="0" t="n">
        <v>3</v>
      </c>
      <c r="I30" s="0" t="s">
        <v>43</v>
      </c>
      <c r="J30" s="0" t="s">
        <v>44</v>
      </c>
      <c r="K30" s="0" t="s">
        <v>81</v>
      </c>
      <c r="L30" s="0" t="s">
        <v>158</v>
      </c>
      <c r="M30" s="0" t="s">
        <v>208</v>
      </c>
      <c r="N30" s="0" t="s">
        <v>48</v>
      </c>
      <c r="P30" s="0" t="s">
        <v>209</v>
      </c>
      <c r="S30" s="0" t="s">
        <v>50</v>
      </c>
      <c r="T30" s="0" t="s">
        <v>51</v>
      </c>
      <c r="V30" s="0" t="n">
        <v>0.1238063</v>
      </c>
      <c r="W30" s="0" t="n">
        <v>100.1659399</v>
      </c>
      <c r="X30" s="0" t="s">
        <v>52</v>
      </c>
      <c r="Y30" s="0" t="s">
        <v>210</v>
      </c>
      <c r="Z30" s="0" t="n">
        <v>1</v>
      </c>
      <c r="AA30" s="2" t="b">
        <f aca="false">FALSE()</f>
        <v>0</v>
      </c>
      <c r="AB30" s="2" t="b">
        <f aca="false">FALSE()</f>
        <v>0</v>
      </c>
      <c r="AC30" s="2" t="b">
        <f aca="false">FALSE()</f>
        <v>0</v>
      </c>
      <c r="AD30" s="2" t="b">
        <f aca="false">TRUE()</f>
        <v>1</v>
      </c>
      <c r="AE30" s="0" t="n">
        <v>1309</v>
      </c>
      <c r="AF30" s="2" t="b">
        <f aca="false">FALSE()</f>
        <v>0</v>
      </c>
      <c r="AG30" s="0" t="n">
        <v>0.1238063</v>
      </c>
      <c r="AH30" s="0" t="n">
        <v>100.1659399</v>
      </c>
      <c r="AI30" s="0" t="s">
        <v>52</v>
      </c>
      <c r="AJ30" s="0" t="s">
        <v>136</v>
      </c>
      <c r="AM30" s="2" t="b">
        <f aca="false">TRUE()</f>
        <v>1</v>
      </c>
      <c r="AN30" s="2" t="b">
        <f aca="false">FALSE()</f>
        <v>0</v>
      </c>
      <c r="AO30" s="2" t="b">
        <f aca="false">FALSE()</f>
        <v>0</v>
      </c>
    </row>
    <row r="31" customFormat="false" ht="15" hidden="false" customHeight="false" outlineLevel="0" collapsed="false">
      <c r="A31" s="0" t="n">
        <v>95505569</v>
      </c>
      <c r="B31" s="0" t="s">
        <v>211</v>
      </c>
      <c r="C31" s="0" t="s">
        <v>212</v>
      </c>
      <c r="D31" s="0" t="n">
        <v>1309080003</v>
      </c>
      <c r="E31" s="0" t="n">
        <v>13</v>
      </c>
      <c r="F31" s="0" t="n">
        <v>9</v>
      </c>
      <c r="G31" s="0" t="n">
        <v>80</v>
      </c>
      <c r="H31" s="0" t="n">
        <v>3</v>
      </c>
      <c r="I31" s="0" t="s">
        <v>43</v>
      </c>
      <c r="J31" s="0" t="s">
        <v>44</v>
      </c>
      <c r="K31" s="0" t="s">
        <v>81</v>
      </c>
      <c r="L31" s="0" t="s">
        <v>158</v>
      </c>
      <c r="M31" s="0" t="s">
        <v>213</v>
      </c>
      <c r="N31" s="0" t="s">
        <v>48</v>
      </c>
      <c r="P31" s="0" t="s">
        <v>214</v>
      </c>
      <c r="S31" s="0" t="s">
        <v>215</v>
      </c>
      <c r="T31" s="0" t="s">
        <v>51</v>
      </c>
      <c r="V31" s="0" t="n">
        <v>0.1238063</v>
      </c>
      <c r="W31" s="0" t="n">
        <v>100.1659399</v>
      </c>
      <c r="X31" s="0" t="s">
        <v>52</v>
      </c>
      <c r="Y31" s="0" t="s">
        <v>216</v>
      </c>
      <c r="Z31" s="0" t="n">
        <v>1</v>
      </c>
      <c r="AA31" s="2" t="b">
        <f aca="false">FALSE()</f>
        <v>0</v>
      </c>
      <c r="AB31" s="2" t="b">
        <f aca="false">FALSE()</f>
        <v>0</v>
      </c>
      <c r="AC31" s="2" t="b">
        <f aca="false">FALSE()</f>
        <v>0</v>
      </c>
      <c r="AD31" s="2" t="b">
        <f aca="false">TRUE()</f>
        <v>1</v>
      </c>
      <c r="AE31" s="0" t="n">
        <v>1309</v>
      </c>
      <c r="AF31" s="2" t="b">
        <f aca="false">FALSE()</f>
        <v>0</v>
      </c>
      <c r="AG31" s="0" t="n">
        <v>0.1238063</v>
      </c>
      <c r="AH31" s="0" t="n">
        <v>100.1659399</v>
      </c>
      <c r="AI31" s="0" t="s">
        <v>52</v>
      </c>
      <c r="AJ31" s="0" t="s">
        <v>136</v>
      </c>
      <c r="AM31" s="2" t="b">
        <f aca="false">TRUE()</f>
        <v>1</v>
      </c>
      <c r="AN31" s="2" t="b">
        <f aca="false">FALSE()</f>
        <v>0</v>
      </c>
      <c r="AO31" s="2" t="b">
        <f aca="false">FALSE()</f>
        <v>0</v>
      </c>
    </row>
    <row r="32" customFormat="false" ht="15" hidden="false" customHeight="false" outlineLevel="0" collapsed="false">
      <c r="A32" s="0" t="n">
        <v>94422328</v>
      </c>
      <c r="B32" s="0" t="s">
        <v>217</v>
      </c>
      <c r="C32" s="0" t="s">
        <v>218</v>
      </c>
      <c r="D32" s="0" t="n">
        <v>1309080004</v>
      </c>
      <c r="E32" s="0" t="n">
        <v>13</v>
      </c>
      <c r="F32" s="0" t="n">
        <v>9</v>
      </c>
      <c r="G32" s="0" t="n">
        <v>80</v>
      </c>
      <c r="H32" s="0" t="n">
        <v>4</v>
      </c>
      <c r="I32" s="0" t="s">
        <v>43</v>
      </c>
      <c r="J32" s="0" t="s">
        <v>44</v>
      </c>
      <c r="K32" s="0" t="s">
        <v>81</v>
      </c>
      <c r="L32" s="0" t="s">
        <v>88</v>
      </c>
      <c r="M32" s="0" t="s">
        <v>219</v>
      </c>
      <c r="N32" s="0" t="s">
        <v>48</v>
      </c>
      <c r="P32" s="0" t="s">
        <v>220</v>
      </c>
      <c r="S32" s="0" t="s">
        <v>50</v>
      </c>
      <c r="T32" s="0" t="s">
        <v>221</v>
      </c>
      <c r="V32" s="0" t="n">
        <v>0.1415913</v>
      </c>
      <c r="W32" s="0" t="n">
        <v>100.1674725</v>
      </c>
      <c r="X32" s="0" t="s">
        <v>52</v>
      </c>
      <c r="Y32" s="0" t="s">
        <v>222</v>
      </c>
      <c r="Z32" s="0" t="n">
        <v>1</v>
      </c>
      <c r="AA32" s="2" t="b">
        <f aca="false">TRUE()</f>
        <v>1</v>
      </c>
      <c r="AB32" s="2" t="b">
        <f aca="false">TRUE()</f>
        <v>1</v>
      </c>
      <c r="AC32" s="2" t="b">
        <f aca="false">FALSE()</f>
        <v>0</v>
      </c>
      <c r="AD32" s="2" t="b">
        <f aca="false">TRUE()</f>
        <v>1</v>
      </c>
      <c r="AE32" s="0" t="n">
        <v>1309</v>
      </c>
      <c r="AF32" s="2" t="b">
        <f aca="false">FALSE()</f>
        <v>0</v>
      </c>
      <c r="AG32" s="0" t="n">
        <v>0.1415913</v>
      </c>
      <c r="AH32" s="0" t="n">
        <v>100.1674725</v>
      </c>
      <c r="AI32" s="0" t="s">
        <v>52</v>
      </c>
      <c r="AJ32" s="0" t="s">
        <v>54</v>
      </c>
      <c r="AL32" s="0" t="s">
        <v>218</v>
      </c>
      <c r="AM32" s="2" t="b">
        <f aca="false">FALSE()</f>
        <v>0</v>
      </c>
      <c r="AN32" s="2" t="b">
        <f aca="false">FALSE()</f>
        <v>0</v>
      </c>
      <c r="AO32" s="2" t="b">
        <f aca="false">FALSE()</f>
        <v>0</v>
      </c>
    </row>
    <row r="33" customFormat="false" ht="15" hidden="false" customHeight="false" outlineLevel="0" collapsed="false">
      <c r="A33" s="0" t="n">
        <v>95505530</v>
      </c>
      <c r="B33" s="0" t="s">
        <v>223</v>
      </c>
      <c r="C33" s="0" t="s">
        <v>224</v>
      </c>
      <c r="D33" s="0" t="n">
        <v>1309080001</v>
      </c>
      <c r="E33" s="0" t="n">
        <v>13</v>
      </c>
      <c r="F33" s="0" t="n">
        <v>9</v>
      </c>
      <c r="G33" s="0" t="n">
        <v>80</v>
      </c>
      <c r="H33" s="0" t="n">
        <v>1</v>
      </c>
      <c r="I33" s="0" t="s">
        <v>43</v>
      </c>
      <c r="J33" s="0" t="s">
        <v>44</v>
      </c>
      <c r="K33" s="0" t="s">
        <v>81</v>
      </c>
      <c r="L33" s="0" t="s">
        <v>133</v>
      </c>
      <c r="M33" s="0" t="s">
        <v>225</v>
      </c>
      <c r="N33" s="0" t="s">
        <v>128</v>
      </c>
      <c r="P33" s="0" t="s">
        <v>226</v>
      </c>
      <c r="S33" s="0" t="s">
        <v>50</v>
      </c>
      <c r="T33" s="0" t="s">
        <v>51</v>
      </c>
      <c r="V33" s="0" t="n">
        <v>0.1103686</v>
      </c>
      <c r="W33" s="0" t="n">
        <v>100.186398</v>
      </c>
      <c r="X33" s="0" t="s">
        <v>52</v>
      </c>
      <c r="Y33" s="0" t="s">
        <v>227</v>
      </c>
      <c r="Z33" s="0" t="n">
        <v>4</v>
      </c>
      <c r="AA33" s="2" t="b">
        <f aca="false">FALSE()</f>
        <v>0</v>
      </c>
      <c r="AB33" s="2" t="b">
        <f aca="false">FALSE()</f>
        <v>0</v>
      </c>
      <c r="AC33" s="2" t="b">
        <f aca="false">FALSE()</f>
        <v>0</v>
      </c>
      <c r="AD33" s="2" t="b">
        <f aca="false">TRUE()</f>
        <v>1</v>
      </c>
      <c r="AE33" s="0" t="n">
        <v>1309</v>
      </c>
      <c r="AF33" s="2" t="b">
        <f aca="false">FALSE()</f>
        <v>0</v>
      </c>
      <c r="AG33" s="0" t="n">
        <v>0.1103686</v>
      </c>
      <c r="AH33" s="0" t="n">
        <v>100.186398</v>
      </c>
      <c r="AI33" s="0" t="s">
        <v>52</v>
      </c>
      <c r="AJ33" s="0" t="s">
        <v>136</v>
      </c>
      <c r="AM33" s="2" t="b">
        <f aca="false">TRUE()</f>
        <v>1</v>
      </c>
      <c r="AN33" s="2" t="b">
        <f aca="false">FALSE()</f>
        <v>0</v>
      </c>
      <c r="AO33" s="2" t="b">
        <f aca="false">FALSE()</f>
        <v>0</v>
      </c>
    </row>
    <row r="34" customFormat="false" ht="15" hidden="false" customHeight="false" outlineLevel="0" collapsed="false">
      <c r="A34" s="0" t="n">
        <v>95505568</v>
      </c>
      <c r="B34" s="0" t="s">
        <v>228</v>
      </c>
      <c r="C34" s="0" t="s">
        <v>229</v>
      </c>
      <c r="D34" s="0" t="n">
        <v>1309080003</v>
      </c>
      <c r="E34" s="0" t="n">
        <v>13</v>
      </c>
      <c r="F34" s="0" t="n">
        <v>9</v>
      </c>
      <c r="G34" s="0" t="n">
        <v>80</v>
      </c>
      <c r="H34" s="0" t="n">
        <v>3</v>
      </c>
      <c r="I34" s="0" t="s">
        <v>43</v>
      </c>
      <c r="J34" s="0" t="s">
        <v>44</v>
      </c>
      <c r="K34" s="0" t="s">
        <v>81</v>
      </c>
      <c r="L34" s="0" t="s">
        <v>158</v>
      </c>
      <c r="M34" s="0" t="s">
        <v>230</v>
      </c>
      <c r="N34" s="0" t="s">
        <v>231</v>
      </c>
      <c r="P34" s="0" t="s">
        <v>232</v>
      </c>
      <c r="S34" s="0" t="s">
        <v>233</v>
      </c>
      <c r="T34" s="0" t="s">
        <v>51</v>
      </c>
      <c r="V34" s="0" t="n">
        <v>0.1238063</v>
      </c>
      <c r="W34" s="0" t="n">
        <v>100.1659399</v>
      </c>
      <c r="X34" s="0" t="s">
        <v>52</v>
      </c>
      <c r="Y34" s="0" t="s">
        <v>234</v>
      </c>
      <c r="Z34" s="0" t="n">
        <v>99</v>
      </c>
      <c r="AA34" s="2" t="b">
        <f aca="false">FALSE()</f>
        <v>0</v>
      </c>
      <c r="AB34" s="2" t="b">
        <f aca="false">FALSE()</f>
        <v>0</v>
      </c>
      <c r="AC34" s="2" t="b">
        <f aca="false">FALSE()</f>
        <v>0</v>
      </c>
      <c r="AD34" s="2" t="b">
        <f aca="false">TRUE()</f>
        <v>1</v>
      </c>
      <c r="AE34" s="0" t="n">
        <v>1309</v>
      </c>
      <c r="AF34" s="2" t="b">
        <f aca="false">FALSE()</f>
        <v>0</v>
      </c>
      <c r="AG34" s="0" t="n">
        <v>0.1238063</v>
      </c>
      <c r="AH34" s="0" t="n">
        <v>100.1659399</v>
      </c>
      <c r="AI34" s="0" t="s">
        <v>52</v>
      </c>
      <c r="AJ34" s="0" t="s">
        <v>136</v>
      </c>
      <c r="AM34" s="2" t="b">
        <f aca="false">TRUE()</f>
        <v>1</v>
      </c>
      <c r="AN34" s="2" t="b">
        <f aca="false">FALSE()</f>
        <v>0</v>
      </c>
      <c r="AO34" s="2" t="b">
        <f aca="false">FALSE()</f>
        <v>0</v>
      </c>
    </row>
    <row r="35" customFormat="false" ht="15" hidden="false" customHeight="false" outlineLevel="0" collapsed="false">
      <c r="A35" s="0" t="n">
        <v>95505433</v>
      </c>
      <c r="B35" s="0" t="s">
        <v>235</v>
      </c>
      <c r="C35" s="0" t="s">
        <v>236</v>
      </c>
      <c r="D35" s="0" t="n">
        <v>1309080001</v>
      </c>
      <c r="E35" s="0" t="n">
        <v>13</v>
      </c>
      <c r="F35" s="0" t="n">
        <v>9</v>
      </c>
      <c r="G35" s="0" t="n">
        <v>80</v>
      </c>
      <c r="H35" s="0" t="n">
        <v>1</v>
      </c>
      <c r="I35" s="0" t="s">
        <v>43</v>
      </c>
      <c r="J35" s="0" t="s">
        <v>44</v>
      </c>
      <c r="K35" s="0" t="s">
        <v>81</v>
      </c>
      <c r="L35" s="0" t="s">
        <v>133</v>
      </c>
      <c r="M35" s="0" t="s">
        <v>237</v>
      </c>
      <c r="N35" s="0" t="s">
        <v>48</v>
      </c>
      <c r="P35" s="0" t="s">
        <v>238</v>
      </c>
      <c r="S35" s="0" t="s">
        <v>50</v>
      </c>
      <c r="T35" s="0" t="s">
        <v>51</v>
      </c>
      <c r="V35" s="0" t="n">
        <v>0.1160321</v>
      </c>
      <c r="W35" s="0" t="n">
        <v>100.1750978</v>
      </c>
      <c r="X35" s="0" t="s">
        <v>52</v>
      </c>
      <c r="Y35" s="0" t="s">
        <v>239</v>
      </c>
      <c r="Z35" s="0" t="n">
        <v>1</v>
      </c>
      <c r="AA35" s="2" t="b">
        <f aca="false">TRUE()</f>
        <v>1</v>
      </c>
      <c r="AB35" s="2" t="b">
        <f aca="false">TRUE()</f>
        <v>1</v>
      </c>
      <c r="AC35" s="2" t="b">
        <f aca="false">FALSE()</f>
        <v>0</v>
      </c>
      <c r="AD35" s="2" t="b">
        <f aca="false">TRUE()</f>
        <v>1</v>
      </c>
      <c r="AE35" s="0" t="n">
        <v>1309</v>
      </c>
      <c r="AF35" s="2" t="b">
        <f aca="false">FALSE()</f>
        <v>0</v>
      </c>
      <c r="AG35" s="0" t="n">
        <v>0.1160321</v>
      </c>
      <c r="AH35" s="0" t="n">
        <v>100.1750978</v>
      </c>
      <c r="AI35" s="0" t="s">
        <v>52</v>
      </c>
      <c r="AJ35" s="0" t="s">
        <v>54</v>
      </c>
      <c r="AL35" s="0" t="s">
        <v>236</v>
      </c>
      <c r="AM35" s="2" t="b">
        <f aca="false">FALSE()</f>
        <v>0</v>
      </c>
      <c r="AN35" s="2" t="b">
        <f aca="false">FALSE()</f>
        <v>0</v>
      </c>
      <c r="AO35" s="2" t="b">
        <f aca="false">FALSE()</f>
        <v>0</v>
      </c>
    </row>
    <row r="36" customFormat="false" ht="15" hidden="false" customHeight="false" outlineLevel="0" collapsed="false">
      <c r="A36" s="0" t="n">
        <v>95506396</v>
      </c>
      <c r="B36" s="0" t="s">
        <v>240</v>
      </c>
      <c r="C36" s="0" t="s">
        <v>241</v>
      </c>
      <c r="D36" s="0" t="n">
        <v>1309124002</v>
      </c>
      <c r="E36" s="0" t="n">
        <v>13</v>
      </c>
      <c r="F36" s="0" t="n">
        <v>9</v>
      </c>
      <c r="G36" s="0" t="n">
        <v>124</v>
      </c>
      <c r="H36" s="0" t="n">
        <v>2</v>
      </c>
      <c r="I36" s="0" t="s">
        <v>43</v>
      </c>
      <c r="J36" s="0" t="s">
        <v>44</v>
      </c>
      <c r="K36" s="0" t="s">
        <v>63</v>
      </c>
      <c r="L36" s="0" t="s">
        <v>64</v>
      </c>
      <c r="M36" s="0" t="s">
        <v>242</v>
      </c>
      <c r="N36" s="0" t="s">
        <v>48</v>
      </c>
      <c r="P36" s="0" t="s">
        <v>243</v>
      </c>
      <c r="S36" s="0" t="s">
        <v>50</v>
      </c>
      <c r="T36" s="0" t="s">
        <v>51</v>
      </c>
      <c r="V36" s="0" t="n">
        <v>0.1182484</v>
      </c>
      <c r="W36" s="0" t="n">
        <v>100.1740055</v>
      </c>
      <c r="X36" s="0" t="s">
        <v>52</v>
      </c>
      <c r="Y36" s="0" t="s">
        <v>244</v>
      </c>
      <c r="Z36" s="0" t="n">
        <v>1</v>
      </c>
      <c r="AA36" s="2" t="b">
        <f aca="false">TRUE()</f>
        <v>1</v>
      </c>
      <c r="AB36" s="2" t="b">
        <f aca="false">TRUE()</f>
        <v>1</v>
      </c>
      <c r="AC36" s="2" t="b">
        <f aca="false">FALSE()</f>
        <v>0</v>
      </c>
      <c r="AD36" s="2" t="b">
        <f aca="false">TRUE()</f>
        <v>1</v>
      </c>
      <c r="AE36" s="0" t="n">
        <v>1309</v>
      </c>
      <c r="AF36" s="2" t="b">
        <f aca="false">FALSE()</f>
        <v>0</v>
      </c>
      <c r="AG36" s="0" t="n">
        <v>0.1182484</v>
      </c>
      <c r="AH36" s="0" t="n">
        <v>100.1740055</v>
      </c>
      <c r="AI36" s="0" t="s">
        <v>52</v>
      </c>
      <c r="AJ36" s="0" t="s">
        <v>54</v>
      </c>
      <c r="AL36" s="0" t="s">
        <v>241</v>
      </c>
      <c r="AM36" s="2" t="b">
        <f aca="false">FALSE()</f>
        <v>0</v>
      </c>
      <c r="AN36" s="2" t="b">
        <f aca="false">FALSE()</f>
        <v>0</v>
      </c>
      <c r="AO36" s="2" t="b">
        <f aca="false">FALSE()</f>
        <v>0</v>
      </c>
    </row>
    <row r="37" customFormat="false" ht="15" hidden="false" customHeight="false" outlineLevel="0" collapsed="false">
      <c r="A37" s="0" t="n">
        <v>95506470</v>
      </c>
      <c r="B37" s="0" t="s">
        <v>245</v>
      </c>
      <c r="C37" s="0" t="s">
        <v>62</v>
      </c>
      <c r="D37" s="0" t="n">
        <v>1309124002</v>
      </c>
      <c r="E37" s="0" t="n">
        <v>13</v>
      </c>
      <c r="F37" s="0" t="n">
        <v>9</v>
      </c>
      <c r="G37" s="0" t="n">
        <v>124</v>
      </c>
      <c r="H37" s="0" t="n">
        <v>2</v>
      </c>
      <c r="I37" s="0" t="s">
        <v>43</v>
      </c>
      <c r="J37" s="0" t="s">
        <v>44</v>
      </c>
      <c r="K37" s="0" t="s">
        <v>63</v>
      </c>
      <c r="L37" s="0" t="s">
        <v>64</v>
      </c>
      <c r="M37" s="0" t="s">
        <v>246</v>
      </c>
      <c r="N37" s="0" t="s">
        <v>48</v>
      </c>
      <c r="P37" s="0" t="s">
        <v>109</v>
      </c>
      <c r="S37" s="0" t="s">
        <v>50</v>
      </c>
      <c r="T37" s="0" t="s">
        <v>51</v>
      </c>
      <c r="V37" s="0" t="n">
        <v>0.081456</v>
      </c>
      <c r="W37" s="0" t="n">
        <v>99.8200368</v>
      </c>
      <c r="X37" s="0" t="s">
        <v>52</v>
      </c>
      <c r="Y37" s="0" t="s">
        <v>247</v>
      </c>
      <c r="Z37" s="0" t="n">
        <v>1</v>
      </c>
      <c r="AA37" s="2" t="b">
        <f aca="false">TRUE()</f>
        <v>1</v>
      </c>
      <c r="AB37" s="2" t="b">
        <f aca="false">TRUE()</f>
        <v>1</v>
      </c>
      <c r="AC37" s="2" t="b">
        <f aca="false">FALSE()</f>
        <v>0</v>
      </c>
      <c r="AD37" s="2" t="b">
        <f aca="false">TRUE()</f>
        <v>1</v>
      </c>
      <c r="AE37" s="0" t="n">
        <v>1309</v>
      </c>
      <c r="AF37" s="2" t="b">
        <f aca="false">FALSE()</f>
        <v>0</v>
      </c>
      <c r="AG37" s="0" t="n">
        <v>0.081456</v>
      </c>
      <c r="AH37" s="0" t="n">
        <v>99.8200368</v>
      </c>
      <c r="AI37" s="0" t="s">
        <v>52</v>
      </c>
      <c r="AJ37" s="0" t="s">
        <v>54</v>
      </c>
      <c r="AL37" s="0" t="s">
        <v>62</v>
      </c>
      <c r="AM37" s="2" t="b">
        <f aca="false">FALSE()</f>
        <v>0</v>
      </c>
      <c r="AN37" s="2" t="b">
        <f aca="false">FALSE()</f>
        <v>0</v>
      </c>
      <c r="AO37" s="2" t="b">
        <f aca="false">FALSE()</f>
        <v>0</v>
      </c>
    </row>
    <row r="38" customFormat="false" ht="15" hidden="false" customHeight="false" outlineLevel="0" collapsed="false">
      <c r="A38" s="0" t="n">
        <v>97703296</v>
      </c>
      <c r="B38" s="0" t="s">
        <v>248</v>
      </c>
      <c r="C38" s="0" t="s">
        <v>249</v>
      </c>
      <c r="D38" s="0" t="n">
        <v>1309124001</v>
      </c>
      <c r="E38" s="0" t="n">
        <v>13</v>
      </c>
      <c r="F38" s="0" t="n">
        <v>9</v>
      </c>
      <c r="G38" s="0" t="n">
        <v>124</v>
      </c>
      <c r="H38" s="0" t="n">
        <v>1</v>
      </c>
      <c r="I38" s="0" t="s">
        <v>43</v>
      </c>
      <c r="J38" s="0" t="s">
        <v>44</v>
      </c>
      <c r="K38" s="0" t="s">
        <v>63</v>
      </c>
      <c r="L38" s="0" t="s">
        <v>250</v>
      </c>
      <c r="M38" s="0" t="s">
        <v>251</v>
      </c>
      <c r="N38" s="0" t="s">
        <v>48</v>
      </c>
      <c r="P38" s="0" t="s">
        <v>84</v>
      </c>
      <c r="S38" s="0" t="s">
        <v>50</v>
      </c>
      <c r="T38" s="0" t="s">
        <v>77</v>
      </c>
      <c r="V38" s="0" t="n">
        <v>0.5124261</v>
      </c>
      <c r="W38" s="0" t="n">
        <v>100.0330586</v>
      </c>
      <c r="X38" s="0" t="s">
        <v>52</v>
      </c>
      <c r="Y38" s="0" t="s">
        <v>252</v>
      </c>
      <c r="Z38" s="0" t="n">
        <v>1</v>
      </c>
      <c r="AA38" s="2" t="b">
        <f aca="false">TRUE()</f>
        <v>1</v>
      </c>
      <c r="AB38" s="2" t="b">
        <f aca="false">TRUE()</f>
        <v>1</v>
      </c>
      <c r="AC38" s="2" t="b">
        <f aca="false">FALSE()</f>
        <v>0</v>
      </c>
      <c r="AD38" s="2" t="b">
        <f aca="false">TRUE()</f>
        <v>1</v>
      </c>
      <c r="AE38" s="0" t="n">
        <v>1309</v>
      </c>
      <c r="AF38" s="2" t="b">
        <f aca="false">FALSE()</f>
        <v>0</v>
      </c>
      <c r="AG38" s="0" t="n">
        <v>0.5124261</v>
      </c>
      <c r="AH38" s="0" t="n">
        <v>100.0330586</v>
      </c>
      <c r="AI38" s="0" t="s">
        <v>52</v>
      </c>
      <c r="AJ38" s="0" t="s">
        <v>54</v>
      </c>
      <c r="AL38" s="0" t="s">
        <v>249</v>
      </c>
      <c r="AM38" s="2" t="b">
        <f aca="false">FALSE()</f>
        <v>0</v>
      </c>
      <c r="AN38" s="2" t="b">
        <f aca="false">FALSE()</f>
        <v>0</v>
      </c>
      <c r="AO38" s="2" t="b">
        <f aca="false">FALSE()</f>
        <v>0</v>
      </c>
    </row>
    <row r="39" customFormat="false" ht="15" hidden="false" customHeight="false" outlineLevel="0" collapsed="false">
      <c r="A39" s="0" t="n">
        <v>95505619</v>
      </c>
      <c r="B39" s="0" t="s">
        <v>253</v>
      </c>
      <c r="C39" s="0" t="s">
        <v>254</v>
      </c>
      <c r="D39" s="0" t="n">
        <v>1309080004</v>
      </c>
      <c r="E39" s="0" t="n">
        <v>13</v>
      </c>
      <c r="F39" s="0" t="n">
        <v>9</v>
      </c>
      <c r="G39" s="0" t="n">
        <v>80</v>
      </c>
      <c r="H39" s="0" t="n">
        <v>4</v>
      </c>
      <c r="I39" s="0" t="s">
        <v>43</v>
      </c>
      <c r="J39" s="0" t="s">
        <v>44</v>
      </c>
      <c r="K39" s="0" t="s">
        <v>81</v>
      </c>
      <c r="L39" s="0" t="s">
        <v>88</v>
      </c>
      <c r="M39" s="0" t="s">
        <v>255</v>
      </c>
      <c r="N39" s="0" t="s">
        <v>48</v>
      </c>
      <c r="P39" s="0" t="s">
        <v>171</v>
      </c>
      <c r="S39" s="0" t="s">
        <v>50</v>
      </c>
      <c r="T39" s="0" t="s">
        <v>51</v>
      </c>
      <c r="V39" s="0" t="n">
        <v>0.1315206</v>
      </c>
      <c r="W39" s="0" t="n">
        <v>100.1709725</v>
      </c>
      <c r="X39" s="0" t="s">
        <v>52</v>
      </c>
      <c r="Y39" s="0" t="s">
        <v>256</v>
      </c>
      <c r="Z39" s="0" t="n">
        <v>1</v>
      </c>
      <c r="AA39" s="2" t="b">
        <f aca="false">TRUE()</f>
        <v>1</v>
      </c>
      <c r="AB39" s="2" t="b">
        <f aca="false">TRUE()</f>
        <v>1</v>
      </c>
      <c r="AC39" s="2" t="b">
        <f aca="false">FALSE()</f>
        <v>0</v>
      </c>
      <c r="AD39" s="2" t="b">
        <f aca="false">TRUE()</f>
        <v>1</v>
      </c>
      <c r="AE39" s="0" t="n">
        <v>1309</v>
      </c>
      <c r="AF39" s="2" t="b">
        <f aca="false">FALSE()</f>
        <v>0</v>
      </c>
      <c r="AG39" s="0" t="n">
        <v>0.1315206</v>
      </c>
      <c r="AH39" s="0" t="n">
        <v>100.1709725</v>
      </c>
      <c r="AI39" s="0" t="s">
        <v>52</v>
      </c>
      <c r="AJ39" s="0" t="s">
        <v>54</v>
      </c>
      <c r="AL39" s="0" t="s">
        <v>254</v>
      </c>
      <c r="AM39" s="2" t="b">
        <f aca="false">FALSE()</f>
        <v>0</v>
      </c>
      <c r="AN39" s="2" t="b">
        <f aca="false">FALSE()</f>
        <v>0</v>
      </c>
      <c r="AO39" s="2" t="b">
        <f aca="false">FALSE()</f>
        <v>0</v>
      </c>
    </row>
    <row r="40" customFormat="false" ht="15" hidden="false" customHeight="false" outlineLevel="0" collapsed="false">
      <c r="A40" s="0" t="n">
        <v>95506288</v>
      </c>
      <c r="B40" s="0" t="s">
        <v>257</v>
      </c>
      <c r="C40" s="0" t="s">
        <v>258</v>
      </c>
      <c r="D40" s="0" t="n">
        <v>1309124001</v>
      </c>
      <c r="E40" s="0" t="n">
        <v>13</v>
      </c>
      <c r="F40" s="0" t="n">
        <v>9</v>
      </c>
      <c r="G40" s="0" t="n">
        <v>124</v>
      </c>
      <c r="H40" s="0" t="n">
        <v>1</v>
      </c>
      <c r="I40" s="0" t="s">
        <v>43</v>
      </c>
      <c r="J40" s="0" t="s">
        <v>44</v>
      </c>
      <c r="K40" s="0" t="s">
        <v>63</v>
      </c>
      <c r="L40" s="0" t="s">
        <v>250</v>
      </c>
      <c r="M40" s="0" t="s">
        <v>259</v>
      </c>
      <c r="N40" s="0" t="s">
        <v>48</v>
      </c>
      <c r="P40" s="0" t="s">
        <v>260</v>
      </c>
      <c r="S40" s="0" t="s">
        <v>50</v>
      </c>
      <c r="T40" s="0" t="s">
        <v>51</v>
      </c>
      <c r="V40" s="0" t="n">
        <v>-0.012106</v>
      </c>
      <c r="W40" s="0" t="n">
        <v>100.0731181</v>
      </c>
      <c r="X40" s="0" t="s">
        <v>52</v>
      </c>
      <c r="Y40" s="0" t="s">
        <v>261</v>
      </c>
      <c r="Z40" s="0" t="n">
        <v>1</v>
      </c>
      <c r="AA40" s="2" t="b">
        <f aca="false">TRUE()</f>
        <v>1</v>
      </c>
      <c r="AB40" s="2" t="b">
        <f aca="false">TRUE()</f>
        <v>1</v>
      </c>
      <c r="AC40" s="2" t="b">
        <f aca="false">FALSE()</f>
        <v>0</v>
      </c>
      <c r="AD40" s="2" t="b">
        <f aca="false">TRUE()</f>
        <v>1</v>
      </c>
      <c r="AE40" s="0" t="n">
        <v>1309</v>
      </c>
      <c r="AF40" s="2" t="b">
        <f aca="false">FALSE()</f>
        <v>0</v>
      </c>
      <c r="AG40" s="0" t="n">
        <v>-0.012106</v>
      </c>
      <c r="AH40" s="0" t="n">
        <v>100.0731181</v>
      </c>
      <c r="AI40" s="0" t="s">
        <v>52</v>
      </c>
      <c r="AJ40" s="0" t="s">
        <v>54</v>
      </c>
      <c r="AL40" s="0" t="s">
        <v>258</v>
      </c>
      <c r="AM40" s="2" t="b">
        <f aca="false">FALSE()</f>
        <v>0</v>
      </c>
      <c r="AN40" s="2" t="b">
        <f aca="false">FALSE()</f>
        <v>0</v>
      </c>
      <c r="AO40" s="2" t="b">
        <f aca="false">FALSE()</f>
        <v>0</v>
      </c>
    </row>
    <row r="41" customFormat="false" ht="15" hidden="false" customHeight="false" outlineLevel="0" collapsed="false">
      <c r="A41" s="0" t="n">
        <v>95506209</v>
      </c>
      <c r="B41" s="0" t="s">
        <v>262</v>
      </c>
      <c r="C41" s="0" t="s">
        <v>263</v>
      </c>
      <c r="D41" s="0" t="n">
        <v>1309121001</v>
      </c>
      <c r="E41" s="0" t="n">
        <v>13</v>
      </c>
      <c r="F41" s="0" t="n">
        <v>9</v>
      </c>
      <c r="G41" s="0" t="n">
        <v>121</v>
      </c>
      <c r="H41" s="0" t="n">
        <v>1</v>
      </c>
      <c r="I41" s="0" t="s">
        <v>43</v>
      </c>
      <c r="J41" s="0" t="s">
        <v>44</v>
      </c>
      <c r="K41" s="0" t="s">
        <v>113</v>
      </c>
      <c r="L41" s="0" t="s">
        <v>114</v>
      </c>
      <c r="M41" s="0" t="s">
        <v>264</v>
      </c>
      <c r="N41" s="0" t="s">
        <v>231</v>
      </c>
      <c r="P41" s="0" t="s">
        <v>84</v>
      </c>
      <c r="S41" s="0" t="s">
        <v>50</v>
      </c>
      <c r="T41" s="0" t="s">
        <v>51</v>
      </c>
      <c r="V41" s="0" t="n">
        <v>0.541894</v>
      </c>
      <c r="W41" s="0" t="n">
        <v>100.0242191</v>
      </c>
      <c r="X41" s="0" t="s">
        <v>52</v>
      </c>
      <c r="Y41" s="0" t="s">
        <v>265</v>
      </c>
      <c r="Z41" s="0" t="n">
        <v>99</v>
      </c>
      <c r="AA41" s="2" t="b">
        <f aca="false">FALSE()</f>
        <v>0</v>
      </c>
      <c r="AB41" s="2" t="b">
        <f aca="false">FALSE()</f>
        <v>0</v>
      </c>
      <c r="AC41" s="2" t="b">
        <f aca="false">FALSE()</f>
        <v>0</v>
      </c>
      <c r="AD41" s="2" t="b">
        <f aca="false">TRUE()</f>
        <v>1</v>
      </c>
      <c r="AE41" s="0" t="n">
        <v>1309</v>
      </c>
      <c r="AF41" s="2" t="b">
        <f aca="false">FALSE()</f>
        <v>0</v>
      </c>
      <c r="AG41" s="0" t="n">
        <v>0.541894</v>
      </c>
      <c r="AH41" s="0" t="n">
        <v>100.0242191</v>
      </c>
      <c r="AI41" s="0" t="s">
        <v>52</v>
      </c>
      <c r="AJ41" s="0" t="s">
        <v>266</v>
      </c>
      <c r="AM41" s="2" t="b">
        <f aca="false">TRUE()</f>
        <v>1</v>
      </c>
      <c r="AN41" s="2" t="b">
        <f aca="false">FALSE()</f>
        <v>0</v>
      </c>
      <c r="AO41" s="2" t="b">
        <f aca="false">FALSE()</f>
        <v>0</v>
      </c>
    </row>
    <row r="42" customFormat="false" ht="15" hidden="false" customHeight="false" outlineLevel="0" collapsed="false">
      <c r="A42" s="0" t="n">
        <v>95505580</v>
      </c>
      <c r="B42" s="0" t="s">
        <v>267</v>
      </c>
      <c r="C42" s="0" t="s">
        <v>268</v>
      </c>
      <c r="D42" s="0" t="n">
        <v>1309080004</v>
      </c>
      <c r="E42" s="0" t="n">
        <v>13</v>
      </c>
      <c r="F42" s="0" t="n">
        <v>9</v>
      </c>
      <c r="G42" s="0" t="n">
        <v>80</v>
      </c>
      <c r="H42" s="0" t="n">
        <v>4</v>
      </c>
      <c r="I42" s="0" t="s">
        <v>43</v>
      </c>
      <c r="J42" s="0" t="s">
        <v>44</v>
      </c>
      <c r="K42" s="0" t="s">
        <v>81</v>
      </c>
      <c r="L42" s="0" t="s">
        <v>88</v>
      </c>
      <c r="M42" s="0" t="s">
        <v>269</v>
      </c>
      <c r="N42" s="0" t="s">
        <v>48</v>
      </c>
      <c r="P42" s="0" t="s">
        <v>270</v>
      </c>
      <c r="S42" s="0" t="s">
        <v>50</v>
      </c>
      <c r="T42" s="0" t="s">
        <v>51</v>
      </c>
      <c r="V42" s="0" t="n">
        <v>0.1328041</v>
      </c>
      <c r="W42" s="0" t="n">
        <v>100.1676992</v>
      </c>
      <c r="X42" s="0" t="s">
        <v>52</v>
      </c>
      <c r="Y42" s="0" t="s">
        <v>271</v>
      </c>
      <c r="Z42" s="0" t="n">
        <v>1</v>
      </c>
      <c r="AA42" s="2" t="b">
        <f aca="false">FALSE()</f>
        <v>0</v>
      </c>
      <c r="AB42" s="2" t="b">
        <f aca="false">FALSE()</f>
        <v>0</v>
      </c>
      <c r="AC42" s="2" t="b">
        <f aca="false">FALSE()</f>
        <v>0</v>
      </c>
      <c r="AD42" s="2" t="b">
        <f aca="false">TRUE()</f>
        <v>1</v>
      </c>
      <c r="AE42" s="0" t="n">
        <v>1309</v>
      </c>
      <c r="AF42" s="2" t="b">
        <f aca="false">FALSE()</f>
        <v>0</v>
      </c>
      <c r="AG42" s="0" t="n">
        <v>0.1328041</v>
      </c>
      <c r="AH42" s="0" t="n">
        <v>100.1676992</v>
      </c>
      <c r="AI42" s="0" t="s">
        <v>52</v>
      </c>
      <c r="AJ42" s="0" t="s">
        <v>136</v>
      </c>
      <c r="AM42" s="2" t="b">
        <f aca="false">TRUE()</f>
        <v>1</v>
      </c>
      <c r="AN42" s="2" t="b">
        <f aca="false">FALSE()</f>
        <v>0</v>
      </c>
      <c r="AO42" s="2" t="b">
        <f aca="false">FALSE()</f>
        <v>0</v>
      </c>
    </row>
    <row r="43" customFormat="false" ht="15" hidden="false" customHeight="false" outlineLevel="0" collapsed="false">
      <c r="A43" s="0" t="n">
        <v>95505555</v>
      </c>
      <c r="B43" s="0" t="s">
        <v>272</v>
      </c>
      <c r="C43" s="0" t="s">
        <v>273</v>
      </c>
      <c r="D43" s="0" t="n">
        <v>1309080001</v>
      </c>
      <c r="E43" s="0" t="n">
        <v>13</v>
      </c>
      <c r="F43" s="0" t="n">
        <v>9</v>
      </c>
      <c r="G43" s="0" t="n">
        <v>80</v>
      </c>
      <c r="H43" s="0" t="n">
        <v>1</v>
      </c>
      <c r="I43" s="0" t="s">
        <v>43</v>
      </c>
      <c r="J43" s="0" t="s">
        <v>44</v>
      </c>
      <c r="K43" s="0" t="s">
        <v>81</v>
      </c>
      <c r="L43" s="0" t="s">
        <v>133</v>
      </c>
      <c r="M43" s="0" t="s">
        <v>274</v>
      </c>
      <c r="N43" s="0" t="s">
        <v>231</v>
      </c>
      <c r="P43" s="0" t="s">
        <v>109</v>
      </c>
      <c r="S43" s="0" t="s">
        <v>275</v>
      </c>
      <c r="T43" s="0" t="s">
        <v>51</v>
      </c>
      <c r="V43" s="0" t="n">
        <v>0.1103686</v>
      </c>
      <c r="W43" s="0" t="n">
        <v>100.186398</v>
      </c>
      <c r="X43" s="0" t="s">
        <v>52</v>
      </c>
      <c r="Y43" s="0" t="s">
        <v>276</v>
      </c>
      <c r="Z43" s="0" t="n">
        <v>99</v>
      </c>
      <c r="AA43" s="2" t="b">
        <f aca="false">FALSE()</f>
        <v>0</v>
      </c>
      <c r="AB43" s="2" t="b">
        <f aca="false">FALSE()</f>
        <v>0</v>
      </c>
      <c r="AC43" s="2" t="b">
        <f aca="false">FALSE()</f>
        <v>0</v>
      </c>
      <c r="AD43" s="2" t="b">
        <f aca="false">TRUE()</f>
        <v>1</v>
      </c>
      <c r="AE43" s="0" t="n">
        <v>1309</v>
      </c>
      <c r="AF43" s="2" t="b">
        <f aca="false">FALSE()</f>
        <v>0</v>
      </c>
      <c r="AG43" s="0" t="n">
        <v>0.1103686</v>
      </c>
      <c r="AH43" s="0" t="n">
        <v>100.186398</v>
      </c>
      <c r="AI43" s="0" t="s">
        <v>52</v>
      </c>
      <c r="AJ43" s="0" t="s">
        <v>136</v>
      </c>
      <c r="AM43" s="2" t="b">
        <f aca="false">TRUE()</f>
        <v>1</v>
      </c>
      <c r="AN43" s="2" t="b">
        <f aca="false">FALSE()</f>
        <v>0</v>
      </c>
      <c r="AO43" s="2" t="b">
        <f aca="false">FALSE()</f>
        <v>0</v>
      </c>
    </row>
    <row r="44" customFormat="false" ht="15" hidden="false" customHeight="false" outlineLevel="0" collapsed="false">
      <c r="A44" s="0" t="n">
        <v>95505713</v>
      </c>
      <c r="B44" s="0" t="s">
        <v>277</v>
      </c>
      <c r="C44" s="0" t="s">
        <v>278</v>
      </c>
      <c r="D44" s="0" t="n">
        <v>1309080004</v>
      </c>
      <c r="E44" s="0" t="n">
        <v>13</v>
      </c>
      <c r="F44" s="0" t="n">
        <v>9</v>
      </c>
      <c r="G44" s="0" t="n">
        <v>80</v>
      </c>
      <c r="H44" s="0" t="n">
        <v>4</v>
      </c>
      <c r="I44" s="0" t="s">
        <v>43</v>
      </c>
      <c r="J44" s="0" t="s">
        <v>44</v>
      </c>
      <c r="K44" s="0" t="s">
        <v>81</v>
      </c>
      <c r="L44" s="0" t="s">
        <v>88</v>
      </c>
      <c r="M44" s="0" t="s">
        <v>279</v>
      </c>
      <c r="N44" s="0" t="s">
        <v>48</v>
      </c>
      <c r="P44" s="0" t="s">
        <v>104</v>
      </c>
      <c r="S44" s="0" t="s">
        <v>50</v>
      </c>
      <c r="T44" s="0" t="s">
        <v>51</v>
      </c>
      <c r="V44" s="0" t="n">
        <v>0.1328041</v>
      </c>
      <c r="W44" s="0" t="n">
        <v>100.1676992</v>
      </c>
      <c r="X44" s="0" t="s">
        <v>52</v>
      </c>
      <c r="Y44" s="0" t="s">
        <v>280</v>
      </c>
      <c r="Z44" s="0" t="n">
        <v>1</v>
      </c>
      <c r="AA44" s="2" t="b">
        <f aca="false">FALSE()</f>
        <v>0</v>
      </c>
      <c r="AB44" s="2" t="b">
        <f aca="false">FALSE()</f>
        <v>0</v>
      </c>
      <c r="AC44" s="2" t="b">
        <f aca="false">FALSE()</f>
        <v>0</v>
      </c>
      <c r="AD44" s="2" t="b">
        <f aca="false">TRUE()</f>
        <v>1</v>
      </c>
      <c r="AE44" s="0" t="n">
        <v>1309</v>
      </c>
      <c r="AF44" s="2" t="b">
        <f aca="false">FALSE()</f>
        <v>0</v>
      </c>
      <c r="AG44" s="0" t="n">
        <v>0.1328041</v>
      </c>
      <c r="AH44" s="0" t="n">
        <v>100.1676992</v>
      </c>
      <c r="AI44" s="0" t="s">
        <v>52</v>
      </c>
      <c r="AJ44" s="0" t="s">
        <v>136</v>
      </c>
      <c r="AM44" s="2" t="b">
        <f aca="false">TRUE()</f>
        <v>1</v>
      </c>
      <c r="AN44" s="2" t="b">
        <f aca="false">FALSE()</f>
        <v>0</v>
      </c>
      <c r="AO44" s="2" t="b">
        <f aca="false">FALSE()</f>
        <v>0</v>
      </c>
    </row>
    <row r="45" customFormat="false" ht="15" hidden="false" customHeight="false" outlineLevel="0" collapsed="false">
      <c r="A45" s="0" t="n">
        <v>95507389</v>
      </c>
      <c r="B45" s="0" t="s">
        <v>281</v>
      </c>
      <c r="C45" s="0" t="s">
        <v>282</v>
      </c>
      <c r="D45" s="0" t="n">
        <v>1309070004</v>
      </c>
      <c r="E45" s="0" t="n">
        <v>13</v>
      </c>
      <c r="F45" s="0" t="n">
        <v>9</v>
      </c>
      <c r="G45" s="0" t="n">
        <v>70</v>
      </c>
      <c r="H45" s="0" t="n">
        <v>4</v>
      </c>
      <c r="I45" s="0" t="s">
        <v>43</v>
      </c>
      <c r="J45" s="0" t="s">
        <v>44</v>
      </c>
      <c r="K45" s="0" t="s">
        <v>101</v>
      </c>
      <c r="L45" s="0" t="s">
        <v>283</v>
      </c>
      <c r="M45" s="0" t="s">
        <v>284</v>
      </c>
      <c r="N45" s="0" t="s">
        <v>231</v>
      </c>
      <c r="P45" s="0" t="s">
        <v>285</v>
      </c>
      <c r="S45" s="0" t="s">
        <v>50</v>
      </c>
      <c r="T45" s="0" t="s">
        <v>51</v>
      </c>
      <c r="V45" s="0" t="n">
        <v>0.0021685</v>
      </c>
      <c r="W45" s="0" t="n">
        <v>100.2200771</v>
      </c>
      <c r="X45" s="0" t="s">
        <v>52</v>
      </c>
      <c r="Y45" s="0" t="s">
        <v>286</v>
      </c>
      <c r="Z45" s="0" t="n">
        <v>99</v>
      </c>
      <c r="AA45" s="2" t="b">
        <f aca="false">FALSE()</f>
        <v>0</v>
      </c>
      <c r="AB45" s="2" t="b">
        <f aca="false">FALSE()</f>
        <v>0</v>
      </c>
      <c r="AC45" s="2" t="b">
        <f aca="false">FALSE()</f>
        <v>0</v>
      </c>
      <c r="AD45" s="2" t="b">
        <f aca="false">TRUE()</f>
        <v>1</v>
      </c>
      <c r="AE45" s="0" t="n">
        <v>1309</v>
      </c>
      <c r="AF45" s="2" t="b">
        <f aca="false">FALSE()</f>
        <v>0</v>
      </c>
      <c r="AG45" s="0" t="n">
        <v>0.0021685</v>
      </c>
      <c r="AH45" s="0" t="n">
        <v>100.2200771</v>
      </c>
      <c r="AI45" s="0" t="s">
        <v>52</v>
      </c>
      <c r="AJ45" s="0" t="s">
        <v>266</v>
      </c>
      <c r="AM45" s="2" t="b">
        <f aca="false">TRUE()</f>
        <v>1</v>
      </c>
      <c r="AN45" s="2" t="b">
        <f aca="false">FALSE()</f>
        <v>0</v>
      </c>
      <c r="AO45" s="2" t="b">
        <f aca="false">FALSE()</f>
        <v>0</v>
      </c>
    </row>
    <row r="46" customFormat="false" ht="15" hidden="false" customHeight="false" outlineLevel="0" collapsed="false">
      <c r="A46" s="0" t="n">
        <v>95506393</v>
      </c>
      <c r="B46" s="0" t="s">
        <v>287</v>
      </c>
      <c r="C46" s="0" t="s">
        <v>241</v>
      </c>
      <c r="D46" s="0" t="n">
        <v>1309124002</v>
      </c>
      <c r="E46" s="0" t="n">
        <v>13</v>
      </c>
      <c r="F46" s="0" t="n">
        <v>9</v>
      </c>
      <c r="G46" s="0" t="n">
        <v>124</v>
      </c>
      <c r="H46" s="0" t="n">
        <v>2</v>
      </c>
      <c r="I46" s="0" t="s">
        <v>43</v>
      </c>
      <c r="J46" s="0" t="s">
        <v>44</v>
      </c>
      <c r="K46" s="0" t="s">
        <v>63</v>
      </c>
      <c r="L46" s="0" t="s">
        <v>64</v>
      </c>
      <c r="M46" s="0" t="s">
        <v>288</v>
      </c>
      <c r="N46" s="0" t="s">
        <v>48</v>
      </c>
      <c r="P46" s="0" t="s">
        <v>289</v>
      </c>
      <c r="S46" s="0" t="s">
        <v>50</v>
      </c>
      <c r="T46" s="0" t="s">
        <v>51</v>
      </c>
      <c r="V46" s="0" t="n">
        <v>0.1358867</v>
      </c>
      <c r="W46" s="0" t="n">
        <v>100.1703315</v>
      </c>
      <c r="X46" s="0" t="s">
        <v>52</v>
      </c>
      <c r="Y46" s="0" t="s">
        <v>290</v>
      </c>
      <c r="Z46" s="0" t="n">
        <v>1</v>
      </c>
      <c r="AA46" s="2" t="b">
        <f aca="false">TRUE()</f>
        <v>1</v>
      </c>
      <c r="AB46" s="2" t="b">
        <f aca="false">TRUE()</f>
        <v>1</v>
      </c>
      <c r="AC46" s="2" t="b">
        <f aca="false">FALSE()</f>
        <v>0</v>
      </c>
      <c r="AD46" s="2" t="b">
        <f aca="false">TRUE()</f>
        <v>1</v>
      </c>
      <c r="AE46" s="0" t="n">
        <v>1309</v>
      </c>
      <c r="AF46" s="2" t="b">
        <f aca="false">FALSE()</f>
        <v>0</v>
      </c>
      <c r="AG46" s="0" t="n">
        <v>0.1358867</v>
      </c>
      <c r="AH46" s="0" t="n">
        <v>100.1703315</v>
      </c>
      <c r="AI46" s="0" t="s">
        <v>52</v>
      </c>
      <c r="AJ46" s="0" t="s">
        <v>54</v>
      </c>
      <c r="AL46" s="0" t="s">
        <v>241</v>
      </c>
      <c r="AM46" s="2" t="b">
        <f aca="false">FALSE()</f>
        <v>0</v>
      </c>
      <c r="AN46" s="2" t="b">
        <f aca="false">FALSE()</f>
        <v>0</v>
      </c>
      <c r="AO46" s="2" t="b">
        <f aca="false">FALSE()</f>
        <v>0</v>
      </c>
    </row>
    <row r="47" customFormat="false" ht="15" hidden="false" customHeight="false" outlineLevel="0" collapsed="false">
      <c r="A47" s="0" t="n">
        <v>95505586</v>
      </c>
      <c r="B47" s="0" t="s">
        <v>291</v>
      </c>
      <c r="C47" s="0" t="s">
        <v>292</v>
      </c>
      <c r="D47" s="0" t="n">
        <v>1309080004</v>
      </c>
      <c r="E47" s="0" t="n">
        <v>13</v>
      </c>
      <c r="F47" s="0" t="n">
        <v>9</v>
      </c>
      <c r="G47" s="0" t="n">
        <v>80</v>
      </c>
      <c r="H47" s="0" t="n">
        <v>4</v>
      </c>
      <c r="I47" s="0" t="s">
        <v>43</v>
      </c>
      <c r="J47" s="0" t="s">
        <v>44</v>
      </c>
      <c r="K47" s="0" t="s">
        <v>81</v>
      </c>
      <c r="L47" s="0" t="s">
        <v>88</v>
      </c>
      <c r="M47" s="0" t="s">
        <v>293</v>
      </c>
      <c r="N47" s="0" t="s">
        <v>48</v>
      </c>
      <c r="P47" s="0" t="s">
        <v>294</v>
      </c>
      <c r="S47" s="0" t="s">
        <v>50</v>
      </c>
      <c r="T47" s="0" t="s">
        <v>51</v>
      </c>
      <c r="V47" s="0" t="n">
        <v>0.1316307</v>
      </c>
      <c r="W47" s="0" t="n">
        <v>100.1683793</v>
      </c>
      <c r="X47" s="0" t="s">
        <v>52</v>
      </c>
      <c r="Y47" s="0" t="s">
        <v>295</v>
      </c>
      <c r="Z47" s="0" t="n">
        <v>1</v>
      </c>
      <c r="AA47" s="2" t="b">
        <f aca="false">TRUE()</f>
        <v>1</v>
      </c>
      <c r="AB47" s="2" t="b">
        <f aca="false">TRUE()</f>
        <v>1</v>
      </c>
      <c r="AC47" s="2" t="b">
        <f aca="false">FALSE()</f>
        <v>0</v>
      </c>
      <c r="AD47" s="2" t="b">
        <f aca="false">TRUE()</f>
        <v>1</v>
      </c>
      <c r="AE47" s="0" t="n">
        <v>1309</v>
      </c>
      <c r="AF47" s="2" t="b">
        <f aca="false">FALSE()</f>
        <v>0</v>
      </c>
      <c r="AG47" s="0" t="n">
        <v>0.1316307</v>
      </c>
      <c r="AH47" s="0" t="n">
        <v>100.1683793</v>
      </c>
      <c r="AI47" s="0" t="s">
        <v>52</v>
      </c>
      <c r="AJ47" s="0" t="s">
        <v>54</v>
      </c>
      <c r="AL47" s="0" t="s">
        <v>292</v>
      </c>
      <c r="AM47" s="2" t="b">
        <f aca="false">FALSE()</f>
        <v>0</v>
      </c>
      <c r="AN47" s="2" t="b">
        <f aca="false">FALSE()</f>
        <v>0</v>
      </c>
      <c r="AO47" s="2" t="b">
        <f aca="false">FALSE()</f>
        <v>0</v>
      </c>
    </row>
    <row r="48" customFormat="false" ht="15" hidden="false" customHeight="false" outlineLevel="0" collapsed="false">
      <c r="A48" s="0" t="n">
        <v>95506199</v>
      </c>
      <c r="B48" s="0" t="s">
        <v>296</v>
      </c>
      <c r="C48" s="0" t="s">
        <v>297</v>
      </c>
      <c r="D48" s="0" t="n">
        <v>1309124001</v>
      </c>
      <c r="E48" s="0" t="n">
        <v>13</v>
      </c>
      <c r="F48" s="0" t="n">
        <v>9</v>
      </c>
      <c r="G48" s="0" t="n">
        <v>124</v>
      </c>
      <c r="H48" s="0" t="n">
        <v>1</v>
      </c>
      <c r="I48" s="0" t="s">
        <v>43</v>
      </c>
      <c r="J48" s="0" t="s">
        <v>44</v>
      </c>
      <c r="K48" s="0" t="s">
        <v>63</v>
      </c>
      <c r="L48" s="0" t="s">
        <v>250</v>
      </c>
      <c r="M48" s="0" t="s">
        <v>298</v>
      </c>
      <c r="N48" s="0" t="s">
        <v>231</v>
      </c>
      <c r="P48" s="0" t="s">
        <v>109</v>
      </c>
      <c r="S48" s="0" t="s">
        <v>50</v>
      </c>
      <c r="T48" s="0" t="s">
        <v>51</v>
      </c>
      <c r="V48" s="0" t="n">
        <v>0.519151</v>
      </c>
      <c r="W48" s="0" t="n">
        <v>100.0502456</v>
      </c>
      <c r="X48" s="0" t="s">
        <v>52</v>
      </c>
      <c r="Y48" s="0" t="s">
        <v>299</v>
      </c>
      <c r="Z48" s="0" t="n">
        <v>99</v>
      </c>
      <c r="AA48" s="2" t="b">
        <f aca="false">FALSE()</f>
        <v>0</v>
      </c>
      <c r="AB48" s="2" t="b">
        <f aca="false">FALSE()</f>
        <v>0</v>
      </c>
      <c r="AC48" s="2" t="b">
        <f aca="false">FALSE()</f>
        <v>0</v>
      </c>
      <c r="AD48" s="2" t="b">
        <f aca="false">TRUE()</f>
        <v>1</v>
      </c>
      <c r="AE48" s="0" t="n">
        <v>1309</v>
      </c>
      <c r="AF48" s="2" t="b">
        <f aca="false">FALSE()</f>
        <v>0</v>
      </c>
      <c r="AG48" s="0" t="n">
        <v>0.519151</v>
      </c>
      <c r="AH48" s="0" t="n">
        <v>100.0502456</v>
      </c>
      <c r="AI48" s="0" t="s">
        <v>52</v>
      </c>
      <c r="AJ48" s="0" t="s">
        <v>266</v>
      </c>
      <c r="AM48" s="2" t="b">
        <f aca="false">TRUE()</f>
        <v>1</v>
      </c>
      <c r="AN48" s="2" t="b">
        <f aca="false">FALSE()</f>
        <v>0</v>
      </c>
      <c r="AO48" s="2" t="b">
        <f aca="false">FALSE()</f>
        <v>0</v>
      </c>
    </row>
    <row r="49" customFormat="false" ht="15" hidden="false" customHeight="false" outlineLevel="0" collapsed="false">
      <c r="A49" s="0" t="n">
        <v>95505537</v>
      </c>
      <c r="B49" s="0" t="s">
        <v>300</v>
      </c>
      <c r="C49" s="0" t="s">
        <v>301</v>
      </c>
      <c r="D49" s="0" t="n">
        <v>1309080001</v>
      </c>
      <c r="E49" s="0" t="n">
        <v>13</v>
      </c>
      <c r="F49" s="0" t="n">
        <v>9</v>
      </c>
      <c r="G49" s="0" t="n">
        <v>80</v>
      </c>
      <c r="H49" s="0" t="n">
        <v>1</v>
      </c>
      <c r="I49" s="0" t="s">
        <v>43</v>
      </c>
      <c r="J49" s="0" t="s">
        <v>44</v>
      </c>
      <c r="K49" s="0" t="s">
        <v>81</v>
      </c>
      <c r="L49" s="0" t="s">
        <v>133</v>
      </c>
      <c r="M49" s="0" t="s">
        <v>302</v>
      </c>
      <c r="N49" s="0" t="s">
        <v>48</v>
      </c>
      <c r="P49" s="0" t="s">
        <v>303</v>
      </c>
      <c r="S49" s="0" t="s">
        <v>50</v>
      </c>
      <c r="T49" s="0" t="s">
        <v>51</v>
      </c>
      <c r="V49" s="0" t="n">
        <v>0.1103686</v>
      </c>
      <c r="W49" s="0" t="n">
        <v>100.186398</v>
      </c>
      <c r="X49" s="0" t="s">
        <v>52</v>
      </c>
      <c r="Y49" s="0" t="s">
        <v>304</v>
      </c>
      <c r="Z49" s="0" t="n">
        <v>1</v>
      </c>
      <c r="AA49" s="2" t="b">
        <f aca="false">FALSE()</f>
        <v>0</v>
      </c>
      <c r="AB49" s="2" t="b">
        <f aca="false">FALSE()</f>
        <v>0</v>
      </c>
      <c r="AC49" s="2" t="b">
        <f aca="false">FALSE()</f>
        <v>0</v>
      </c>
      <c r="AD49" s="2" t="b">
        <f aca="false">TRUE()</f>
        <v>1</v>
      </c>
      <c r="AE49" s="0" t="n">
        <v>1309</v>
      </c>
      <c r="AF49" s="2" t="b">
        <f aca="false">FALSE()</f>
        <v>0</v>
      </c>
      <c r="AG49" s="0" t="n">
        <v>0.1103686</v>
      </c>
      <c r="AH49" s="0" t="n">
        <v>100.186398</v>
      </c>
      <c r="AI49" s="0" t="s">
        <v>52</v>
      </c>
      <c r="AJ49" s="0" t="s">
        <v>136</v>
      </c>
      <c r="AM49" s="2" t="b">
        <f aca="false">TRUE()</f>
        <v>1</v>
      </c>
      <c r="AN49" s="2" t="b">
        <f aca="false">FALSE()</f>
        <v>0</v>
      </c>
      <c r="AO49" s="2" t="b">
        <f aca="false">FALSE()</f>
        <v>0</v>
      </c>
    </row>
    <row r="50" customFormat="false" ht="15" hidden="false" customHeight="false" outlineLevel="0" collapsed="false">
      <c r="A50" s="0" t="n">
        <v>95506302</v>
      </c>
      <c r="B50" s="0" t="s">
        <v>305</v>
      </c>
      <c r="C50" s="0" t="s">
        <v>306</v>
      </c>
      <c r="D50" s="0" t="n">
        <v>1309121001</v>
      </c>
      <c r="E50" s="0" t="n">
        <v>13</v>
      </c>
      <c r="F50" s="0" t="n">
        <v>9</v>
      </c>
      <c r="G50" s="0" t="n">
        <v>121</v>
      </c>
      <c r="H50" s="0" t="n">
        <v>1</v>
      </c>
      <c r="I50" s="0" t="s">
        <v>43</v>
      </c>
      <c r="J50" s="0" t="s">
        <v>44</v>
      </c>
      <c r="K50" s="0" t="s">
        <v>113</v>
      </c>
      <c r="L50" s="0" t="s">
        <v>114</v>
      </c>
      <c r="M50" s="0" t="s">
        <v>307</v>
      </c>
      <c r="N50" s="0" t="s">
        <v>231</v>
      </c>
      <c r="P50" s="0" t="s">
        <v>49</v>
      </c>
      <c r="S50" s="0" t="s">
        <v>50</v>
      </c>
      <c r="T50" s="0" t="s">
        <v>51</v>
      </c>
      <c r="V50" s="0" t="n">
        <v>0.541894</v>
      </c>
      <c r="W50" s="0" t="n">
        <v>100.0242191</v>
      </c>
      <c r="X50" s="0" t="s">
        <v>52</v>
      </c>
      <c r="Y50" s="0" t="s">
        <v>308</v>
      </c>
      <c r="Z50" s="0" t="n">
        <v>99</v>
      </c>
      <c r="AA50" s="2" t="b">
        <f aca="false">FALSE()</f>
        <v>0</v>
      </c>
      <c r="AB50" s="2" t="b">
        <f aca="false">FALSE()</f>
        <v>0</v>
      </c>
      <c r="AC50" s="2" t="b">
        <f aca="false">FALSE()</f>
        <v>0</v>
      </c>
      <c r="AD50" s="2" t="b">
        <f aca="false">TRUE()</f>
        <v>1</v>
      </c>
      <c r="AE50" s="0" t="n">
        <v>1309</v>
      </c>
      <c r="AF50" s="2" t="b">
        <f aca="false">FALSE()</f>
        <v>0</v>
      </c>
      <c r="AG50" s="0" t="n">
        <v>0.541894</v>
      </c>
      <c r="AH50" s="0" t="n">
        <v>100.0242191</v>
      </c>
      <c r="AI50" s="0" t="s">
        <v>52</v>
      </c>
      <c r="AJ50" s="0" t="s">
        <v>266</v>
      </c>
      <c r="AM50" s="2" t="b">
        <f aca="false">TRUE()</f>
        <v>1</v>
      </c>
      <c r="AN50" s="2" t="b">
        <f aca="false">FALSE()</f>
        <v>0</v>
      </c>
      <c r="AO50" s="2" t="b">
        <f aca="false">FALSE()</f>
        <v>0</v>
      </c>
    </row>
    <row r="51" customFormat="false" ht="15" hidden="false" customHeight="false" outlineLevel="0" collapsed="false">
      <c r="A51" s="0" t="n">
        <v>95505970</v>
      </c>
      <c r="B51" s="0" t="s">
        <v>309</v>
      </c>
      <c r="C51" s="0" t="s">
        <v>310</v>
      </c>
      <c r="D51" s="0" t="n">
        <v>1309110003</v>
      </c>
      <c r="E51" s="0" t="n">
        <v>13</v>
      </c>
      <c r="F51" s="0" t="n">
        <v>9</v>
      </c>
      <c r="G51" s="0" t="n">
        <v>110</v>
      </c>
      <c r="H51" s="0" t="n">
        <v>3</v>
      </c>
      <c r="I51" s="0" t="s">
        <v>43</v>
      </c>
      <c r="J51" s="0" t="s">
        <v>44</v>
      </c>
      <c r="K51" s="0" t="s">
        <v>191</v>
      </c>
      <c r="L51" s="0" t="s">
        <v>192</v>
      </c>
      <c r="M51" s="0" t="s">
        <v>311</v>
      </c>
      <c r="N51" s="0" t="s">
        <v>231</v>
      </c>
      <c r="P51" s="0" t="s">
        <v>109</v>
      </c>
      <c r="S51" s="0" t="s">
        <v>50</v>
      </c>
      <c r="T51" s="0" t="s">
        <v>51</v>
      </c>
      <c r="V51" s="0" t="n">
        <v>0.4193542</v>
      </c>
      <c r="W51" s="0" t="n">
        <v>100.1032924</v>
      </c>
      <c r="X51" s="0" t="s">
        <v>52</v>
      </c>
      <c r="Y51" s="0" t="s">
        <v>312</v>
      </c>
      <c r="Z51" s="0" t="n">
        <v>99</v>
      </c>
      <c r="AA51" s="2" t="b">
        <f aca="false">FALSE()</f>
        <v>0</v>
      </c>
      <c r="AB51" s="2" t="b">
        <f aca="false">FALSE()</f>
        <v>0</v>
      </c>
      <c r="AC51" s="2" t="b">
        <f aca="false">FALSE()</f>
        <v>0</v>
      </c>
      <c r="AD51" s="2" t="b">
        <f aca="false">TRUE()</f>
        <v>1</v>
      </c>
      <c r="AE51" s="0" t="n">
        <v>1309</v>
      </c>
      <c r="AF51" s="2" t="b">
        <f aca="false">FALSE()</f>
        <v>0</v>
      </c>
      <c r="AG51" s="0" t="n">
        <v>0.4193542</v>
      </c>
      <c r="AH51" s="0" t="n">
        <v>100.1032924</v>
      </c>
      <c r="AI51" s="0" t="s">
        <v>52</v>
      </c>
      <c r="AJ51" s="0" t="s">
        <v>266</v>
      </c>
      <c r="AM51" s="2" t="b">
        <f aca="false">TRUE()</f>
        <v>1</v>
      </c>
      <c r="AN51" s="2" t="b">
        <f aca="false">FALSE()</f>
        <v>0</v>
      </c>
      <c r="AO51" s="2" t="b">
        <f aca="false">FALSE()</f>
        <v>0</v>
      </c>
    </row>
    <row r="52" customFormat="false" ht="15" hidden="false" customHeight="false" outlineLevel="0" collapsed="false">
      <c r="A52" s="0" t="n">
        <v>97703498</v>
      </c>
      <c r="B52" s="0" t="s">
        <v>313</v>
      </c>
      <c r="C52" s="0" t="s">
        <v>314</v>
      </c>
      <c r="D52" s="0" t="n">
        <v>1309121001</v>
      </c>
      <c r="E52" s="0" t="n">
        <v>13</v>
      </c>
      <c r="F52" s="0" t="n">
        <v>9</v>
      </c>
      <c r="G52" s="0" t="n">
        <v>121</v>
      </c>
      <c r="H52" s="0" t="n">
        <v>1</v>
      </c>
      <c r="I52" s="0" t="s">
        <v>43</v>
      </c>
      <c r="J52" s="0" t="s">
        <v>44</v>
      </c>
      <c r="K52" s="0" t="s">
        <v>113</v>
      </c>
      <c r="L52" s="0" t="s">
        <v>114</v>
      </c>
      <c r="M52" s="0" t="s">
        <v>315</v>
      </c>
      <c r="N52" s="0" t="s">
        <v>140</v>
      </c>
      <c r="P52" s="0" t="s">
        <v>84</v>
      </c>
      <c r="S52" s="0" t="s">
        <v>50</v>
      </c>
      <c r="T52" s="0" t="s">
        <v>77</v>
      </c>
      <c r="V52" s="0" t="n">
        <v>0.541894</v>
      </c>
      <c r="W52" s="0" t="n">
        <v>100.0242191</v>
      </c>
      <c r="X52" s="0" t="s">
        <v>52</v>
      </c>
      <c r="Y52" s="0" t="s">
        <v>316</v>
      </c>
      <c r="Z52" s="0" t="n">
        <v>3</v>
      </c>
      <c r="AA52" s="2" t="b">
        <f aca="false">FALSE()</f>
        <v>0</v>
      </c>
      <c r="AB52" s="2" t="b">
        <f aca="false">FALSE()</f>
        <v>0</v>
      </c>
      <c r="AC52" s="2" t="b">
        <f aca="false">FALSE()</f>
        <v>0</v>
      </c>
      <c r="AD52" s="2" t="b">
        <f aca="false">TRUE()</f>
        <v>1</v>
      </c>
      <c r="AE52" s="0" t="n">
        <v>1309</v>
      </c>
      <c r="AF52" s="2" t="b">
        <f aca="false">FALSE()</f>
        <v>0</v>
      </c>
      <c r="AG52" s="0" t="n">
        <v>0.541894</v>
      </c>
      <c r="AH52" s="0" t="n">
        <v>100.0242191</v>
      </c>
      <c r="AI52" s="0" t="s">
        <v>52</v>
      </c>
      <c r="AJ52" s="0" t="s">
        <v>266</v>
      </c>
      <c r="AM52" s="2" t="b">
        <f aca="false">TRUE()</f>
        <v>1</v>
      </c>
      <c r="AN52" s="2" t="b">
        <f aca="false">FALSE()</f>
        <v>0</v>
      </c>
      <c r="AO52" s="2" t="b">
        <f aca="false">FALSE()</f>
        <v>0</v>
      </c>
    </row>
    <row r="53" customFormat="false" ht="15" hidden="false" customHeight="false" outlineLevel="0" collapsed="false">
      <c r="A53" s="0" t="n">
        <v>95505985</v>
      </c>
      <c r="B53" s="0" t="s">
        <v>317</v>
      </c>
      <c r="C53" s="0" t="s">
        <v>318</v>
      </c>
      <c r="D53" s="0" t="n">
        <v>1309110003</v>
      </c>
      <c r="E53" s="0" t="n">
        <v>13</v>
      </c>
      <c r="F53" s="0" t="n">
        <v>9</v>
      </c>
      <c r="G53" s="0" t="n">
        <v>110</v>
      </c>
      <c r="H53" s="0" t="n">
        <v>3</v>
      </c>
      <c r="I53" s="0" t="s">
        <v>43</v>
      </c>
      <c r="J53" s="0" t="s">
        <v>44</v>
      </c>
      <c r="K53" s="0" t="s">
        <v>191</v>
      </c>
      <c r="L53" s="0" t="s">
        <v>192</v>
      </c>
      <c r="M53" s="0" t="s">
        <v>319</v>
      </c>
      <c r="N53" s="0" t="s">
        <v>231</v>
      </c>
      <c r="P53" s="0" t="s">
        <v>97</v>
      </c>
      <c r="S53" s="0" t="s">
        <v>50</v>
      </c>
      <c r="T53" s="0" t="s">
        <v>51</v>
      </c>
      <c r="V53" s="0" t="n">
        <v>0.4193542</v>
      </c>
      <c r="W53" s="0" t="n">
        <v>100.1032924</v>
      </c>
      <c r="X53" s="0" t="s">
        <v>52</v>
      </c>
      <c r="Y53" s="0" t="s">
        <v>320</v>
      </c>
      <c r="Z53" s="0" t="n">
        <v>99</v>
      </c>
      <c r="AA53" s="2" t="b">
        <f aca="false">FALSE()</f>
        <v>0</v>
      </c>
      <c r="AB53" s="2" t="b">
        <f aca="false">FALSE()</f>
        <v>0</v>
      </c>
      <c r="AC53" s="2" t="b">
        <f aca="false">FALSE()</f>
        <v>0</v>
      </c>
      <c r="AD53" s="2" t="b">
        <f aca="false">TRUE()</f>
        <v>1</v>
      </c>
      <c r="AE53" s="0" t="n">
        <v>1309</v>
      </c>
      <c r="AF53" s="2" t="b">
        <f aca="false">FALSE()</f>
        <v>0</v>
      </c>
      <c r="AG53" s="0" t="n">
        <v>0.4193542</v>
      </c>
      <c r="AH53" s="0" t="n">
        <v>100.1032924</v>
      </c>
      <c r="AI53" s="0" t="s">
        <v>52</v>
      </c>
      <c r="AJ53" s="0" t="s">
        <v>266</v>
      </c>
      <c r="AM53" s="2" t="b">
        <f aca="false">TRUE()</f>
        <v>1</v>
      </c>
      <c r="AN53" s="2" t="b">
        <f aca="false">FALSE()</f>
        <v>0</v>
      </c>
      <c r="AO53" s="2" t="b">
        <f aca="false">FALSE()</f>
        <v>0</v>
      </c>
    </row>
    <row r="54" customFormat="false" ht="15" hidden="false" customHeight="false" outlineLevel="0" collapsed="false">
      <c r="A54" s="0" t="n">
        <v>95506214</v>
      </c>
      <c r="B54" s="0" t="s">
        <v>321</v>
      </c>
      <c r="C54" s="0" t="s">
        <v>263</v>
      </c>
      <c r="D54" s="0" t="n">
        <v>1309121001</v>
      </c>
      <c r="E54" s="0" t="n">
        <v>13</v>
      </c>
      <c r="F54" s="0" t="n">
        <v>9</v>
      </c>
      <c r="G54" s="0" t="n">
        <v>121</v>
      </c>
      <c r="H54" s="0" t="n">
        <v>1</v>
      </c>
      <c r="I54" s="0" t="s">
        <v>43</v>
      </c>
      <c r="J54" s="0" t="s">
        <v>44</v>
      </c>
      <c r="K54" s="0" t="s">
        <v>113</v>
      </c>
      <c r="L54" s="0" t="s">
        <v>114</v>
      </c>
      <c r="M54" s="0" t="s">
        <v>322</v>
      </c>
      <c r="N54" s="0" t="s">
        <v>140</v>
      </c>
      <c r="P54" s="0" t="s">
        <v>323</v>
      </c>
      <c r="S54" s="0" t="s">
        <v>50</v>
      </c>
      <c r="T54" s="0" t="s">
        <v>51</v>
      </c>
      <c r="V54" s="0" t="n">
        <v>0.541894</v>
      </c>
      <c r="W54" s="0" t="n">
        <v>100.0242191</v>
      </c>
      <c r="X54" s="0" t="s">
        <v>52</v>
      </c>
      <c r="Y54" s="0" t="s">
        <v>324</v>
      </c>
      <c r="Z54" s="0" t="n">
        <v>3</v>
      </c>
      <c r="AA54" s="2" t="b">
        <f aca="false">FALSE()</f>
        <v>0</v>
      </c>
      <c r="AB54" s="2" t="b">
        <f aca="false">FALSE()</f>
        <v>0</v>
      </c>
      <c r="AC54" s="2" t="b">
        <f aca="false">FALSE()</f>
        <v>0</v>
      </c>
      <c r="AD54" s="2" t="b">
        <f aca="false">TRUE()</f>
        <v>1</v>
      </c>
      <c r="AE54" s="0" t="n">
        <v>1309</v>
      </c>
      <c r="AF54" s="2" t="b">
        <f aca="false">FALSE()</f>
        <v>0</v>
      </c>
      <c r="AG54" s="0" t="n">
        <v>0.541894</v>
      </c>
      <c r="AH54" s="0" t="n">
        <v>100.0242191</v>
      </c>
      <c r="AI54" s="0" t="s">
        <v>52</v>
      </c>
      <c r="AJ54" s="0" t="s">
        <v>266</v>
      </c>
      <c r="AM54" s="2" t="b">
        <f aca="false">TRUE()</f>
        <v>1</v>
      </c>
      <c r="AN54" s="2" t="b">
        <f aca="false">FALSE()</f>
        <v>0</v>
      </c>
      <c r="AO54" s="2" t="b">
        <f aca="false">FALSE()</f>
        <v>0</v>
      </c>
    </row>
    <row r="55" customFormat="false" ht="15" hidden="false" customHeight="false" outlineLevel="0" collapsed="false">
      <c r="A55" s="0" t="n">
        <v>95506303</v>
      </c>
      <c r="B55" s="0" t="s">
        <v>325</v>
      </c>
      <c r="C55" s="0" t="s">
        <v>306</v>
      </c>
      <c r="D55" s="0" t="n">
        <v>1309121001</v>
      </c>
      <c r="E55" s="0" t="n">
        <v>13</v>
      </c>
      <c r="F55" s="0" t="n">
        <v>9</v>
      </c>
      <c r="G55" s="0" t="n">
        <v>121</v>
      </c>
      <c r="H55" s="0" t="n">
        <v>1</v>
      </c>
      <c r="I55" s="0" t="s">
        <v>43</v>
      </c>
      <c r="J55" s="0" t="s">
        <v>44</v>
      </c>
      <c r="K55" s="0" t="s">
        <v>113</v>
      </c>
      <c r="L55" s="0" t="s">
        <v>114</v>
      </c>
      <c r="M55" s="0" t="s">
        <v>326</v>
      </c>
      <c r="N55" s="0" t="s">
        <v>231</v>
      </c>
      <c r="P55" s="0" t="s">
        <v>327</v>
      </c>
      <c r="S55" s="0" t="s">
        <v>50</v>
      </c>
      <c r="T55" s="0" t="s">
        <v>51</v>
      </c>
      <c r="V55" s="0" t="n">
        <v>0.541894</v>
      </c>
      <c r="W55" s="0" t="n">
        <v>100.0242191</v>
      </c>
      <c r="X55" s="0" t="s">
        <v>52</v>
      </c>
      <c r="Y55" s="0" t="s">
        <v>328</v>
      </c>
      <c r="Z55" s="0" t="n">
        <v>99</v>
      </c>
      <c r="AA55" s="2" t="b">
        <f aca="false">FALSE()</f>
        <v>0</v>
      </c>
      <c r="AB55" s="2" t="b">
        <f aca="false">FALSE()</f>
        <v>0</v>
      </c>
      <c r="AC55" s="2" t="b">
        <f aca="false">FALSE()</f>
        <v>0</v>
      </c>
      <c r="AD55" s="2" t="b">
        <f aca="false">TRUE()</f>
        <v>1</v>
      </c>
      <c r="AE55" s="0" t="n">
        <v>1309</v>
      </c>
      <c r="AF55" s="2" t="b">
        <f aca="false">FALSE()</f>
        <v>0</v>
      </c>
      <c r="AG55" s="0" t="n">
        <v>0.541894</v>
      </c>
      <c r="AH55" s="0" t="n">
        <v>100.0242191</v>
      </c>
      <c r="AI55" s="0" t="s">
        <v>52</v>
      </c>
      <c r="AJ55" s="0" t="s">
        <v>266</v>
      </c>
      <c r="AM55" s="2" t="b">
        <f aca="false">TRUE()</f>
        <v>1</v>
      </c>
      <c r="AN55" s="2" t="b">
        <f aca="false">FALSE()</f>
        <v>0</v>
      </c>
      <c r="AO55" s="2" t="b">
        <f aca="false">FALSE()</f>
        <v>0</v>
      </c>
    </row>
    <row r="56" customFormat="false" ht="15" hidden="false" customHeight="false" outlineLevel="0" collapsed="false">
      <c r="A56" s="0" t="n">
        <v>95507392</v>
      </c>
      <c r="B56" s="0" t="s">
        <v>329</v>
      </c>
      <c r="C56" s="0" t="s">
        <v>282</v>
      </c>
      <c r="D56" s="0" t="n">
        <v>1309070004</v>
      </c>
      <c r="E56" s="0" t="n">
        <v>13</v>
      </c>
      <c r="F56" s="0" t="n">
        <v>9</v>
      </c>
      <c r="G56" s="0" t="n">
        <v>70</v>
      </c>
      <c r="H56" s="0" t="n">
        <v>4</v>
      </c>
      <c r="I56" s="0" t="s">
        <v>43</v>
      </c>
      <c r="J56" s="0" t="s">
        <v>44</v>
      </c>
      <c r="K56" s="0" t="s">
        <v>101</v>
      </c>
      <c r="L56" s="0" t="s">
        <v>283</v>
      </c>
      <c r="M56" s="0" t="s">
        <v>330</v>
      </c>
      <c r="N56" s="0" t="s">
        <v>231</v>
      </c>
      <c r="P56" s="0" t="s">
        <v>331</v>
      </c>
      <c r="S56" s="0" t="s">
        <v>50</v>
      </c>
      <c r="T56" s="0" t="s">
        <v>51</v>
      </c>
      <c r="V56" s="0" t="n">
        <v>0.0021685</v>
      </c>
      <c r="W56" s="0" t="n">
        <v>100.2200771</v>
      </c>
      <c r="X56" s="0" t="s">
        <v>52</v>
      </c>
      <c r="Y56" s="0" t="s">
        <v>332</v>
      </c>
      <c r="Z56" s="0" t="n">
        <v>99</v>
      </c>
      <c r="AA56" s="2" t="b">
        <f aca="false">FALSE()</f>
        <v>0</v>
      </c>
      <c r="AB56" s="2" t="b">
        <f aca="false">FALSE()</f>
        <v>0</v>
      </c>
      <c r="AC56" s="2" t="b">
        <f aca="false">FALSE()</f>
        <v>0</v>
      </c>
      <c r="AD56" s="2" t="b">
        <f aca="false">TRUE()</f>
        <v>1</v>
      </c>
      <c r="AE56" s="0" t="n">
        <v>1309</v>
      </c>
      <c r="AF56" s="2" t="b">
        <f aca="false">FALSE()</f>
        <v>0</v>
      </c>
      <c r="AG56" s="0" t="n">
        <v>0.0021685</v>
      </c>
      <c r="AH56" s="0" t="n">
        <v>100.2200771</v>
      </c>
      <c r="AI56" s="0" t="s">
        <v>52</v>
      </c>
      <c r="AJ56" s="0" t="s">
        <v>266</v>
      </c>
      <c r="AM56" s="2" t="b">
        <f aca="false">TRUE()</f>
        <v>1</v>
      </c>
      <c r="AN56" s="2" t="b">
        <f aca="false">FALSE()</f>
        <v>0</v>
      </c>
      <c r="AO56" s="2" t="b">
        <f aca="false">FALSE()</f>
        <v>0</v>
      </c>
    </row>
    <row r="57" customFormat="false" ht="15" hidden="false" customHeight="false" outlineLevel="0" collapsed="false">
      <c r="A57" s="0" t="n">
        <v>95505681</v>
      </c>
      <c r="B57" s="0" t="s">
        <v>333</v>
      </c>
      <c r="C57" s="0" t="s">
        <v>334</v>
      </c>
      <c r="D57" s="0" t="n">
        <v>1309100001</v>
      </c>
      <c r="E57" s="0" t="n">
        <v>13</v>
      </c>
      <c r="F57" s="0" t="n">
        <v>9</v>
      </c>
      <c r="G57" s="0" t="n">
        <v>100</v>
      </c>
      <c r="H57" s="0" t="n">
        <v>1</v>
      </c>
      <c r="I57" s="0" t="s">
        <v>43</v>
      </c>
      <c r="J57" s="0" t="s">
        <v>44</v>
      </c>
      <c r="K57" s="0" t="s">
        <v>120</v>
      </c>
      <c r="L57" s="0" t="s">
        <v>121</v>
      </c>
      <c r="M57" s="0" t="s">
        <v>335</v>
      </c>
      <c r="N57" s="0" t="s">
        <v>231</v>
      </c>
      <c r="P57" s="0" t="s">
        <v>109</v>
      </c>
      <c r="S57" s="0" t="s">
        <v>50</v>
      </c>
      <c r="T57" s="0" t="s">
        <v>51</v>
      </c>
      <c r="V57" s="0" t="n">
        <v>0.3228193</v>
      </c>
      <c r="W57" s="0" t="n">
        <v>99.9852706</v>
      </c>
      <c r="X57" s="0" t="s">
        <v>52</v>
      </c>
      <c r="Y57" s="0" t="s">
        <v>336</v>
      </c>
      <c r="Z57" s="0" t="n">
        <v>99</v>
      </c>
      <c r="AA57" s="2" t="b">
        <f aca="false">FALSE()</f>
        <v>0</v>
      </c>
      <c r="AB57" s="2" t="b">
        <f aca="false">FALSE()</f>
        <v>0</v>
      </c>
      <c r="AC57" s="2" t="b">
        <f aca="false">FALSE()</f>
        <v>0</v>
      </c>
      <c r="AD57" s="2" t="b">
        <f aca="false">TRUE()</f>
        <v>1</v>
      </c>
      <c r="AE57" s="0" t="n">
        <v>1309</v>
      </c>
      <c r="AF57" s="2" t="b">
        <f aca="false">FALSE()</f>
        <v>0</v>
      </c>
      <c r="AG57" s="0" t="n">
        <v>0.3228193</v>
      </c>
      <c r="AH57" s="0" t="n">
        <v>99.9852706</v>
      </c>
      <c r="AI57" s="0" t="s">
        <v>52</v>
      </c>
      <c r="AJ57" s="0" t="s">
        <v>266</v>
      </c>
      <c r="AM57" s="2" t="b">
        <f aca="false">TRUE()</f>
        <v>1</v>
      </c>
      <c r="AN57" s="2" t="b">
        <f aca="false">FALSE()</f>
        <v>0</v>
      </c>
      <c r="AO57" s="2" t="b">
        <f aca="false">FALSE()</f>
        <v>0</v>
      </c>
    </row>
    <row r="58" customFormat="false" ht="15" hidden="false" customHeight="false" outlineLevel="0" collapsed="false">
      <c r="A58" s="0" t="n">
        <v>95505977</v>
      </c>
      <c r="B58" s="0" t="s">
        <v>337</v>
      </c>
      <c r="C58" s="0" t="s">
        <v>318</v>
      </c>
      <c r="D58" s="0" t="n">
        <v>1309110003</v>
      </c>
      <c r="E58" s="0" t="n">
        <v>13</v>
      </c>
      <c r="F58" s="0" t="n">
        <v>9</v>
      </c>
      <c r="G58" s="0" t="n">
        <v>110</v>
      </c>
      <c r="H58" s="0" t="n">
        <v>3</v>
      </c>
      <c r="I58" s="0" t="s">
        <v>43</v>
      </c>
      <c r="J58" s="0" t="s">
        <v>44</v>
      </c>
      <c r="K58" s="0" t="s">
        <v>191</v>
      </c>
      <c r="L58" s="0" t="s">
        <v>192</v>
      </c>
      <c r="M58" s="0" t="s">
        <v>338</v>
      </c>
      <c r="N58" s="0" t="s">
        <v>231</v>
      </c>
      <c r="P58" s="0" t="s">
        <v>66</v>
      </c>
      <c r="S58" s="0" t="s">
        <v>50</v>
      </c>
      <c r="T58" s="0" t="s">
        <v>51</v>
      </c>
      <c r="V58" s="0" t="n">
        <v>0.4193542</v>
      </c>
      <c r="W58" s="0" t="n">
        <v>100.1032924</v>
      </c>
      <c r="X58" s="0" t="s">
        <v>52</v>
      </c>
      <c r="Y58" s="0" t="s">
        <v>339</v>
      </c>
      <c r="Z58" s="0" t="n">
        <v>99</v>
      </c>
      <c r="AA58" s="2" t="b">
        <f aca="false">FALSE()</f>
        <v>0</v>
      </c>
      <c r="AB58" s="2" t="b">
        <f aca="false">FALSE()</f>
        <v>0</v>
      </c>
      <c r="AC58" s="2" t="b">
        <f aca="false">FALSE()</f>
        <v>0</v>
      </c>
      <c r="AD58" s="2" t="b">
        <f aca="false">TRUE()</f>
        <v>1</v>
      </c>
      <c r="AE58" s="0" t="n">
        <v>1309</v>
      </c>
      <c r="AF58" s="2" t="b">
        <f aca="false">FALSE()</f>
        <v>0</v>
      </c>
      <c r="AG58" s="0" t="n">
        <v>0.4193542</v>
      </c>
      <c r="AH58" s="0" t="n">
        <v>100.1032924</v>
      </c>
      <c r="AI58" s="0" t="s">
        <v>52</v>
      </c>
      <c r="AJ58" s="0" t="s">
        <v>266</v>
      </c>
      <c r="AM58" s="2" t="b">
        <f aca="false">TRUE()</f>
        <v>1</v>
      </c>
      <c r="AN58" s="2" t="b">
        <f aca="false">FALSE()</f>
        <v>0</v>
      </c>
      <c r="AO58" s="2" t="b">
        <f aca="false">FALSE()</f>
        <v>0</v>
      </c>
    </row>
    <row r="59" customFormat="false" ht="15" hidden="false" customHeight="false" outlineLevel="0" collapsed="false">
      <c r="A59" s="0" t="n">
        <v>95505973</v>
      </c>
      <c r="B59" s="0" t="s">
        <v>340</v>
      </c>
      <c r="C59" s="0" t="s">
        <v>310</v>
      </c>
      <c r="D59" s="0" t="n">
        <v>1309110003</v>
      </c>
      <c r="E59" s="0" t="n">
        <v>13</v>
      </c>
      <c r="F59" s="0" t="n">
        <v>9</v>
      </c>
      <c r="G59" s="0" t="n">
        <v>110</v>
      </c>
      <c r="H59" s="0" t="n">
        <v>3</v>
      </c>
      <c r="I59" s="0" t="s">
        <v>43</v>
      </c>
      <c r="J59" s="0" t="s">
        <v>44</v>
      </c>
      <c r="K59" s="0" t="s">
        <v>191</v>
      </c>
      <c r="L59" s="0" t="s">
        <v>192</v>
      </c>
      <c r="M59" s="0" t="s">
        <v>341</v>
      </c>
      <c r="N59" s="0" t="s">
        <v>231</v>
      </c>
      <c r="P59" s="0" t="s">
        <v>109</v>
      </c>
      <c r="S59" s="0" t="s">
        <v>50</v>
      </c>
      <c r="T59" s="0" t="s">
        <v>51</v>
      </c>
      <c r="V59" s="0" t="n">
        <v>0.4193542</v>
      </c>
      <c r="W59" s="0" t="n">
        <v>100.1032924</v>
      </c>
      <c r="X59" s="0" t="s">
        <v>52</v>
      </c>
      <c r="Y59" s="0" t="s">
        <v>342</v>
      </c>
      <c r="Z59" s="0" t="n">
        <v>99</v>
      </c>
      <c r="AA59" s="2" t="b">
        <f aca="false">FALSE()</f>
        <v>0</v>
      </c>
      <c r="AB59" s="2" t="b">
        <f aca="false">FALSE()</f>
        <v>0</v>
      </c>
      <c r="AC59" s="2" t="b">
        <f aca="false">FALSE()</f>
        <v>0</v>
      </c>
      <c r="AD59" s="2" t="b">
        <f aca="false">TRUE()</f>
        <v>1</v>
      </c>
      <c r="AE59" s="0" t="n">
        <v>1309</v>
      </c>
      <c r="AF59" s="2" t="b">
        <f aca="false">FALSE()</f>
        <v>0</v>
      </c>
      <c r="AG59" s="0" t="n">
        <v>0.4193542</v>
      </c>
      <c r="AH59" s="0" t="n">
        <v>100.1032924</v>
      </c>
      <c r="AI59" s="0" t="s">
        <v>52</v>
      </c>
      <c r="AJ59" s="0" t="s">
        <v>266</v>
      </c>
      <c r="AM59" s="2" t="b">
        <f aca="false">TRUE()</f>
        <v>1</v>
      </c>
      <c r="AN59" s="2" t="b">
        <f aca="false">FALSE()</f>
        <v>0</v>
      </c>
      <c r="AO59" s="2" t="b">
        <f aca="false">FALSE()</f>
        <v>0</v>
      </c>
    </row>
    <row r="60" customFormat="false" ht="15" hidden="false" customHeight="false" outlineLevel="0" collapsed="false">
      <c r="A60" s="0" t="n">
        <v>95506435</v>
      </c>
      <c r="B60" s="0" t="s">
        <v>343</v>
      </c>
      <c r="C60" s="0" t="s">
        <v>344</v>
      </c>
      <c r="D60" s="0" t="n">
        <v>1309124002</v>
      </c>
      <c r="E60" s="0" t="n">
        <v>13</v>
      </c>
      <c r="F60" s="0" t="n">
        <v>9</v>
      </c>
      <c r="G60" s="0" t="n">
        <v>124</v>
      </c>
      <c r="H60" s="0" t="n">
        <v>2</v>
      </c>
      <c r="I60" s="0" t="s">
        <v>43</v>
      </c>
      <c r="J60" s="0" t="s">
        <v>44</v>
      </c>
      <c r="K60" s="0" t="s">
        <v>63</v>
      </c>
      <c r="L60" s="0" t="s">
        <v>64</v>
      </c>
      <c r="M60" s="0" t="s">
        <v>345</v>
      </c>
      <c r="N60" s="0" t="s">
        <v>231</v>
      </c>
      <c r="P60" s="0" t="s">
        <v>346</v>
      </c>
      <c r="S60" s="0" t="s">
        <v>50</v>
      </c>
      <c r="T60" s="0" t="s">
        <v>51</v>
      </c>
      <c r="V60" s="0" t="n">
        <v>0.4742571</v>
      </c>
      <c r="W60" s="0" t="n">
        <v>100.0432536</v>
      </c>
      <c r="X60" s="0" t="s">
        <v>52</v>
      </c>
      <c r="Y60" s="0" t="s">
        <v>347</v>
      </c>
      <c r="Z60" s="0" t="n">
        <v>99</v>
      </c>
      <c r="AA60" s="2" t="b">
        <f aca="false">FALSE()</f>
        <v>0</v>
      </c>
      <c r="AB60" s="2" t="b">
        <f aca="false">FALSE()</f>
        <v>0</v>
      </c>
      <c r="AC60" s="2" t="b">
        <f aca="false">FALSE()</f>
        <v>0</v>
      </c>
      <c r="AD60" s="2" t="b">
        <f aca="false">TRUE()</f>
        <v>1</v>
      </c>
      <c r="AE60" s="0" t="n">
        <v>1309</v>
      </c>
      <c r="AF60" s="2" t="b">
        <f aca="false">FALSE()</f>
        <v>0</v>
      </c>
      <c r="AG60" s="0" t="n">
        <v>0.4742571</v>
      </c>
      <c r="AH60" s="0" t="n">
        <v>100.0432536</v>
      </c>
      <c r="AI60" s="0" t="s">
        <v>52</v>
      </c>
      <c r="AJ60" s="0" t="s">
        <v>266</v>
      </c>
      <c r="AM60" s="2" t="b">
        <f aca="false">TRUE()</f>
        <v>1</v>
      </c>
      <c r="AN60" s="2" t="b">
        <f aca="false">FALSE()</f>
        <v>0</v>
      </c>
      <c r="AO60" s="2" t="b">
        <f aca="false">FALSE()</f>
        <v>0</v>
      </c>
    </row>
    <row r="61" customFormat="false" ht="15" hidden="false" customHeight="false" outlineLevel="0" collapsed="false">
      <c r="A61" s="0" t="n">
        <v>46328</v>
      </c>
      <c r="B61" s="0" t="s">
        <v>348</v>
      </c>
      <c r="C61" s="0" t="s">
        <v>349</v>
      </c>
      <c r="D61" s="0" t="n">
        <v>1309080005</v>
      </c>
      <c r="E61" s="0" t="n">
        <v>13</v>
      </c>
      <c r="F61" s="0" t="n">
        <v>9</v>
      </c>
      <c r="G61" s="0" t="n">
        <v>80</v>
      </c>
      <c r="H61" s="0" t="n">
        <v>5</v>
      </c>
      <c r="I61" s="0" t="s">
        <v>43</v>
      </c>
      <c r="J61" s="0" t="s">
        <v>44</v>
      </c>
      <c r="K61" s="0" t="s">
        <v>81</v>
      </c>
      <c r="L61" s="0" t="s">
        <v>82</v>
      </c>
      <c r="M61" s="0" t="s">
        <v>350</v>
      </c>
      <c r="N61" s="0" t="s">
        <v>140</v>
      </c>
      <c r="P61" s="0" t="s">
        <v>351</v>
      </c>
      <c r="S61" s="0" t="s">
        <v>50</v>
      </c>
      <c r="T61" s="0" t="s">
        <v>77</v>
      </c>
      <c r="V61" s="0" t="n">
        <v>0.1612502</v>
      </c>
      <c r="W61" s="0" t="n">
        <v>100.1594644</v>
      </c>
      <c r="X61" s="0" t="s">
        <v>52</v>
      </c>
      <c r="Y61" s="0" t="s">
        <v>352</v>
      </c>
      <c r="Z61" s="0" t="n">
        <v>3</v>
      </c>
      <c r="AA61" s="2" t="b">
        <f aca="false">TRUE()</f>
        <v>1</v>
      </c>
      <c r="AB61" s="2" t="b">
        <f aca="false">TRUE()</f>
        <v>1</v>
      </c>
      <c r="AC61" s="2" t="b">
        <f aca="false">FALSE()</f>
        <v>0</v>
      </c>
      <c r="AD61" s="2" t="b">
        <f aca="false">TRUE()</f>
        <v>1</v>
      </c>
      <c r="AE61" s="0" t="n">
        <v>1309</v>
      </c>
      <c r="AF61" s="2" t="b">
        <f aca="false">FALSE()</f>
        <v>0</v>
      </c>
      <c r="AG61" s="0" t="n">
        <v>0.1612502</v>
      </c>
      <c r="AH61" s="0" t="n">
        <v>100.1594644</v>
      </c>
      <c r="AI61" s="0" t="s">
        <v>52</v>
      </c>
      <c r="AJ61" s="0" t="s">
        <v>54</v>
      </c>
      <c r="AM61" s="2" t="b">
        <f aca="false">FALSE()</f>
        <v>0</v>
      </c>
      <c r="AN61" s="2" t="b">
        <f aca="false">FALSE()</f>
        <v>0</v>
      </c>
      <c r="AO61" s="2" t="b">
        <f aca="false">FALSE()</f>
        <v>0</v>
      </c>
    </row>
    <row r="62" customFormat="false" ht="15" hidden="false" customHeight="false" outlineLevel="0" collapsed="false">
      <c r="A62" s="0" t="n">
        <v>97703835</v>
      </c>
      <c r="B62" s="0" t="s">
        <v>353</v>
      </c>
      <c r="C62" s="0" t="s">
        <v>354</v>
      </c>
      <c r="D62" s="0" t="n">
        <v>1309121002</v>
      </c>
      <c r="E62" s="0" t="n">
        <v>13</v>
      </c>
      <c r="F62" s="0" t="n">
        <v>9</v>
      </c>
      <c r="G62" s="0" t="n">
        <v>121</v>
      </c>
      <c r="H62" s="0" t="n">
        <v>2</v>
      </c>
      <c r="I62" s="0" t="s">
        <v>43</v>
      </c>
      <c r="J62" s="0" t="s">
        <v>44</v>
      </c>
      <c r="K62" s="0" t="s">
        <v>113</v>
      </c>
      <c r="L62" s="0" t="s">
        <v>355</v>
      </c>
      <c r="M62" s="0" t="s">
        <v>356</v>
      </c>
      <c r="N62" s="0" t="s">
        <v>140</v>
      </c>
      <c r="P62" s="0" t="s">
        <v>357</v>
      </c>
      <c r="S62" s="0" t="s">
        <v>50</v>
      </c>
      <c r="T62" s="0" t="s">
        <v>77</v>
      </c>
      <c r="V62" s="0" t="n">
        <v>0.5640863</v>
      </c>
      <c r="W62" s="0" t="n">
        <v>100.0152213</v>
      </c>
      <c r="X62" s="0" t="s">
        <v>52</v>
      </c>
      <c r="Y62" s="0" t="s">
        <v>358</v>
      </c>
      <c r="Z62" s="0" t="n">
        <v>3</v>
      </c>
      <c r="AA62" s="2" t="b">
        <f aca="false">FALSE()</f>
        <v>0</v>
      </c>
      <c r="AB62" s="2" t="b">
        <f aca="false">FALSE()</f>
        <v>0</v>
      </c>
      <c r="AC62" s="2" t="b">
        <f aca="false">FALSE()</f>
        <v>0</v>
      </c>
      <c r="AD62" s="2" t="b">
        <f aca="false">TRUE()</f>
        <v>1</v>
      </c>
      <c r="AE62" s="0" t="n">
        <v>1309</v>
      </c>
      <c r="AF62" s="2" t="b">
        <f aca="false">FALSE()</f>
        <v>0</v>
      </c>
      <c r="AG62" s="0" t="n">
        <v>0.5640863</v>
      </c>
      <c r="AH62" s="0" t="n">
        <v>100.0152213</v>
      </c>
      <c r="AI62" s="0" t="s">
        <v>52</v>
      </c>
      <c r="AJ62" s="0" t="s">
        <v>266</v>
      </c>
      <c r="AM62" s="2" t="b">
        <f aca="false">TRUE()</f>
        <v>1</v>
      </c>
      <c r="AN62" s="2" t="b">
        <f aca="false">FALSE()</f>
        <v>0</v>
      </c>
      <c r="AO62" s="2" t="b">
        <f aca="false">FALSE()</f>
        <v>0</v>
      </c>
    </row>
    <row r="63" customFormat="false" ht="15" hidden="false" customHeight="false" outlineLevel="0" collapsed="false">
      <c r="A63" s="0" t="n">
        <v>95506392</v>
      </c>
      <c r="B63" s="0" t="s">
        <v>359</v>
      </c>
      <c r="C63" s="0" t="s">
        <v>360</v>
      </c>
      <c r="D63" s="0" t="n">
        <v>1309124002</v>
      </c>
      <c r="E63" s="0" t="n">
        <v>13</v>
      </c>
      <c r="F63" s="0" t="n">
        <v>9</v>
      </c>
      <c r="G63" s="0" t="n">
        <v>124</v>
      </c>
      <c r="H63" s="0" t="n">
        <v>2</v>
      </c>
      <c r="I63" s="0" t="s">
        <v>43</v>
      </c>
      <c r="J63" s="0" t="s">
        <v>44</v>
      </c>
      <c r="K63" s="0" t="s">
        <v>63</v>
      </c>
      <c r="L63" s="0" t="s">
        <v>64</v>
      </c>
      <c r="M63" s="0" t="s">
        <v>361</v>
      </c>
      <c r="N63" s="0" t="s">
        <v>231</v>
      </c>
      <c r="P63" s="0" t="s">
        <v>362</v>
      </c>
      <c r="S63" s="0" t="s">
        <v>50</v>
      </c>
      <c r="T63" s="0" t="s">
        <v>51</v>
      </c>
      <c r="V63" s="0" t="n">
        <v>0.4742571</v>
      </c>
      <c r="W63" s="0" t="n">
        <v>100.0432536</v>
      </c>
      <c r="X63" s="0" t="s">
        <v>52</v>
      </c>
      <c r="Y63" s="0" t="s">
        <v>363</v>
      </c>
      <c r="Z63" s="0" t="n">
        <v>99</v>
      </c>
      <c r="AA63" s="2" t="b">
        <f aca="false">FALSE()</f>
        <v>0</v>
      </c>
      <c r="AB63" s="2" t="b">
        <f aca="false">FALSE()</f>
        <v>0</v>
      </c>
      <c r="AC63" s="2" t="b">
        <f aca="false">FALSE()</f>
        <v>0</v>
      </c>
      <c r="AD63" s="2" t="b">
        <f aca="false">TRUE()</f>
        <v>1</v>
      </c>
      <c r="AE63" s="0" t="n">
        <v>1309</v>
      </c>
      <c r="AF63" s="2" t="b">
        <f aca="false">FALSE()</f>
        <v>0</v>
      </c>
      <c r="AG63" s="0" t="n">
        <v>0.4742571</v>
      </c>
      <c r="AH63" s="0" t="n">
        <v>100.0432536</v>
      </c>
      <c r="AI63" s="0" t="s">
        <v>52</v>
      </c>
      <c r="AJ63" s="0" t="s">
        <v>266</v>
      </c>
      <c r="AM63" s="2" t="b">
        <f aca="false">TRUE()</f>
        <v>1</v>
      </c>
      <c r="AN63" s="2" t="b">
        <f aca="false">FALSE()</f>
        <v>0</v>
      </c>
      <c r="AO63" s="2" t="b">
        <f aca="false">FALSE()</f>
        <v>0</v>
      </c>
    </row>
    <row r="64" customFormat="false" ht="15" hidden="false" customHeight="false" outlineLevel="0" collapsed="false">
      <c r="A64" s="0" t="n">
        <v>95506234</v>
      </c>
      <c r="B64" s="0" t="s">
        <v>364</v>
      </c>
      <c r="C64" s="0" t="s">
        <v>365</v>
      </c>
      <c r="D64" s="0" t="n">
        <v>1309121001</v>
      </c>
      <c r="E64" s="0" t="n">
        <v>13</v>
      </c>
      <c r="F64" s="0" t="n">
        <v>9</v>
      </c>
      <c r="G64" s="0" t="n">
        <v>121</v>
      </c>
      <c r="H64" s="0" t="n">
        <v>1</v>
      </c>
      <c r="I64" s="0" t="s">
        <v>43</v>
      </c>
      <c r="J64" s="0" t="s">
        <v>44</v>
      </c>
      <c r="K64" s="0" t="s">
        <v>113</v>
      </c>
      <c r="L64" s="0" t="s">
        <v>114</v>
      </c>
      <c r="M64" s="0" t="s">
        <v>366</v>
      </c>
      <c r="N64" s="0" t="s">
        <v>231</v>
      </c>
      <c r="P64" s="0" t="s">
        <v>367</v>
      </c>
      <c r="S64" s="0" t="s">
        <v>50</v>
      </c>
      <c r="T64" s="0" t="s">
        <v>51</v>
      </c>
      <c r="V64" s="0" t="n">
        <v>0.541894</v>
      </c>
      <c r="W64" s="0" t="n">
        <v>100.0242191</v>
      </c>
      <c r="X64" s="0" t="s">
        <v>52</v>
      </c>
      <c r="Y64" s="0" t="s">
        <v>368</v>
      </c>
      <c r="Z64" s="0" t="n">
        <v>99</v>
      </c>
      <c r="AA64" s="2" t="b">
        <f aca="false">FALSE()</f>
        <v>0</v>
      </c>
      <c r="AB64" s="2" t="b">
        <f aca="false">FALSE()</f>
        <v>0</v>
      </c>
      <c r="AC64" s="2" t="b">
        <f aca="false">FALSE()</f>
        <v>0</v>
      </c>
      <c r="AD64" s="2" t="b">
        <f aca="false">TRUE()</f>
        <v>1</v>
      </c>
      <c r="AE64" s="0" t="n">
        <v>1309</v>
      </c>
      <c r="AF64" s="2" t="b">
        <f aca="false">FALSE()</f>
        <v>0</v>
      </c>
      <c r="AG64" s="0" t="n">
        <v>0.541894</v>
      </c>
      <c r="AH64" s="0" t="n">
        <v>100.0242191</v>
      </c>
      <c r="AI64" s="0" t="s">
        <v>52</v>
      </c>
      <c r="AJ64" s="0" t="s">
        <v>266</v>
      </c>
      <c r="AM64" s="2" t="b">
        <f aca="false">TRUE()</f>
        <v>1</v>
      </c>
      <c r="AN64" s="2" t="b">
        <f aca="false">FALSE()</f>
        <v>0</v>
      </c>
      <c r="AO64" s="2" t="b">
        <f aca="false">FALSE()</f>
        <v>0</v>
      </c>
    </row>
    <row r="65" customFormat="false" ht="15" hidden="false" customHeight="false" outlineLevel="0" collapsed="false">
      <c r="A65" s="0" t="n">
        <v>97701845</v>
      </c>
      <c r="B65" s="0" t="s">
        <v>369</v>
      </c>
      <c r="C65" s="0" t="s">
        <v>370</v>
      </c>
      <c r="D65" s="0" t="n">
        <v>1309071002</v>
      </c>
      <c r="E65" s="0" t="n">
        <v>13</v>
      </c>
      <c r="F65" s="0" t="n">
        <v>9</v>
      </c>
      <c r="G65" s="0" t="n">
        <v>71</v>
      </c>
      <c r="H65" s="0" t="n">
        <v>2</v>
      </c>
      <c r="I65" s="0" t="s">
        <v>43</v>
      </c>
      <c r="J65" s="0" t="s">
        <v>44</v>
      </c>
      <c r="K65" s="0" t="s">
        <v>57</v>
      </c>
      <c r="L65" s="0" t="s">
        <v>58</v>
      </c>
      <c r="M65" s="0" t="s">
        <v>371</v>
      </c>
      <c r="N65" s="0" t="s">
        <v>231</v>
      </c>
      <c r="P65" s="0" t="s">
        <v>372</v>
      </c>
      <c r="S65" s="0" t="s">
        <v>50</v>
      </c>
      <c r="T65" s="0" t="s">
        <v>77</v>
      </c>
      <c r="V65" s="0" t="n">
        <v>-0.0156442</v>
      </c>
      <c r="W65" s="0" t="n">
        <v>100.0810276</v>
      </c>
      <c r="X65" s="0" t="s">
        <v>52</v>
      </c>
      <c r="Y65" s="0" t="s">
        <v>373</v>
      </c>
      <c r="Z65" s="0" t="n">
        <v>99</v>
      </c>
      <c r="AA65" s="2" t="b">
        <f aca="false">FALSE()</f>
        <v>0</v>
      </c>
      <c r="AB65" s="2" t="b">
        <f aca="false">FALSE()</f>
        <v>0</v>
      </c>
      <c r="AC65" s="2" t="b">
        <f aca="false">FALSE()</f>
        <v>0</v>
      </c>
      <c r="AD65" s="2" t="b">
        <f aca="false">TRUE()</f>
        <v>1</v>
      </c>
      <c r="AE65" s="0" t="n">
        <v>1309</v>
      </c>
      <c r="AF65" s="2" t="b">
        <f aca="false">FALSE()</f>
        <v>0</v>
      </c>
      <c r="AG65" s="0" t="n">
        <v>-0.0156442</v>
      </c>
      <c r="AH65" s="0" t="n">
        <v>100.0810276</v>
      </c>
      <c r="AI65" s="0" t="s">
        <v>52</v>
      </c>
      <c r="AJ65" s="0" t="s">
        <v>266</v>
      </c>
      <c r="AM65" s="2" t="b">
        <f aca="false">TRUE()</f>
        <v>1</v>
      </c>
      <c r="AN65" s="2" t="b">
        <f aca="false">FALSE()</f>
        <v>0</v>
      </c>
      <c r="AO65" s="2" t="b">
        <f aca="false">FALSE()</f>
        <v>0</v>
      </c>
    </row>
    <row r="66" customFormat="false" ht="15" hidden="false" customHeight="false" outlineLevel="0" collapsed="false">
      <c r="A66" s="0" t="n">
        <v>97703885</v>
      </c>
      <c r="B66" s="0" t="s">
        <v>374</v>
      </c>
      <c r="C66" s="0" t="s">
        <v>375</v>
      </c>
      <c r="D66" s="0" t="n">
        <v>1309070001</v>
      </c>
      <c r="E66" s="0" t="n">
        <v>13</v>
      </c>
      <c r="F66" s="0" t="n">
        <v>9</v>
      </c>
      <c r="G66" s="0" t="n">
        <v>70</v>
      </c>
      <c r="H66" s="0" t="n">
        <v>1</v>
      </c>
      <c r="I66" s="0" t="s">
        <v>43</v>
      </c>
      <c r="J66" s="0" t="s">
        <v>44</v>
      </c>
      <c r="K66" s="0" t="s">
        <v>101</v>
      </c>
      <c r="L66" s="0" t="s">
        <v>102</v>
      </c>
      <c r="M66" s="0" t="s">
        <v>376</v>
      </c>
      <c r="N66" s="0" t="s">
        <v>140</v>
      </c>
      <c r="P66" s="0" t="s">
        <v>84</v>
      </c>
      <c r="S66" s="0" t="s">
        <v>50</v>
      </c>
      <c r="T66" s="0" t="s">
        <v>77</v>
      </c>
      <c r="V66" s="0" t="n">
        <v>-0.0501787</v>
      </c>
      <c r="W66" s="0" t="n">
        <v>100.2057889</v>
      </c>
      <c r="X66" s="0" t="s">
        <v>52</v>
      </c>
      <c r="Y66" s="0" t="s">
        <v>377</v>
      </c>
      <c r="Z66" s="0" t="n">
        <v>3</v>
      </c>
      <c r="AA66" s="2" t="b">
        <f aca="false">FALSE()</f>
        <v>0</v>
      </c>
      <c r="AB66" s="2" t="b">
        <f aca="false">FALSE()</f>
        <v>0</v>
      </c>
      <c r="AC66" s="2" t="b">
        <f aca="false">FALSE()</f>
        <v>0</v>
      </c>
      <c r="AD66" s="2" t="b">
        <f aca="false">TRUE()</f>
        <v>1</v>
      </c>
      <c r="AE66" s="0" t="n">
        <v>1309</v>
      </c>
      <c r="AF66" s="2" t="b">
        <f aca="false">FALSE()</f>
        <v>0</v>
      </c>
      <c r="AG66" s="0" t="n">
        <v>-0.0501787</v>
      </c>
      <c r="AH66" s="0" t="n">
        <v>100.2057889</v>
      </c>
      <c r="AI66" s="0" t="s">
        <v>52</v>
      </c>
      <c r="AJ66" s="0" t="s">
        <v>266</v>
      </c>
      <c r="AM66" s="2" t="b">
        <f aca="false">TRUE()</f>
        <v>1</v>
      </c>
      <c r="AN66" s="2" t="b">
        <f aca="false">FALSE()</f>
        <v>0</v>
      </c>
      <c r="AO66" s="2" t="b">
        <f aca="false">FALSE()</f>
        <v>0</v>
      </c>
    </row>
    <row r="67" customFormat="false" ht="15" hidden="false" customHeight="false" outlineLevel="0" collapsed="false">
      <c r="A67" s="0" t="n">
        <v>95505510</v>
      </c>
      <c r="B67" s="0" t="s">
        <v>378</v>
      </c>
      <c r="C67" s="0" t="s">
        <v>379</v>
      </c>
      <c r="D67" s="0" t="n">
        <v>1309080005</v>
      </c>
      <c r="E67" s="0" t="n">
        <v>13</v>
      </c>
      <c r="F67" s="0" t="n">
        <v>9</v>
      </c>
      <c r="G67" s="0" t="n">
        <v>80</v>
      </c>
      <c r="H67" s="0" t="n">
        <v>5</v>
      </c>
      <c r="I67" s="0" t="s">
        <v>43</v>
      </c>
      <c r="J67" s="0" t="s">
        <v>44</v>
      </c>
      <c r="K67" s="0" t="s">
        <v>81</v>
      </c>
      <c r="L67" s="0" t="s">
        <v>82</v>
      </c>
      <c r="M67" s="0" t="s">
        <v>380</v>
      </c>
      <c r="N67" s="0" t="s">
        <v>48</v>
      </c>
      <c r="P67" s="0" t="s">
        <v>226</v>
      </c>
      <c r="S67" s="0" t="s">
        <v>50</v>
      </c>
      <c r="T67" s="0" t="s">
        <v>51</v>
      </c>
      <c r="V67" s="0" t="n">
        <v>0.1612502</v>
      </c>
      <c r="W67" s="0" t="n">
        <v>100.1594644</v>
      </c>
      <c r="X67" s="0" t="s">
        <v>52</v>
      </c>
      <c r="Y67" s="0" t="s">
        <v>381</v>
      </c>
      <c r="Z67" s="0" t="n">
        <v>1</v>
      </c>
      <c r="AA67" s="2" t="b">
        <f aca="false">TRUE()</f>
        <v>1</v>
      </c>
      <c r="AB67" s="2" t="b">
        <f aca="false">TRUE()</f>
        <v>1</v>
      </c>
      <c r="AC67" s="2" t="b">
        <f aca="false">FALSE()</f>
        <v>0</v>
      </c>
      <c r="AD67" s="2" t="b">
        <f aca="false">TRUE()</f>
        <v>1</v>
      </c>
      <c r="AE67" s="0" t="n">
        <v>1309</v>
      </c>
      <c r="AF67" s="2" t="b">
        <f aca="false">FALSE()</f>
        <v>0</v>
      </c>
      <c r="AG67" s="0" t="n">
        <v>0.1612502</v>
      </c>
      <c r="AH67" s="0" t="n">
        <v>100.1594644</v>
      </c>
      <c r="AI67" s="0" t="s">
        <v>52</v>
      </c>
      <c r="AJ67" s="0" t="s">
        <v>54</v>
      </c>
      <c r="AM67" s="2" t="b">
        <f aca="false">FALSE()</f>
        <v>0</v>
      </c>
      <c r="AN67" s="2" t="b">
        <f aca="false">FALSE()</f>
        <v>0</v>
      </c>
      <c r="AO67" s="2" t="b">
        <f aca="false">FALSE()</f>
        <v>0</v>
      </c>
    </row>
    <row r="68" customFormat="false" ht="15" hidden="false" customHeight="false" outlineLevel="0" collapsed="false">
      <c r="A68" s="0" t="n">
        <v>95506168</v>
      </c>
      <c r="B68" s="0" t="s">
        <v>382</v>
      </c>
      <c r="C68" s="0" t="s">
        <v>383</v>
      </c>
      <c r="D68" s="0" t="n">
        <v>1309111001</v>
      </c>
      <c r="E68" s="0" t="n">
        <v>13</v>
      </c>
      <c r="F68" s="0" t="n">
        <v>9</v>
      </c>
      <c r="G68" s="0" t="n">
        <v>111</v>
      </c>
      <c r="H68" s="0" t="n">
        <v>1</v>
      </c>
      <c r="I68" s="0" t="s">
        <v>43</v>
      </c>
      <c r="J68" s="0" t="s">
        <v>44</v>
      </c>
      <c r="K68" s="0" t="s">
        <v>45</v>
      </c>
      <c r="L68" s="0" t="s">
        <v>46</v>
      </c>
      <c r="M68" s="0" t="s">
        <v>384</v>
      </c>
      <c r="N68" s="0" t="s">
        <v>231</v>
      </c>
      <c r="P68" s="0" t="s">
        <v>171</v>
      </c>
      <c r="S68" s="0" t="s">
        <v>50</v>
      </c>
      <c r="T68" s="0" t="s">
        <v>51</v>
      </c>
      <c r="V68" s="0" t="n">
        <v>0.4404232</v>
      </c>
      <c r="W68" s="0" t="n">
        <v>100.0486813</v>
      </c>
      <c r="X68" s="0" t="s">
        <v>52</v>
      </c>
      <c r="Y68" s="0" t="s">
        <v>385</v>
      </c>
      <c r="Z68" s="0" t="n">
        <v>99</v>
      </c>
      <c r="AA68" s="2" t="b">
        <f aca="false">FALSE()</f>
        <v>0</v>
      </c>
      <c r="AB68" s="2" t="b">
        <f aca="false">FALSE()</f>
        <v>0</v>
      </c>
      <c r="AC68" s="2" t="b">
        <f aca="false">FALSE()</f>
        <v>0</v>
      </c>
      <c r="AD68" s="2" t="b">
        <f aca="false">TRUE()</f>
        <v>1</v>
      </c>
      <c r="AE68" s="0" t="n">
        <v>1309</v>
      </c>
      <c r="AF68" s="2" t="b">
        <f aca="false">FALSE()</f>
        <v>0</v>
      </c>
      <c r="AG68" s="0" t="n">
        <v>0.4404232</v>
      </c>
      <c r="AH68" s="0" t="n">
        <v>100.0486813</v>
      </c>
      <c r="AI68" s="0" t="s">
        <v>52</v>
      </c>
      <c r="AJ68" s="0" t="s">
        <v>266</v>
      </c>
      <c r="AM68" s="2" t="b">
        <f aca="false">TRUE()</f>
        <v>1</v>
      </c>
      <c r="AN68" s="2" t="b">
        <f aca="false">FALSE()</f>
        <v>0</v>
      </c>
      <c r="AO68" s="2" t="b">
        <f aca="false">FALSE()</f>
        <v>0</v>
      </c>
    </row>
    <row r="69" customFormat="false" ht="15" hidden="false" customHeight="false" outlineLevel="0" collapsed="false">
      <c r="A69" s="0" t="n">
        <v>95506265</v>
      </c>
      <c r="B69" s="0" t="s">
        <v>386</v>
      </c>
      <c r="C69" s="0" t="s">
        <v>258</v>
      </c>
      <c r="D69" s="0" t="n">
        <v>1309124001</v>
      </c>
      <c r="E69" s="0" t="n">
        <v>13</v>
      </c>
      <c r="F69" s="0" t="n">
        <v>9</v>
      </c>
      <c r="G69" s="0" t="n">
        <v>124</v>
      </c>
      <c r="H69" s="0" t="n">
        <v>1</v>
      </c>
      <c r="I69" s="0" t="s">
        <v>43</v>
      </c>
      <c r="J69" s="0" t="s">
        <v>44</v>
      </c>
      <c r="K69" s="0" t="s">
        <v>63</v>
      </c>
      <c r="L69" s="0" t="s">
        <v>250</v>
      </c>
      <c r="M69" s="0" t="s">
        <v>387</v>
      </c>
      <c r="N69" s="0" t="s">
        <v>48</v>
      </c>
      <c r="P69" s="0" t="s">
        <v>367</v>
      </c>
      <c r="S69" s="0" t="s">
        <v>50</v>
      </c>
      <c r="T69" s="0" t="s">
        <v>51</v>
      </c>
      <c r="V69" s="0" t="n">
        <v>0.4989834</v>
      </c>
      <c r="W69" s="0" t="n">
        <v>100.0365604</v>
      </c>
      <c r="X69" s="0" t="s">
        <v>52</v>
      </c>
      <c r="Y69" s="0" t="s">
        <v>388</v>
      </c>
      <c r="Z69" s="0" t="n">
        <v>1</v>
      </c>
      <c r="AA69" s="2" t="b">
        <f aca="false">TRUE()</f>
        <v>1</v>
      </c>
      <c r="AB69" s="2" t="b">
        <f aca="false">TRUE()</f>
        <v>1</v>
      </c>
      <c r="AC69" s="2" t="b">
        <f aca="false">FALSE()</f>
        <v>0</v>
      </c>
      <c r="AD69" s="2" t="b">
        <f aca="false">TRUE()</f>
        <v>1</v>
      </c>
      <c r="AE69" s="0" t="n">
        <v>1309</v>
      </c>
      <c r="AF69" s="2" t="b">
        <f aca="false">FALSE()</f>
        <v>0</v>
      </c>
      <c r="AG69" s="0" t="n">
        <v>0.4989834</v>
      </c>
      <c r="AH69" s="0" t="n">
        <v>100.0365604</v>
      </c>
      <c r="AI69" s="0" t="s">
        <v>52</v>
      </c>
      <c r="AJ69" s="0" t="s">
        <v>54</v>
      </c>
      <c r="AL69" s="0" t="s">
        <v>258</v>
      </c>
      <c r="AM69" s="2" t="b">
        <f aca="false">FALSE()</f>
        <v>0</v>
      </c>
      <c r="AN69" s="2" t="b">
        <f aca="false">FALSE()</f>
        <v>0</v>
      </c>
      <c r="AO69" s="2" t="b">
        <f aca="false">FALSE()</f>
        <v>0</v>
      </c>
    </row>
    <row r="70" customFormat="false" ht="15" hidden="false" customHeight="false" outlineLevel="0" collapsed="false">
      <c r="A70" s="0" t="n">
        <v>95506320</v>
      </c>
      <c r="B70" s="0" t="s">
        <v>389</v>
      </c>
      <c r="C70" s="0" t="s">
        <v>263</v>
      </c>
      <c r="D70" s="0" t="n">
        <v>1309121001</v>
      </c>
      <c r="E70" s="0" t="n">
        <v>13</v>
      </c>
      <c r="F70" s="0" t="n">
        <v>9</v>
      </c>
      <c r="G70" s="0" t="n">
        <v>121</v>
      </c>
      <c r="H70" s="0" t="n">
        <v>1</v>
      </c>
      <c r="I70" s="0" t="s">
        <v>43</v>
      </c>
      <c r="J70" s="0" t="s">
        <v>44</v>
      </c>
      <c r="K70" s="0" t="s">
        <v>113</v>
      </c>
      <c r="L70" s="0" t="s">
        <v>114</v>
      </c>
      <c r="M70" s="0" t="s">
        <v>390</v>
      </c>
      <c r="N70" s="0" t="s">
        <v>231</v>
      </c>
      <c r="P70" s="0" t="s">
        <v>109</v>
      </c>
      <c r="S70" s="0" t="s">
        <v>50</v>
      </c>
      <c r="T70" s="0" t="s">
        <v>51</v>
      </c>
      <c r="V70" s="0" t="n">
        <v>0.541894</v>
      </c>
      <c r="W70" s="0" t="n">
        <v>100.0242191</v>
      </c>
      <c r="X70" s="0" t="s">
        <v>52</v>
      </c>
      <c r="Y70" s="0" t="s">
        <v>391</v>
      </c>
      <c r="Z70" s="0" t="n">
        <v>99</v>
      </c>
      <c r="AA70" s="2" t="b">
        <f aca="false">FALSE()</f>
        <v>0</v>
      </c>
      <c r="AB70" s="2" t="b">
        <f aca="false">FALSE()</f>
        <v>0</v>
      </c>
      <c r="AC70" s="2" t="b">
        <f aca="false">FALSE()</f>
        <v>0</v>
      </c>
      <c r="AD70" s="2" t="b">
        <f aca="false">TRUE()</f>
        <v>1</v>
      </c>
      <c r="AE70" s="0" t="n">
        <v>1309</v>
      </c>
      <c r="AF70" s="2" t="b">
        <f aca="false">FALSE()</f>
        <v>0</v>
      </c>
      <c r="AG70" s="0" t="n">
        <v>0.541894</v>
      </c>
      <c r="AH70" s="0" t="n">
        <v>100.0242191</v>
      </c>
      <c r="AI70" s="0" t="s">
        <v>52</v>
      </c>
      <c r="AJ70" s="0" t="s">
        <v>266</v>
      </c>
      <c r="AM70" s="2" t="b">
        <f aca="false">TRUE()</f>
        <v>1</v>
      </c>
      <c r="AN70" s="2" t="b">
        <f aca="false">FALSE()</f>
        <v>0</v>
      </c>
      <c r="AO70" s="2" t="b">
        <f aca="false">FALSE()</f>
        <v>0</v>
      </c>
    </row>
    <row r="71" customFormat="false" ht="15" hidden="false" customHeight="false" outlineLevel="0" collapsed="false">
      <c r="A71" s="0" t="n">
        <v>95506422</v>
      </c>
      <c r="B71" s="0" t="s">
        <v>392</v>
      </c>
      <c r="C71" s="0" t="s">
        <v>393</v>
      </c>
      <c r="D71" s="0" t="n">
        <v>1309124002</v>
      </c>
      <c r="E71" s="0" t="n">
        <v>13</v>
      </c>
      <c r="F71" s="0" t="n">
        <v>9</v>
      </c>
      <c r="G71" s="0" t="n">
        <v>124</v>
      </c>
      <c r="H71" s="0" t="n">
        <v>2</v>
      </c>
      <c r="I71" s="0" t="s">
        <v>43</v>
      </c>
      <c r="J71" s="0" t="s">
        <v>44</v>
      </c>
      <c r="K71" s="0" t="s">
        <v>63</v>
      </c>
      <c r="L71" s="0" t="s">
        <v>64</v>
      </c>
      <c r="M71" s="0" t="s">
        <v>394</v>
      </c>
      <c r="N71" s="0" t="s">
        <v>48</v>
      </c>
      <c r="P71" s="0" t="s">
        <v>109</v>
      </c>
      <c r="S71" s="0" t="s">
        <v>50</v>
      </c>
      <c r="T71" s="0" t="s">
        <v>51</v>
      </c>
      <c r="V71" s="0" t="n">
        <v>0.4779362</v>
      </c>
      <c r="W71" s="0" t="n">
        <v>100.0398159</v>
      </c>
      <c r="X71" s="0" t="s">
        <v>52</v>
      </c>
      <c r="Y71" s="0" t="s">
        <v>395</v>
      </c>
      <c r="Z71" s="0" t="n">
        <v>1</v>
      </c>
      <c r="AA71" s="2" t="b">
        <f aca="false">TRUE()</f>
        <v>1</v>
      </c>
      <c r="AB71" s="2" t="b">
        <f aca="false">TRUE()</f>
        <v>1</v>
      </c>
      <c r="AC71" s="2" t="b">
        <f aca="false">FALSE()</f>
        <v>0</v>
      </c>
      <c r="AD71" s="2" t="b">
        <f aca="false">TRUE()</f>
        <v>1</v>
      </c>
      <c r="AE71" s="0" t="n">
        <v>1309</v>
      </c>
      <c r="AF71" s="2" t="b">
        <f aca="false">FALSE()</f>
        <v>0</v>
      </c>
      <c r="AG71" s="0" t="n">
        <v>0.4779362</v>
      </c>
      <c r="AH71" s="0" t="n">
        <v>100.0398159</v>
      </c>
      <c r="AI71" s="0" t="s">
        <v>52</v>
      </c>
      <c r="AJ71" s="0" t="s">
        <v>54</v>
      </c>
      <c r="AL71" s="0" t="s">
        <v>393</v>
      </c>
      <c r="AM71" s="2" t="b">
        <f aca="false">FALSE()</f>
        <v>0</v>
      </c>
      <c r="AN71" s="2" t="b">
        <f aca="false">FALSE()</f>
        <v>0</v>
      </c>
      <c r="AO71" s="2" t="b">
        <f aca="false">FALSE()</f>
        <v>0</v>
      </c>
    </row>
    <row r="72" customFormat="false" ht="15" hidden="false" customHeight="false" outlineLevel="0" collapsed="false">
      <c r="A72" s="0" t="n">
        <v>95505884</v>
      </c>
      <c r="B72" s="0" t="s">
        <v>396</v>
      </c>
      <c r="C72" s="0" t="s">
        <v>397</v>
      </c>
      <c r="D72" s="0" t="n">
        <v>1309110002</v>
      </c>
      <c r="E72" s="0" t="n">
        <v>13</v>
      </c>
      <c r="F72" s="0" t="n">
        <v>9</v>
      </c>
      <c r="G72" s="0" t="n">
        <v>110</v>
      </c>
      <c r="H72" s="0" t="n">
        <v>2</v>
      </c>
      <c r="I72" s="0" t="s">
        <v>43</v>
      </c>
      <c r="J72" s="0" t="s">
        <v>44</v>
      </c>
      <c r="K72" s="0" t="s">
        <v>191</v>
      </c>
      <c r="L72" s="0" t="s">
        <v>398</v>
      </c>
      <c r="M72" s="0" t="s">
        <v>399</v>
      </c>
      <c r="N72" s="0" t="s">
        <v>231</v>
      </c>
      <c r="P72" s="0" t="s">
        <v>367</v>
      </c>
      <c r="S72" s="0" t="s">
        <v>50</v>
      </c>
      <c r="T72" s="0" t="s">
        <v>51</v>
      </c>
      <c r="V72" s="0" t="n">
        <v>0.3076844</v>
      </c>
      <c r="W72" s="0" t="n">
        <v>100.0902271</v>
      </c>
      <c r="X72" s="0" t="s">
        <v>52</v>
      </c>
      <c r="Y72" s="0" t="s">
        <v>400</v>
      </c>
      <c r="Z72" s="0" t="n">
        <v>99</v>
      </c>
      <c r="AA72" s="2" t="b">
        <f aca="false">FALSE()</f>
        <v>0</v>
      </c>
      <c r="AB72" s="2" t="b">
        <f aca="false">FALSE()</f>
        <v>0</v>
      </c>
      <c r="AC72" s="2" t="b">
        <f aca="false">FALSE()</f>
        <v>0</v>
      </c>
      <c r="AD72" s="2" t="b">
        <f aca="false">TRUE()</f>
        <v>1</v>
      </c>
      <c r="AE72" s="0" t="n">
        <v>1309</v>
      </c>
      <c r="AF72" s="2" t="b">
        <f aca="false">FALSE()</f>
        <v>0</v>
      </c>
      <c r="AG72" s="0" t="n">
        <v>0.3076844</v>
      </c>
      <c r="AH72" s="0" t="n">
        <v>100.0902271</v>
      </c>
      <c r="AI72" s="0" t="s">
        <v>52</v>
      </c>
      <c r="AJ72" s="0" t="s">
        <v>266</v>
      </c>
      <c r="AM72" s="2" t="b">
        <f aca="false">TRUE()</f>
        <v>1</v>
      </c>
      <c r="AN72" s="2" t="b">
        <f aca="false">FALSE()</f>
        <v>0</v>
      </c>
      <c r="AO72" s="2" t="b">
        <f aca="false">FALSE()</f>
        <v>0</v>
      </c>
    </row>
    <row r="73" customFormat="false" ht="15" hidden="false" customHeight="false" outlineLevel="0" collapsed="false">
      <c r="A73" s="0" t="n">
        <v>95506443</v>
      </c>
      <c r="B73" s="0" t="s">
        <v>401</v>
      </c>
      <c r="C73" s="0" t="s">
        <v>62</v>
      </c>
      <c r="D73" s="0" t="n">
        <v>1309124002</v>
      </c>
      <c r="E73" s="0" t="n">
        <v>13</v>
      </c>
      <c r="F73" s="0" t="n">
        <v>9</v>
      </c>
      <c r="G73" s="0" t="n">
        <v>124</v>
      </c>
      <c r="H73" s="0" t="n">
        <v>2</v>
      </c>
      <c r="I73" s="0" t="s">
        <v>43</v>
      </c>
      <c r="J73" s="0" t="s">
        <v>44</v>
      </c>
      <c r="K73" s="0" t="s">
        <v>63</v>
      </c>
      <c r="L73" s="0" t="s">
        <v>64</v>
      </c>
      <c r="M73" s="0" t="s">
        <v>402</v>
      </c>
      <c r="N73" s="0" t="s">
        <v>48</v>
      </c>
      <c r="P73" s="0" t="s">
        <v>403</v>
      </c>
      <c r="S73" s="0" t="s">
        <v>50</v>
      </c>
      <c r="T73" s="0" t="s">
        <v>51</v>
      </c>
      <c r="V73" s="0" t="n">
        <v>0.482289</v>
      </c>
      <c r="W73" s="0" t="n">
        <v>100.0391858</v>
      </c>
      <c r="X73" s="0" t="s">
        <v>52</v>
      </c>
      <c r="Y73" s="0" t="s">
        <v>404</v>
      </c>
      <c r="Z73" s="0" t="n">
        <v>1</v>
      </c>
      <c r="AA73" s="2" t="b">
        <f aca="false">TRUE()</f>
        <v>1</v>
      </c>
      <c r="AB73" s="2" t="b">
        <f aca="false">TRUE()</f>
        <v>1</v>
      </c>
      <c r="AC73" s="2" t="b">
        <f aca="false">FALSE()</f>
        <v>0</v>
      </c>
      <c r="AD73" s="2" t="b">
        <f aca="false">TRUE()</f>
        <v>1</v>
      </c>
      <c r="AE73" s="0" t="n">
        <v>1309</v>
      </c>
      <c r="AF73" s="2" t="b">
        <f aca="false">FALSE()</f>
        <v>0</v>
      </c>
      <c r="AG73" s="0" t="n">
        <v>0.482289</v>
      </c>
      <c r="AH73" s="0" t="n">
        <v>100.0391858</v>
      </c>
      <c r="AI73" s="0" t="s">
        <v>52</v>
      </c>
      <c r="AJ73" s="0" t="s">
        <v>54</v>
      </c>
      <c r="AL73" s="0" t="s">
        <v>62</v>
      </c>
      <c r="AM73" s="2" t="b">
        <f aca="false">FALSE()</f>
        <v>0</v>
      </c>
      <c r="AN73" s="2" t="b">
        <f aca="false">FALSE()</f>
        <v>0</v>
      </c>
      <c r="AO73" s="2" t="b">
        <f aca="false">FALSE()</f>
        <v>0</v>
      </c>
    </row>
    <row r="74" customFormat="false" ht="15" hidden="false" customHeight="false" outlineLevel="0" collapsed="false">
      <c r="A74" s="0" t="n">
        <v>95506412</v>
      </c>
      <c r="B74" s="0" t="s">
        <v>405</v>
      </c>
      <c r="C74" s="0" t="s">
        <v>406</v>
      </c>
      <c r="D74" s="0" t="n">
        <v>1309124002</v>
      </c>
      <c r="E74" s="0" t="n">
        <v>13</v>
      </c>
      <c r="F74" s="0" t="n">
        <v>9</v>
      </c>
      <c r="G74" s="0" t="n">
        <v>124</v>
      </c>
      <c r="H74" s="0" t="n">
        <v>2</v>
      </c>
      <c r="I74" s="0" t="s">
        <v>43</v>
      </c>
      <c r="J74" s="0" t="s">
        <v>44</v>
      </c>
      <c r="K74" s="0" t="s">
        <v>63</v>
      </c>
      <c r="L74" s="0" t="s">
        <v>64</v>
      </c>
      <c r="M74" s="0" t="s">
        <v>407</v>
      </c>
      <c r="N74" s="0" t="s">
        <v>231</v>
      </c>
      <c r="P74" s="0" t="s">
        <v>408</v>
      </c>
      <c r="S74" s="0" t="s">
        <v>409</v>
      </c>
      <c r="T74" s="0" t="s">
        <v>51</v>
      </c>
      <c r="V74" s="0" t="n">
        <v>0.4742571</v>
      </c>
      <c r="W74" s="0" t="n">
        <v>100.0432536</v>
      </c>
      <c r="X74" s="0" t="s">
        <v>52</v>
      </c>
      <c r="Y74" s="0" t="s">
        <v>410</v>
      </c>
      <c r="Z74" s="0" t="n">
        <v>99</v>
      </c>
      <c r="AA74" s="2" t="b">
        <f aca="false">FALSE()</f>
        <v>0</v>
      </c>
      <c r="AB74" s="2" t="b">
        <f aca="false">FALSE()</f>
        <v>0</v>
      </c>
      <c r="AC74" s="2" t="b">
        <f aca="false">FALSE()</f>
        <v>0</v>
      </c>
      <c r="AD74" s="2" t="b">
        <f aca="false">TRUE()</f>
        <v>1</v>
      </c>
      <c r="AE74" s="0" t="n">
        <v>1309</v>
      </c>
      <c r="AF74" s="2" t="b">
        <f aca="false">FALSE()</f>
        <v>0</v>
      </c>
      <c r="AG74" s="0" t="n">
        <v>0.4742571</v>
      </c>
      <c r="AH74" s="0" t="n">
        <v>100.0432536</v>
      </c>
      <c r="AI74" s="0" t="s">
        <v>52</v>
      </c>
      <c r="AJ74" s="0" t="s">
        <v>266</v>
      </c>
      <c r="AM74" s="2" t="b">
        <f aca="false">TRUE()</f>
        <v>1</v>
      </c>
      <c r="AN74" s="2" t="b">
        <f aca="false">FALSE()</f>
        <v>0</v>
      </c>
      <c r="AO74" s="2" t="b">
        <f aca="false">FALSE()</f>
        <v>0</v>
      </c>
    </row>
    <row r="75" customFormat="false" ht="15" hidden="false" customHeight="false" outlineLevel="0" collapsed="false">
      <c r="A75" s="0" t="n">
        <v>95505412</v>
      </c>
      <c r="B75" s="0" t="s">
        <v>411</v>
      </c>
      <c r="C75" s="0" t="s">
        <v>412</v>
      </c>
      <c r="D75" s="0" t="n">
        <v>1309072001</v>
      </c>
      <c r="E75" s="0" t="n">
        <v>13</v>
      </c>
      <c r="F75" s="0" t="n">
        <v>9</v>
      </c>
      <c r="G75" s="0" t="n">
        <v>72</v>
      </c>
      <c r="H75" s="0" t="n">
        <v>1</v>
      </c>
      <c r="I75" s="0" t="s">
        <v>43</v>
      </c>
      <c r="J75" s="0" t="s">
        <v>44</v>
      </c>
      <c r="K75" s="0" t="s">
        <v>94</v>
      </c>
      <c r="L75" s="0" t="s">
        <v>413</v>
      </c>
      <c r="M75" s="0" t="s">
        <v>414</v>
      </c>
      <c r="N75" s="0" t="s">
        <v>48</v>
      </c>
      <c r="P75" s="0" t="s">
        <v>415</v>
      </c>
      <c r="S75" s="0" t="s">
        <v>50</v>
      </c>
      <c r="T75" s="0" t="s">
        <v>51</v>
      </c>
      <c r="V75" s="0" t="n">
        <v>-0.0087281</v>
      </c>
      <c r="W75" s="0" t="n">
        <v>100.2207946</v>
      </c>
      <c r="X75" s="0" t="s">
        <v>52</v>
      </c>
      <c r="Y75" s="0" t="s">
        <v>416</v>
      </c>
      <c r="Z75" s="0" t="n">
        <v>1</v>
      </c>
      <c r="AA75" s="2" t="b">
        <f aca="false">TRUE()</f>
        <v>1</v>
      </c>
      <c r="AB75" s="2" t="b">
        <f aca="false">TRUE()</f>
        <v>1</v>
      </c>
      <c r="AC75" s="2" t="b">
        <f aca="false">FALSE()</f>
        <v>0</v>
      </c>
      <c r="AD75" s="2" t="b">
        <f aca="false">TRUE()</f>
        <v>1</v>
      </c>
      <c r="AE75" s="0" t="n">
        <v>1309</v>
      </c>
      <c r="AF75" s="2" t="b">
        <f aca="false">FALSE()</f>
        <v>0</v>
      </c>
      <c r="AG75" s="0" t="n">
        <v>-0.0087281</v>
      </c>
      <c r="AH75" s="0" t="n">
        <v>100.2207946</v>
      </c>
      <c r="AI75" s="0" t="s">
        <v>52</v>
      </c>
      <c r="AJ75" s="0" t="s">
        <v>54</v>
      </c>
      <c r="AL75" s="0" t="s">
        <v>412</v>
      </c>
      <c r="AM75" s="2" t="b">
        <f aca="false">FALSE()</f>
        <v>0</v>
      </c>
      <c r="AN75" s="2" t="b">
        <f aca="false">FALSE()</f>
        <v>0</v>
      </c>
      <c r="AO75" s="2" t="b">
        <f aca="false">FALSE()</f>
        <v>0</v>
      </c>
    </row>
    <row r="76" customFormat="false" ht="15" hidden="false" customHeight="false" outlineLevel="0" collapsed="false">
      <c r="A76" s="0" t="n">
        <v>2794064</v>
      </c>
      <c r="B76" s="0" t="s">
        <v>148</v>
      </c>
      <c r="C76" s="0" t="s">
        <v>417</v>
      </c>
      <c r="D76" s="0" t="n">
        <v>1309111001</v>
      </c>
      <c r="E76" s="0" t="n">
        <v>13</v>
      </c>
      <c r="F76" s="0" t="n">
        <v>9</v>
      </c>
      <c r="G76" s="0" t="n">
        <v>111</v>
      </c>
      <c r="H76" s="0" t="n">
        <v>1</v>
      </c>
      <c r="I76" s="0" t="s">
        <v>43</v>
      </c>
      <c r="J76" s="0" t="s">
        <v>44</v>
      </c>
      <c r="K76" s="0" t="s">
        <v>45</v>
      </c>
      <c r="L76" s="0" t="s">
        <v>46</v>
      </c>
      <c r="M76" s="0" t="s">
        <v>418</v>
      </c>
      <c r="N76" s="0" t="s">
        <v>48</v>
      </c>
      <c r="P76" s="0" t="s">
        <v>419</v>
      </c>
      <c r="S76" s="0" t="s">
        <v>50</v>
      </c>
      <c r="T76" s="0" t="s">
        <v>51</v>
      </c>
      <c r="U76" s="0" t="s">
        <v>420</v>
      </c>
      <c r="V76" s="0" t="n">
        <v>0.4564579</v>
      </c>
      <c r="W76" s="0" t="n">
        <v>100.0353768</v>
      </c>
      <c r="X76" s="0" t="s">
        <v>52</v>
      </c>
      <c r="Y76" s="0" t="s">
        <v>421</v>
      </c>
      <c r="Z76" s="0" t="n">
        <v>1</v>
      </c>
      <c r="AA76" s="2" t="b">
        <f aca="false">TRUE()</f>
        <v>1</v>
      </c>
      <c r="AB76" s="2" t="b">
        <f aca="false">TRUE()</f>
        <v>1</v>
      </c>
      <c r="AC76" s="2" t="b">
        <f aca="false">FALSE()</f>
        <v>0</v>
      </c>
      <c r="AD76" s="2" t="b">
        <f aca="false">TRUE()</f>
        <v>1</v>
      </c>
      <c r="AE76" s="0" t="n">
        <v>1309</v>
      </c>
      <c r="AF76" s="2" t="b">
        <f aca="false">FALSE()</f>
        <v>0</v>
      </c>
      <c r="AG76" s="0" t="n">
        <v>0.4564579</v>
      </c>
      <c r="AH76" s="0" t="n">
        <v>100.0353768</v>
      </c>
      <c r="AI76" s="0" t="s">
        <v>52</v>
      </c>
      <c r="AJ76" s="0" t="s">
        <v>54</v>
      </c>
      <c r="AL76" s="0" t="s">
        <v>417</v>
      </c>
      <c r="AM76" s="2" t="b">
        <f aca="false">FALSE()</f>
        <v>0</v>
      </c>
      <c r="AN76" s="2" t="b">
        <f aca="false">FALSE()</f>
        <v>0</v>
      </c>
      <c r="AO76" s="2" t="b">
        <f aca="false">FALSE()</f>
        <v>0</v>
      </c>
    </row>
    <row r="77" customFormat="false" ht="15" hidden="false" customHeight="false" outlineLevel="0" collapsed="false">
      <c r="A77" s="0" t="n">
        <v>95505627</v>
      </c>
      <c r="B77" s="0" t="s">
        <v>422</v>
      </c>
      <c r="C77" s="0" t="s">
        <v>423</v>
      </c>
      <c r="D77" s="0" t="n">
        <v>1309080004</v>
      </c>
      <c r="E77" s="0" t="n">
        <v>13</v>
      </c>
      <c r="F77" s="0" t="n">
        <v>9</v>
      </c>
      <c r="G77" s="0" t="n">
        <v>80</v>
      </c>
      <c r="H77" s="0" t="n">
        <v>4</v>
      </c>
      <c r="I77" s="0" t="s">
        <v>43</v>
      </c>
      <c r="J77" s="0" t="s">
        <v>44</v>
      </c>
      <c r="K77" s="0" t="s">
        <v>81</v>
      </c>
      <c r="L77" s="0" t="s">
        <v>88</v>
      </c>
      <c r="M77" s="0" t="s">
        <v>424</v>
      </c>
      <c r="N77" s="0" t="s">
        <v>48</v>
      </c>
      <c r="P77" s="0" t="s">
        <v>425</v>
      </c>
      <c r="S77" s="0" t="s">
        <v>50</v>
      </c>
      <c r="T77" s="0" t="s">
        <v>77</v>
      </c>
      <c r="V77" s="0" t="n">
        <v>0.1763576</v>
      </c>
      <c r="W77" s="0" t="n">
        <v>100.149259</v>
      </c>
      <c r="X77" s="0" t="s">
        <v>52</v>
      </c>
      <c r="Y77" s="0" t="s">
        <v>426</v>
      </c>
      <c r="Z77" s="0" t="n">
        <v>1</v>
      </c>
      <c r="AA77" s="2" t="b">
        <f aca="false">TRUE()</f>
        <v>1</v>
      </c>
      <c r="AB77" s="2" t="b">
        <f aca="false">TRUE()</f>
        <v>1</v>
      </c>
      <c r="AC77" s="2" t="b">
        <f aca="false">FALSE()</f>
        <v>0</v>
      </c>
      <c r="AD77" s="2" t="b">
        <f aca="false">TRUE()</f>
        <v>1</v>
      </c>
      <c r="AE77" s="0" t="n">
        <v>1309</v>
      </c>
      <c r="AF77" s="2" t="b">
        <f aca="false">FALSE()</f>
        <v>0</v>
      </c>
      <c r="AG77" s="0" t="n">
        <v>0.1763576</v>
      </c>
      <c r="AH77" s="0" t="n">
        <v>100.149259</v>
      </c>
      <c r="AI77" s="0" t="s">
        <v>52</v>
      </c>
      <c r="AJ77" s="0" t="s">
        <v>54</v>
      </c>
      <c r="AL77" s="0" t="s">
        <v>423</v>
      </c>
      <c r="AM77" s="2" t="b">
        <f aca="false">FALSE()</f>
        <v>0</v>
      </c>
      <c r="AN77" s="2" t="b">
        <f aca="false">FALSE()</f>
        <v>0</v>
      </c>
      <c r="AO77" s="2" t="b">
        <f aca="false">FALSE()</f>
        <v>0</v>
      </c>
    </row>
    <row r="78" customFormat="false" ht="15" hidden="false" customHeight="false" outlineLevel="0" collapsed="false">
      <c r="A78" s="0" t="n">
        <v>95505751</v>
      </c>
      <c r="B78" s="0" t="s">
        <v>427</v>
      </c>
      <c r="C78" s="0" t="s">
        <v>428</v>
      </c>
      <c r="D78" s="0" t="n">
        <v>1309080003</v>
      </c>
      <c r="E78" s="0" t="n">
        <v>13</v>
      </c>
      <c r="F78" s="0" t="n">
        <v>9</v>
      </c>
      <c r="G78" s="0" t="n">
        <v>80</v>
      </c>
      <c r="H78" s="0" t="n">
        <v>3</v>
      </c>
      <c r="I78" s="0" t="s">
        <v>43</v>
      </c>
      <c r="J78" s="0" t="s">
        <v>44</v>
      </c>
      <c r="K78" s="0" t="s">
        <v>81</v>
      </c>
      <c r="L78" s="0" t="s">
        <v>158</v>
      </c>
      <c r="M78" s="0" t="s">
        <v>429</v>
      </c>
      <c r="N78" s="0" t="s">
        <v>48</v>
      </c>
      <c r="P78" s="0" t="s">
        <v>97</v>
      </c>
      <c r="S78" s="0" t="s">
        <v>50</v>
      </c>
      <c r="T78" s="0" t="s">
        <v>51</v>
      </c>
      <c r="V78" s="0" t="n">
        <v>0.1238063</v>
      </c>
      <c r="W78" s="0" t="n">
        <v>100.1659399</v>
      </c>
      <c r="X78" s="0" t="s">
        <v>52</v>
      </c>
      <c r="Y78" s="0" t="s">
        <v>430</v>
      </c>
      <c r="Z78" s="0" t="n">
        <v>1</v>
      </c>
      <c r="AA78" s="2" t="b">
        <f aca="false">FALSE()</f>
        <v>0</v>
      </c>
      <c r="AB78" s="2" t="b">
        <f aca="false">FALSE()</f>
        <v>0</v>
      </c>
      <c r="AC78" s="2" t="b">
        <f aca="false">FALSE()</f>
        <v>0</v>
      </c>
      <c r="AD78" s="2" t="b">
        <f aca="false">TRUE()</f>
        <v>1</v>
      </c>
      <c r="AE78" s="0" t="n">
        <v>1309</v>
      </c>
      <c r="AF78" s="2" t="b">
        <f aca="false">FALSE()</f>
        <v>0</v>
      </c>
      <c r="AG78" s="0" t="n">
        <v>0.1238063</v>
      </c>
      <c r="AH78" s="0" t="n">
        <v>100.1659399</v>
      </c>
      <c r="AI78" s="0" t="s">
        <v>52</v>
      </c>
      <c r="AJ78" s="0" t="s">
        <v>136</v>
      </c>
      <c r="AM78" s="2" t="b">
        <f aca="false">TRUE()</f>
        <v>1</v>
      </c>
      <c r="AN78" s="2" t="b">
        <f aca="false">FALSE()</f>
        <v>0</v>
      </c>
      <c r="AO78" s="2" t="b">
        <f aca="false">FALSE()</f>
        <v>0</v>
      </c>
    </row>
    <row r="79" customFormat="false" ht="15" hidden="false" customHeight="false" outlineLevel="0" collapsed="false">
      <c r="A79" s="0" t="n">
        <v>3160896</v>
      </c>
      <c r="B79" s="0" t="s">
        <v>431</v>
      </c>
      <c r="C79" s="0" t="s">
        <v>432</v>
      </c>
      <c r="D79" s="0" t="n">
        <v>1309080005</v>
      </c>
      <c r="E79" s="0" t="n">
        <v>13</v>
      </c>
      <c r="F79" s="0" t="n">
        <v>9</v>
      </c>
      <c r="G79" s="0" t="n">
        <v>80</v>
      </c>
      <c r="H79" s="0" t="n">
        <v>5</v>
      </c>
      <c r="I79" s="0" t="s">
        <v>43</v>
      </c>
      <c r="J79" s="0" t="s">
        <v>44</v>
      </c>
      <c r="K79" s="0" t="s">
        <v>81</v>
      </c>
      <c r="L79" s="0" t="s">
        <v>82</v>
      </c>
      <c r="M79" s="0" t="s">
        <v>433</v>
      </c>
      <c r="N79" s="0" t="s">
        <v>48</v>
      </c>
      <c r="P79" s="0" t="s">
        <v>434</v>
      </c>
      <c r="S79" s="0" t="s">
        <v>50</v>
      </c>
      <c r="T79" s="0" t="s">
        <v>51</v>
      </c>
      <c r="U79" s="0" t="s">
        <v>420</v>
      </c>
      <c r="V79" s="0" t="n">
        <v>0.1612502</v>
      </c>
      <c r="W79" s="0" t="n">
        <v>100.1594644</v>
      </c>
      <c r="X79" s="0" t="s">
        <v>52</v>
      </c>
      <c r="Y79" s="0" t="s">
        <v>435</v>
      </c>
      <c r="Z79" s="0" t="n">
        <v>1</v>
      </c>
      <c r="AA79" s="2" t="b">
        <f aca="false">FALSE()</f>
        <v>0</v>
      </c>
      <c r="AB79" s="2" t="b">
        <f aca="false">FALSE()</f>
        <v>0</v>
      </c>
      <c r="AC79" s="2" t="b">
        <f aca="false">FALSE()</f>
        <v>0</v>
      </c>
      <c r="AD79" s="2" t="b">
        <f aca="false">TRUE()</f>
        <v>1</v>
      </c>
      <c r="AE79" s="0" t="n">
        <v>1309</v>
      </c>
      <c r="AF79" s="2" t="b">
        <f aca="false">FALSE()</f>
        <v>0</v>
      </c>
      <c r="AG79" s="0" t="n">
        <v>0.1612502</v>
      </c>
      <c r="AH79" s="0" t="n">
        <v>100.1594644</v>
      </c>
      <c r="AI79" s="0" t="s">
        <v>52</v>
      </c>
      <c r="AJ79" s="0" t="s">
        <v>136</v>
      </c>
      <c r="AM79" s="2" t="b">
        <f aca="false">TRUE()</f>
        <v>1</v>
      </c>
      <c r="AN79" s="2" t="b">
        <f aca="false">FALSE()</f>
        <v>0</v>
      </c>
      <c r="AO79" s="2" t="b">
        <f aca="false">FALSE()</f>
        <v>0</v>
      </c>
    </row>
    <row r="80" customFormat="false" ht="15" hidden="false" customHeight="false" outlineLevel="0" collapsed="false">
      <c r="A80" s="0" t="n">
        <v>3371426</v>
      </c>
      <c r="B80" s="0" t="s">
        <v>436</v>
      </c>
      <c r="C80" s="0" t="s">
        <v>437</v>
      </c>
      <c r="D80" s="0" t="n">
        <v>1309080004</v>
      </c>
      <c r="E80" s="0" t="n">
        <v>13</v>
      </c>
      <c r="F80" s="0" t="n">
        <v>9</v>
      </c>
      <c r="G80" s="0" t="n">
        <v>80</v>
      </c>
      <c r="H80" s="0" t="n">
        <v>4</v>
      </c>
      <c r="I80" s="0" t="s">
        <v>43</v>
      </c>
      <c r="J80" s="0" t="s">
        <v>44</v>
      </c>
      <c r="K80" s="0" t="s">
        <v>81</v>
      </c>
      <c r="L80" s="0" t="s">
        <v>88</v>
      </c>
      <c r="M80" s="0" t="s">
        <v>438</v>
      </c>
      <c r="N80" s="0" t="s">
        <v>48</v>
      </c>
      <c r="P80" s="0" t="s">
        <v>434</v>
      </c>
      <c r="S80" s="0" t="s">
        <v>50</v>
      </c>
      <c r="T80" s="0" t="s">
        <v>51</v>
      </c>
      <c r="U80" s="0" t="s">
        <v>420</v>
      </c>
      <c r="V80" s="0" t="n">
        <v>0.1328041</v>
      </c>
      <c r="W80" s="0" t="n">
        <v>100.1676992</v>
      </c>
      <c r="X80" s="0" t="s">
        <v>52</v>
      </c>
      <c r="Y80" s="0" t="s">
        <v>439</v>
      </c>
      <c r="Z80" s="0" t="n">
        <v>1</v>
      </c>
      <c r="AA80" s="2" t="b">
        <f aca="false">FALSE()</f>
        <v>0</v>
      </c>
      <c r="AB80" s="2" t="b">
        <f aca="false">FALSE()</f>
        <v>0</v>
      </c>
      <c r="AC80" s="2" t="b">
        <f aca="false">FALSE()</f>
        <v>0</v>
      </c>
      <c r="AD80" s="2" t="b">
        <f aca="false">TRUE()</f>
        <v>1</v>
      </c>
      <c r="AE80" s="0" t="n">
        <v>1309</v>
      </c>
      <c r="AF80" s="2" t="b">
        <f aca="false">FALSE()</f>
        <v>0</v>
      </c>
      <c r="AG80" s="0" t="n">
        <v>0.1328041</v>
      </c>
      <c r="AH80" s="0" t="n">
        <v>100.1676992</v>
      </c>
      <c r="AI80" s="0" t="s">
        <v>52</v>
      </c>
      <c r="AJ80" s="0" t="s">
        <v>136</v>
      </c>
      <c r="AM80" s="2" t="b">
        <f aca="false">TRUE()</f>
        <v>1</v>
      </c>
      <c r="AN80" s="2" t="b">
        <f aca="false">FALSE()</f>
        <v>0</v>
      </c>
      <c r="AO80" s="2" t="b">
        <f aca="false">FALSE()</f>
        <v>0</v>
      </c>
    </row>
    <row r="81" customFormat="false" ht="15" hidden="false" customHeight="false" outlineLevel="0" collapsed="false">
      <c r="A81" s="0" t="n">
        <v>3143636</v>
      </c>
      <c r="B81" s="0" t="s">
        <v>440</v>
      </c>
      <c r="C81" s="0" t="s">
        <v>441</v>
      </c>
      <c r="D81" s="0" t="n">
        <v>1309080</v>
      </c>
      <c r="E81" s="0" t="n">
        <v>13</v>
      </c>
      <c r="F81" s="0" t="n">
        <v>9</v>
      </c>
      <c r="G81" s="0" t="n">
        <v>80</v>
      </c>
      <c r="I81" s="0" t="s">
        <v>43</v>
      </c>
      <c r="J81" s="0" t="s">
        <v>44</v>
      </c>
      <c r="K81" s="0" t="s">
        <v>81</v>
      </c>
      <c r="M81" s="0" t="s">
        <v>442</v>
      </c>
      <c r="N81" s="0" t="s">
        <v>48</v>
      </c>
      <c r="P81" s="0" t="s">
        <v>434</v>
      </c>
      <c r="S81" s="0" t="s">
        <v>50</v>
      </c>
      <c r="T81" s="0" t="s">
        <v>51</v>
      </c>
      <c r="U81" s="0" t="s">
        <v>420</v>
      </c>
      <c r="V81" s="0" t="n">
        <v>1.0504545</v>
      </c>
      <c r="W81" s="0" t="n">
        <v>99.7407711</v>
      </c>
      <c r="X81" s="0" t="s">
        <v>52</v>
      </c>
      <c r="Y81" s="0" t="s">
        <v>443</v>
      </c>
      <c r="Z81" s="0" t="n">
        <v>1</v>
      </c>
      <c r="AA81" s="2" t="b">
        <f aca="false">TRUE()</f>
        <v>1</v>
      </c>
      <c r="AB81" s="2" t="b">
        <f aca="false">TRUE()</f>
        <v>1</v>
      </c>
      <c r="AC81" s="2" t="b">
        <f aca="false">FALSE()</f>
        <v>0</v>
      </c>
      <c r="AD81" s="2" t="b">
        <f aca="false">TRUE()</f>
        <v>1</v>
      </c>
      <c r="AE81" s="0" t="n">
        <v>1309</v>
      </c>
      <c r="AF81" s="2" t="b">
        <f aca="false">FALSE()</f>
        <v>0</v>
      </c>
      <c r="AG81" s="0" t="n">
        <v>1.0504545</v>
      </c>
      <c r="AH81" s="0" t="n">
        <v>99.7407711</v>
      </c>
      <c r="AI81" s="0" t="s">
        <v>52</v>
      </c>
      <c r="AJ81" s="0" t="s">
        <v>54</v>
      </c>
      <c r="AL81" s="0" t="s">
        <v>441</v>
      </c>
      <c r="AM81" s="2" t="b">
        <f aca="false">FALSE()</f>
        <v>0</v>
      </c>
      <c r="AN81" s="2" t="b">
        <f aca="false">FALSE()</f>
        <v>0</v>
      </c>
      <c r="AO81" s="2" t="b">
        <f aca="false">FALSE()</f>
        <v>0</v>
      </c>
    </row>
    <row r="82" customFormat="false" ht="15" hidden="false" customHeight="false" outlineLevel="0" collapsed="false">
      <c r="A82" s="0" t="n">
        <v>3354829</v>
      </c>
      <c r="B82" s="0" t="s">
        <v>444</v>
      </c>
      <c r="C82" s="0" t="s">
        <v>445</v>
      </c>
      <c r="D82" s="0" t="n">
        <v>1309080004</v>
      </c>
      <c r="E82" s="0" t="n">
        <v>13</v>
      </c>
      <c r="F82" s="0" t="n">
        <v>9</v>
      </c>
      <c r="G82" s="0" t="n">
        <v>80</v>
      </c>
      <c r="H82" s="0" t="n">
        <v>4</v>
      </c>
      <c r="I82" s="0" t="s">
        <v>43</v>
      </c>
      <c r="J82" s="0" t="s">
        <v>44</v>
      </c>
      <c r="K82" s="0" t="s">
        <v>81</v>
      </c>
      <c r="L82" s="0" t="s">
        <v>88</v>
      </c>
      <c r="M82" s="0" t="s">
        <v>446</v>
      </c>
      <c r="N82" s="0" t="s">
        <v>48</v>
      </c>
      <c r="P82" s="0" t="s">
        <v>434</v>
      </c>
      <c r="S82" s="0" t="s">
        <v>50</v>
      </c>
      <c r="T82" s="0" t="s">
        <v>51</v>
      </c>
      <c r="U82" s="0" t="s">
        <v>420</v>
      </c>
      <c r="V82" s="0" t="n">
        <v>0.1328041</v>
      </c>
      <c r="W82" s="0" t="n">
        <v>100.1676992</v>
      </c>
      <c r="X82" s="0" t="s">
        <v>52</v>
      </c>
      <c r="Y82" s="0" t="s">
        <v>447</v>
      </c>
      <c r="Z82" s="0" t="n">
        <v>1</v>
      </c>
      <c r="AA82" s="2" t="b">
        <f aca="false">FALSE()</f>
        <v>0</v>
      </c>
      <c r="AB82" s="2" t="b">
        <f aca="false">FALSE()</f>
        <v>0</v>
      </c>
      <c r="AC82" s="2" t="b">
        <f aca="false">FALSE()</f>
        <v>0</v>
      </c>
      <c r="AD82" s="2" t="b">
        <f aca="false">TRUE()</f>
        <v>1</v>
      </c>
      <c r="AE82" s="0" t="n">
        <v>1309</v>
      </c>
      <c r="AF82" s="2" t="b">
        <f aca="false">FALSE()</f>
        <v>0</v>
      </c>
      <c r="AG82" s="0" t="n">
        <v>0.1328041</v>
      </c>
      <c r="AH82" s="0" t="n">
        <v>100.1676992</v>
      </c>
      <c r="AI82" s="0" t="s">
        <v>52</v>
      </c>
      <c r="AJ82" s="0" t="s">
        <v>448</v>
      </c>
      <c r="AM82" s="2" t="b">
        <f aca="false">TRUE()</f>
        <v>1</v>
      </c>
      <c r="AN82" s="2" t="b">
        <f aca="false">FALSE()</f>
        <v>0</v>
      </c>
      <c r="AO82" s="2" t="b">
        <f aca="false">FALSE()</f>
        <v>0</v>
      </c>
    </row>
    <row r="83" customFormat="false" ht="15" hidden="false" customHeight="false" outlineLevel="0" collapsed="false">
      <c r="A83" s="0" t="n">
        <v>95505919</v>
      </c>
      <c r="B83" s="0" t="s">
        <v>449</v>
      </c>
      <c r="C83" s="0" t="s">
        <v>450</v>
      </c>
      <c r="D83" s="0" t="n">
        <v>1309080004</v>
      </c>
      <c r="E83" s="0" t="n">
        <v>13</v>
      </c>
      <c r="F83" s="0" t="n">
        <v>9</v>
      </c>
      <c r="G83" s="0" t="n">
        <v>80</v>
      </c>
      <c r="H83" s="0" t="n">
        <v>4</v>
      </c>
      <c r="I83" s="0" t="s">
        <v>43</v>
      </c>
      <c r="J83" s="0" t="s">
        <v>44</v>
      </c>
      <c r="K83" s="0" t="s">
        <v>81</v>
      </c>
      <c r="L83" s="0" t="s">
        <v>88</v>
      </c>
      <c r="M83" s="0" t="s">
        <v>451</v>
      </c>
      <c r="N83" s="0" t="s">
        <v>48</v>
      </c>
      <c r="P83" s="0" t="s">
        <v>452</v>
      </c>
      <c r="S83" s="0" t="s">
        <v>50</v>
      </c>
      <c r="T83" s="0" t="s">
        <v>51</v>
      </c>
      <c r="V83" s="0" t="n">
        <v>0.1394879</v>
      </c>
      <c r="W83" s="0" t="n">
        <v>100.1696619</v>
      </c>
      <c r="X83" s="0" t="s">
        <v>52</v>
      </c>
      <c r="Y83" s="0" t="s">
        <v>453</v>
      </c>
      <c r="Z83" s="0" t="n">
        <v>1</v>
      </c>
      <c r="AA83" s="2" t="b">
        <f aca="false">TRUE()</f>
        <v>1</v>
      </c>
      <c r="AB83" s="2" t="b">
        <f aca="false">TRUE()</f>
        <v>1</v>
      </c>
      <c r="AC83" s="2" t="b">
        <f aca="false">FALSE()</f>
        <v>0</v>
      </c>
      <c r="AD83" s="2" t="b">
        <f aca="false">TRUE()</f>
        <v>1</v>
      </c>
      <c r="AE83" s="0" t="n">
        <v>1309</v>
      </c>
      <c r="AF83" s="2" t="b">
        <f aca="false">FALSE()</f>
        <v>0</v>
      </c>
      <c r="AG83" s="0" t="n">
        <v>0.1394879</v>
      </c>
      <c r="AH83" s="0" t="n">
        <v>100.1696619</v>
      </c>
      <c r="AI83" s="0" t="s">
        <v>52</v>
      </c>
      <c r="AJ83" s="0" t="s">
        <v>54</v>
      </c>
      <c r="AL83" s="0" t="s">
        <v>450</v>
      </c>
      <c r="AM83" s="2" t="b">
        <f aca="false">FALSE()</f>
        <v>0</v>
      </c>
      <c r="AN83" s="2" t="b">
        <f aca="false">FALSE()</f>
        <v>0</v>
      </c>
      <c r="AO83" s="2" t="b">
        <f aca="false">FALSE()</f>
        <v>0</v>
      </c>
    </row>
    <row r="84" customFormat="false" ht="15" hidden="false" customHeight="false" outlineLevel="0" collapsed="false">
      <c r="A84" s="0" t="n">
        <v>95505815</v>
      </c>
      <c r="B84" s="0" t="s">
        <v>454</v>
      </c>
      <c r="C84" s="0" t="s">
        <v>455</v>
      </c>
      <c r="D84" s="0" t="n">
        <v>1309080004</v>
      </c>
      <c r="E84" s="0" t="n">
        <v>13</v>
      </c>
      <c r="F84" s="0" t="n">
        <v>9</v>
      </c>
      <c r="G84" s="0" t="n">
        <v>80</v>
      </c>
      <c r="H84" s="0" t="n">
        <v>4</v>
      </c>
      <c r="I84" s="0" t="s">
        <v>43</v>
      </c>
      <c r="J84" s="0" t="s">
        <v>44</v>
      </c>
      <c r="K84" s="0" t="s">
        <v>81</v>
      </c>
      <c r="L84" s="0" t="s">
        <v>88</v>
      </c>
      <c r="M84" s="0" t="s">
        <v>456</v>
      </c>
      <c r="N84" s="0" t="s">
        <v>128</v>
      </c>
      <c r="P84" s="0" t="s">
        <v>457</v>
      </c>
      <c r="S84" s="0" t="s">
        <v>50</v>
      </c>
      <c r="T84" s="0" t="s">
        <v>51</v>
      </c>
      <c r="X84" s="0" t="s">
        <v>129</v>
      </c>
      <c r="Y84" s="0" t="s">
        <v>458</v>
      </c>
      <c r="Z84" s="0" t="n">
        <v>4</v>
      </c>
      <c r="AA84" s="2" t="b">
        <f aca="false">TRUE()</f>
        <v>1</v>
      </c>
      <c r="AB84" s="2" t="b">
        <f aca="false">TRUE()</f>
        <v>1</v>
      </c>
      <c r="AC84" s="2" t="b">
        <f aca="false">FALSE()</f>
        <v>0</v>
      </c>
      <c r="AD84" s="2" t="b">
        <f aca="false">TRUE()</f>
        <v>1</v>
      </c>
      <c r="AE84" s="0" t="n">
        <v>1309</v>
      </c>
      <c r="AF84" s="2" t="b">
        <f aca="false">FALSE()</f>
        <v>0</v>
      </c>
      <c r="AI84" s="0" t="s">
        <v>129</v>
      </c>
      <c r="AJ84" s="0" t="s">
        <v>54</v>
      </c>
      <c r="AM84" s="2" t="b">
        <f aca="false">FALSE()</f>
        <v>0</v>
      </c>
      <c r="AN84" s="2" t="b">
        <f aca="false">FALSE()</f>
        <v>0</v>
      </c>
      <c r="AO84" s="2" t="b">
        <f aca="false">FALSE()</f>
        <v>0</v>
      </c>
    </row>
    <row r="85" customFormat="false" ht="15" hidden="false" customHeight="false" outlineLevel="0" collapsed="false">
      <c r="A85" s="0" t="n">
        <v>3651897</v>
      </c>
      <c r="B85" s="0" t="s">
        <v>118</v>
      </c>
      <c r="C85" s="0" t="s">
        <v>459</v>
      </c>
      <c r="D85" s="0" t="n">
        <v>1309100</v>
      </c>
      <c r="E85" s="0" t="n">
        <v>13</v>
      </c>
      <c r="F85" s="0" t="n">
        <v>9</v>
      </c>
      <c r="G85" s="0" t="n">
        <v>100</v>
      </c>
      <c r="I85" s="0" t="s">
        <v>43</v>
      </c>
      <c r="J85" s="0" t="s">
        <v>44</v>
      </c>
      <c r="K85" s="0" t="s">
        <v>120</v>
      </c>
      <c r="M85" s="0" t="s">
        <v>460</v>
      </c>
      <c r="N85" s="0" t="s">
        <v>48</v>
      </c>
      <c r="P85" s="0" t="s">
        <v>419</v>
      </c>
      <c r="S85" s="0" t="s">
        <v>50</v>
      </c>
      <c r="T85" s="0" t="s">
        <v>51</v>
      </c>
      <c r="U85" s="0" t="s">
        <v>420</v>
      </c>
      <c r="V85" s="0" t="n">
        <v>-0.0552736</v>
      </c>
      <c r="W85" s="0" t="n">
        <v>100.0647271</v>
      </c>
      <c r="X85" s="0" t="s">
        <v>52</v>
      </c>
      <c r="Y85" s="0" t="s">
        <v>461</v>
      </c>
      <c r="Z85" s="0" t="n">
        <v>1</v>
      </c>
      <c r="AA85" s="2" t="b">
        <f aca="false">TRUE()</f>
        <v>1</v>
      </c>
      <c r="AB85" s="2" t="b">
        <f aca="false">TRUE()</f>
        <v>1</v>
      </c>
      <c r="AC85" s="2" t="b">
        <f aca="false">FALSE()</f>
        <v>0</v>
      </c>
      <c r="AD85" s="2" t="b">
        <f aca="false">TRUE()</f>
        <v>1</v>
      </c>
      <c r="AE85" s="0" t="n">
        <v>1309</v>
      </c>
      <c r="AF85" s="2" t="b">
        <f aca="false">FALSE()</f>
        <v>0</v>
      </c>
      <c r="AG85" s="0" t="n">
        <v>-0.0552736</v>
      </c>
      <c r="AH85" s="0" t="n">
        <v>100.0647271</v>
      </c>
      <c r="AI85" s="0" t="s">
        <v>52</v>
      </c>
      <c r="AJ85" s="0" t="s">
        <v>54</v>
      </c>
      <c r="AL85" s="0" t="s">
        <v>459</v>
      </c>
      <c r="AM85" s="2" t="b">
        <f aca="false">FALSE()</f>
        <v>0</v>
      </c>
      <c r="AN85" s="2" t="b">
        <f aca="false">FALSE()</f>
        <v>0</v>
      </c>
      <c r="AO85" s="2" t="b">
        <f aca="false">FALSE()</f>
        <v>0</v>
      </c>
    </row>
    <row r="86" customFormat="false" ht="15" hidden="false" customHeight="false" outlineLevel="0" collapsed="false">
      <c r="A86" s="0" t="n">
        <v>95505589</v>
      </c>
      <c r="B86" s="0" t="s">
        <v>462</v>
      </c>
      <c r="C86" s="0" t="s">
        <v>463</v>
      </c>
      <c r="D86" s="0" t="n">
        <v>1309080006</v>
      </c>
      <c r="E86" s="0" t="n">
        <v>13</v>
      </c>
      <c r="F86" s="0" t="n">
        <v>9</v>
      </c>
      <c r="G86" s="0" t="n">
        <v>80</v>
      </c>
      <c r="H86" s="0" t="n">
        <v>6</v>
      </c>
      <c r="I86" s="0" t="s">
        <v>43</v>
      </c>
      <c r="J86" s="0" t="s">
        <v>44</v>
      </c>
      <c r="K86" s="0" t="s">
        <v>81</v>
      </c>
      <c r="L86" s="0" t="s">
        <v>464</v>
      </c>
      <c r="M86" s="0" t="s">
        <v>465</v>
      </c>
      <c r="N86" s="0" t="s">
        <v>48</v>
      </c>
      <c r="P86" s="0" t="s">
        <v>466</v>
      </c>
      <c r="S86" s="0" t="s">
        <v>50</v>
      </c>
      <c r="T86" s="0" t="s">
        <v>51</v>
      </c>
      <c r="V86" s="0" t="n">
        <v>0.2234439</v>
      </c>
      <c r="W86" s="0" t="n">
        <v>100.1120571</v>
      </c>
      <c r="X86" s="0" t="s">
        <v>52</v>
      </c>
      <c r="Y86" s="0" t="s">
        <v>467</v>
      </c>
      <c r="Z86" s="0" t="n">
        <v>1</v>
      </c>
      <c r="AA86" s="2" t="b">
        <f aca="false">TRUE()</f>
        <v>1</v>
      </c>
      <c r="AB86" s="2" t="b">
        <f aca="false">TRUE()</f>
        <v>1</v>
      </c>
      <c r="AC86" s="2" t="b">
        <f aca="false">FALSE()</f>
        <v>0</v>
      </c>
      <c r="AD86" s="2" t="b">
        <f aca="false">TRUE()</f>
        <v>1</v>
      </c>
      <c r="AE86" s="0" t="n">
        <v>1309</v>
      </c>
      <c r="AF86" s="2" t="b">
        <f aca="false">FALSE()</f>
        <v>0</v>
      </c>
      <c r="AG86" s="0" t="n">
        <v>0.2234439</v>
      </c>
      <c r="AH86" s="0" t="n">
        <v>100.1120571</v>
      </c>
      <c r="AI86" s="0" t="s">
        <v>52</v>
      </c>
      <c r="AJ86" s="0" t="s">
        <v>54</v>
      </c>
      <c r="AL86" s="0" t="s">
        <v>463</v>
      </c>
      <c r="AM86" s="2" t="b">
        <f aca="false">FALSE()</f>
        <v>0</v>
      </c>
      <c r="AN86" s="2" t="b">
        <f aca="false">FALSE()</f>
        <v>0</v>
      </c>
      <c r="AO86" s="2" t="b">
        <f aca="false">FALSE()</f>
        <v>0</v>
      </c>
    </row>
    <row r="87" customFormat="false" ht="15" hidden="false" customHeight="false" outlineLevel="0" collapsed="false">
      <c r="A87" s="0" t="n">
        <v>95505803</v>
      </c>
      <c r="B87" s="0" t="s">
        <v>468</v>
      </c>
      <c r="C87" s="0" t="s">
        <v>469</v>
      </c>
      <c r="D87" s="0" t="n">
        <v>1309080004</v>
      </c>
      <c r="E87" s="0" t="n">
        <v>13</v>
      </c>
      <c r="F87" s="0" t="n">
        <v>9</v>
      </c>
      <c r="G87" s="0" t="n">
        <v>80</v>
      </c>
      <c r="H87" s="0" t="n">
        <v>4</v>
      </c>
      <c r="I87" s="0" t="s">
        <v>43</v>
      </c>
      <c r="J87" s="0" t="s">
        <v>44</v>
      </c>
      <c r="K87" s="0" t="s">
        <v>81</v>
      </c>
      <c r="L87" s="0" t="s">
        <v>88</v>
      </c>
      <c r="M87" s="0" t="s">
        <v>470</v>
      </c>
      <c r="N87" s="0" t="s">
        <v>48</v>
      </c>
      <c r="P87" s="0" t="s">
        <v>104</v>
      </c>
      <c r="S87" s="0" t="s">
        <v>50</v>
      </c>
      <c r="T87" s="0" t="s">
        <v>51</v>
      </c>
      <c r="V87" s="0" t="n">
        <v>0.1328041</v>
      </c>
      <c r="W87" s="0" t="n">
        <v>100.1676992</v>
      </c>
      <c r="X87" s="0" t="s">
        <v>52</v>
      </c>
      <c r="Y87" s="0" t="s">
        <v>471</v>
      </c>
      <c r="Z87" s="0" t="n">
        <v>1</v>
      </c>
      <c r="AA87" s="2" t="b">
        <f aca="false">FALSE()</f>
        <v>0</v>
      </c>
      <c r="AB87" s="2" t="b">
        <f aca="false">FALSE()</f>
        <v>0</v>
      </c>
      <c r="AC87" s="2" t="b">
        <f aca="false">FALSE()</f>
        <v>0</v>
      </c>
      <c r="AD87" s="2" t="b">
        <f aca="false">TRUE()</f>
        <v>1</v>
      </c>
      <c r="AE87" s="0" t="n">
        <v>1309</v>
      </c>
      <c r="AF87" s="2" t="b">
        <f aca="false">FALSE()</f>
        <v>0</v>
      </c>
      <c r="AG87" s="0" t="n">
        <v>0.1328041</v>
      </c>
      <c r="AH87" s="0" t="n">
        <v>100.1676992</v>
      </c>
      <c r="AI87" s="0" t="s">
        <v>52</v>
      </c>
      <c r="AJ87" s="0" t="s">
        <v>136</v>
      </c>
      <c r="AM87" s="2" t="b">
        <f aca="false">TRUE()</f>
        <v>1</v>
      </c>
      <c r="AN87" s="2" t="b">
        <f aca="false">FALSE()</f>
        <v>0</v>
      </c>
      <c r="AO87" s="2" t="b">
        <f aca="false">FALSE()</f>
        <v>0</v>
      </c>
    </row>
    <row r="88" customFormat="false" ht="15" hidden="false" customHeight="false" outlineLevel="0" collapsed="false">
      <c r="A88" s="0" t="n">
        <v>3357898</v>
      </c>
      <c r="B88" s="0" t="s">
        <v>472</v>
      </c>
      <c r="C88" s="0" t="s">
        <v>473</v>
      </c>
      <c r="D88" s="0" t="n">
        <v>1309080004</v>
      </c>
      <c r="E88" s="0" t="n">
        <v>13</v>
      </c>
      <c r="F88" s="0" t="n">
        <v>9</v>
      </c>
      <c r="G88" s="0" t="n">
        <v>80</v>
      </c>
      <c r="H88" s="0" t="n">
        <v>4</v>
      </c>
      <c r="I88" s="0" t="s">
        <v>43</v>
      </c>
      <c r="J88" s="0" t="s">
        <v>44</v>
      </c>
      <c r="K88" s="0" t="s">
        <v>81</v>
      </c>
      <c r="L88" s="0" t="s">
        <v>88</v>
      </c>
      <c r="M88" s="0" t="s">
        <v>474</v>
      </c>
      <c r="N88" s="0" t="s">
        <v>48</v>
      </c>
      <c r="P88" s="0" t="s">
        <v>434</v>
      </c>
      <c r="S88" s="0" t="s">
        <v>50</v>
      </c>
      <c r="T88" s="0" t="s">
        <v>51</v>
      </c>
      <c r="U88" s="0" t="s">
        <v>420</v>
      </c>
      <c r="V88" s="0" t="n">
        <v>0.1328041</v>
      </c>
      <c r="W88" s="0" t="n">
        <v>100.1676992</v>
      </c>
      <c r="X88" s="0" t="s">
        <v>52</v>
      </c>
      <c r="Y88" s="0" t="s">
        <v>475</v>
      </c>
      <c r="Z88" s="0" t="n">
        <v>1</v>
      </c>
      <c r="AA88" s="2" t="b">
        <f aca="false">FALSE()</f>
        <v>0</v>
      </c>
      <c r="AB88" s="2" t="b">
        <f aca="false">FALSE()</f>
        <v>0</v>
      </c>
      <c r="AC88" s="2" t="b">
        <f aca="false">FALSE()</f>
        <v>0</v>
      </c>
      <c r="AD88" s="2" t="b">
        <f aca="false">TRUE()</f>
        <v>1</v>
      </c>
      <c r="AE88" s="0" t="n">
        <v>1309</v>
      </c>
      <c r="AF88" s="2" t="b">
        <f aca="false">FALSE()</f>
        <v>0</v>
      </c>
      <c r="AG88" s="0" t="n">
        <v>0.1328041</v>
      </c>
      <c r="AH88" s="0" t="n">
        <v>100.1676992</v>
      </c>
      <c r="AI88" s="0" t="s">
        <v>52</v>
      </c>
      <c r="AJ88" s="0" t="s">
        <v>136</v>
      </c>
      <c r="AM88" s="2" t="b">
        <f aca="false">TRUE()</f>
        <v>1</v>
      </c>
      <c r="AN88" s="2" t="b">
        <f aca="false">FALSE()</f>
        <v>0</v>
      </c>
      <c r="AO88" s="2" t="b">
        <f aca="false">FALSE()</f>
        <v>0</v>
      </c>
    </row>
    <row r="89" customFormat="false" ht="15" hidden="false" customHeight="false" outlineLevel="0" collapsed="false">
      <c r="A89" s="0" t="n">
        <v>3318195</v>
      </c>
      <c r="B89" s="0" t="s">
        <v>476</v>
      </c>
      <c r="C89" s="0" t="s">
        <v>477</v>
      </c>
      <c r="D89" s="0" t="n">
        <v>1309111002</v>
      </c>
      <c r="E89" s="0" t="n">
        <v>13</v>
      </c>
      <c r="F89" s="0" t="n">
        <v>9</v>
      </c>
      <c r="G89" s="0" t="n">
        <v>111</v>
      </c>
      <c r="H89" s="0" t="n">
        <v>2</v>
      </c>
      <c r="I89" s="0" t="s">
        <v>43</v>
      </c>
      <c r="J89" s="0" t="s">
        <v>44</v>
      </c>
      <c r="K89" s="0" t="s">
        <v>45</v>
      </c>
      <c r="L89" s="0" t="s">
        <v>478</v>
      </c>
      <c r="M89" s="0" t="s">
        <v>479</v>
      </c>
      <c r="N89" s="0" t="s">
        <v>48</v>
      </c>
      <c r="P89" s="0" t="s">
        <v>434</v>
      </c>
      <c r="S89" s="0" t="s">
        <v>50</v>
      </c>
      <c r="T89" s="0" t="s">
        <v>51</v>
      </c>
      <c r="U89" s="0" t="s">
        <v>420</v>
      </c>
      <c r="V89" s="0" t="n">
        <v>0.4071334</v>
      </c>
      <c r="W89" s="0" t="n">
        <v>100.0492424</v>
      </c>
      <c r="X89" s="0" t="s">
        <v>52</v>
      </c>
      <c r="Y89" s="0" t="s">
        <v>480</v>
      </c>
      <c r="Z89" s="0" t="n">
        <v>1</v>
      </c>
      <c r="AA89" s="2" t="b">
        <f aca="false">FALSE()</f>
        <v>0</v>
      </c>
      <c r="AB89" s="2" t="b">
        <f aca="false">FALSE()</f>
        <v>0</v>
      </c>
      <c r="AC89" s="2" t="b">
        <f aca="false">FALSE()</f>
        <v>0</v>
      </c>
      <c r="AD89" s="2" t="b">
        <f aca="false">TRUE()</f>
        <v>1</v>
      </c>
      <c r="AE89" s="0" t="n">
        <v>1309</v>
      </c>
      <c r="AF89" s="2" t="b">
        <f aca="false">FALSE()</f>
        <v>0</v>
      </c>
      <c r="AG89" s="0" t="n">
        <v>0.4071334</v>
      </c>
      <c r="AH89" s="0" t="n">
        <v>100.0492424</v>
      </c>
      <c r="AI89" s="0" t="s">
        <v>52</v>
      </c>
      <c r="AJ89" s="0" t="s">
        <v>481</v>
      </c>
      <c r="AM89" s="2" t="b">
        <f aca="false">TRUE()</f>
        <v>1</v>
      </c>
      <c r="AN89" s="2" t="b">
        <f aca="false">FALSE()</f>
        <v>0</v>
      </c>
      <c r="AO89" s="2" t="b">
        <f aca="false">FALSE()</f>
        <v>0</v>
      </c>
    </row>
    <row r="90" customFormat="false" ht="15" hidden="false" customHeight="false" outlineLevel="0" collapsed="false">
      <c r="A90" s="0" t="n">
        <v>3178247</v>
      </c>
      <c r="B90" s="0" t="s">
        <v>482</v>
      </c>
      <c r="C90" s="0" t="s">
        <v>483</v>
      </c>
      <c r="D90" s="0" t="n">
        <v>1309080005</v>
      </c>
      <c r="E90" s="0" t="n">
        <v>13</v>
      </c>
      <c r="F90" s="0" t="n">
        <v>9</v>
      </c>
      <c r="G90" s="0" t="n">
        <v>80</v>
      </c>
      <c r="H90" s="0" t="n">
        <v>5</v>
      </c>
      <c r="I90" s="0" t="s">
        <v>43</v>
      </c>
      <c r="J90" s="0" t="s">
        <v>44</v>
      </c>
      <c r="K90" s="0" t="s">
        <v>81</v>
      </c>
      <c r="L90" s="0" t="s">
        <v>82</v>
      </c>
      <c r="M90" s="0" t="s">
        <v>484</v>
      </c>
      <c r="N90" s="0" t="s">
        <v>48</v>
      </c>
      <c r="P90" s="0" t="s">
        <v>434</v>
      </c>
      <c r="S90" s="0" t="s">
        <v>50</v>
      </c>
      <c r="T90" s="0" t="s">
        <v>51</v>
      </c>
      <c r="U90" s="0" t="s">
        <v>420</v>
      </c>
      <c r="V90" s="0" t="n">
        <v>0.1612502</v>
      </c>
      <c r="W90" s="0" t="n">
        <v>100.1594644</v>
      </c>
      <c r="X90" s="0" t="s">
        <v>52</v>
      </c>
      <c r="Y90" s="0" t="s">
        <v>485</v>
      </c>
      <c r="Z90" s="0" t="n">
        <v>1</v>
      </c>
      <c r="AA90" s="2" t="b">
        <f aca="false">FALSE()</f>
        <v>0</v>
      </c>
      <c r="AB90" s="2" t="b">
        <f aca="false">FALSE()</f>
        <v>0</v>
      </c>
      <c r="AC90" s="2" t="b">
        <f aca="false">FALSE()</f>
        <v>0</v>
      </c>
      <c r="AD90" s="2" t="b">
        <f aca="false">TRUE()</f>
        <v>1</v>
      </c>
      <c r="AE90" s="0" t="n">
        <v>1309</v>
      </c>
      <c r="AF90" s="2" t="b">
        <f aca="false">FALSE()</f>
        <v>0</v>
      </c>
      <c r="AG90" s="0" t="n">
        <v>0.1612502</v>
      </c>
      <c r="AH90" s="0" t="n">
        <v>100.1594644</v>
      </c>
      <c r="AI90" s="0" t="s">
        <v>52</v>
      </c>
      <c r="AJ90" s="0" t="s">
        <v>136</v>
      </c>
      <c r="AM90" s="2" t="b">
        <f aca="false">TRUE()</f>
        <v>1</v>
      </c>
      <c r="AN90" s="2" t="b">
        <f aca="false">FALSE()</f>
        <v>0</v>
      </c>
      <c r="AO90" s="2" t="b">
        <f aca="false">FALSE()</f>
        <v>0</v>
      </c>
    </row>
    <row r="91" customFormat="false" ht="15" hidden="false" customHeight="false" outlineLevel="0" collapsed="false">
      <c r="A91" s="0" t="n">
        <v>3252865</v>
      </c>
      <c r="B91" s="0" t="s">
        <v>486</v>
      </c>
      <c r="C91" s="0" t="s">
        <v>487</v>
      </c>
      <c r="D91" s="0" t="n">
        <v>1309080004</v>
      </c>
      <c r="E91" s="0" t="n">
        <v>13</v>
      </c>
      <c r="F91" s="0" t="n">
        <v>9</v>
      </c>
      <c r="G91" s="0" t="n">
        <v>80</v>
      </c>
      <c r="H91" s="0" t="n">
        <v>4</v>
      </c>
      <c r="I91" s="0" t="s">
        <v>43</v>
      </c>
      <c r="J91" s="0" t="s">
        <v>44</v>
      </c>
      <c r="K91" s="0" t="s">
        <v>81</v>
      </c>
      <c r="L91" s="0" t="s">
        <v>88</v>
      </c>
      <c r="M91" s="0" t="s">
        <v>488</v>
      </c>
      <c r="N91" s="0" t="s">
        <v>48</v>
      </c>
      <c r="P91" s="0" t="s">
        <v>434</v>
      </c>
      <c r="S91" s="0" t="s">
        <v>50</v>
      </c>
      <c r="T91" s="0" t="s">
        <v>51</v>
      </c>
      <c r="U91" s="0" t="s">
        <v>420</v>
      </c>
      <c r="V91" s="0" t="n">
        <v>0.1328041</v>
      </c>
      <c r="W91" s="0" t="n">
        <v>100.1676992</v>
      </c>
      <c r="X91" s="0" t="s">
        <v>52</v>
      </c>
      <c r="Y91" s="0" t="s">
        <v>489</v>
      </c>
      <c r="Z91" s="0" t="n">
        <v>1</v>
      </c>
      <c r="AA91" s="2" t="b">
        <f aca="false">FALSE()</f>
        <v>0</v>
      </c>
      <c r="AB91" s="2" t="b">
        <f aca="false">FALSE()</f>
        <v>0</v>
      </c>
      <c r="AC91" s="2" t="b">
        <f aca="false">FALSE()</f>
        <v>0</v>
      </c>
      <c r="AD91" s="2" t="b">
        <f aca="false">TRUE()</f>
        <v>1</v>
      </c>
      <c r="AE91" s="0" t="n">
        <v>1309</v>
      </c>
      <c r="AF91" s="2" t="b">
        <f aca="false">FALSE()</f>
        <v>0</v>
      </c>
      <c r="AG91" s="0" t="n">
        <v>0.1328041</v>
      </c>
      <c r="AH91" s="0" t="n">
        <v>100.1676992</v>
      </c>
      <c r="AI91" s="0" t="s">
        <v>52</v>
      </c>
      <c r="AJ91" s="0" t="s">
        <v>136</v>
      </c>
      <c r="AM91" s="2" t="b">
        <f aca="false">TRUE()</f>
        <v>1</v>
      </c>
      <c r="AN91" s="2" t="b">
        <f aca="false">FALSE()</f>
        <v>0</v>
      </c>
      <c r="AO91" s="2" t="b">
        <f aca="false">FALSE()</f>
        <v>0</v>
      </c>
    </row>
    <row r="92" customFormat="false" ht="15" hidden="false" customHeight="false" outlineLevel="0" collapsed="false">
      <c r="A92" s="0" t="n">
        <v>95505478</v>
      </c>
      <c r="B92" s="0" t="s">
        <v>490</v>
      </c>
      <c r="C92" s="0" t="s">
        <v>491</v>
      </c>
      <c r="D92" s="0" t="n">
        <v>1309080003</v>
      </c>
      <c r="E92" s="0" t="n">
        <v>13</v>
      </c>
      <c r="F92" s="0" t="n">
        <v>9</v>
      </c>
      <c r="G92" s="0" t="n">
        <v>80</v>
      </c>
      <c r="H92" s="0" t="n">
        <v>3</v>
      </c>
      <c r="I92" s="0" t="s">
        <v>43</v>
      </c>
      <c r="J92" s="0" t="s">
        <v>44</v>
      </c>
      <c r="K92" s="0" t="s">
        <v>81</v>
      </c>
      <c r="L92" s="0" t="s">
        <v>158</v>
      </c>
      <c r="M92" s="0" t="s">
        <v>492</v>
      </c>
      <c r="N92" s="0" t="s">
        <v>128</v>
      </c>
      <c r="P92" s="0" t="s">
        <v>493</v>
      </c>
      <c r="S92" s="0" t="s">
        <v>50</v>
      </c>
      <c r="T92" s="0" t="s">
        <v>51</v>
      </c>
      <c r="X92" s="0" t="s">
        <v>129</v>
      </c>
      <c r="Y92" s="0" t="s">
        <v>494</v>
      </c>
      <c r="Z92" s="0" t="n">
        <v>4</v>
      </c>
      <c r="AA92" s="2" t="b">
        <f aca="false">FALSE()</f>
        <v>0</v>
      </c>
      <c r="AB92" s="2" t="b">
        <f aca="false">FALSE()</f>
        <v>0</v>
      </c>
      <c r="AC92" s="2" t="b">
        <f aca="false">FALSE()</f>
        <v>0</v>
      </c>
      <c r="AD92" s="2" t="b">
        <f aca="false">TRUE()</f>
        <v>1</v>
      </c>
      <c r="AE92" s="0" t="n">
        <v>1309</v>
      </c>
      <c r="AF92" s="2" t="b">
        <f aca="false">FALSE()</f>
        <v>0</v>
      </c>
      <c r="AI92" s="0" t="s">
        <v>129</v>
      </c>
      <c r="AJ92" s="0" t="s">
        <v>495</v>
      </c>
      <c r="AM92" s="2" t="b">
        <f aca="false">TRUE()</f>
        <v>1</v>
      </c>
      <c r="AN92" s="2" t="b">
        <f aca="false">FALSE()</f>
        <v>0</v>
      </c>
      <c r="AO92" s="2" t="b">
        <f aca="false">FALSE()</f>
        <v>0</v>
      </c>
    </row>
    <row r="93" customFormat="false" ht="15" hidden="false" customHeight="false" outlineLevel="0" collapsed="false">
      <c r="A93" s="0" t="n">
        <v>3250666</v>
      </c>
      <c r="B93" s="0" t="s">
        <v>496</v>
      </c>
      <c r="C93" s="0" t="s">
        <v>497</v>
      </c>
      <c r="D93" s="0" t="n">
        <v>1309080005</v>
      </c>
      <c r="E93" s="0" t="n">
        <v>13</v>
      </c>
      <c r="F93" s="0" t="n">
        <v>9</v>
      </c>
      <c r="G93" s="0" t="n">
        <v>80</v>
      </c>
      <c r="H93" s="0" t="n">
        <v>5</v>
      </c>
      <c r="I93" s="0" t="s">
        <v>43</v>
      </c>
      <c r="J93" s="0" t="s">
        <v>44</v>
      </c>
      <c r="K93" s="0" t="s">
        <v>81</v>
      </c>
      <c r="L93" s="0" t="s">
        <v>82</v>
      </c>
      <c r="M93" s="0" t="s">
        <v>498</v>
      </c>
      <c r="N93" s="0" t="s">
        <v>231</v>
      </c>
      <c r="P93" s="0" t="s">
        <v>434</v>
      </c>
      <c r="S93" s="0" t="s">
        <v>50</v>
      </c>
      <c r="T93" s="0" t="s">
        <v>51</v>
      </c>
      <c r="U93" s="0" t="s">
        <v>420</v>
      </c>
      <c r="V93" s="0" t="n">
        <v>0.1612502</v>
      </c>
      <c r="W93" s="0" t="n">
        <v>100.1594644</v>
      </c>
      <c r="X93" s="0" t="s">
        <v>52</v>
      </c>
      <c r="Y93" s="0" t="s">
        <v>499</v>
      </c>
      <c r="Z93" s="0" t="n">
        <v>99</v>
      </c>
      <c r="AA93" s="2" t="b">
        <f aca="false">FALSE()</f>
        <v>0</v>
      </c>
      <c r="AB93" s="2" t="b">
        <f aca="false">FALSE()</f>
        <v>0</v>
      </c>
      <c r="AC93" s="2" t="b">
        <f aca="false">FALSE()</f>
        <v>0</v>
      </c>
      <c r="AD93" s="2" t="b">
        <f aca="false">TRUE()</f>
        <v>1</v>
      </c>
      <c r="AE93" s="0" t="n">
        <v>1309</v>
      </c>
      <c r="AF93" s="2" t="b">
        <f aca="false">FALSE()</f>
        <v>0</v>
      </c>
      <c r="AG93" s="0" t="n">
        <v>0.1612502</v>
      </c>
      <c r="AH93" s="0" t="n">
        <v>100.1594644</v>
      </c>
      <c r="AI93" s="0" t="s">
        <v>52</v>
      </c>
      <c r="AJ93" s="0" t="s">
        <v>448</v>
      </c>
      <c r="AM93" s="2" t="b">
        <f aca="false">TRUE()</f>
        <v>1</v>
      </c>
      <c r="AN93" s="2" t="b">
        <f aca="false">FALSE()</f>
        <v>0</v>
      </c>
      <c r="AO93" s="2" t="b">
        <f aca="false">FALSE()</f>
        <v>0</v>
      </c>
    </row>
    <row r="94" customFormat="false" ht="15" hidden="false" customHeight="false" outlineLevel="0" collapsed="false">
      <c r="A94" s="0" t="n">
        <v>3358082</v>
      </c>
      <c r="B94" s="0" t="s">
        <v>500</v>
      </c>
      <c r="C94" s="0" t="s">
        <v>501</v>
      </c>
      <c r="D94" s="0" t="n">
        <v>1309080001</v>
      </c>
      <c r="E94" s="0" t="n">
        <v>13</v>
      </c>
      <c r="F94" s="0" t="n">
        <v>9</v>
      </c>
      <c r="G94" s="0" t="n">
        <v>80</v>
      </c>
      <c r="H94" s="0" t="n">
        <v>1</v>
      </c>
      <c r="I94" s="0" t="s">
        <v>43</v>
      </c>
      <c r="J94" s="0" t="s">
        <v>44</v>
      </c>
      <c r="K94" s="0" t="s">
        <v>81</v>
      </c>
      <c r="L94" s="0" t="s">
        <v>133</v>
      </c>
      <c r="M94" s="0" t="s">
        <v>502</v>
      </c>
      <c r="N94" s="0" t="s">
        <v>140</v>
      </c>
      <c r="P94" s="0" t="s">
        <v>434</v>
      </c>
      <c r="S94" s="0" t="s">
        <v>50</v>
      </c>
      <c r="T94" s="0" t="s">
        <v>51</v>
      </c>
      <c r="U94" s="0" t="s">
        <v>420</v>
      </c>
      <c r="V94" s="0" t="n">
        <v>0.1103686</v>
      </c>
      <c r="W94" s="0" t="n">
        <v>100.186398</v>
      </c>
      <c r="X94" s="0" t="s">
        <v>52</v>
      </c>
      <c r="Y94" s="0" t="s">
        <v>503</v>
      </c>
      <c r="Z94" s="0" t="n">
        <v>3</v>
      </c>
      <c r="AA94" s="2" t="b">
        <f aca="false">FALSE()</f>
        <v>0</v>
      </c>
      <c r="AB94" s="2" t="b">
        <f aca="false">FALSE()</f>
        <v>0</v>
      </c>
      <c r="AC94" s="2" t="b">
        <f aca="false">FALSE()</f>
        <v>0</v>
      </c>
      <c r="AD94" s="2" t="b">
        <f aca="false">TRUE()</f>
        <v>1</v>
      </c>
      <c r="AE94" s="0" t="n">
        <v>1309</v>
      </c>
      <c r="AF94" s="2" t="b">
        <f aca="false">FALSE()</f>
        <v>0</v>
      </c>
      <c r="AG94" s="0" t="n">
        <v>0.1103686</v>
      </c>
      <c r="AH94" s="0" t="n">
        <v>100.186398</v>
      </c>
      <c r="AI94" s="0" t="s">
        <v>52</v>
      </c>
      <c r="AJ94" s="0" t="s">
        <v>448</v>
      </c>
      <c r="AM94" s="2" t="b">
        <f aca="false">TRUE()</f>
        <v>1</v>
      </c>
      <c r="AN94" s="2" t="b">
        <f aca="false">FALSE()</f>
        <v>0</v>
      </c>
      <c r="AO94" s="2" t="b">
        <f aca="false">FALSE()</f>
        <v>0</v>
      </c>
    </row>
    <row r="95" customFormat="false" ht="15" hidden="false" customHeight="false" outlineLevel="0" collapsed="false">
      <c r="A95" s="0" t="n">
        <v>97978323</v>
      </c>
      <c r="B95" s="0" t="s">
        <v>504</v>
      </c>
      <c r="C95" s="0" t="s">
        <v>505</v>
      </c>
      <c r="D95" s="0" t="n">
        <v>1309080001</v>
      </c>
      <c r="E95" s="0" t="n">
        <v>13</v>
      </c>
      <c r="F95" s="0" t="n">
        <v>9</v>
      </c>
      <c r="G95" s="0" t="n">
        <v>80</v>
      </c>
      <c r="H95" s="0" t="n">
        <v>1</v>
      </c>
      <c r="I95" s="0" t="s">
        <v>43</v>
      </c>
      <c r="J95" s="0" t="s">
        <v>44</v>
      </c>
      <c r="K95" s="0" t="s">
        <v>81</v>
      </c>
      <c r="L95" s="0" t="s">
        <v>133</v>
      </c>
      <c r="M95" s="0" t="s">
        <v>506</v>
      </c>
      <c r="N95" s="0" t="s">
        <v>231</v>
      </c>
      <c r="P95" s="0" t="s">
        <v>507</v>
      </c>
      <c r="S95" s="0" t="s">
        <v>50</v>
      </c>
      <c r="T95" s="0" t="s">
        <v>51</v>
      </c>
      <c r="V95" s="0" t="n">
        <v>0.1103686</v>
      </c>
      <c r="W95" s="0" t="n">
        <v>100.186398</v>
      </c>
      <c r="X95" s="0" t="s">
        <v>52</v>
      </c>
      <c r="Y95" s="0" t="s">
        <v>508</v>
      </c>
      <c r="Z95" s="0" t="n">
        <v>99</v>
      </c>
      <c r="AA95" s="2" t="b">
        <f aca="false">FALSE()</f>
        <v>0</v>
      </c>
      <c r="AB95" s="2" t="b">
        <f aca="false">FALSE()</f>
        <v>0</v>
      </c>
      <c r="AC95" s="2" t="b">
        <f aca="false">FALSE()</f>
        <v>0</v>
      </c>
      <c r="AD95" s="2" t="b">
        <f aca="false">TRUE()</f>
        <v>1</v>
      </c>
      <c r="AE95" s="0" t="n">
        <v>1309</v>
      </c>
      <c r="AF95" s="2" t="b">
        <f aca="false">FALSE()</f>
        <v>0</v>
      </c>
      <c r="AG95" s="0" t="n">
        <v>0.1103686</v>
      </c>
      <c r="AH95" s="0" t="n">
        <v>100.186398</v>
      </c>
      <c r="AI95" s="0" t="s">
        <v>52</v>
      </c>
      <c r="AJ95" s="0" t="s">
        <v>136</v>
      </c>
      <c r="AM95" s="2" t="b">
        <f aca="false">TRUE()</f>
        <v>1</v>
      </c>
      <c r="AN95" s="2" t="b">
        <f aca="false">FALSE()</f>
        <v>0</v>
      </c>
      <c r="AO95" s="2" t="b">
        <f aca="false">FALSE()</f>
        <v>0</v>
      </c>
    </row>
    <row r="96" customFormat="false" ht="15" hidden="false" customHeight="false" outlineLevel="0" collapsed="false">
      <c r="A96" s="0" t="n">
        <v>95505446</v>
      </c>
      <c r="B96" s="0" t="s">
        <v>509</v>
      </c>
      <c r="C96" s="0" t="s">
        <v>510</v>
      </c>
      <c r="D96" s="0" t="n">
        <v>1309080001</v>
      </c>
      <c r="E96" s="0" t="n">
        <v>13</v>
      </c>
      <c r="F96" s="0" t="n">
        <v>9</v>
      </c>
      <c r="G96" s="0" t="n">
        <v>80</v>
      </c>
      <c r="H96" s="0" t="n">
        <v>1</v>
      </c>
      <c r="I96" s="0" t="s">
        <v>43</v>
      </c>
      <c r="J96" s="0" t="s">
        <v>44</v>
      </c>
      <c r="K96" s="0" t="s">
        <v>81</v>
      </c>
      <c r="L96" s="0" t="s">
        <v>133</v>
      </c>
      <c r="M96" s="0" t="s">
        <v>511</v>
      </c>
      <c r="N96" s="0" t="s">
        <v>48</v>
      </c>
      <c r="P96" s="0" t="s">
        <v>104</v>
      </c>
      <c r="S96" s="0" t="s">
        <v>50</v>
      </c>
      <c r="T96" s="0" t="s">
        <v>51</v>
      </c>
      <c r="V96" s="0" t="n">
        <v>0.1082068</v>
      </c>
      <c r="W96" s="0" t="n">
        <v>100.1854028</v>
      </c>
      <c r="X96" s="0" t="s">
        <v>52</v>
      </c>
      <c r="Y96" s="0" t="s">
        <v>512</v>
      </c>
      <c r="Z96" s="0" t="n">
        <v>1</v>
      </c>
      <c r="AA96" s="2" t="b">
        <f aca="false">TRUE()</f>
        <v>1</v>
      </c>
      <c r="AB96" s="2" t="b">
        <f aca="false">TRUE()</f>
        <v>1</v>
      </c>
      <c r="AC96" s="2" t="b">
        <f aca="false">FALSE()</f>
        <v>0</v>
      </c>
      <c r="AD96" s="2" t="b">
        <f aca="false">TRUE()</f>
        <v>1</v>
      </c>
      <c r="AE96" s="0" t="n">
        <v>1309</v>
      </c>
      <c r="AF96" s="2" t="b">
        <f aca="false">FALSE()</f>
        <v>0</v>
      </c>
      <c r="AG96" s="0" t="n">
        <v>0.1082068</v>
      </c>
      <c r="AH96" s="0" t="n">
        <v>100.1854028</v>
      </c>
      <c r="AI96" s="0" t="s">
        <v>52</v>
      </c>
      <c r="AJ96" s="0" t="s">
        <v>54</v>
      </c>
      <c r="AL96" s="0" t="s">
        <v>510</v>
      </c>
      <c r="AM96" s="2" t="b">
        <f aca="false">FALSE()</f>
        <v>0</v>
      </c>
      <c r="AN96" s="2" t="b">
        <f aca="false">FALSE()</f>
        <v>0</v>
      </c>
      <c r="AO96" s="2" t="b">
        <f aca="false">FALSE()</f>
        <v>0</v>
      </c>
    </row>
    <row r="97" customFormat="false" ht="15" hidden="false" customHeight="false" outlineLevel="0" collapsed="false">
      <c r="A97" s="0" t="n">
        <v>97994054</v>
      </c>
      <c r="B97" s="0" t="s">
        <v>513</v>
      </c>
      <c r="C97" s="0" t="s">
        <v>514</v>
      </c>
      <c r="D97" s="0" t="n">
        <v>1309080003</v>
      </c>
      <c r="E97" s="0" t="n">
        <v>13</v>
      </c>
      <c r="F97" s="0" t="n">
        <v>9</v>
      </c>
      <c r="G97" s="0" t="n">
        <v>80</v>
      </c>
      <c r="H97" s="0" t="n">
        <v>3</v>
      </c>
      <c r="I97" s="0" t="s">
        <v>43</v>
      </c>
      <c r="J97" s="0" t="s">
        <v>44</v>
      </c>
      <c r="K97" s="0" t="s">
        <v>81</v>
      </c>
      <c r="L97" s="0" t="s">
        <v>158</v>
      </c>
      <c r="M97" s="0" t="s">
        <v>515</v>
      </c>
      <c r="N97" s="0" t="s">
        <v>48</v>
      </c>
      <c r="P97" s="0" t="s">
        <v>516</v>
      </c>
      <c r="S97" s="0" t="s">
        <v>50</v>
      </c>
      <c r="T97" s="0" t="s">
        <v>51</v>
      </c>
      <c r="V97" s="0" t="n">
        <v>0.1254472</v>
      </c>
      <c r="W97" s="0" t="n">
        <v>100.1743036</v>
      </c>
      <c r="X97" s="0" t="s">
        <v>52</v>
      </c>
      <c r="Y97" s="0" t="s">
        <v>517</v>
      </c>
      <c r="Z97" s="0" t="n">
        <v>1</v>
      </c>
      <c r="AA97" s="2" t="b">
        <f aca="false">TRUE()</f>
        <v>1</v>
      </c>
      <c r="AB97" s="2" t="b">
        <f aca="false">TRUE()</f>
        <v>1</v>
      </c>
      <c r="AC97" s="2" t="b">
        <f aca="false">FALSE()</f>
        <v>0</v>
      </c>
      <c r="AD97" s="2" t="b">
        <f aca="false">TRUE()</f>
        <v>1</v>
      </c>
      <c r="AE97" s="0" t="n">
        <v>1309</v>
      </c>
      <c r="AF97" s="2" t="b">
        <f aca="false">FALSE()</f>
        <v>0</v>
      </c>
      <c r="AG97" s="0" t="n">
        <v>0.1254472</v>
      </c>
      <c r="AH97" s="0" t="n">
        <v>100.1743036</v>
      </c>
      <c r="AI97" s="0" t="s">
        <v>52</v>
      </c>
      <c r="AJ97" s="0" t="s">
        <v>54</v>
      </c>
      <c r="AL97" s="0" t="s">
        <v>514</v>
      </c>
      <c r="AM97" s="2" t="b">
        <f aca="false">FALSE()</f>
        <v>0</v>
      </c>
      <c r="AN97" s="2" t="b">
        <f aca="false">FALSE()</f>
        <v>0</v>
      </c>
      <c r="AO97" s="2" t="b">
        <f aca="false">FALSE()</f>
        <v>0</v>
      </c>
    </row>
    <row r="98" customFormat="false" ht="15" hidden="false" customHeight="false" outlineLevel="0" collapsed="false">
      <c r="A98" s="0" t="n">
        <v>3257310</v>
      </c>
      <c r="B98" s="0" t="s">
        <v>518</v>
      </c>
      <c r="C98" s="0" t="s">
        <v>519</v>
      </c>
      <c r="D98" s="0" t="n">
        <v>1309080005</v>
      </c>
      <c r="E98" s="0" t="n">
        <v>13</v>
      </c>
      <c r="F98" s="0" t="n">
        <v>9</v>
      </c>
      <c r="G98" s="0" t="n">
        <v>80</v>
      </c>
      <c r="H98" s="0" t="n">
        <v>5</v>
      </c>
      <c r="I98" s="0" t="s">
        <v>43</v>
      </c>
      <c r="J98" s="0" t="s">
        <v>44</v>
      </c>
      <c r="K98" s="0" t="s">
        <v>81</v>
      </c>
      <c r="L98" s="0" t="s">
        <v>82</v>
      </c>
      <c r="M98" s="0" t="s">
        <v>520</v>
      </c>
      <c r="N98" s="0" t="s">
        <v>48</v>
      </c>
      <c r="P98" s="0" t="s">
        <v>434</v>
      </c>
      <c r="S98" s="0" t="s">
        <v>50</v>
      </c>
      <c r="T98" s="0" t="s">
        <v>51</v>
      </c>
      <c r="U98" s="0" t="s">
        <v>420</v>
      </c>
      <c r="V98" s="0" t="n">
        <v>-0.9833652</v>
      </c>
      <c r="W98" s="0" t="n">
        <v>101.5379159</v>
      </c>
      <c r="X98" s="0" t="s">
        <v>52</v>
      </c>
      <c r="Y98" s="0" t="s">
        <v>521</v>
      </c>
      <c r="Z98" s="0" t="n">
        <v>1</v>
      </c>
      <c r="AA98" s="2" t="b">
        <f aca="false">TRUE()</f>
        <v>1</v>
      </c>
      <c r="AB98" s="2" t="b">
        <f aca="false">TRUE()</f>
        <v>1</v>
      </c>
      <c r="AC98" s="2" t="b">
        <f aca="false">FALSE()</f>
        <v>0</v>
      </c>
      <c r="AD98" s="2" t="b">
        <f aca="false">TRUE()</f>
        <v>1</v>
      </c>
      <c r="AE98" s="0" t="n">
        <v>1309</v>
      </c>
      <c r="AF98" s="2" t="b">
        <f aca="false">FALSE()</f>
        <v>0</v>
      </c>
      <c r="AG98" s="0" t="n">
        <v>-0.9833652</v>
      </c>
      <c r="AH98" s="0" t="n">
        <v>101.5379159</v>
      </c>
      <c r="AI98" s="0" t="s">
        <v>52</v>
      </c>
      <c r="AJ98" s="0" t="s">
        <v>54</v>
      </c>
      <c r="AL98" s="0" t="s">
        <v>519</v>
      </c>
      <c r="AM98" s="2" t="b">
        <f aca="false">FALSE()</f>
        <v>0</v>
      </c>
      <c r="AN98" s="2" t="b">
        <f aca="false">FALSE()</f>
        <v>0</v>
      </c>
      <c r="AO98" s="2" t="b">
        <f aca="false">FALSE()</f>
        <v>0</v>
      </c>
    </row>
    <row r="99" customFormat="false" ht="15" hidden="false" customHeight="false" outlineLevel="0" collapsed="false">
      <c r="A99" s="0" t="n">
        <v>3149388</v>
      </c>
      <c r="B99" s="0" t="s">
        <v>522</v>
      </c>
      <c r="C99" s="0" t="s">
        <v>523</v>
      </c>
      <c r="D99" s="0" t="n">
        <v>1309080</v>
      </c>
      <c r="E99" s="0" t="n">
        <v>13</v>
      </c>
      <c r="F99" s="0" t="n">
        <v>9</v>
      </c>
      <c r="G99" s="0" t="n">
        <v>80</v>
      </c>
      <c r="I99" s="0" t="s">
        <v>43</v>
      </c>
      <c r="J99" s="0" t="s">
        <v>44</v>
      </c>
      <c r="K99" s="0" t="s">
        <v>81</v>
      </c>
      <c r="M99" s="0" t="s">
        <v>524</v>
      </c>
      <c r="N99" s="0" t="s">
        <v>48</v>
      </c>
      <c r="P99" s="0" t="s">
        <v>525</v>
      </c>
      <c r="S99" s="0" t="s">
        <v>50</v>
      </c>
      <c r="T99" s="0" t="s">
        <v>51</v>
      </c>
      <c r="U99" s="0" t="s">
        <v>420</v>
      </c>
      <c r="V99" s="0" t="n">
        <v>-6.1989909</v>
      </c>
      <c r="W99" s="0" t="n">
        <v>106.794509</v>
      </c>
      <c r="X99" s="0" t="s">
        <v>52</v>
      </c>
      <c r="Y99" s="0" t="s">
        <v>526</v>
      </c>
      <c r="Z99" s="0" t="n">
        <v>1</v>
      </c>
      <c r="AA99" s="2" t="b">
        <f aca="false">TRUE()</f>
        <v>1</v>
      </c>
      <c r="AB99" s="2" t="b">
        <f aca="false">TRUE()</f>
        <v>1</v>
      </c>
      <c r="AC99" s="2" t="b">
        <f aca="false">FALSE()</f>
        <v>0</v>
      </c>
      <c r="AD99" s="2" t="b">
        <f aca="false">TRUE()</f>
        <v>1</v>
      </c>
      <c r="AE99" s="0" t="n">
        <v>1309</v>
      </c>
      <c r="AF99" s="2" t="b">
        <f aca="false">FALSE()</f>
        <v>0</v>
      </c>
      <c r="AG99" s="0" t="n">
        <v>-6.1989909</v>
      </c>
      <c r="AH99" s="0" t="n">
        <v>106.794509</v>
      </c>
      <c r="AI99" s="0" t="s">
        <v>52</v>
      </c>
      <c r="AJ99" s="0" t="s">
        <v>54</v>
      </c>
      <c r="AL99" s="0" t="s">
        <v>523</v>
      </c>
      <c r="AM99" s="2" t="b">
        <f aca="false">FALSE()</f>
        <v>0</v>
      </c>
      <c r="AN99" s="2" t="b">
        <f aca="false">FALSE()</f>
        <v>0</v>
      </c>
      <c r="AO99" s="2" t="b">
        <f aca="false">FALSE()</f>
        <v>0</v>
      </c>
    </row>
    <row r="100" customFormat="false" ht="15" hidden="false" customHeight="false" outlineLevel="0" collapsed="false">
      <c r="A100" s="0" t="n">
        <v>3354772</v>
      </c>
      <c r="B100" s="0" t="s">
        <v>527</v>
      </c>
      <c r="C100" s="0" t="s">
        <v>528</v>
      </c>
      <c r="D100" s="0" t="n">
        <v>1309080004</v>
      </c>
      <c r="E100" s="0" t="n">
        <v>13</v>
      </c>
      <c r="F100" s="0" t="n">
        <v>9</v>
      </c>
      <c r="G100" s="0" t="n">
        <v>80</v>
      </c>
      <c r="H100" s="0" t="n">
        <v>4</v>
      </c>
      <c r="I100" s="0" t="s">
        <v>43</v>
      </c>
      <c r="J100" s="0" t="s">
        <v>44</v>
      </c>
      <c r="K100" s="0" t="s">
        <v>81</v>
      </c>
      <c r="L100" s="0" t="s">
        <v>88</v>
      </c>
      <c r="M100" s="0" t="s">
        <v>529</v>
      </c>
      <c r="N100" s="0" t="s">
        <v>48</v>
      </c>
      <c r="P100" s="0" t="s">
        <v>434</v>
      </c>
      <c r="S100" s="0" t="s">
        <v>50</v>
      </c>
      <c r="T100" s="0" t="s">
        <v>51</v>
      </c>
      <c r="U100" s="0" t="s">
        <v>420</v>
      </c>
      <c r="V100" s="0" t="n">
        <v>0.8649451</v>
      </c>
      <c r="W100" s="0" t="n">
        <v>99.5650021</v>
      </c>
      <c r="X100" s="0" t="s">
        <v>52</v>
      </c>
      <c r="Y100" s="0" t="s">
        <v>530</v>
      </c>
      <c r="Z100" s="0" t="n">
        <v>1</v>
      </c>
      <c r="AA100" s="2" t="b">
        <f aca="false">TRUE()</f>
        <v>1</v>
      </c>
      <c r="AB100" s="2" t="b">
        <f aca="false">TRUE()</f>
        <v>1</v>
      </c>
      <c r="AC100" s="2" t="b">
        <f aca="false">FALSE()</f>
        <v>0</v>
      </c>
      <c r="AD100" s="2" t="b">
        <f aca="false">TRUE()</f>
        <v>1</v>
      </c>
      <c r="AE100" s="0" t="n">
        <v>1309</v>
      </c>
      <c r="AF100" s="2" t="b">
        <f aca="false">FALSE()</f>
        <v>0</v>
      </c>
      <c r="AG100" s="0" t="n">
        <v>0.8649451</v>
      </c>
      <c r="AH100" s="0" t="n">
        <v>99.5650021</v>
      </c>
      <c r="AI100" s="0" t="s">
        <v>52</v>
      </c>
      <c r="AJ100" s="0" t="s">
        <v>54</v>
      </c>
      <c r="AL100" s="0" t="s">
        <v>528</v>
      </c>
      <c r="AM100" s="2" t="b">
        <f aca="false">FALSE()</f>
        <v>0</v>
      </c>
      <c r="AN100" s="2" t="b">
        <f aca="false">FALSE()</f>
        <v>0</v>
      </c>
      <c r="AO100" s="2" t="b">
        <f aca="false">FALSE()</f>
        <v>0</v>
      </c>
    </row>
    <row r="101" customFormat="false" ht="15" hidden="false" customHeight="false" outlineLevel="0" collapsed="false">
      <c r="A101" s="0" t="n">
        <v>3343737</v>
      </c>
      <c r="B101" s="0" t="s">
        <v>531</v>
      </c>
      <c r="C101" s="0" t="s">
        <v>532</v>
      </c>
      <c r="D101" s="0" t="n">
        <v>1309080003</v>
      </c>
      <c r="E101" s="0" t="n">
        <v>13</v>
      </c>
      <c r="F101" s="0" t="n">
        <v>9</v>
      </c>
      <c r="G101" s="0" t="n">
        <v>80</v>
      </c>
      <c r="H101" s="0" t="n">
        <v>3</v>
      </c>
      <c r="I101" s="0" t="s">
        <v>43</v>
      </c>
      <c r="J101" s="0" t="s">
        <v>44</v>
      </c>
      <c r="K101" s="0" t="s">
        <v>81</v>
      </c>
      <c r="L101" s="0" t="s">
        <v>158</v>
      </c>
      <c r="M101" s="0" t="s">
        <v>533</v>
      </c>
      <c r="N101" s="0" t="s">
        <v>48</v>
      </c>
      <c r="P101" s="0" t="s">
        <v>434</v>
      </c>
      <c r="S101" s="0" t="s">
        <v>50</v>
      </c>
      <c r="T101" s="0" t="s">
        <v>51</v>
      </c>
      <c r="U101" s="0" t="s">
        <v>420</v>
      </c>
      <c r="V101" s="0" t="n">
        <v>0.1231329</v>
      </c>
      <c r="W101" s="0" t="n">
        <v>100.1707218</v>
      </c>
      <c r="X101" s="0" t="s">
        <v>52</v>
      </c>
      <c r="Y101" s="0" t="s">
        <v>534</v>
      </c>
      <c r="Z101" s="0" t="n">
        <v>1</v>
      </c>
      <c r="AA101" s="2" t="b">
        <f aca="false">TRUE()</f>
        <v>1</v>
      </c>
      <c r="AB101" s="2" t="b">
        <f aca="false">TRUE()</f>
        <v>1</v>
      </c>
      <c r="AC101" s="2" t="b">
        <f aca="false">FALSE()</f>
        <v>0</v>
      </c>
      <c r="AD101" s="2" t="b">
        <f aca="false">TRUE()</f>
        <v>1</v>
      </c>
      <c r="AE101" s="0" t="n">
        <v>1309</v>
      </c>
      <c r="AF101" s="2" t="b">
        <f aca="false">FALSE()</f>
        <v>0</v>
      </c>
      <c r="AG101" s="0" t="n">
        <v>0.1231329</v>
      </c>
      <c r="AH101" s="0" t="n">
        <v>100.1707218</v>
      </c>
      <c r="AI101" s="0" t="s">
        <v>52</v>
      </c>
      <c r="AJ101" s="0" t="s">
        <v>54</v>
      </c>
      <c r="AL101" s="0" t="s">
        <v>532</v>
      </c>
      <c r="AM101" s="2" t="b">
        <f aca="false">FALSE()</f>
        <v>0</v>
      </c>
      <c r="AN101" s="2" t="b">
        <f aca="false">FALSE()</f>
        <v>0</v>
      </c>
      <c r="AO101" s="2" t="b">
        <f aca="false">FALSE()</f>
        <v>0</v>
      </c>
    </row>
    <row r="102" customFormat="false" ht="15" hidden="false" customHeight="false" outlineLevel="0" collapsed="false">
      <c r="A102" s="0" t="n">
        <v>2668699</v>
      </c>
      <c r="B102" s="0" t="s">
        <v>535</v>
      </c>
      <c r="C102" s="0" t="s">
        <v>536</v>
      </c>
      <c r="D102" s="0" t="n">
        <v>1309121</v>
      </c>
      <c r="E102" s="0" t="n">
        <v>13</v>
      </c>
      <c r="F102" s="0" t="n">
        <v>9</v>
      </c>
      <c r="G102" s="0" t="n">
        <v>121</v>
      </c>
      <c r="I102" s="0" t="s">
        <v>43</v>
      </c>
      <c r="J102" s="0" t="s">
        <v>44</v>
      </c>
      <c r="K102" s="0" t="s">
        <v>113</v>
      </c>
      <c r="M102" s="0" t="s">
        <v>537</v>
      </c>
      <c r="N102" s="0" t="s">
        <v>231</v>
      </c>
      <c r="P102" s="0" t="s">
        <v>243</v>
      </c>
      <c r="S102" s="0" t="s">
        <v>50</v>
      </c>
      <c r="T102" s="0" t="s">
        <v>77</v>
      </c>
      <c r="U102" s="0" t="s">
        <v>420</v>
      </c>
      <c r="X102" s="0" t="s">
        <v>129</v>
      </c>
      <c r="Y102" s="0" t="s">
        <v>538</v>
      </c>
      <c r="Z102" s="0" t="n">
        <v>99</v>
      </c>
      <c r="AA102" s="2" t="b">
        <f aca="false">FALSE()</f>
        <v>0</v>
      </c>
      <c r="AB102" s="2" t="b">
        <f aca="false">FALSE()</f>
        <v>0</v>
      </c>
      <c r="AC102" s="2" t="b">
        <f aca="false">FALSE()</f>
        <v>0</v>
      </c>
      <c r="AD102" s="2" t="b">
        <f aca="false">TRUE()</f>
        <v>1</v>
      </c>
      <c r="AE102" s="0" t="n">
        <v>1309</v>
      </c>
      <c r="AF102" s="2" t="b">
        <f aca="false">FALSE()</f>
        <v>0</v>
      </c>
      <c r="AI102" s="0" t="s">
        <v>129</v>
      </c>
      <c r="AJ102" s="0" t="s">
        <v>539</v>
      </c>
      <c r="AM102" s="2" t="b">
        <f aca="false">TRUE()</f>
        <v>1</v>
      </c>
      <c r="AN102" s="2" t="b">
        <f aca="false">FALSE()</f>
        <v>0</v>
      </c>
      <c r="AO102" s="2" t="b">
        <f aca="false">FALSE()</f>
        <v>0</v>
      </c>
    </row>
    <row r="103" customFormat="false" ht="15" hidden="false" customHeight="false" outlineLevel="0" collapsed="false">
      <c r="A103" s="0" t="n">
        <v>95505623</v>
      </c>
      <c r="B103" s="0" t="s">
        <v>540</v>
      </c>
      <c r="C103" s="0" t="s">
        <v>541</v>
      </c>
      <c r="D103" s="0" t="n">
        <v>1309080004</v>
      </c>
      <c r="E103" s="0" t="n">
        <v>13</v>
      </c>
      <c r="F103" s="0" t="n">
        <v>9</v>
      </c>
      <c r="G103" s="0" t="n">
        <v>80</v>
      </c>
      <c r="H103" s="0" t="n">
        <v>4</v>
      </c>
      <c r="I103" s="0" t="s">
        <v>43</v>
      </c>
      <c r="J103" s="0" t="s">
        <v>44</v>
      </c>
      <c r="K103" s="0" t="s">
        <v>81</v>
      </c>
      <c r="L103" s="0" t="s">
        <v>88</v>
      </c>
      <c r="M103" s="0" t="s">
        <v>542</v>
      </c>
      <c r="N103" s="0" t="s">
        <v>48</v>
      </c>
      <c r="P103" s="0" t="s">
        <v>543</v>
      </c>
      <c r="S103" s="0" t="s">
        <v>50</v>
      </c>
      <c r="T103" s="0" t="s">
        <v>51</v>
      </c>
      <c r="V103" s="0" t="n">
        <v>0.1316622</v>
      </c>
      <c r="W103" s="0" t="n">
        <v>100.1686417</v>
      </c>
      <c r="X103" s="0" t="s">
        <v>52</v>
      </c>
      <c r="Y103" s="0" t="s">
        <v>544</v>
      </c>
      <c r="Z103" s="0" t="n">
        <v>1</v>
      </c>
      <c r="AA103" s="2" t="b">
        <f aca="false">TRUE()</f>
        <v>1</v>
      </c>
      <c r="AB103" s="2" t="b">
        <f aca="false">TRUE()</f>
        <v>1</v>
      </c>
      <c r="AC103" s="2" t="b">
        <f aca="false">FALSE()</f>
        <v>0</v>
      </c>
      <c r="AD103" s="2" t="b">
        <f aca="false">TRUE()</f>
        <v>1</v>
      </c>
      <c r="AE103" s="0" t="n">
        <v>1309</v>
      </c>
      <c r="AF103" s="2" t="b">
        <f aca="false">FALSE()</f>
        <v>0</v>
      </c>
      <c r="AG103" s="0" t="n">
        <v>0.1316622</v>
      </c>
      <c r="AH103" s="0" t="n">
        <v>100.1686417</v>
      </c>
      <c r="AI103" s="0" t="s">
        <v>52</v>
      </c>
      <c r="AJ103" s="0" t="s">
        <v>54</v>
      </c>
      <c r="AL103" s="0" t="s">
        <v>541</v>
      </c>
      <c r="AM103" s="2" t="b">
        <f aca="false">FALSE()</f>
        <v>0</v>
      </c>
      <c r="AN103" s="2" t="b">
        <f aca="false">FALSE()</f>
        <v>0</v>
      </c>
      <c r="AO103" s="2" t="b">
        <f aca="false">FALSE()</f>
        <v>0</v>
      </c>
    </row>
    <row r="104" customFormat="false" ht="15" hidden="false" customHeight="false" outlineLevel="0" collapsed="false">
      <c r="A104" s="0" t="n">
        <v>95505453</v>
      </c>
      <c r="B104" s="0" t="s">
        <v>545</v>
      </c>
      <c r="C104" s="0" t="s">
        <v>546</v>
      </c>
      <c r="D104" s="0" t="n">
        <v>1309080001</v>
      </c>
      <c r="E104" s="0" t="n">
        <v>13</v>
      </c>
      <c r="F104" s="0" t="n">
        <v>9</v>
      </c>
      <c r="G104" s="0" t="n">
        <v>80</v>
      </c>
      <c r="H104" s="0" t="n">
        <v>1</v>
      </c>
      <c r="I104" s="0" t="s">
        <v>43</v>
      </c>
      <c r="J104" s="0" t="s">
        <v>44</v>
      </c>
      <c r="K104" s="0" t="s">
        <v>81</v>
      </c>
      <c r="L104" s="0" t="s">
        <v>133</v>
      </c>
      <c r="M104" s="0" t="s">
        <v>547</v>
      </c>
      <c r="N104" s="0" t="s">
        <v>48</v>
      </c>
      <c r="P104" s="0" t="s">
        <v>548</v>
      </c>
      <c r="S104" s="0" t="s">
        <v>50</v>
      </c>
      <c r="T104" s="0" t="s">
        <v>77</v>
      </c>
      <c r="V104" s="0" t="n">
        <v>0.1763576</v>
      </c>
      <c r="W104" s="0" t="n">
        <v>100.149259</v>
      </c>
      <c r="X104" s="0" t="s">
        <v>52</v>
      </c>
      <c r="Y104" s="0" t="s">
        <v>549</v>
      </c>
      <c r="Z104" s="0" t="n">
        <v>1</v>
      </c>
      <c r="AA104" s="2" t="b">
        <f aca="false">TRUE()</f>
        <v>1</v>
      </c>
      <c r="AB104" s="2" t="b">
        <f aca="false">TRUE()</f>
        <v>1</v>
      </c>
      <c r="AC104" s="2" t="b">
        <f aca="false">FALSE()</f>
        <v>0</v>
      </c>
      <c r="AD104" s="2" t="b">
        <f aca="false">TRUE()</f>
        <v>1</v>
      </c>
      <c r="AE104" s="0" t="n">
        <v>1309</v>
      </c>
      <c r="AF104" s="2" t="b">
        <f aca="false">FALSE()</f>
        <v>0</v>
      </c>
      <c r="AG104" s="0" t="n">
        <v>0.1763576</v>
      </c>
      <c r="AH104" s="0" t="n">
        <v>100.149259</v>
      </c>
      <c r="AI104" s="0" t="s">
        <v>52</v>
      </c>
      <c r="AJ104" s="0" t="s">
        <v>54</v>
      </c>
      <c r="AL104" s="0" t="s">
        <v>546</v>
      </c>
      <c r="AM104" s="2" t="b">
        <f aca="false">FALSE()</f>
        <v>0</v>
      </c>
      <c r="AN104" s="2" t="b">
        <f aca="false">FALSE()</f>
        <v>0</v>
      </c>
      <c r="AO104" s="2" t="b">
        <f aca="false">FALSE()</f>
        <v>0</v>
      </c>
    </row>
    <row r="105" customFormat="false" ht="15" hidden="false" customHeight="false" outlineLevel="0" collapsed="false">
      <c r="A105" s="0" t="n">
        <v>3033796</v>
      </c>
      <c r="B105" s="0" t="s">
        <v>550</v>
      </c>
      <c r="C105" s="0" t="s">
        <v>551</v>
      </c>
      <c r="D105" s="0" t="n">
        <v>1309080004</v>
      </c>
      <c r="E105" s="0" t="n">
        <v>13</v>
      </c>
      <c r="F105" s="0" t="n">
        <v>9</v>
      </c>
      <c r="G105" s="0" t="n">
        <v>80</v>
      </c>
      <c r="H105" s="0" t="n">
        <v>4</v>
      </c>
      <c r="I105" s="0" t="s">
        <v>43</v>
      </c>
      <c r="J105" s="0" t="s">
        <v>44</v>
      </c>
      <c r="K105" s="0" t="s">
        <v>81</v>
      </c>
      <c r="L105" s="0" t="s">
        <v>88</v>
      </c>
      <c r="M105" s="0" t="s">
        <v>552</v>
      </c>
      <c r="N105" s="0" t="s">
        <v>48</v>
      </c>
      <c r="P105" s="0" t="s">
        <v>553</v>
      </c>
      <c r="S105" s="0" t="s">
        <v>50</v>
      </c>
      <c r="T105" s="0" t="s">
        <v>51</v>
      </c>
      <c r="U105" s="0" t="s">
        <v>420</v>
      </c>
      <c r="V105" s="0" t="n">
        <v>0.1433339</v>
      </c>
      <c r="W105" s="0" t="n">
        <v>100.1654357</v>
      </c>
      <c r="X105" s="0" t="s">
        <v>52</v>
      </c>
      <c r="Y105" s="0" t="s">
        <v>554</v>
      </c>
      <c r="Z105" s="0" t="n">
        <v>1</v>
      </c>
      <c r="AA105" s="2" t="b">
        <f aca="false">TRUE()</f>
        <v>1</v>
      </c>
      <c r="AB105" s="2" t="b">
        <f aca="false">TRUE()</f>
        <v>1</v>
      </c>
      <c r="AC105" s="2" t="b">
        <f aca="false">FALSE()</f>
        <v>0</v>
      </c>
      <c r="AD105" s="2" t="b">
        <f aca="false">TRUE()</f>
        <v>1</v>
      </c>
      <c r="AE105" s="0" t="n">
        <v>1309</v>
      </c>
      <c r="AF105" s="2" t="b">
        <f aca="false">FALSE()</f>
        <v>0</v>
      </c>
      <c r="AG105" s="0" t="n">
        <v>0.1433339</v>
      </c>
      <c r="AH105" s="0" t="n">
        <v>100.1654357</v>
      </c>
      <c r="AI105" s="0" t="s">
        <v>52</v>
      </c>
      <c r="AJ105" s="0" t="s">
        <v>54</v>
      </c>
      <c r="AL105" s="0" t="s">
        <v>551</v>
      </c>
      <c r="AM105" s="2" t="b">
        <f aca="false">FALSE()</f>
        <v>0</v>
      </c>
      <c r="AN105" s="2" t="b">
        <f aca="false">FALSE()</f>
        <v>0</v>
      </c>
      <c r="AO105" s="2" t="b">
        <f aca="false">FALSE()</f>
        <v>0</v>
      </c>
    </row>
    <row r="106" customFormat="false" ht="15" hidden="false" customHeight="false" outlineLevel="0" collapsed="false">
      <c r="A106" s="0" t="n">
        <v>3158687</v>
      </c>
      <c r="B106" s="0" t="s">
        <v>555</v>
      </c>
      <c r="C106" s="0" t="s">
        <v>556</v>
      </c>
      <c r="D106" s="0" t="n">
        <v>1309080004</v>
      </c>
      <c r="E106" s="0" t="n">
        <v>13</v>
      </c>
      <c r="F106" s="0" t="n">
        <v>9</v>
      </c>
      <c r="G106" s="0" t="n">
        <v>80</v>
      </c>
      <c r="H106" s="0" t="n">
        <v>4</v>
      </c>
      <c r="I106" s="0" t="s">
        <v>43</v>
      </c>
      <c r="J106" s="0" t="s">
        <v>44</v>
      </c>
      <c r="K106" s="0" t="s">
        <v>81</v>
      </c>
      <c r="L106" s="0" t="s">
        <v>88</v>
      </c>
      <c r="M106" s="0" t="s">
        <v>557</v>
      </c>
      <c r="N106" s="0" t="s">
        <v>48</v>
      </c>
      <c r="P106" s="0" t="s">
        <v>434</v>
      </c>
      <c r="S106" s="0" t="s">
        <v>50</v>
      </c>
      <c r="T106" s="0" t="s">
        <v>51</v>
      </c>
      <c r="U106" s="0" t="s">
        <v>420</v>
      </c>
      <c r="V106" s="0" t="n">
        <v>0.1351415</v>
      </c>
      <c r="W106" s="0" t="n">
        <v>100.1648779</v>
      </c>
      <c r="X106" s="0" t="s">
        <v>52</v>
      </c>
      <c r="Y106" s="0" t="s">
        <v>558</v>
      </c>
      <c r="Z106" s="0" t="n">
        <v>1</v>
      </c>
      <c r="AA106" s="2" t="b">
        <f aca="false">TRUE()</f>
        <v>1</v>
      </c>
      <c r="AB106" s="2" t="b">
        <f aca="false">TRUE()</f>
        <v>1</v>
      </c>
      <c r="AC106" s="2" t="b">
        <f aca="false">FALSE()</f>
        <v>0</v>
      </c>
      <c r="AD106" s="2" t="b">
        <f aca="false">TRUE()</f>
        <v>1</v>
      </c>
      <c r="AE106" s="0" t="n">
        <v>1309</v>
      </c>
      <c r="AF106" s="2" t="b">
        <f aca="false">FALSE()</f>
        <v>0</v>
      </c>
      <c r="AG106" s="0" t="n">
        <v>0.1351415</v>
      </c>
      <c r="AH106" s="0" t="n">
        <v>100.1648779</v>
      </c>
      <c r="AI106" s="0" t="s">
        <v>52</v>
      </c>
      <c r="AJ106" s="0" t="s">
        <v>54</v>
      </c>
      <c r="AL106" s="0" t="s">
        <v>556</v>
      </c>
      <c r="AM106" s="2" t="b">
        <f aca="false">FALSE()</f>
        <v>0</v>
      </c>
      <c r="AN106" s="2" t="b">
        <f aca="false">FALSE()</f>
        <v>0</v>
      </c>
      <c r="AO106" s="2" t="b">
        <f aca="false">FALSE()</f>
        <v>0</v>
      </c>
    </row>
    <row r="107" customFormat="false" ht="15" hidden="false" customHeight="false" outlineLevel="0" collapsed="false">
      <c r="A107" s="0" t="n">
        <v>95505448</v>
      </c>
      <c r="B107" s="0" t="s">
        <v>559</v>
      </c>
      <c r="C107" s="0" t="s">
        <v>560</v>
      </c>
      <c r="D107" s="0" t="n">
        <v>1309080001</v>
      </c>
      <c r="E107" s="0" t="n">
        <v>13</v>
      </c>
      <c r="F107" s="0" t="n">
        <v>9</v>
      </c>
      <c r="G107" s="0" t="n">
        <v>80</v>
      </c>
      <c r="H107" s="0" t="n">
        <v>1</v>
      </c>
      <c r="I107" s="0" t="s">
        <v>43</v>
      </c>
      <c r="J107" s="0" t="s">
        <v>44</v>
      </c>
      <c r="K107" s="0" t="s">
        <v>81</v>
      </c>
      <c r="L107" s="0" t="s">
        <v>133</v>
      </c>
      <c r="M107" s="0" t="s">
        <v>561</v>
      </c>
      <c r="N107" s="0" t="s">
        <v>48</v>
      </c>
      <c r="P107" s="0" t="s">
        <v>562</v>
      </c>
      <c r="S107" s="0" t="s">
        <v>50</v>
      </c>
      <c r="T107" s="0" t="s">
        <v>51</v>
      </c>
      <c r="V107" s="0" t="n">
        <v>0.1091097</v>
      </c>
      <c r="W107" s="0" t="n">
        <v>100.1861115</v>
      </c>
      <c r="X107" s="0" t="s">
        <v>52</v>
      </c>
      <c r="Y107" s="0" t="s">
        <v>563</v>
      </c>
      <c r="Z107" s="0" t="n">
        <v>1</v>
      </c>
      <c r="AA107" s="2" t="b">
        <f aca="false">TRUE()</f>
        <v>1</v>
      </c>
      <c r="AB107" s="2" t="b">
        <f aca="false">TRUE()</f>
        <v>1</v>
      </c>
      <c r="AC107" s="2" t="b">
        <f aca="false">FALSE()</f>
        <v>0</v>
      </c>
      <c r="AD107" s="2" t="b">
        <f aca="false">TRUE()</f>
        <v>1</v>
      </c>
      <c r="AE107" s="0" t="n">
        <v>1309</v>
      </c>
      <c r="AF107" s="2" t="b">
        <f aca="false">FALSE()</f>
        <v>0</v>
      </c>
      <c r="AG107" s="0" t="n">
        <v>0.1091097</v>
      </c>
      <c r="AH107" s="0" t="n">
        <v>100.1861115</v>
      </c>
      <c r="AI107" s="0" t="s">
        <v>52</v>
      </c>
      <c r="AJ107" s="0" t="s">
        <v>54</v>
      </c>
      <c r="AL107" s="0" t="s">
        <v>560</v>
      </c>
      <c r="AM107" s="2" t="b">
        <f aca="false">FALSE()</f>
        <v>0</v>
      </c>
      <c r="AN107" s="2" t="b">
        <f aca="false">FALSE()</f>
        <v>0</v>
      </c>
      <c r="AO107" s="2" t="b">
        <f aca="false">FALSE()</f>
        <v>0</v>
      </c>
    </row>
    <row r="108" customFormat="false" ht="15" hidden="false" customHeight="false" outlineLevel="0" collapsed="false">
      <c r="A108" s="0" t="n">
        <v>3364782</v>
      </c>
      <c r="B108" s="0" t="s">
        <v>564</v>
      </c>
      <c r="C108" s="0" t="s">
        <v>565</v>
      </c>
      <c r="D108" s="0" t="n">
        <v>1309080</v>
      </c>
      <c r="E108" s="0" t="n">
        <v>13</v>
      </c>
      <c r="F108" s="0" t="n">
        <v>9</v>
      </c>
      <c r="G108" s="0" t="n">
        <v>80</v>
      </c>
      <c r="I108" s="0" t="s">
        <v>43</v>
      </c>
      <c r="J108" s="0" t="s">
        <v>44</v>
      </c>
      <c r="K108" s="0" t="s">
        <v>81</v>
      </c>
      <c r="M108" s="0" t="s">
        <v>566</v>
      </c>
      <c r="N108" s="0" t="s">
        <v>48</v>
      </c>
      <c r="P108" s="0" t="s">
        <v>434</v>
      </c>
      <c r="S108" s="0" t="s">
        <v>50</v>
      </c>
      <c r="T108" s="0" t="s">
        <v>51</v>
      </c>
      <c r="U108" s="0" t="s">
        <v>420</v>
      </c>
      <c r="V108" s="0" t="n">
        <v>0.1385461</v>
      </c>
      <c r="W108" s="0" t="n">
        <v>100.1668789</v>
      </c>
      <c r="X108" s="0" t="s">
        <v>52</v>
      </c>
      <c r="Y108" s="0" t="s">
        <v>567</v>
      </c>
      <c r="Z108" s="0" t="n">
        <v>1</v>
      </c>
      <c r="AA108" s="2" t="b">
        <f aca="false">TRUE()</f>
        <v>1</v>
      </c>
      <c r="AB108" s="2" t="b">
        <f aca="false">TRUE()</f>
        <v>1</v>
      </c>
      <c r="AC108" s="2" t="b">
        <f aca="false">FALSE()</f>
        <v>0</v>
      </c>
      <c r="AD108" s="2" t="b">
        <f aca="false">TRUE()</f>
        <v>1</v>
      </c>
      <c r="AE108" s="0" t="n">
        <v>1309</v>
      </c>
      <c r="AF108" s="2" t="b">
        <f aca="false">FALSE()</f>
        <v>0</v>
      </c>
      <c r="AG108" s="0" t="n">
        <v>0.1385461</v>
      </c>
      <c r="AH108" s="0" t="n">
        <v>100.1668789</v>
      </c>
      <c r="AI108" s="0" t="s">
        <v>52</v>
      </c>
      <c r="AJ108" s="0" t="s">
        <v>54</v>
      </c>
      <c r="AL108" s="0" t="s">
        <v>565</v>
      </c>
      <c r="AM108" s="2" t="b">
        <f aca="false">FALSE()</f>
        <v>0</v>
      </c>
      <c r="AN108" s="2" t="b">
        <f aca="false">FALSE()</f>
        <v>0</v>
      </c>
      <c r="AO108" s="2" t="b">
        <f aca="false">FALSE()</f>
        <v>0</v>
      </c>
    </row>
    <row r="109" customFormat="false" ht="15" hidden="false" customHeight="false" outlineLevel="0" collapsed="false">
      <c r="A109" s="0" t="n">
        <v>3143982</v>
      </c>
      <c r="B109" s="0" t="s">
        <v>568</v>
      </c>
      <c r="C109" s="0" t="s">
        <v>569</v>
      </c>
      <c r="D109" s="0" t="n">
        <v>1309080004</v>
      </c>
      <c r="E109" s="0" t="n">
        <v>13</v>
      </c>
      <c r="F109" s="0" t="n">
        <v>9</v>
      </c>
      <c r="G109" s="0" t="n">
        <v>80</v>
      </c>
      <c r="H109" s="0" t="n">
        <v>4</v>
      </c>
      <c r="I109" s="0" t="s">
        <v>43</v>
      </c>
      <c r="J109" s="0" t="s">
        <v>44</v>
      </c>
      <c r="K109" s="0" t="s">
        <v>81</v>
      </c>
      <c r="L109" s="0" t="s">
        <v>88</v>
      </c>
      <c r="M109" s="0" t="s">
        <v>570</v>
      </c>
      <c r="N109" s="0" t="s">
        <v>48</v>
      </c>
      <c r="P109" s="0" t="s">
        <v>434</v>
      </c>
      <c r="S109" s="0" t="s">
        <v>50</v>
      </c>
      <c r="T109" s="0" t="s">
        <v>51</v>
      </c>
      <c r="U109" s="0" t="s">
        <v>420</v>
      </c>
      <c r="V109" s="0" t="n">
        <v>0.1390349</v>
      </c>
      <c r="W109" s="0" t="n">
        <v>100.1660885</v>
      </c>
      <c r="X109" s="0" t="s">
        <v>52</v>
      </c>
      <c r="Y109" s="0" t="s">
        <v>571</v>
      </c>
      <c r="Z109" s="0" t="n">
        <v>1</v>
      </c>
      <c r="AA109" s="2" t="b">
        <f aca="false">TRUE()</f>
        <v>1</v>
      </c>
      <c r="AB109" s="2" t="b">
        <f aca="false">TRUE()</f>
        <v>1</v>
      </c>
      <c r="AC109" s="2" t="b">
        <f aca="false">FALSE()</f>
        <v>0</v>
      </c>
      <c r="AD109" s="2" t="b">
        <f aca="false">TRUE()</f>
        <v>1</v>
      </c>
      <c r="AE109" s="0" t="n">
        <v>1309</v>
      </c>
      <c r="AF109" s="2" t="b">
        <f aca="false">FALSE()</f>
        <v>0</v>
      </c>
      <c r="AG109" s="0" t="n">
        <v>0.1390349</v>
      </c>
      <c r="AH109" s="0" t="n">
        <v>100.1660885</v>
      </c>
      <c r="AI109" s="0" t="s">
        <v>52</v>
      </c>
      <c r="AJ109" s="0" t="s">
        <v>54</v>
      </c>
      <c r="AL109" s="0" t="s">
        <v>569</v>
      </c>
      <c r="AM109" s="2" t="b">
        <f aca="false">FALSE()</f>
        <v>0</v>
      </c>
      <c r="AN109" s="2" t="b">
        <f aca="false">FALSE()</f>
        <v>0</v>
      </c>
      <c r="AO109" s="2" t="b">
        <f aca="false">FALSE()</f>
        <v>0</v>
      </c>
    </row>
    <row r="110" customFormat="false" ht="15" hidden="false" customHeight="false" outlineLevel="0" collapsed="false">
      <c r="A110" s="0" t="n">
        <v>95505228</v>
      </c>
      <c r="B110" s="0" t="s">
        <v>572</v>
      </c>
      <c r="C110" s="0" t="s">
        <v>58</v>
      </c>
      <c r="D110" s="0" t="n">
        <v>1309071002</v>
      </c>
      <c r="E110" s="0" t="n">
        <v>13</v>
      </c>
      <c r="F110" s="0" t="n">
        <v>9</v>
      </c>
      <c r="G110" s="0" t="n">
        <v>71</v>
      </c>
      <c r="H110" s="0" t="n">
        <v>2</v>
      </c>
      <c r="I110" s="0" t="s">
        <v>43</v>
      </c>
      <c r="J110" s="0" t="s">
        <v>44</v>
      </c>
      <c r="K110" s="0" t="s">
        <v>57</v>
      </c>
      <c r="L110" s="0" t="s">
        <v>58</v>
      </c>
      <c r="M110" s="0" t="s">
        <v>573</v>
      </c>
      <c r="N110" s="0" t="s">
        <v>231</v>
      </c>
      <c r="P110" s="0" t="s">
        <v>226</v>
      </c>
      <c r="S110" s="0" t="s">
        <v>50</v>
      </c>
      <c r="T110" s="0" t="s">
        <v>51</v>
      </c>
      <c r="V110" s="0" t="n">
        <v>-0.0156442</v>
      </c>
      <c r="W110" s="0" t="n">
        <v>100.0810276</v>
      </c>
      <c r="X110" s="0" t="s">
        <v>52</v>
      </c>
      <c r="Y110" s="0" t="s">
        <v>574</v>
      </c>
      <c r="Z110" s="0" t="n">
        <v>99</v>
      </c>
      <c r="AA110" s="2" t="b">
        <f aca="false">FALSE()</f>
        <v>0</v>
      </c>
      <c r="AB110" s="2" t="b">
        <f aca="false">FALSE()</f>
        <v>0</v>
      </c>
      <c r="AC110" s="2" t="b">
        <f aca="false">FALSE()</f>
        <v>0</v>
      </c>
      <c r="AD110" s="2" t="b">
        <f aca="false">TRUE()</f>
        <v>1</v>
      </c>
      <c r="AE110" s="0" t="n">
        <v>1309</v>
      </c>
      <c r="AF110" s="2" t="b">
        <f aca="false">FALSE()</f>
        <v>0</v>
      </c>
      <c r="AG110" s="0" t="n">
        <v>-0.0156442</v>
      </c>
      <c r="AH110" s="0" t="n">
        <v>100.0810276</v>
      </c>
      <c r="AI110" s="0" t="s">
        <v>52</v>
      </c>
      <c r="AJ110" s="0" t="s">
        <v>266</v>
      </c>
      <c r="AM110" s="2" t="b">
        <f aca="false">TRUE()</f>
        <v>1</v>
      </c>
      <c r="AN110" s="2" t="b">
        <f aca="false">FALSE()</f>
        <v>0</v>
      </c>
      <c r="AO110" s="2" t="b">
        <f aca="false">FALSE()</f>
        <v>0</v>
      </c>
    </row>
    <row r="111" customFormat="false" ht="15" hidden="false" customHeight="false" outlineLevel="0" collapsed="false">
      <c r="A111" s="0" t="n">
        <v>95505907</v>
      </c>
      <c r="B111" s="0" t="s">
        <v>575</v>
      </c>
      <c r="C111" s="0" t="s">
        <v>576</v>
      </c>
      <c r="D111" s="0" t="n">
        <v>1309080004</v>
      </c>
      <c r="E111" s="0" t="n">
        <v>13</v>
      </c>
      <c r="F111" s="0" t="n">
        <v>9</v>
      </c>
      <c r="G111" s="0" t="n">
        <v>80</v>
      </c>
      <c r="H111" s="0" t="n">
        <v>4</v>
      </c>
      <c r="I111" s="0" t="s">
        <v>43</v>
      </c>
      <c r="J111" s="0" t="s">
        <v>44</v>
      </c>
      <c r="K111" s="0" t="s">
        <v>81</v>
      </c>
      <c r="L111" s="0" t="s">
        <v>88</v>
      </c>
      <c r="M111" s="0" t="s">
        <v>577</v>
      </c>
      <c r="N111" s="0" t="s">
        <v>48</v>
      </c>
      <c r="P111" s="0" t="s">
        <v>104</v>
      </c>
      <c r="S111" s="0" t="s">
        <v>50</v>
      </c>
      <c r="T111" s="0" t="s">
        <v>51</v>
      </c>
      <c r="V111" s="0" t="n">
        <v>0.1325345</v>
      </c>
      <c r="W111" s="0" t="n">
        <v>100.1692679</v>
      </c>
      <c r="X111" s="0" t="s">
        <v>52</v>
      </c>
      <c r="Y111" s="0" t="s">
        <v>578</v>
      </c>
      <c r="Z111" s="0" t="n">
        <v>1</v>
      </c>
      <c r="AA111" s="2" t="b">
        <f aca="false">TRUE()</f>
        <v>1</v>
      </c>
      <c r="AB111" s="2" t="b">
        <f aca="false">TRUE()</f>
        <v>1</v>
      </c>
      <c r="AC111" s="2" t="b">
        <f aca="false">FALSE()</f>
        <v>0</v>
      </c>
      <c r="AD111" s="2" t="b">
        <f aca="false">TRUE()</f>
        <v>1</v>
      </c>
      <c r="AE111" s="0" t="n">
        <v>1309</v>
      </c>
      <c r="AF111" s="2" t="b">
        <f aca="false">FALSE()</f>
        <v>0</v>
      </c>
      <c r="AG111" s="0" t="n">
        <v>0.1325345</v>
      </c>
      <c r="AH111" s="0" t="n">
        <v>100.1692679</v>
      </c>
      <c r="AI111" s="0" t="s">
        <v>52</v>
      </c>
      <c r="AJ111" s="0" t="s">
        <v>54</v>
      </c>
      <c r="AL111" s="0" t="s">
        <v>576</v>
      </c>
      <c r="AM111" s="2" t="b">
        <f aca="false">FALSE()</f>
        <v>0</v>
      </c>
      <c r="AN111" s="2" t="b">
        <f aca="false">FALSE()</f>
        <v>0</v>
      </c>
      <c r="AO111" s="2" t="b">
        <f aca="false">FALSE()</f>
        <v>0</v>
      </c>
    </row>
    <row r="112" customFormat="false" ht="15" hidden="false" customHeight="false" outlineLevel="0" collapsed="false">
      <c r="A112" s="0" t="n">
        <v>95505449</v>
      </c>
      <c r="B112" s="0" t="s">
        <v>579</v>
      </c>
      <c r="C112" s="0" t="s">
        <v>580</v>
      </c>
      <c r="D112" s="0" t="n">
        <v>1309080001</v>
      </c>
      <c r="E112" s="0" t="n">
        <v>13</v>
      </c>
      <c r="F112" s="0" t="n">
        <v>9</v>
      </c>
      <c r="G112" s="0" t="n">
        <v>80</v>
      </c>
      <c r="H112" s="0" t="n">
        <v>1</v>
      </c>
      <c r="I112" s="0" t="s">
        <v>43</v>
      </c>
      <c r="J112" s="0" t="s">
        <v>44</v>
      </c>
      <c r="K112" s="0" t="s">
        <v>81</v>
      </c>
      <c r="L112" s="0" t="s">
        <v>133</v>
      </c>
      <c r="M112" s="0" t="s">
        <v>581</v>
      </c>
      <c r="N112" s="0" t="s">
        <v>48</v>
      </c>
      <c r="P112" s="0" t="s">
        <v>109</v>
      </c>
      <c r="S112" s="0" t="s">
        <v>50</v>
      </c>
      <c r="T112" s="0" t="s">
        <v>51</v>
      </c>
      <c r="V112" s="0" t="n">
        <v>0.1075086</v>
      </c>
      <c r="W112" s="0" t="n">
        <v>100.1863679</v>
      </c>
      <c r="X112" s="0" t="s">
        <v>52</v>
      </c>
      <c r="Y112" s="0" t="s">
        <v>582</v>
      </c>
      <c r="Z112" s="0" t="n">
        <v>1</v>
      </c>
      <c r="AA112" s="2" t="b">
        <f aca="false">TRUE()</f>
        <v>1</v>
      </c>
      <c r="AB112" s="2" t="b">
        <f aca="false">TRUE()</f>
        <v>1</v>
      </c>
      <c r="AC112" s="2" t="b">
        <f aca="false">FALSE()</f>
        <v>0</v>
      </c>
      <c r="AD112" s="2" t="b">
        <f aca="false">TRUE()</f>
        <v>1</v>
      </c>
      <c r="AE112" s="0" t="n">
        <v>1309</v>
      </c>
      <c r="AF112" s="2" t="b">
        <f aca="false">FALSE()</f>
        <v>0</v>
      </c>
      <c r="AG112" s="0" t="n">
        <v>0.1075086</v>
      </c>
      <c r="AH112" s="0" t="n">
        <v>100.1863679</v>
      </c>
      <c r="AI112" s="0" t="s">
        <v>52</v>
      </c>
      <c r="AJ112" s="0" t="s">
        <v>54</v>
      </c>
      <c r="AL112" s="0" t="s">
        <v>580</v>
      </c>
      <c r="AM112" s="2" t="b">
        <f aca="false">FALSE()</f>
        <v>0</v>
      </c>
      <c r="AN112" s="2" t="b">
        <f aca="false">FALSE()</f>
        <v>0</v>
      </c>
      <c r="AO112" s="2" t="b">
        <f aca="false">FALSE()</f>
        <v>0</v>
      </c>
    </row>
    <row r="113" customFormat="false" ht="15" hidden="false" customHeight="false" outlineLevel="0" collapsed="false">
      <c r="A113" s="0" t="n">
        <v>3331487</v>
      </c>
      <c r="B113" s="0" t="s">
        <v>583</v>
      </c>
      <c r="C113" s="0" t="s">
        <v>584</v>
      </c>
      <c r="D113" s="0" t="n">
        <v>1309080</v>
      </c>
      <c r="E113" s="0" t="n">
        <v>13</v>
      </c>
      <c r="F113" s="0" t="n">
        <v>9</v>
      </c>
      <c r="G113" s="0" t="n">
        <v>80</v>
      </c>
      <c r="I113" s="0" t="s">
        <v>43</v>
      </c>
      <c r="J113" s="0" t="s">
        <v>44</v>
      </c>
      <c r="K113" s="0" t="s">
        <v>81</v>
      </c>
      <c r="M113" s="0" t="s">
        <v>585</v>
      </c>
      <c r="N113" s="0" t="s">
        <v>231</v>
      </c>
      <c r="P113" s="0" t="s">
        <v>586</v>
      </c>
      <c r="S113" s="0" t="s">
        <v>50</v>
      </c>
      <c r="T113" s="0" t="s">
        <v>51</v>
      </c>
      <c r="U113" s="0" t="s">
        <v>420</v>
      </c>
      <c r="X113" s="0" t="s">
        <v>129</v>
      </c>
      <c r="Y113" s="0" t="s">
        <v>587</v>
      </c>
      <c r="Z113" s="0" t="n">
        <v>99</v>
      </c>
      <c r="AA113" s="2" t="b">
        <f aca="false">FALSE()</f>
        <v>0</v>
      </c>
      <c r="AB113" s="2" t="b">
        <f aca="false">FALSE()</f>
        <v>0</v>
      </c>
      <c r="AC113" s="2" t="b">
        <f aca="false">FALSE()</f>
        <v>0</v>
      </c>
      <c r="AD113" s="2" t="b">
        <f aca="false">TRUE()</f>
        <v>1</v>
      </c>
      <c r="AE113" s="0" t="n">
        <v>1309</v>
      </c>
      <c r="AF113" s="2" t="b">
        <f aca="false">FALSE()</f>
        <v>0</v>
      </c>
      <c r="AI113" s="0" t="s">
        <v>129</v>
      </c>
      <c r="AJ113" s="0" t="s">
        <v>539</v>
      </c>
      <c r="AM113" s="2" t="b">
        <f aca="false">TRUE()</f>
        <v>1</v>
      </c>
      <c r="AN113" s="2" t="b">
        <f aca="false">FALSE()</f>
        <v>0</v>
      </c>
      <c r="AO113" s="2" t="b">
        <f aca="false">FALSE()</f>
        <v>0</v>
      </c>
    </row>
    <row r="114" customFormat="false" ht="15" hidden="false" customHeight="false" outlineLevel="0" collapsed="false">
      <c r="A114" s="0" t="n">
        <v>46374</v>
      </c>
      <c r="B114" s="0" t="s">
        <v>588</v>
      </c>
      <c r="C114" s="0" t="s">
        <v>589</v>
      </c>
      <c r="D114" s="0" t="n">
        <v>1309</v>
      </c>
      <c r="E114" s="0" t="n">
        <v>13</v>
      </c>
      <c r="F114" s="0" t="n">
        <v>9</v>
      </c>
      <c r="I114" s="0" t="s">
        <v>43</v>
      </c>
      <c r="J114" s="0" t="s">
        <v>44</v>
      </c>
      <c r="M114" s="0" t="s">
        <v>590</v>
      </c>
      <c r="N114" s="0" t="s">
        <v>231</v>
      </c>
      <c r="P114" s="0" t="s">
        <v>226</v>
      </c>
      <c r="S114" s="0" t="s">
        <v>50</v>
      </c>
      <c r="T114" s="0" t="s">
        <v>77</v>
      </c>
      <c r="X114" s="0" t="s">
        <v>129</v>
      </c>
      <c r="Y114" s="0" t="s">
        <v>591</v>
      </c>
      <c r="Z114" s="0" t="n">
        <v>99</v>
      </c>
      <c r="AA114" s="2" t="b">
        <f aca="false">FALSE()</f>
        <v>0</v>
      </c>
      <c r="AB114" s="2" t="b">
        <f aca="false">FALSE()</f>
        <v>0</v>
      </c>
      <c r="AC114" s="2" t="b">
        <f aca="false">FALSE()</f>
        <v>0</v>
      </c>
      <c r="AD114" s="2" t="b">
        <f aca="false">TRUE()</f>
        <v>1</v>
      </c>
      <c r="AE114" s="0" t="n">
        <v>1309</v>
      </c>
      <c r="AF114" s="2" t="b">
        <f aca="false">FALSE()</f>
        <v>0</v>
      </c>
      <c r="AI114" s="0" t="s">
        <v>129</v>
      </c>
      <c r="AJ114" s="0" t="s">
        <v>539</v>
      </c>
      <c r="AM114" s="2" t="b">
        <f aca="false">TRUE()</f>
        <v>1</v>
      </c>
      <c r="AN114" s="2" t="b">
        <f aca="false">FALSE()</f>
        <v>0</v>
      </c>
      <c r="AO114" s="2" t="b">
        <f aca="false">FALSE()</f>
        <v>0</v>
      </c>
    </row>
    <row r="115" customFormat="false" ht="15" hidden="false" customHeight="false" outlineLevel="0" collapsed="false">
      <c r="A115" s="0" t="n">
        <v>2480877</v>
      </c>
      <c r="B115" s="0" t="s">
        <v>592</v>
      </c>
      <c r="C115" s="0" t="s">
        <v>593</v>
      </c>
      <c r="D115" s="0" t="n">
        <v>1309100</v>
      </c>
      <c r="E115" s="0" t="n">
        <v>13</v>
      </c>
      <c r="F115" s="0" t="n">
        <v>9</v>
      </c>
      <c r="G115" s="0" t="n">
        <v>100</v>
      </c>
      <c r="I115" s="0" t="s">
        <v>43</v>
      </c>
      <c r="J115" s="0" t="s">
        <v>44</v>
      </c>
      <c r="K115" s="0" t="s">
        <v>120</v>
      </c>
      <c r="M115" s="0" t="s">
        <v>594</v>
      </c>
      <c r="N115" s="0" t="s">
        <v>231</v>
      </c>
      <c r="P115" s="0" t="s">
        <v>595</v>
      </c>
      <c r="S115" s="0" t="s">
        <v>50</v>
      </c>
      <c r="T115" s="0" t="s">
        <v>51</v>
      </c>
      <c r="U115" s="0" t="s">
        <v>420</v>
      </c>
      <c r="X115" s="0" t="s">
        <v>129</v>
      </c>
      <c r="Y115" s="0" t="s">
        <v>596</v>
      </c>
      <c r="Z115" s="0" t="n">
        <v>99</v>
      </c>
      <c r="AA115" s="2" t="b">
        <f aca="false">FALSE()</f>
        <v>0</v>
      </c>
      <c r="AB115" s="2" t="b">
        <f aca="false">FALSE()</f>
        <v>0</v>
      </c>
      <c r="AC115" s="2" t="b">
        <f aca="false">FALSE()</f>
        <v>0</v>
      </c>
      <c r="AD115" s="2" t="b">
        <f aca="false">TRUE()</f>
        <v>1</v>
      </c>
      <c r="AE115" s="0" t="n">
        <v>1309</v>
      </c>
      <c r="AF115" s="2" t="b">
        <f aca="false">FALSE()</f>
        <v>0</v>
      </c>
      <c r="AI115" s="0" t="s">
        <v>129</v>
      </c>
      <c r="AJ115" s="0" t="s">
        <v>539</v>
      </c>
      <c r="AM115" s="2" t="b">
        <f aca="false">TRUE()</f>
        <v>1</v>
      </c>
      <c r="AN115" s="2" t="b">
        <f aca="false">FALSE()</f>
        <v>0</v>
      </c>
      <c r="AO115" s="2" t="b">
        <f aca="false">FALSE()</f>
        <v>0</v>
      </c>
    </row>
    <row r="116" customFormat="false" ht="15" hidden="false" customHeight="false" outlineLevel="0" collapsed="false">
      <c r="A116" s="0" t="n">
        <v>97880110</v>
      </c>
      <c r="B116" s="0" t="s">
        <v>597</v>
      </c>
      <c r="C116" s="0" t="s">
        <v>598</v>
      </c>
      <c r="D116" s="0" t="n">
        <v>1309070001</v>
      </c>
      <c r="E116" s="0" t="n">
        <v>13</v>
      </c>
      <c r="F116" s="0" t="n">
        <v>9</v>
      </c>
      <c r="G116" s="0" t="n">
        <v>70</v>
      </c>
      <c r="H116" s="0" t="n">
        <v>1</v>
      </c>
      <c r="I116" s="0" t="s">
        <v>43</v>
      </c>
      <c r="J116" s="0" t="s">
        <v>44</v>
      </c>
      <c r="K116" s="0" t="s">
        <v>101</v>
      </c>
      <c r="L116" s="0" t="s">
        <v>102</v>
      </c>
      <c r="M116" s="0" t="s">
        <v>599</v>
      </c>
      <c r="N116" s="0" t="s">
        <v>231</v>
      </c>
      <c r="P116" s="0" t="s">
        <v>600</v>
      </c>
      <c r="S116" s="0" t="s">
        <v>50</v>
      </c>
      <c r="T116" s="0" t="s">
        <v>51</v>
      </c>
      <c r="V116" s="0" t="n">
        <v>-0.0501787</v>
      </c>
      <c r="W116" s="0" t="n">
        <v>100.2057889</v>
      </c>
      <c r="X116" s="0" t="s">
        <v>52</v>
      </c>
      <c r="Y116" s="0" t="s">
        <v>601</v>
      </c>
      <c r="Z116" s="0" t="n">
        <v>99</v>
      </c>
      <c r="AA116" s="2" t="b">
        <f aca="false">FALSE()</f>
        <v>0</v>
      </c>
      <c r="AB116" s="2" t="b">
        <f aca="false">FALSE()</f>
        <v>0</v>
      </c>
      <c r="AC116" s="2" t="b">
        <f aca="false">FALSE()</f>
        <v>0</v>
      </c>
      <c r="AD116" s="2" t="b">
        <f aca="false">TRUE()</f>
        <v>1</v>
      </c>
      <c r="AE116" s="0" t="n">
        <v>1309</v>
      </c>
      <c r="AF116" s="2" t="b">
        <f aca="false">FALSE()</f>
        <v>0</v>
      </c>
      <c r="AG116" s="0" t="n">
        <v>-0.0501787</v>
      </c>
      <c r="AH116" s="0" t="n">
        <v>100.2057889</v>
      </c>
      <c r="AI116" s="0" t="s">
        <v>52</v>
      </c>
      <c r="AJ116" s="0" t="s">
        <v>266</v>
      </c>
      <c r="AM116" s="2" t="b">
        <f aca="false">TRUE()</f>
        <v>1</v>
      </c>
      <c r="AN116" s="2" t="b">
        <f aca="false">FALSE()</f>
        <v>0</v>
      </c>
      <c r="AO116" s="2" t="b">
        <f aca="false">FALSE()</f>
        <v>0</v>
      </c>
    </row>
    <row r="117" customFormat="false" ht="15" hidden="false" customHeight="false" outlineLevel="0" collapsed="false">
      <c r="A117" s="0" t="n">
        <v>95505802</v>
      </c>
      <c r="B117" s="0" t="s">
        <v>602</v>
      </c>
      <c r="C117" s="0" t="s">
        <v>603</v>
      </c>
      <c r="D117" s="0" t="n">
        <v>1309110001</v>
      </c>
      <c r="E117" s="0" t="n">
        <v>13</v>
      </c>
      <c r="F117" s="0" t="n">
        <v>9</v>
      </c>
      <c r="G117" s="0" t="n">
        <v>110</v>
      </c>
      <c r="H117" s="0" t="n">
        <v>1</v>
      </c>
      <c r="I117" s="0" t="s">
        <v>43</v>
      </c>
      <c r="J117" s="0" t="s">
        <v>44</v>
      </c>
      <c r="K117" s="0" t="s">
        <v>191</v>
      </c>
      <c r="L117" s="0" t="s">
        <v>191</v>
      </c>
      <c r="M117" s="0" t="s">
        <v>604</v>
      </c>
      <c r="N117" s="0" t="s">
        <v>231</v>
      </c>
      <c r="P117" s="0" t="s">
        <v>605</v>
      </c>
      <c r="S117" s="0" t="s">
        <v>50</v>
      </c>
      <c r="T117" s="0" t="s">
        <v>51</v>
      </c>
      <c r="V117" s="0" t="n">
        <v>0.360623</v>
      </c>
      <c r="W117" s="0" t="n">
        <v>100.0607956</v>
      </c>
      <c r="X117" s="0" t="s">
        <v>52</v>
      </c>
      <c r="Y117" s="0" t="s">
        <v>606</v>
      </c>
      <c r="Z117" s="0" t="n">
        <v>99</v>
      </c>
      <c r="AA117" s="2" t="b">
        <f aca="false">FALSE()</f>
        <v>0</v>
      </c>
      <c r="AB117" s="2" t="b">
        <f aca="false">FALSE()</f>
        <v>0</v>
      </c>
      <c r="AC117" s="2" t="b">
        <f aca="false">FALSE()</f>
        <v>0</v>
      </c>
      <c r="AD117" s="2" t="b">
        <f aca="false">TRUE()</f>
        <v>1</v>
      </c>
      <c r="AE117" s="0" t="n">
        <v>1309</v>
      </c>
      <c r="AF117" s="2" t="b">
        <f aca="false">FALSE()</f>
        <v>0</v>
      </c>
      <c r="AG117" s="0" t="n">
        <v>0.360623</v>
      </c>
      <c r="AH117" s="0" t="n">
        <v>100.0607956</v>
      </c>
      <c r="AI117" s="0" t="s">
        <v>52</v>
      </c>
      <c r="AJ117" s="0" t="s">
        <v>266</v>
      </c>
      <c r="AM117" s="2" t="b">
        <f aca="false">TRUE()</f>
        <v>1</v>
      </c>
      <c r="AN117" s="2" t="b">
        <f aca="false">FALSE()</f>
        <v>0</v>
      </c>
      <c r="AO117" s="2" t="b">
        <f aca="false">FALSE()</f>
        <v>0</v>
      </c>
    </row>
    <row r="118" customFormat="false" ht="15" hidden="false" customHeight="false" outlineLevel="0" collapsed="false">
      <c r="A118" s="0" t="n">
        <v>5017013</v>
      </c>
      <c r="B118" s="0" t="s">
        <v>607</v>
      </c>
      <c r="C118" s="0" t="s">
        <v>608</v>
      </c>
      <c r="D118" s="0" t="n">
        <v>1309080001</v>
      </c>
      <c r="E118" s="0" t="n">
        <v>13</v>
      </c>
      <c r="F118" s="0" t="n">
        <v>9</v>
      </c>
      <c r="G118" s="0" t="n">
        <v>80</v>
      </c>
      <c r="H118" s="0" t="n">
        <v>1</v>
      </c>
      <c r="I118" s="0" t="s">
        <v>43</v>
      </c>
      <c r="J118" s="0" t="s">
        <v>44</v>
      </c>
      <c r="K118" s="0" t="s">
        <v>81</v>
      </c>
      <c r="L118" s="0" t="s">
        <v>133</v>
      </c>
      <c r="M118" s="0" t="s">
        <v>609</v>
      </c>
      <c r="N118" s="0" t="s">
        <v>231</v>
      </c>
      <c r="P118" s="0" t="s">
        <v>610</v>
      </c>
      <c r="S118" s="0" t="s">
        <v>50</v>
      </c>
      <c r="T118" s="0" t="s">
        <v>51</v>
      </c>
      <c r="V118" s="0" t="n">
        <v>0.1103686</v>
      </c>
      <c r="W118" s="0" t="n">
        <v>100.186398</v>
      </c>
      <c r="X118" s="0" t="s">
        <v>52</v>
      </c>
      <c r="Y118" s="0" t="s">
        <v>611</v>
      </c>
      <c r="Z118" s="0" t="n">
        <v>99</v>
      </c>
      <c r="AA118" s="2" t="b">
        <f aca="false">FALSE()</f>
        <v>0</v>
      </c>
      <c r="AB118" s="2" t="b">
        <f aca="false">FALSE()</f>
        <v>0</v>
      </c>
      <c r="AC118" s="2" t="b">
        <f aca="false">FALSE()</f>
        <v>0</v>
      </c>
      <c r="AD118" s="2" t="b">
        <f aca="false">TRUE()</f>
        <v>1</v>
      </c>
      <c r="AE118" s="0" t="n">
        <v>1309</v>
      </c>
      <c r="AF118" s="2" t="b">
        <f aca="false">FALSE()</f>
        <v>0</v>
      </c>
      <c r="AG118" s="0" t="n">
        <v>0.1103686</v>
      </c>
      <c r="AH118" s="0" t="n">
        <v>100.186398</v>
      </c>
      <c r="AI118" s="0" t="s">
        <v>52</v>
      </c>
      <c r="AJ118" s="0" t="s">
        <v>136</v>
      </c>
      <c r="AM118" s="2" t="b">
        <f aca="false">TRUE()</f>
        <v>1</v>
      </c>
      <c r="AN118" s="2" t="b">
        <f aca="false">FALSE()</f>
        <v>0</v>
      </c>
      <c r="AO118" s="2" t="b">
        <f aca="false">FALSE()</f>
        <v>0</v>
      </c>
    </row>
    <row r="119" customFormat="false" ht="15" hidden="false" customHeight="false" outlineLevel="0" collapsed="false">
      <c r="A119" s="0" t="n">
        <v>4481802</v>
      </c>
      <c r="B119" s="0" t="s">
        <v>612</v>
      </c>
      <c r="C119" s="0" t="s">
        <v>613</v>
      </c>
      <c r="D119" s="0" t="n">
        <v>1309072002</v>
      </c>
      <c r="E119" s="0" t="n">
        <v>13</v>
      </c>
      <c r="F119" s="0" t="n">
        <v>9</v>
      </c>
      <c r="G119" s="0" t="n">
        <v>72</v>
      </c>
      <c r="H119" s="0" t="n">
        <v>2</v>
      </c>
      <c r="I119" s="0" t="s">
        <v>43</v>
      </c>
      <c r="J119" s="0" t="s">
        <v>44</v>
      </c>
      <c r="K119" s="0" t="s">
        <v>94</v>
      </c>
      <c r="L119" s="0" t="s">
        <v>95</v>
      </c>
      <c r="M119" s="0" t="s">
        <v>614</v>
      </c>
      <c r="N119" s="0" t="s">
        <v>48</v>
      </c>
      <c r="P119" s="0" t="s">
        <v>615</v>
      </c>
      <c r="S119" s="0" t="s">
        <v>50</v>
      </c>
      <c r="T119" s="0" t="s">
        <v>77</v>
      </c>
      <c r="U119" s="0" t="s">
        <v>420</v>
      </c>
      <c r="V119" s="0" t="n">
        <v>-0.3720835</v>
      </c>
      <c r="W119" s="0" t="n">
        <v>102.5413357</v>
      </c>
      <c r="X119" s="0" t="s">
        <v>52</v>
      </c>
      <c r="Y119" s="0" t="s">
        <v>616</v>
      </c>
      <c r="Z119" s="0" t="n">
        <v>1</v>
      </c>
      <c r="AA119" s="2" t="b">
        <f aca="false">TRUE()</f>
        <v>1</v>
      </c>
      <c r="AB119" s="2" t="b">
        <f aca="false">TRUE()</f>
        <v>1</v>
      </c>
      <c r="AC119" s="2" t="b">
        <f aca="false">FALSE()</f>
        <v>0</v>
      </c>
      <c r="AD119" s="2" t="b">
        <f aca="false">TRUE()</f>
        <v>1</v>
      </c>
      <c r="AE119" s="0" t="n">
        <v>1309</v>
      </c>
      <c r="AF119" s="2" t="b">
        <f aca="false">FALSE()</f>
        <v>0</v>
      </c>
      <c r="AG119" s="0" t="n">
        <v>-0.3720835</v>
      </c>
      <c r="AH119" s="0" t="n">
        <v>102.5413357</v>
      </c>
      <c r="AI119" s="0" t="s">
        <v>52</v>
      </c>
      <c r="AJ119" s="0" t="s">
        <v>54</v>
      </c>
      <c r="AL119" s="0" t="s">
        <v>613</v>
      </c>
      <c r="AM119" s="2" t="b">
        <f aca="false">FALSE()</f>
        <v>0</v>
      </c>
      <c r="AN119" s="2" t="b">
        <f aca="false">FALSE()</f>
        <v>0</v>
      </c>
      <c r="AO119" s="2" t="b">
        <f aca="false">FALSE()</f>
        <v>0</v>
      </c>
    </row>
    <row r="120" customFormat="false" ht="15" hidden="false" customHeight="false" outlineLevel="0" collapsed="false">
      <c r="A120" s="0" t="n">
        <v>4673241</v>
      </c>
      <c r="B120" s="0" t="s">
        <v>617</v>
      </c>
      <c r="C120" s="0" t="s">
        <v>618</v>
      </c>
      <c r="D120" s="0" t="n">
        <v>1309110003</v>
      </c>
      <c r="E120" s="0" t="n">
        <v>13</v>
      </c>
      <c r="F120" s="0" t="n">
        <v>9</v>
      </c>
      <c r="G120" s="0" t="n">
        <v>110</v>
      </c>
      <c r="H120" s="0" t="n">
        <v>3</v>
      </c>
      <c r="I120" s="0" t="s">
        <v>43</v>
      </c>
      <c r="J120" s="0" t="s">
        <v>44</v>
      </c>
      <c r="K120" s="0" t="s">
        <v>191</v>
      </c>
      <c r="L120" s="0" t="s">
        <v>192</v>
      </c>
      <c r="M120" s="0" t="s">
        <v>619</v>
      </c>
      <c r="N120" s="0" t="s">
        <v>48</v>
      </c>
      <c r="P120" s="0" t="s">
        <v>620</v>
      </c>
      <c r="S120" s="0" t="s">
        <v>50</v>
      </c>
      <c r="T120" s="0" t="s">
        <v>51</v>
      </c>
      <c r="V120" s="0" t="n">
        <v>0.3649878</v>
      </c>
      <c r="W120" s="0" t="n">
        <v>100.0584079</v>
      </c>
      <c r="X120" s="0" t="s">
        <v>52</v>
      </c>
      <c r="Y120" s="0" t="s">
        <v>621</v>
      </c>
      <c r="Z120" s="0" t="n">
        <v>1</v>
      </c>
      <c r="AA120" s="2" t="b">
        <f aca="false">TRUE()</f>
        <v>1</v>
      </c>
      <c r="AB120" s="2" t="b">
        <f aca="false">TRUE()</f>
        <v>1</v>
      </c>
      <c r="AC120" s="2" t="b">
        <f aca="false">FALSE()</f>
        <v>0</v>
      </c>
      <c r="AD120" s="2" t="b">
        <f aca="false">TRUE()</f>
        <v>1</v>
      </c>
      <c r="AE120" s="0" t="n">
        <v>1309</v>
      </c>
      <c r="AF120" s="2" t="b">
        <f aca="false">FALSE()</f>
        <v>0</v>
      </c>
      <c r="AG120" s="0" t="n">
        <v>0.3649878</v>
      </c>
      <c r="AH120" s="0" t="n">
        <v>100.0584079</v>
      </c>
      <c r="AI120" s="0" t="s">
        <v>52</v>
      </c>
      <c r="AJ120" s="0" t="s">
        <v>54</v>
      </c>
      <c r="AL120" s="0" t="s">
        <v>618</v>
      </c>
      <c r="AM120" s="2" t="b">
        <f aca="false">FALSE()</f>
        <v>0</v>
      </c>
      <c r="AN120" s="2" t="b">
        <f aca="false">FALSE()</f>
        <v>0</v>
      </c>
      <c r="AO120" s="2" t="b">
        <f aca="false">FALSE()</f>
        <v>0</v>
      </c>
    </row>
    <row r="121" customFormat="false" ht="15" hidden="false" customHeight="false" outlineLevel="0" collapsed="false">
      <c r="A121" s="0" t="n">
        <v>4673172</v>
      </c>
      <c r="B121" s="0" t="s">
        <v>622</v>
      </c>
      <c r="C121" s="0" t="s">
        <v>623</v>
      </c>
      <c r="D121" s="0" t="n">
        <v>1309080005</v>
      </c>
      <c r="E121" s="0" t="n">
        <v>13</v>
      </c>
      <c r="F121" s="0" t="n">
        <v>9</v>
      </c>
      <c r="G121" s="0" t="n">
        <v>80</v>
      </c>
      <c r="H121" s="0" t="n">
        <v>5</v>
      </c>
      <c r="I121" s="0" t="s">
        <v>43</v>
      </c>
      <c r="J121" s="0" t="s">
        <v>44</v>
      </c>
      <c r="K121" s="0" t="s">
        <v>81</v>
      </c>
      <c r="L121" s="0" t="s">
        <v>82</v>
      </c>
      <c r="M121" s="0" t="s">
        <v>624</v>
      </c>
      <c r="N121" s="0" t="s">
        <v>48</v>
      </c>
      <c r="P121" s="0" t="s">
        <v>625</v>
      </c>
      <c r="S121" s="0" t="s">
        <v>50</v>
      </c>
      <c r="T121" s="0" t="s">
        <v>51</v>
      </c>
      <c r="V121" s="0" t="n">
        <v>0.1612502</v>
      </c>
      <c r="W121" s="0" t="n">
        <v>100.1594644</v>
      </c>
      <c r="X121" s="0" t="s">
        <v>52</v>
      </c>
      <c r="Y121" s="0" t="s">
        <v>626</v>
      </c>
      <c r="Z121" s="0" t="n">
        <v>1</v>
      </c>
      <c r="AA121" s="2" t="b">
        <f aca="false">FALSE()</f>
        <v>0</v>
      </c>
      <c r="AB121" s="2" t="b">
        <f aca="false">FALSE()</f>
        <v>0</v>
      </c>
      <c r="AC121" s="2" t="b">
        <f aca="false">FALSE()</f>
        <v>0</v>
      </c>
      <c r="AD121" s="2" t="b">
        <f aca="false">TRUE()</f>
        <v>1</v>
      </c>
      <c r="AE121" s="0" t="n">
        <v>1309</v>
      </c>
      <c r="AF121" s="2" t="b">
        <f aca="false">FALSE()</f>
        <v>0</v>
      </c>
      <c r="AG121" s="0" t="n">
        <v>0.1612502</v>
      </c>
      <c r="AH121" s="0" t="n">
        <v>100.1594644</v>
      </c>
      <c r="AI121" s="0" t="s">
        <v>52</v>
      </c>
      <c r="AJ121" s="0" t="s">
        <v>136</v>
      </c>
      <c r="AM121" s="2" t="b">
        <f aca="false">TRUE()</f>
        <v>1</v>
      </c>
      <c r="AN121" s="2" t="b">
        <f aca="false">FALSE()</f>
        <v>0</v>
      </c>
      <c r="AO121" s="2" t="b">
        <f aca="false">FALSE()</f>
        <v>0</v>
      </c>
    </row>
    <row r="122" customFormat="false" ht="15" hidden="false" customHeight="false" outlineLevel="0" collapsed="false">
      <c r="A122" s="0" t="n">
        <v>4673211</v>
      </c>
      <c r="B122" s="0" t="s">
        <v>627</v>
      </c>
      <c r="C122" s="0" t="s">
        <v>628</v>
      </c>
      <c r="D122" s="0" t="n">
        <v>1309100001</v>
      </c>
      <c r="E122" s="0" t="n">
        <v>13</v>
      </c>
      <c r="F122" s="0" t="n">
        <v>9</v>
      </c>
      <c r="G122" s="0" t="n">
        <v>100</v>
      </c>
      <c r="H122" s="0" t="n">
        <v>1</v>
      </c>
      <c r="I122" s="0" t="s">
        <v>43</v>
      </c>
      <c r="J122" s="0" t="s">
        <v>44</v>
      </c>
      <c r="K122" s="0" t="s">
        <v>120</v>
      </c>
      <c r="L122" s="0" t="s">
        <v>121</v>
      </c>
      <c r="M122" s="0" t="s">
        <v>629</v>
      </c>
      <c r="N122" s="0" t="s">
        <v>48</v>
      </c>
      <c r="P122" s="0" t="s">
        <v>630</v>
      </c>
      <c r="S122" s="0" t="s">
        <v>50</v>
      </c>
      <c r="T122" s="0" t="s">
        <v>51</v>
      </c>
      <c r="V122" s="0" t="n">
        <v>0.0039237</v>
      </c>
      <c r="W122" s="0" t="n">
        <v>100.1567348</v>
      </c>
      <c r="X122" s="0" t="s">
        <v>52</v>
      </c>
      <c r="Y122" s="0" t="s">
        <v>631</v>
      </c>
      <c r="Z122" s="0" t="n">
        <v>1</v>
      </c>
      <c r="AA122" s="2" t="b">
        <f aca="false">TRUE()</f>
        <v>1</v>
      </c>
      <c r="AB122" s="2" t="b">
        <f aca="false">TRUE()</f>
        <v>1</v>
      </c>
      <c r="AC122" s="2" t="b">
        <f aca="false">FALSE()</f>
        <v>0</v>
      </c>
      <c r="AD122" s="2" t="b">
        <f aca="false">TRUE()</f>
        <v>1</v>
      </c>
      <c r="AE122" s="0" t="n">
        <v>1309</v>
      </c>
      <c r="AF122" s="2" t="b">
        <f aca="false">FALSE()</f>
        <v>0</v>
      </c>
      <c r="AG122" s="0" t="n">
        <v>0.0039237</v>
      </c>
      <c r="AH122" s="0" t="n">
        <v>100.1567348</v>
      </c>
      <c r="AI122" s="0" t="s">
        <v>52</v>
      </c>
      <c r="AJ122" s="0" t="s">
        <v>54</v>
      </c>
      <c r="AL122" s="0" t="s">
        <v>628</v>
      </c>
      <c r="AM122" s="2" t="b">
        <f aca="false">FALSE()</f>
        <v>0</v>
      </c>
      <c r="AN122" s="2" t="b">
        <f aca="false">FALSE()</f>
        <v>0</v>
      </c>
      <c r="AO122" s="2" t="b">
        <f aca="false">FALSE()</f>
        <v>0</v>
      </c>
    </row>
    <row r="123" customFormat="false" ht="15" hidden="false" customHeight="false" outlineLevel="0" collapsed="false">
      <c r="A123" s="0" t="n">
        <v>4673146</v>
      </c>
      <c r="B123" s="0" t="s">
        <v>632</v>
      </c>
      <c r="C123" s="0" t="s">
        <v>633</v>
      </c>
      <c r="D123" s="0" t="n">
        <v>1309080004</v>
      </c>
      <c r="E123" s="0" t="n">
        <v>13</v>
      </c>
      <c r="F123" s="0" t="n">
        <v>9</v>
      </c>
      <c r="G123" s="0" t="n">
        <v>80</v>
      </c>
      <c r="H123" s="0" t="n">
        <v>4</v>
      </c>
      <c r="I123" s="0" t="s">
        <v>43</v>
      </c>
      <c r="J123" s="0" t="s">
        <v>44</v>
      </c>
      <c r="K123" s="0" t="s">
        <v>81</v>
      </c>
      <c r="L123" s="0" t="s">
        <v>88</v>
      </c>
      <c r="M123" s="0" t="s">
        <v>634</v>
      </c>
      <c r="N123" s="0" t="s">
        <v>140</v>
      </c>
      <c r="P123" s="0" t="s">
        <v>635</v>
      </c>
      <c r="S123" s="0" t="s">
        <v>71</v>
      </c>
      <c r="T123" s="0" t="s">
        <v>51</v>
      </c>
      <c r="V123" s="0" t="n">
        <v>0.1328041</v>
      </c>
      <c r="W123" s="0" t="n">
        <v>100.1676992</v>
      </c>
      <c r="X123" s="0" t="s">
        <v>52</v>
      </c>
      <c r="Y123" s="0" t="s">
        <v>636</v>
      </c>
      <c r="Z123" s="0" t="n">
        <v>3</v>
      </c>
      <c r="AA123" s="2" t="b">
        <f aca="false">FALSE()</f>
        <v>0</v>
      </c>
      <c r="AB123" s="2" t="b">
        <f aca="false">FALSE()</f>
        <v>0</v>
      </c>
      <c r="AC123" s="2" t="b">
        <f aca="false">FALSE()</f>
        <v>0</v>
      </c>
      <c r="AD123" s="2" t="b">
        <f aca="false">TRUE()</f>
        <v>1</v>
      </c>
      <c r="AE123" s="0" t="n">
        <v>1309</v>
      </c>
      <c r="AF123" s="2" t="b">
        <f aca="false">FALSE()</f>
        <v>0</v>
      </c>
      <c r="AG123" s="0" t="n">
        <v>0.1328041</v>
      </c>
      <c r="AH123" s="0" t="n">
        <v>100.1676992</v>
      </c>
      <c r="AI123" s="0" t="s">
        <v>52</v>
      </c>
      <c r="AJ123" s="0" t="s">
        <v>136</v>
      </c>
      <c r="AM123" s="2" t="b">
        <f aca="false">TRUE()</f>
        <v>1</v>
      </c>
      <c r="AN123" s="2" t="b">
        <f aca="false">FALSE()</f>
        <v>0</v>
      </c>
      <c r="AO123" s="2" t="b">
        <f aca="false">FALSE()</f>
        <v>0</v>
      </c>
    </row>
    <row r="124" customFormat="false" ht="15" hidden="false" customHeight="false" outlineLevel="0" collapsed="false">
      <c r="A124" s="0" t="n">
        <v>4673109</v>
      </c>
      <c r="B124" s="0" t="s">
        <v>637</v>
      </c>
      <c r="C124" s="0" t="s">
        <v>638</v>
      </c>
      <c r="D124" s="0" t="n">
        <v>1309080001</v>
      </c>
      <c r="E124" s="0" t="n">
        <v>13</v>
      </c>
      <c r="F124" s="0" t="n">
        <v>9</v>
      </c>
      <c r="G124" s="0" t="n">
        <v>80</v>
      </c>
      <c r="H124" s="0" t="n">
        <v>1</v>
      </c>
      <c r="I124" s="0" t="s">
        <v>43</v>
      </c>
      <c r="J124" s="0" t="s">
        <v>44</v>
      </c>
      <c r="K124" s="0" t="s">
        <v>81</v>
      </c>
      <c r="L124" s="0" t="s">
        <v>133</v>
      </c>
      <c r="M124" s="0" t="s">
        <v>639</v>
      </c>
      <c r="N124" s="0" t="s">
        <v>140</v>
      </c>
      <c r="P124" s="0" t="s">
        <v>640</v>
      </c>
      <c r="S124" s="0" t="s">
        <v>50</v>
      </c>
      <c r="T124" s="0" t="s">
        <v>51</v>
      </c>
      <c r="V124" s="0" t="n">
        <v>0.1103686</v>
      </c>
      <c r="W124" s="0" t="n">
        <v>100.186398</v>
      </c>
      <c r="X124" s="0" t="s">
        <v>52</v>
      </c>
      <c r="Y124" s="0" t="s">
        <v>641</v>
      </c>
      <c r="Z124" s="0" t="n">
        <v>3</v>
      </c>
      <c r="AA124" s="2" t="b">
        <f aca="false">FALSE()</f>
        <v>0</v>
      </c>
      <c r="AB124" s="2" t="b">
        <f aca="false">FALSE()</f>
        <v>0</v>
      </c>
      <c r="AC124" s="2" t="b">
        <f aca="false">FALSE()</f>
        <v>0</v>
      </c>
      <c r="AD124" s="2" t="b">
        <f aca="false">TRUE()</f>
        <v>1</v>
      </c>
      <c r="AE124" s="0" t="n">
        <v>1309</v>
      </c>
      <c r="AF124" s="2" t="b">
        <f aca="false">FALSE()</f>
        <v>0</v>
      </c>
      <c r="AG124" s="0" t="n">
        <v>0.1103686</v>
      </c>
      <c r="AH124" s="0" t="n">
        <v>100.186398</v>
      </c>
      <c r="AI124" s="0" t="s">
        <v>52</v>
      </c>
      <c r="AJ124" s="0" t="s">
        <v>136</v>
      </c>
      <c r="AM124" s="2" t="b">
        <f aca="false">TRUE()</f>
        <v>1</v>
      </c>
      <c r="AN124" s="2" t="b">
        <f aca="false">FALSE()</f>
        <v>0</v>
      </c>
      <c r="AO124" s="2" t="b">
        <f aca="false">FALSE()</f>
        <v>0</v>
      </c>
    </row>
    <row r="125" customFormat="false" ht="15" hidden="false" customHeight="false" outlineLevel="0" collapsed="false">
      <c r="A125" s="0" t="n">
        <v>4673124</v>
      </c>
      <c r="B125" s="0" t="s">
        <v>642</v>
      </c>
      <c r="C125" s="0" t="s">
        <v>643</v>
      </c>
      <c r="D125" s="0" t="n">
        <v>1309080002</v>
      </c>
      <c r="E125" s="0" t="n">
        <v>13</v>
      </c>
      <c r="F125" s="0" t="n">
        <v>9</v>
      </c>
      <c r="G125" s="0" t="n">
        <v>80</v>
      </c>
      <c r="H125" s="0" t="n">
        <v>2</v>
      </c>
      <c r="I125" s="0" t="s">
        <v>43</v>
      </c>
      <c r="J125" s="0" t="s">
        <v>44</v>
      </c>
      <c r="K125" s="0" t="s">
        <v>81</v>
      </c>
      <c r="L125" s="0" t="s">
        <v>644</v>
      </c>
      <c r="M125" s="0" t="s">
        <v>645</v>
      </c>
      <c r="N125" s="0" t="s">
        <v>140</v>
      </c>
      <c r="P125" s="0" t="s">
        <v>646</v>
      </c>
      <c r="S125" s="0" t="s">
        <v>50</v>
      </c>
      <c r="T125" s="0" t="s">
        <v>51</v>
      </c>
      <c r="V125" s="0" t="n">
        <v>0.1183158</v>
      </c>
      <c r="W125" s="0" t="n">
        <v>100.1580663</v>
      </c>
      <c r="X125" s="0" t="s">
        <v>52</v>
      </c>
      <c r="Y125" s="0" t="s">
        <v>647</v>
      </c>
      <c r="Z125" s="0" t="n">
        <v>3</v>
      </c>
      <c r="AA125" s="2" t="b">
        <f aca="false">FALSE()</f>
        <v>0</v>
      </c>
      <c r="AB125" s="2" t="b">
        <f aca="false">FALSE()</f>
        <v>0</v>
      </c>
      <c r="AC125" s="2" t="b">
        <f aca="false">FALSE()</f>
        <v>0</v>
      </c>
      <c r="AD125" s="2" t="b">
        <f aca="false">TRUE()</f>
        <v>1</v>
      </c>
      <c r="AE125" s="0" t="n">
        <v>1309</v>
      </c>
      <c r="AF125" s="2" t="b">
        <f aca="false">FALSE()</f>
        <v>0</v>
      </c>
      <c r="AG125" s="0" t="n">
        <v>0.1183158</v>
      </c>
      <c r="AH125" s="0" t="n">
        <v>100.1580663</v>
      </c>
      <c r="AI125" s="0" t="s">
        <v>52</v>
      </c>
      <c r="AJ125" s="0" t="s">
        <v>136</v>
      </c>
      <c r="AM125" s="2" t="b">
        <f aca="false">TRUE()</f>
        <v>1</v>
      </c>
      <c r="AN125" s="2" t="b">
        <f aca="false">FALSE()</f>
        <v>0</v>
      </c>
      <c r="AO125" s="2" t="b">
        <f aca="false">FALSE()</f>
        <v>0</v>
      </c>
    </row>
    <row r="126" customFormat="false" ht="15" hidden="false" customHeight="false" outlineLevel="0" collapsed="false">
      <c r="A126" s="0" t="n">
        <v>4673232</v>
      </c>
      <c r="B126" s="0" t="s">
        <v>648</v>
      </c>
      <c r="C126" s="0" t="s">
        <v>649</v>
      </c>
      <c r="D126" s="0" t="n">
        <v>1309110001</v>
      </c>
      <c r="E126" s="0" t="n">
        <v>13</v>
      </c>
      <c r="F126" s="0" t="n">
        <v>9</v>
      </c>
      <c r="G126" s="0" t="n">
        <v>110</v>
      </c>
      <c r="H126" s="0" t="n">
        <v>1</v>
      </c>
      <c r="I126" s="0" t="s">
        <v>43</v>
      </c>
      <c r="J126" s="0" t="s">
        <v>44</v>
      </c>
      <c r="K126" s="0" t="s">
        <v>191</v>
      </c>
      <c r="L126" s="0" t="s">
        <v>191</v>
      </c>
      <c r="M126" s="0" t="s">
        <v>650</v>
      </c>
      <c r="N126" s="0" t="s">
        <v>48</v>
      </c>
      <c r="P126" s="0" t="s">
        <v>651</v>
      </c>
      <c r="S126" s="0" t="s">
        <v>50</v>
      </c>
      <c r="T126" s="0" t="s">
        <v>51</v>
      </c>
      <c r="V126" s="0" t="n">
        <v>0.1407401</v>
      </c>
      <c r="W126" s="0" t="n">
        <v>100.168986</v>
      </c>
      <c r="X126" s="0" t="s">
        <v>52</v>
      </c>
      <c r="Y126" s="0" t="s">
        <v>652</v>
      </c>
      <c r="Z126" s="0" t="n">
        <v>1</v>
      </c>
      <c r="AA126" s="2" t="b">
        <f aca="false">TRUE()</f>
        <v>1</v>
      </c>
      <c r="AB126" s="2" t="b">
        <f aca="false">TRUE()</f>
        <v>1</v>
      </c>
      <c r="AC126" s="2" t="b">
        <f aca="false">FALSE()</f>
        <v>0</v>
      </c>
      <c r="AD126" s="2" t="b">
        <f aca="false">TRUE()</f>
        <v>1</v>
      </c>
      <c r="AE126" s="0" t="n">
        <v>1309</v>
      </c>
      <c r="AF126" s="2" t="b">
        <f aca="false">FALSE()</f>
        <v>0</v>
      </c>
      <c r="AG126" s="0" t="n">
        <v>0.1407401</v>
      </c>
      <c r="AH126" s="0" t="n">
        <v>100.168986</v>
      </c>
      <c r="AI126" s="0" t="s">
        <v>52</v>
      </c>
      <c r="AJ126" s="0" t="s">
        <v>54</v>
      </c>
      <c r="AL126" s="0" t="s">
        <v>649</v>
      </c>
      <c r="AM126" s="2" t="b">
        <f aca="false">FALSE()</f>
        <v>0</v>
      </c>
      <c r="AN126" s="2" t="b">
        <f aca="false">FALSE()</f>
        <v>0</v>
      </c>
      <c r="AO126" s="2" t="b">
        <f aca="false">FALSE()</f>
        <v>0</v>
      </c>
    </row>
    <row r="127" customFormat="false" ht="15" hidden="false" customHeight="false" outlineLevel="0" collapsed="false">
      <c r="A127" s="0" t="n">
        <v>4673171</v>
      </c>
      <c r="B127" s="0" t="s">
        <v>653</v>
      </c>
      <c r="C127" s="0" t="s">
        <v>654</v>
      </c>
      <c r="D127" s="0" t="n">
        <v>1309080005</v>
      </c>
      <c r="E127" s="0" t="n">
        <v>13</v>
      </c>
      <c r="F127" s="0" t="n">
        <v>9</v>
      </c>
      <c r="G127" s="0" t="n">
        <v>80</v>
      </c>
      <c r="H127" s="0" t="n">
        <v>5</v>
      </c>
      <c r="I127" s="0" t="s">
        <v>43</v>
      </c>
      <c r="J127" s="0" t="s">
        <v>44</v>
      </c>
      <c r="K127" s="0" t="s">
        <v>81</v>
      </c>
      <c r="L127" s="0" t="s">
        <v>82</v>
      </c>
      <c r="M127" s="0" t="s">
        <v>655</v>
      </c>
      <c r="N127" s="0" t="s">
        <v>48</v>
      </c>
      <c r="P127" s="0" t="s">
        <v>656</v>
      </c>
      <c r="S127" s="0" t="s">
        <v>50</v>
      </c>
      <c r="T127" s="0" t="s">
        <v>51</v>
      </c>
      <c r="V127" s="0" t="n">
        <v>0.1612502</v>
      </c>
      <c r="W127" s="0" t="n">
        <v>100.1594644</v>
      </c>
      <c r="X127" s="0" t="s">
        <v>52</v>
      </c>
      <c r="Y127" s="0" t="s">
        <v>657</v>
      </c>
      <c r="Z127" s="0" t="n">
        <v>1</v>
      </c>
      <c r="AA127" s="2" t="b">
        <f aca="false">FALSE()</f>
        <v>0</v>
      </c>
      <c r="AB127" s="2" t="b">
        <f aca="false">FALSE()</f>
        <v>0</v>
      </c>
      <c r="AC127" s="2" t="b">
        <f aca="false">FALSE()</f>
        <v>0</v>
      </c>
      <c r="AD127" s="2" t="b">
        <f aca="false">TRUE()</f>
        <v>1</v>
      </c>
      <c r="AE127" s="0" t="n">
        <v>1309</v>
      </c>
      <c r="AF127" s="2" t="b">
        <f aca="false">FALSE()</f>
        <v>0</v>
      </c>
      <c r="AG127" s="0" t="n">
        <v>0.1612502</v>
      </c>
      <c r="AH127" s="0" t="n">
        <v>100.1594644</v>
      </c>
      <c r="AI127" s="0" t="s">
        <v>52</v>
      </c>
      <c r="AJ127" s="0" t="s">
        <v>136</v>
      </c>
      <c r="AM127" s="2" t="b">
        <f aca="false">TRUE()</f>
        <v>1</v>
      </c>
      <c r="AN127" s="2" t="b">
        <f aca="false">FALSE()</f>
        <v>0</v>
      </c>
      <c r="AO127" s="2" t="b">
        <f aca="false">FALSE()</f>
        <v>0</v>
      </c>
    </row>
    <row r="128" customFormat="false" ht="15" hidden="false" customHeight="false" outlineLevel="0" collapsed="false">
      <c r="A128" s="0" t="n">
        <v>4673086</v>
      </c>
      <c r="B128" s="0" t="s">
        <v>658</v>
      </c>
      <c r="C128" s="0" t="s">
        <v>659</v>
      </c>
      <c r="D128" s="0" t="n">
        <v>1309071001</v>
      </c>
      <c r="E128" s="0" t="n">
        <v>13</v>
      </c>
      <c r="F128" s="0" t="n">
        <v>9</v>
      </c>
      <c r="G128" s="0" t="n">
        <v>71</v>
      </c>
      <c r="H128" s="0" t="n">
        <v>1</v>
      </c>
      <c r="I128" s="0" t="s">
        <v>43</v>
      </c>
      <c r="J128" s="0" t="s">
        <v>44</v>
      </c>
      <c r="K128" s="0" t="s">
        <v>57</v>
      </c>
      <c r="L128" s="0" t="s">
        <v>144</v>
      </c>
      <c r="M128" s="0" t="s">
        <v>660</v>
      </c>
      <c r="N128" s="0" t="s">
        <v>48</v>
      </c>
      <c r="P128" s="0" t="s">
        <v>661</v>
      </c>
      <c r="S128" s="0" t="s">
        <v>50</v>
      </c>
      <c r="T128" s="0" t="s">
        <v>51</v>
      </c>
      <c r="V128" s="0" t="n">
        <v>0.1704736</v>
      </c>
      <c r="W128" s="0" t="n">
        <v>100.1542499</v>
      </c>
      <c r="X128" s="0" t="s">
        <v>52</v>
      </c>
      <c r="Y128" s="0" t="s">
        <v>662</v>
      </c>
      <c r="Z128" s="0" t="n">
        <v>1</v>
      </c>
      <c r="AA128" s="2" t="b">
        <f aca="false">TRUE()</f>
        <v>1</v>
      </c>
      <c r="AB128" s="2" t="b">
        <f aca="false">TRUE()</f>
        <v>1</v>
      </c>
      <c r="AC128" s="2" t="b">
        <f aca="false">FALSE()</f>
        <v>0</v>
      </c>
      <c r="AD128" s="2" t="b">
        <f aca="false">TRUE()</f>
        <v>1</v>
      </c>
      <c r="AE128" s="0" t="n">
        <v>1309</v>
      </c>
      <c r="AF128" s="2" t="b">
        <f aca="false">FALSE()</f>
        <v>0</v>
      </c>
      <c r="AG128" s="0" t="n">
        <v>0.1704736</v>
      </c>
      <c r="AH128" s="0" t="n">
        <v>100.1542499</v>
      </c>
      <c r="AI128" s="0" t="s">
        <v>52</v>
      </c>
      <c r="AJ128" s="0" t="s">
        <v>54</v>
      </c>
      <c r="AL128" s="0" t="s">
        <v>659</v>
      </c>
      <c r="AM128" s="2" t="b">
        <f aca="false">FALSE()</f>
        <v>0</v>
      </c>
      <c r="AN128" s="2" t="b">
        <f aca="false">FALSE()</f>
        <v>0</v>
      </c>
      <c r="AO128" s="2" t="b">
        <f aca="false">FALSE()</f>
        <v>0</v>
      </c>
    </row>
    <row r="129" customFormat="false" ht="15" hidden="false" customHeight="false" outlineLevel="0" collapsed="false">
      <c r="A129" s="0" t="n">
        <v>4673296</v>
      </c>
      <c r="B129" s="0" t="s">
        <v>663</v>
      </c>
      <c r="C129" s="0" t="s">
        <v>664</v>
      </c>
      <c r="D129" s="0" t="n">
        <v>1309124002</v>
      </c>
      <c r="E129" s="0" t="n">
        <v>13</v>
      </c>
      <c r="F129" s="0" t="n">
        <v>9</v>
      </c>
      <c r="G129" s="0" t="n">
        <v>124</v>
      </c>
      <c r="H129" s="0" t="n">
        <v>2</v>
      </c>
      <c r="I129" s="0" t="s">
        <v>43</v>
      </c>
      <c r="J129" s="0" t="s">
        <v>44</v>
      </c>
      <c r="K129" s="0" t="s">
        <v>63</v>
      </c>
      <c r="L129" s="0" t="s">
        <v>64</v>
      </c>
      <c r="M129" s="0" t="s">
        <v>665</v>
      </c>
      <c r="N129" s="0" t="s">
        <v>48</v>
      </c>
      <c r="P129" s="0" t="s">
        <v>666</v>
      </c>
      <c r="S129" s="0" t="s">
        <v>50</v>
      </c>
      <c r="T129" s="0" t="s">
        <v>51</v>
      </c>
      <c r="V129" s="0" t="n">
        <v>0.3649878</v>
      </c>
      <c r="W129" s="0" t="n">
        <v>100.0584079</v>
      </c>
      <c r="X129" s="0" t="s">
        <v>52</v>
      </c>
      <c r="Y129" s="0" t="s">
        <v>667</v>
      </c>
      <c r="Z129" s="0" t="n">
        <v>1</v>
      </c>
      <c r="AA129" s="2" t="b">
        <f aca="false">TRUE()</f>
        <v>1</v>
      </c>
      <c r="AB129" s="2" t="b">
        <f aca="false">TRUE()</f>
        <v>1</v>
      </c>
      <c r="AC129" s="2" t="b">
        <f aca="false">FALSE()</f>
        <v>0</v>
      </c>
      <c r="AD129" s="2" t="b">
        <f aca="false">TRUE()</f>
        <v>1</v>
      </c>
      <c r="AE129" s="0" t="n">
        <v>1309</v>
      </c>
      <c r="AF129" s="2" t="b">
        <f aca="false">FALSE()</f>
        <v>0</v>
      </c>
      <c r="AG129" s="0" t="n">
        <v>0.3649878</v>
      </c>
      <c r="AH129" s="0" t="n">
        <v>100.0584079</v>
      </c>
      <c r="AI129" s="0" t="s">
        <v>52</v>
      </c>
      <c r="AJ129" s="0" t="s">
        <v>54</v>
      </c>
      <c r="AL129" s="0" t="s">
        <v>664</v>
      </c>
      <c r="AM129" s="2" t="b">
        <f aca="false">FALSE()</f>
        <v>0</v>
      </c>
      <c r="AN129" s="2" t="b">
        <f aca="false">FALSE()</f>
        <v>0</v>
      </c>
      <c r="AO129" s="2" t="b">
        <f aca="false">FALSE()</f>
        <v>0</v>
      </c>
    </row>
    <row r="130" customFormat="false" ht="15" hidden="false" customHeight="false" outlineLevel="0" collapsed="false">
      <c r="A130" s="0" t="n">
        <v>4673106</v>
      </c>
      <c r="B130" s="0" t="s">
        <v>668</v>
      </c>
      <c r="C130" s="0" t="s">
        <v>669</v>
      </c>
      <c r="D130" s="0" t="n">
        <v>1309080001</v>
      </c>
      <c r="E130" s="0" t="n">
        <v>13</v>
      </c>
      <c r="F130" s="0" t="n">
        <v>9</v>
      </c>
      <c r="G130" s="0" t="n">
        <v>80</v>
      </c>
      <c r="H130" s="0" t="n">
        <v>1</v>
      </c>
      <c r="I130" s="0" t="s">
        <v>43</v>
      </c>
      <c r="J130" s="0" t="s">
        <v>44</v>
      </c>
      <c r="K130" s="0" t="s">
        <v>81</v>
      </c>
      <c r="L130" s="0" t="s">
        <v>133</v>
      </c>
      <c r="M130" s="0" t="s">
        <v>670</v>
      </c>
      <c r="N130" s="0" t="s">
        <v>48</v>
      </c>
      <c r="P130" s="0" t="s">
        <v>671</v>
      </c>
      <c r="S130" s="0" t="s">
        <v>50</v>
      </c>
      <c r="T130" s="0" t="s">
        <v>51</v>
      </c>
      <c r="V130" s="0" t="n">
        <v>0.3649878</v>
      </c>
      <c r="W130" s="0" t="n">
        <v>100.0584079</v>
      </c>
      <c r="X130" s="0" t="s">
        <v>52</v>
      </c>
      <c r="Y130" s="0" t="s">
        <v>672</v>
      </c>
      <c r="Z130" s="0" t="n">
        <v>1</v>
      </c>
      <c r="AA130" s="2" t="b">
        <f aca="false">TRUE()</f>
        <v>1</v>
      </c>
      <c r="AB130" s="2" t="b">
        <f aca="false">TRUE()</f>
        <v>1</v>
      </c>
      <c r="AC130" s="2" t="b">
        <f aca="false">FALSE()</f>
        <v>0</v>
      </c>
      <c r="AD130" s="2" t="b">
        <f aca="false">TRUE()</f>
        <v>1</v>
      </c>
      <c r="AE130" s="0" t="n">
        <v>1309</v>
      </c>
      <c r="AF130" s="2" t="b">
        <f aca="false">FALSE()</f>
        <v>0</v>
      </c>
      <c r="AG130" s="0" t="n">
        <v>0.3649878</v>
      </c>
      <c r="AH130" s="0" t="n">
        <v>100.0584079</v>
      </c>
      <c r="AI130" s="0" t="s">
        <v>52</v>
      </c>
      <c r="AJ130" s="0" t="s">
        <v>54</v>
      </c>
      <c r="AL130" s="0" t="s">
        <v>669</v>
      </c>
      <c r="AM130" s="2" t="b">
        <f aca="false">FALSE()</f>
        <v>0</v>
      </c>
      <c r="AN130" s="2" t="b">
        <f aca="false">FALSE()</f>
        <v>0</v>
      </c>
      <c r="AO130" s="2" t="b">
        <f aca="false">FALSE()</f>
        <v>0</v>
      </c>
    </row>
    <row r="131" customFormat="false" ht="15" hidden="false" customHeight="false" outlineLevel="0" collapsed="false">
      <c r="A131" s="0" t="n">
        <v>4673136</v>
      </c>
      <c r="B131" s="0" t="s">
        <v>673</v>
      </c>
      <c r="C131" s="0" t="s">
        <v>674</v>
      </c>
      <c r="D131" s="0" t="n">
        <v>1309080003</v>
      </c>
      <c r="E131" s="0" t="n">
        <v>13</v>
      </c>
      <c r="F131" s="0" t="n">
        <v>9</v>
      </c>
      <c r="G131" s="0" t="n">
        <v>80</v>
      </c>
      <c r="H131" s="0" t="n">
        <v>3</v>
      </c>
      <c r="I131" s="0" t="s">
        <v>43</v>
      </c>
      <c r="J131" s="0" t="s">
        <v>44</v>
      </c>
      <c r="K131" s="0" t="s">
        <v>81</v>
      </c>
      <c r="L131" s="0" t="s">
        <v>158</v>
      </c>
      <c r="M131" s="0" t="s">
        <v>675</v>
      </c>
      <c r="N131" s="0" t="s">
        <v>48</v>
      </c>
      <c r="P131" s="0" t="s">
        <v>676</v>
      </c>
      <c r="S131" s="0" t="s">
        <v>50</v>
      </c>
      <c r="T131" s="0" t="s">
        <v>51</v>
      </c>
      <c r="V131" s="0" t="n">
        <v>0.1303844</v>
      </c>
      <c r="W131" s="0" t="n">
        <v>100.1694972</v>
      </c>
      <c r="X131" s="0" t="s">
        <v>52</v>
      </c>
      <c r="Y131" s="0" t="s">
        <v>677</v>
      </c>
      <c r="Z131" s="0" t="n">
        <v>1</v>
      </c>
      <c r="AA131" s="2" t="b">
        <f aca="false">TRUE()</f>
        <v>1</v>
      </c>
      <c r="AB131" s="2" t="b">
        <f aca="false">TRUE()</f>
        <v>1</v>
      </c>
      <c r="AC131" s="2" t="b">
        <f aca="false">FALSE()</f>
        <v>0</v>
      </c>
      <c r="AD131" s="2" t="b">
        <f aca="false">TRUE()</f>
        <v>1</v>
      </c>
      <c r="AE131" s="0" t="n">
        <v>1309</v>
      </c>
      <c r="AF131" s="2" t="b">
        <f aca="false">FALSE()</f>
        <v>0</v>
      </c>
      <c r="AG131" s="0" t="n">
        <v>0.1303844</v>
      </c>
      <c r="AH131" s="0" t="n">
        <v>100.1694972</v>
      </c>
      <c r="AI131" s="0" t="s">
        <v>52</v>
      </c>
      <c r="AJ131" s="0" t="s">
        <v>54</v>
      </c>
      <c r="AL131" s="0" t="s">
        <v>674</v>
      </c>
      <c r="AM131" s="2" t="b">
        <f aca="false">FALSE()</f>
        <v>0</v>
      </c>
      <c r="AN131" s="2" t="b">
        <f aca="false">FALSE()</f>
        <v>0</v>
      </c>
      <c r="AO131" s="2" t="b">
        <f aca="false">FALSE()</f>
        <v>0</v>
      </c>
    </row>
    <row r="132" customFormat="false" ht="15" hidden="false" customHeight="false" outlineLevel="0" collapsed="false">
      <c r="A132" s="0" t="n">
        <v>4673271</v>
      </c>
      <c r="B132" s="0" t="s">
        <v>678</v>
      </c>
      <c r="C132" s="0" t="s">
        <v>679</v>
      </c>
      <c r="D132" s="0" t="n">
        <v>1309123002</v>
      </c>
      <c r="E132" s="0" t="n">
        <v>13</v>
      </c>
      <c r="F132" s="0" t="n">
        <v>9</v>
      </c>
      <c r="G132" s="0" t="n">
        <v>123</v>
      </c>
      <c r="H132" s="0" t="n">
        <v>2</v>
      </c>
      <c r="I132" s="0" t="s">
        <v>43</v>
      </c>
      <c r="J132" s="0" t="s">
        <v>44</v>
      </c>
      <c r="K132" s="0" t="s">
        <v>680</v>
      </c>
      <c r="L132" s="0" t="s">
        <v>681</v>
      </c>
      <c r="M132" s="0" t="s">
        <v>682</v>
      </c>
      <c r="N132" s="0" t="s">
        <v>48</v>
      </c>
      <c r="P132" s="0" t="s">
        <v>683</v>
      </c>
      <c r="S132" s="0" t="s">
        <v>50</v>
      </c>
      <c r="T132" s="0" t="s">
        <v>51</v>
      </c>
      <c r="V132" s="0" t="n">
        <v>3.6228098</v>
      </c>
      <c r="W132" s="0" t="n">
        <v>98.7048689</v>
      </c>
      <c r="X132" s="0" t="s">
        <v>52</v>
      </c>
      <c r="Y132" s="0" t="s">
        <v>684</v>
      </c>
      <c r="Z132" s="0" t="n">
        <v>1</v>
      </c>
      <c r="AA132" s="2" t="b">
        <f aca="false">TRUE()</f>
        <v>1</v>
      </c>
      <c r="AB132" s="2" t="b">
        <f aca="false">TRUE()</f>
        <v>1</v>
      </c>
      <c r="AC132" s="2" t="b">
        <f aca="false">FALSE()</f>
        <v>0</v>
      </c>
      <c r="AD132" s="2" t="b">
        <f aca="false">TRUE()</f>
        <v>1</v>
      </c>
      <c r="AE132" s="0" t="n">
        <v>1309</v>
      </c>
      <c r="AF132" s="2" t="b">
        <f aca="false">FALSE()</f>
        <v>0</v>
      </c>
      <c r="AG132" s="0" t="n">
        <v>3.6228098</v>
      </c>
      <c r="AH132" s="0" t="n">
        <v>98.7048689</v>
      </c>
      <c r="AI132" s="0" t="s">
        <v>52</v>
      </c>
      <c r="AJ132" s="0" t="s">
        <v>54</v>
      </c>
      <c r="AL132" s="0" t="s">
        <v>679</v>
      </c>
      <c r="AM132" s="2" t="b">
        <f aca="false">FALSE()</f>
        <v>0</v>
      </c>
      <c r="AN132" s="2" t="b">
        <f aca="false">FALSE()</f>
        <v>0</v>
      </c>
      <c r="AO132" s="2" t="b">
        <f aca="false">FALSE()</f>
        <v>0</v>
      </c>
    </row>
    <row r="133" customFormat="false" ht="15" hidden="false" customHeight="false" outlineLevel="0" collapsed="false">
      <c r="A133" s="0" t="n">
        <v>4676610</v>
      </c>
      <c r="B133" s="0" t="s">
        <v>685</v>
      </c>
      <c r="C133" s="0" t="s">
        <v>686</v>
      </c>
      <c r="D133" s="0" t="n">
        <v>1309080004</v>
      </c>
      <c r="E133" s="0" t="n">
        <v>13</v>
      </c>
      <c r="F133" s="0" t="n">
        <v>9</v>
      </c>
      <c r="G133" s="0" t="n">
        <v>80</v>
      </c>
      <c r="H133" s="0" t="n">
        <v>4</v>
      </c>
      <c r="I133" s="0" t="s">
        <v>43</v>
      </c>
      <c r="J133" s="0" t="s">
        <v>44</v>
      </c>
      <c r="K133" s="0" t="s">
        <v>81</v>
      </c>
      <c r="L133" s="0" t="s">
        <v>88</v>
      </c>
      <c r="M133" s="0" t="s">
        <v>687</v>
      </c>
      <c r="N133" s="0" t="s">
        <v>48</v>
      </c>
      <c r="P133" s="0" t="s">
        <v>688</v>
      </c>
      <c r="S133" s="0" t="s">
        <v>50</v>
      </c>
      <c r="T133" s="0" t="s">
        <v>51</v>
      </c>
      <c r="V133" s="0" t="n">
        <v>0.3999131</v>
      </c>
      <c r="W133" s="0" t="n">
        <v>99.4106886</v>
      </c>
      <c r="X133" s="0" t="s">
        <v>52</v>
      </c>
      <c r="Y133" s="0" t="s">
        <v>689</v>
      </c>
      <c r="Z133" s="0" t="n">
        <v>1</v>
      </c>
      <c r="AA133" s="2" t="b">
        <f aca="false">TRUE()</f>
        <v>1</v>
      </c>
      <c r="AB133" s="2" t="b">
        <f aca="false">TRUE()</f>
        <v>1</v>
      </c>
      <c r="AC133" s="2" t="b">
        <f aca="false">FALSE()</f>
        <v>0</v>
      </c>
      <c r="AD133" s="2" t="b">
        <f aca="false">TRUE()</f>
        <v>1</v>
      </c>
      <c r="AE133" s="0" t="n">
        <v>1309</v>
      </c>
      <c r="AF133" s="2" t="b">
        <f aca="false">FALSE()</f>
        <v>0</v>
      </c>
      <c r="AG133" s="0" t="n">
        <v>0.3999131</v>
      </c>
      <c r="AH133" s="0" t="n">
        <v>99.4106886</v>
      </c>
      <c r="AI133" s="0" t="s">
        <v>52</v>
      </c>
      <c r="AJ133" s="0" t="s">
        <v>54</v>
      </c>
      <c r="AL133" s="0" t="s">
        <v>686</v>
      </c>
      <c r="AM133" s="2" t="b">
        <f aca="false">FALSE()</f>
        <v>0</v>
      </c>
      <c r="AN133" s="2" t="b">
        <f aca="false">FALSE()</f>
        <v>0</v>
      </c>
      <c r="AO133" s="2" t="b">
        <f aca="false">FALSE()</f>
        <v>0</v>
      </c>
    </row>
    <row r="134" customFormat="false" ht="15" hidden="false" customHeight="false" outlineLevel="0" collapsed="false">
      <c r="A134" s="0" t="n">
        <v>4132795</v>
      </c>
      <c r="B134" s="0" t="s">
        <v>690</v>
      </c>
      <c r="C134" s="0" t="s">
        <v>691</v>
      </c>
      <c r="D134" s="0" t="n">
        <v>1309080006</v>
      </c>
      <c r="E134" s="0" t="n">
        <v>13</v>
      </c>
      <c r="F134" s="0" t="n">
        <v>9</v>
      </c>
      <c r="G134" s="0" t="n">
        <v>80</v>
      </c>
      <c r="H134" s="0" t="n">
        <v>6</v>
      </c>
      <c r="I134" s="0" t="s">
        <v>43</v>
      </c>
      <c r="J134" s="0" t="s">
        <v>44</v>
      </c>
      <c r="K134" s="0" t="s">
        <v>81</v>
      </c>
      <c r="L134" s="0" t="s">
        <v>464</v>
      </c>
      <c r="M134" s="0" t="s">
        <v>692</v>
      </c>
      <c r="N134" s="0" t="s">
        <v>128</v>
      </c>
      <c r="P134" s="0" t="s">
        <v>693</v>
      </c>
      <c r="S134" s="0" t="s">
        <v>50</v>
      </c>
      <c r="T134" s="0" t="s">
        <v>51</v>
      </c>
      <c r="U134" s="0" t="s">
        <v>420</v>
      </c>
      <c r="V134" s="0" t="n">
        <v>0.2248749</v>
      </c>
      <c r="W134" s="0" t="n">
        <v>100.1161146</v>
      </c>
      <c r="X134" s="0" t="s">
        <v>52</v>
      </c>
      <c r="Y134" s="0" t="s">
        <v>694</v>
      </c>
      <c r="Z134" s="0" t="n">
        <v>4</v>
      </c>
      <c r="AA134" s="2" t="b">
        <f aca="false">FALSE()</f>
        <v>0</v>
      </c>
      <c r="AB134" s="2" t="b">
        <f aca="false">FALSE()</f>
        <v>0</v>
      </c>
      <c r="AC134" s="2" t="b">
        <f aca="false">FALSE()</f>
        <v>0</v>
      </c>
      <c r="AD134" s="2" t="b">
        <f aca="false">TRUE()</f>
        <v>1</v>
      </c>
      <c r="AE134" s="0" t="n">
        <v>1309</v>
      </c>
      <c r="AF134" s="2" t="b">
        <f aca="false">FALSE()</f>
        <v>0</v>
      </c>
      <c r="AG134" s="0" t="n">
        <v>0.2248749</v>
      </c>
      <c r="AH134" s="0" t="n">
        <v>100.1161146</v>
      </c>
      <c r="AI134" s="0" t="s">
        <v>52</v>
      </c>
      <c r="AJ134" s="0" t="s">
        <v>448</v>
      </c>
      <c r="AM134" s="2" t="b">
        <f aca="false">TRUE()</f>
        <v>1</v>
      </c>
      <c r="AN134" s="2" t="b">
        <f aca="false">FALSE()</f>
        <v>0</v>
      </c>
      <c r="AO134" s="2" t="b">
        <f aca="false">FALSE()</f>
        <v>0</v>
      </c>
    </row>
    <row r="135" customFormat="false" ht="15" hidden="false" customHeight="false" outlineLevel="0" collapsed="false">
      <c r="A135" s="0" t="n">
        <v>4191229</v>
      </c>
      <c r="B135" s="0" t="s">
        <v>695</v>
      </c>
      <c r="C135" s="0" t="s">
        <v>696</v>
      </c>
      <c r="D135" s="0" t="n">
        <v>1309080001</v>
      </c>
      <c r="E135" s="0" t="n">
        <v>13</v>
      </c>
      <c r="F135" s="0" t="n">
        <v>9</v>
      </c>
      <c r="G135" s="0" t="n">
        <v>80</v>
      </c>
      <c r="H135" s="0" t="n">
        <v>1</v>
      </c>
      <c r="I135" s="0" t="s">
        <v>43</v>
      </c>
      <c r="J135" s="0" t="s">
        <v>44</v>
      </c>
      <c r="K135" s="0" t="s">
        <v>81</v>
      </c>
      <c r="L135" s="0" t="s">
        <v>133</v>
      </c>
      <c r="M135" s="0" t="s">
        <v>697</v>
      </c>
      <c r="N135" s="0" t="s">
        <v>231</v>
      </c>
      <c r="P135" s="0" t="s">
        <v>693</v>
      </c>
      <c r="S135" s="0" t="s">
        <v>50</v>
      </c>
      <c r="T135" s="0" t="s">
        <v>51</v>
      </c>
      <c r="U135" s="0" t="s">
        <v>420</v>
      </c>
      <c r="V135" s="0" t="n">
        <v>0.1103686</v>
      </c>
      <c r="W135" s="0" t="n">
        <v>100.186398</v>
      </c>
      <c r="X135" s="0" t="s">
        <v>52</v>
      </c>
      <c r="Y135" s="0" t="s">
        <v>698</v>
      </c>
      <c r="Z135" s="0" t="n">
        <v>99</v>
      </c>
      <c r="AA135" s="2" t="b">
        <f aca="false">FALSE()</f>
        <v>0</v>
      </c>
      <c r="AB135" s="2" t="b">
        <f aca="false">FALSE()</f>
        <v>0</v>
      </c>
      <c r="AC135" s="2" t="b">
        <f aca="false">FALSE()</f>
        <v>0</v>
      </c>
      <c r="AD135" s="2" t="b">
        <f aca="false">TRUE()</f>
        <v>1</v>
      </c>
      <c r="AE135" s="0" t="n">
        <v>1309</v>
      </c>
      <c r="AF135" s="2" t="b">
        <f aca="false">FALSE()</f>
        <v>0</v>
      </c>
      <c r="AG135" s="0" t="n">
        <v>0.1103686</v>
      </c>
      <c r="AH135" s="0" t="n">
        <v>100.186398</v>
      </c>
      <c r="AI135" s="0" t="s">
        <v>52</v>
      </c>
      <c r="AJ135" s="0" t="s">
        <v>448</v>
      </c>
      <c r="AM135" s="2" t="b">
        <f aca="false">TRUE()</f>
        <v>1</v>
      </c>
      <c r="AN135" s="2" t="b">
        <f aca="false">FALSE()</f>
        <v>0</v>
      </c>
      <c r="AO135" s="2" t="b">
        <f aca="false">FALSE()</f>
        <v>0</v>
      </c>
    </row>
    <row r="136" customFormat="false" ht="15" hidden="false" customHeight="false" outlineLevel="0" collapsed="false">
      <c r="A136" s="0" t="n">
        <v>4673259</v>
      </c>
      <c r="B136" s="0" t="s">
        <v>699</v>
      </c>
      <c r="C136" s="0" t="s">
        <v>700</v>
      </c>
      <c r="D136" s="0" t="n">
        <v>1309111004</v>
      </c>
      <c r="E136" s="0" t="n">
        <v>13</v>
      </c>
      <c r="F136" s="0" t="n">
        <v>9</v>
      </c>
      <c r="G136" s="0" t="n">
        <v>111</v>
      </c>
      <c r="H136" s="0" t="n">
        <v>4</v>
      </c>
      <c r="I136" s="0" t="s">
        <v>43</v>
      </c>
      <c r="J136" s="0" t="s">
        <v>44</v>
      </c>
      <c r="K136" s="0" t="s">
        <v>45</v>
      </c>
      <c r="L136" s="0" t="s">
        <v>701</v>
      </c>
      <c r="M136" s="0" t="s">
        <v>702</v>
      </c>
      <c r="N136" s="0" t="s">
        <v>48</v>
      </c>
      <c r="P136" s="0" t="s">
        <v>703</v>
      </c>
      <c r="S136" s="0" t="s">
        <v>50</v>
      </c>
      <c r="T136" s="0" t="s">
        <v>51</v>
      </c>
      <c r="V136" s="0" t="n">
        <v>0.1186136</v>
      </c>
      <c r="W136" s="0" t="n">
        <v>100.1735371</v>
      </c>
      <c r="X136" s="0" t="s">
        <v>52</v>
      </c>
      <c r="Y136" s="0" t="s">
        <v>704</v>
      </c>
      <c r="Z136" s="0" t="n">
        <v>1</v>
      </c>
      <c r="AA136" s="2" t="b">
        <f aca="false">TRUE()</f>
        <v>1</v>
      </c>
      <c r="AB136" s="2" t="b">
        <f aca="false">TRUE()</f>
        <v>1</v>
      </c>
      <c r="AC136" s="2" t="b">
        <f aca="false">FALSE()</f>
        <v>0</v>
      </c>
      <c r="AD136" s="2" t="b">
        <f aca="false">TRUE()</f>
        <v>1</v>
      </c>
      <c r="AE136" s="0" t="n">
        <v>1309</v>
      </c>
      <c r="AF136" s="2" t="b">
        <f aca="false">FALSE()</f>
        <v>0</v>
      </c>
      <c r="AG136" s="0" t="n">
        <v>0.1186136</v>
      </c>
      <c r="AH136" s="0" t="n">
        <v>100.1735371</v>
      </c>
      <c r="AI136" s="0" t="s">
        <v>52</v>
      </c>
      <c r="AJ136" s="0" t="s">
        <v>54</v>
      </c>
      <c r="AL136" s="0" t="s">
        <v>700</v>
      </c>
      <c r="AM136" s="2" t="b">
        <f aca="false">FALSE()</f>
        <v>0</v>
      </c>
      <c r="AN136" s="2" t="b">
        <f aca="false">FALSE()</f>
        <v>0</v>
      </c>
      <c r="AO136" s="2" t="b">
        <f aca="false">FALSE()</f>
        <v>0</v>
      </c>
    </row>
    <row r="137" customFormat="false" ht="15" hidden="false" customHeight="false" outlineLevel="0" collapsed="false">
      <c r="A137" s="0" t="n">
        <v>4673110</v>
      </c>
      <c r="B137" s="0" t="s">
        <v>705</v>
      </c>
      <c r="C137" s="0" t="s">
        <v>706</v>
      </c>
      <c r="D137" s="0" t="n">
        <v>1309080001</v>
      </c>
      <c r="E137" s="0" t="n">
        <v>13</v>
      </c>
      <c r="F137" s="0" t="n">
        <v>9</v>
      </c>
      <c r="G137" s="0" t="n">
        <v>80</v>
      </c>
      <c r="H137" s="0" t="n">
        <v>1</v>
      </c>
      <c r="I137" s="0" t="s">
        <v>43</v>
      </c>
      <c r="J137" s="0" t="s">
        <v>44</v>
      </c>
      <c r="K137" s="0" t="s">
        <v>81</v>
      </c>
      <c r="L137" s="0" t="s">
        <v>133</v>
      </c>
      <c r="M137" s="0" t="s">
        <v>707</v>
      </c>
      <c r="N137" s="0" t="s">
        <v>140</v>
      </c>
      <c r="P137" s="0" t="s">
        <v>708</v>
      </c>
      <c r="S137" s="0" t="s">
        <v>50</v>
      </c>
      <c r="T137" s="0" t="s">
        <v>51</v>
      </c>
      <c r="V137" s="0" t="n">
        <v>0.1103686</v>
      </c>
      <c r="W137" s="0" t="n">
        <v>100.186398</v>
      </c>
      <c r="X137" s="0" t="s">
        <v>52</v>
      </c>
      <c r="Y137" s="0" t="s">
        <v>709</v>
      </c>
      <c r="Z137" s="0" t="n">
        <v>3</v>
      </c>
      <c r="AA137" s="2" t="b">
        <f aca="false">FALSE()</f>
        <v>0</v>
      </c>
      <c r="AB137" s="2" t="b">
        <f aca="false">FALSE()</f>
        <v>0</v>
      </c>
      <c r="AC137" s="2" t="b">
        <f aca="false">FALSE()</f>
        <v>0</v>
      </c>
      <c r="AD137" s="2" t="b">
        <f aca="false">TRUE()</f>
        <v>1</v>
      </c>
      <c r="AE137" s="0" t="n">
        <v>1309</v>
      </c>
      <c r="AF137" s="2" t="b">
        <f aca="false">FALSE()</f>
        <v>0</v>
      </c>
      <c r="AG137" s="0" t="n">
        <v>0.1103686</v>
      </c>
      <c r="AH137" s="0" t="n">
        <v>100.186398</v>
      </c>
      <c r="AI137" s="0" t="s">
        <v>52</v>
      </c>
      <c r="AJ137" s="0" t="s">
        <v>136</v>
      </c>
      <c r="AM137" s="2" t="b">
        <f aca="false">TRUE()</f>
        <v>1</v>
      </c>
      <c r="AN137" s="2" t="b">
        <f aca="false">FALSE()</f>
        <v>0</v>
      </c>
      <c r="AO137" s="2" t="b">
        <f aca="false">FALSE()</f>
        <v>0</v>
      </c>
    </row>
    <row r="138" customFormat="false" ht="15" hidden="false" customHeight="false" outlineLevel="0" collapsed="false">
      <c r="A138" s="0" t="n">
        <v>4673140</v>
      </c>
      <c r="B138" s="0" t="s">
        <v>710</v>
      </c>
      <c r="C138" s="0" t="s">
        <v>711</v>
      </c>
      <c r="D138" s="0" t="n">
        <v>1309080004</v>
      </c>
      <c r="E138" s="0" t="n">
        <v>13</v>
      </c>
      <c r="F138" s="0" t="n">
        <v>9</v>
      </c>
      <c r="G138" s="0" t="n">
        <v>80</v>
      </c>
      <c r="H138" s="0" t="n">
        <v>4</v>
      </c>
      <c r="I138" s="0" t="s">
        <v>43</v>
      </c>
      <c r="J138" s="0" t="s">
        <v>44</v>
      </c>
      <c r="K138" s="0" t="s">
        <v>81</v>
      </c>
      <c r="L138" s="0" t="s">
        <v>88</v>
      </c>
      <c r="M138" s="0" t="s">
        <v>712</v>
      </c>
      <c r="N138" s="0" t="s">
        <v>140</v>
      </c>
      <c r="P138" s="0" t="s">
        <v>713</v>
      </c>
      <c r="S138" s="0" t="s">
        <v>50</v>
      </c>
      <c r="T138" s="0" t="s">
        <v>51</v>
      </c>
      <c r="V138" s="0" t="n">
        <v>0.1328041</v>
      </c>
      <c r="W138" s="0" t="n">
        <v>100.1676992</v>
      </c>
      <c r="X138" s="0" t="s">
        <v>52</v>
      </c>
      <c r="Y138" s="0" t="s">
        <v>714</v>
      </c>
      <c r="Z138" s="0" t="n">
        <v>3</v>
      </c>
      <c r="AA138" s="2" t="b">
        <f aca="false">FALSE()</f>
        <v>0</v>
      </c>
      <c r="AB138" s="2" t="b">
        <f aca="false">FALSE()</f>
        <v>0</v>
      </c>
      <c r="AC138" s="2" t="b">
        <f aca="false">FALSE()</f>
        <v>0</v>
      </c>
      <c r="AD138" s="2" t="b">
        <f aca="false">TRUE()</f>
        <v>1</v>
      </c>
      <c r="AE138" s="0" t="n">
        <v>1309</v>
      </c>
      <c r="AF138" s="2" t="b">
        <f aca="false">FALSE()</f>
        <v>0</v>
      </c>
      <c r="AG138" s="0" t="n">
        <v>0.1328041</v>
      </c>
      <c r="AH138" s="0" t="n">
        <v>100.1676992</v>
      </c>
      <c r="AI138" s="0" t="s">
        <v>52</v>
      </c>
      <c r="AJ138" s="0" t="s">
        <v>136</v>
      </c>
      <c r="AM138" s="2" t="b">
        <f aca="false">TRUE()</f>
        <v>1</v>
      </c>
      <c r="AN138" s="2" t="b">
        <f aca="false">FALSE()</f>
        <v>0</v>
      </c>
      <c r="AO138" s="2" t="b">
        <f aca="false">FALSE()</f>
        <v>0</v>
      </c>
    </row>
    <row r="139" customFormat="false" ht="15" hidden="false" customHeight="false" outlineLevel="0" collapsed="false">
      <c r="A139" s="0" t="n">
        <v>4673274</v>
      </c>
      <c r="B139" s="0" t="s">
        <v>715</v>
      </c>
      <c r="C139" s="0" t="s">
        <v>258</v>
      </c>
      <c r="D139" s="0" t="n">
        <v>1309124001</v>
      </c>
      <c r="E139" s="0" t="n">
        <v>13</v>
      </c>
      <c r="F139" s="0" t="n">
        <v>9</v>
      </c>
      <c r="G139" s="0" t="n">
        <v>124</v>
      </c>
      <c r="H139" s="0" t="n">
        <v>1</v>
      </c>
      <c r="I139" s="0" t="s">
        <v>43</v>
      </c>
      <c r="J139" s="0" t="s">
        <v>44</v>
      </c>
      <c r="K139" s="0" t="s">
        <v>63</v>
      </c>
      <c r="L139" s="0" t="s">
        <v>250</v>
      </c>
      <c r="M139" s="0" t="s">
        <v>716</v>
      </c>
      <c r="N139" s="0" t="s">
        <v>48</v>
      </c>
      <c r="P139" s="0" t="s">
        <v>717</v>
      </c>
      <c r="S139" s="0" t="s">
        <v>50</v>
      </c>
      <c r="T139" s="0" t="s">
        <v>51</v>
      </c>
      <c r="V139" s="0" t="n">
        <v>0.1419058</v>
      </c>
      <c r="W139" s="0" t="n">
        <v>100.1693088</v>
      </c>
      <c r="X139" s="0" t="s">
        <v>52</v>
      </c>
      <c r="Y139" s="0" t="s">
        <v>718</v>
      </c>
      <c r="Z139" s="0" t="n">
        <v>1</v>
      </c>
      <c r="AA139" s="2" t="b">
        <f aca="false">TRUE()</f>
        <v>1</v>
      </c>
      <c r="AB139" s="2" t="b">
        <f aca="false">TRUE()</f>
        <v>1</v>
      </c>
      <c r="AC139" s="2" t="b">
        <f aca="false">FALSE()</f>
        <v>0</v>
      </c>
      <c r="AD139" s="2" t="b">
        <f aca="false">TRUE()</f>
        <v>1</v>
      </c>
      <c r="AE139" s="0" t="n">
        <v>1309</v>
      </c>
      <c r="AF139" s="2" t="b">
        <f aca="false">FALSE()</f>
        <v>0</v>
      </c>
      <c r="AG139" s="0" t="n">
        <v>0.1419058</v>
      </c>
      <c r="AH139" s="0" t="n">
        <v>100.1693088</v>
      </c>
      <c r="AI139" s="0" t="s">
        <v>52</v>
      </c>
      <c r="AJ139" s="0" t="s">
        <v>54</v>
      </c>
      <c r="AL139" s="0" t="s">
        <v>258</v>
      </c>
      <c r="AM139" s="2" t="b">
        <f aca="false">FALSE()</f>
        <v>0</v>
      </c>
      <c r="AN139" s="2" t="b">
        <f aca="false">FALSE()</f>
        <v>0</v>
      </c>
      <c r="AO139" s="2" t="b">
        <f aca="false">FALSE()</f>
        <v>0</v>
      </c>
    </row>
    <row r="140" customFormat="false" ht="15" hidden="false" customHeight="false" outlineLevel="0" collapsed="false">
      <c r="A140" s="0" t="n">
        <v>4673066</v>
      </c>
      <c r="B140" s="0" t="s">
        <v>719</v>
      </c>
      <c r="C140" s="0" t="s">
        <v>720</v>
      </c>
      <c r="D140" s="0" t="n">
        <v>1309070001</v>
      </c>
      <c r="E140" s="0" t="n">
        <v>13</v>
      </c>
      <c r="F140" s="0" t="n">
        <v>9</v>
      </c>
      <c r="G140" s="0" t="n">
        <v>70</v>
      </c>
      <c r="H140" s="0" t="n">
        <v>1</v>
      </c>
      <c r="I140" s="0" t="s">
        <v>43</v>
      </c>
      <c r="J140" s="0" t="s">
        <v>44</v>
      </c>
      <c r="K140" s="0" t="s">
        <v>101</v>
      </c>
      <c r="L140" s="0" t="s">
        <v>102</v>
      </c>
      <c r="M140" s="0" t="s">
        <v>721</v>
      </c>
      <c r="N140" s="0" t="s">
        <v>48</v>
      </c>
      <c r="P140" s="0" t="s">
        <v>722</v>
      </c>
      <c r="S140" s="0" t="s">
        <v>50</v>
      </c>
      <c r="T140" s="0" t="s">
        <v>51</v>
      </c>
      <c r="V140" s="0" t="n">
        <v>-0.0459228</v>
      </c>
      <c r="W140" s="0" t="n">
        <v>100.2106371</v>
      </c>
      <c r="X140" s="0" t="s">
        <v>52</v>
      </c>
      <c r="Y140" s="0" t="s">
        <v>723</v>
      </c>
      <c r="Z140" s="0" t="n">
        <v>1</v>
      </c>
      <c r="AA140" s="2" t="b">
        <f aca="false">TRUE()</f>
        <v>1</v>
      </c>
      <c r="AB140" s="2" t="b">
        <f aca="false">TRUE()</f>
        <v>1</v>
      </c>
      <c r="AC140" s="2" t="b">
        <f aca="false">FALSE()</f>
        <v>0</v>
      </c>
      <c r="AD140" s="2" t="b">
        <f aca="false">TRUE()</f>
        <v>1</v>
      </c>
      <c r="AE140" s="0" t="n">
        <v>1309</v>
      </c>
      <c r="AF140" s="2" t="b">
        <f aca="false">FALSE()</f>
        <v>0</v>
      </c>
      <c r="AG140" s="0" t="n">
        <v>-0.0459228</v>
      </c>
      <c r="AH140" s="0" t="n">
        <v>100.2106371</v>
      </c>
      <c r="AI140" s="0" t="s">
        <v>52</v>
      </c>
      <c r="AJ140" s="0" t="s">
        <v>54</v>
      </c>
      <c r="AL140" s="0" t="s">
        <v>720</v>
      </c>
      <c r="AM140" s="2" t="b">
        <f aca="false">FALSE()</f>
        <v>0</v>
      </c>
      <c r="AN140" s="2" t="b">
        <f aca="false">FALSE()</f>
        <v>0</v>
      </c>
      <c r="AO140" s="2" t="b">
        <f aca="false">FALSE()</f>
        <v>0</v>
      </c>
    </row>
    <row r="141" customFormat="false" ht="15" hidden="false" customHeight="false" outlineLevel="0" collapsed="false">
      <c r="A141" s="0" t="n">
        <v>4673128</v>
      </c>
      <c r="B141" s="0" t="s">
        <v>724</v>
      </c>
      <c r="C141" s="0" t="s">
        <v>725</v>
      </c>
      <c r="D141" s="0" t="n">
        <v>1309080003</v>
      </c>
      <c r="E141" s="0" t="n">
        <v>13</v>
      </c>
      <c r="F141" s="0" t="n">
        <v>9</v>
      </c>
      <c r="G141" s="0" t="n">
        <v>80</v>
      </c>
      <c r="H141" s="0" t="n">
        <v>3</v>
      </c>
      <c r="I141" s="0" t="s">
        <v>43</v>
      </c>
      <c r="J141" s="0" t="s">
        <v>44</v>
      </c>
      <c r="K141" s="0" t="s">
        <v>81</v>
      </c>
      <c r="L141" s="0" t="s">
        <v>158</v>
      </c>
      <c r="M141" s="0" t="s">
        <v>726</v>
      </c>
      <c r="N141" s="0" t="s">
        <v>48</v>
      </c>
      <c r="P141" s="0" t="s">
        <v>727</v>
      </c>
      <c r="S141" s="0" t="s">
        <v>71</v>
      </c>
      <c r="T141" s="0" t="s">
        <v>51</v>
      </c>
      <c r="V141" s="0" t="n">
        <v>-0.0172518</v>
      </c>
      <c r="W141" s="0" t="n">
        <v>100.0718106</v>
      </c>
      <c r="X141" s="0" t="s">
        <v>52</v>
      </c>
      <c r="Y141" s="0" t="s">
        <v>728</v>
      </c>
      <c r="Z141" s="0" t="n">
        <v>1</v>
      </c>
      <c r="AA141" s="2" t="b">
        <f aca="false">TRUE()</f>
        <v>1</v>
      </c>
      <c r="AB141" s="2" t="b">
        <f aca="false">TRUE()</f>
        <v>1</v>
      </c>
      <c r="AC141" s="2" t="b">
        <f aca="false">FALSE()</f>
        <v>0</v>
      </c>
      <c r="AD141" s="2" t="b">
        <f aca="false">TRUE()</f>
        <v>1</v>
      </c>
      <c r="AE141" s="0" t="n">
        <v>1309</v>
      </c>
      <c r="AF141" s="2" t="b">
        <f aca="false">FALSE()</f>
        <v>0</v>
      </c>
      <c r="AG141" s="0" t="n">
        <v>-0.0172518</v>
      </c>
      <c r="AH141" s="0" t="n">
        <v>100.0718106</v>
      </c>
      <c r="AI141" s="0" t="s">
        <v>52</v>
      </c>
      <c r="AJ141" s="0" t="s">
        <v>54</v>
      </c>
      <c r="AL141" s="0" t="s">
        <v>725</v>
      </c>
      <c r="AM141" s="2" t="b">
        <f aca="false">FALSE()</f>
        <v>0</v>
      </c>
      <c r="AN141" s="2" t="b">
        <f aca="false">FALSE()</f>
        <v>0</v>
      </c>
      <c r="AO141" s="2" t="b">
        <f aca="false">FALSE()</f>
        <v>0</v>
      </c>
    </row>
    <row r="142" customFormat="false" ht="15" hidden="false" customHeight="false" outlineLevel="0" collapsed="false">
      <c r="A142" s="0" t="n">
        <v>4673143</v>
      </c>
      <c r="B142" s="0" t="s">
        <v>729</v>
      </c>
      <c r="C142" s="0" t="s">
        <v>730</v>
      </c>
      <c r="D142" s="0" t="n">
        <v>1309080004</v>
      </c>
      <c r="E142" s="0" t="n">
        <v>13</v>
      </c>
      <c r="F142" s="0" t="n">
        <v>9</v>
      </c>
      <c r="G142" s="0" t="n">
        <v>80</v>
      </c>
      <c r="H142" s="0" t="n">
        <v>4</v>
      </c>
      <c r="I142" s="0" t="s">
        <v>43</v>
      </c>
      <c r="J142" s="0" t="s">
        <v>44</v>
      </c>
      <c r="K142" s="0" t="s">
        <v>81</v>
      </c>
      <c r="L142" s="0" t="s">
        <v>88</v>
      </c>
      <c r="M142" s="0" t="s">
        <v>731</v>
      </c>
      <c r="N142" s="0" t="s">
        <v>48</v>
      </c>
      <c r="P142" s="0" t="s">
        <v>732</v>
      </c>
      <c r="S142" s="0" t="s">
        <v>50</v>
      </c>
      <c r="T142" s="0" t="s">
        <v>51</v>
      </c>
      <c r="V142" s="0" t="n">
        <v>0.3090085</v>
      </c>
      <c r="W142" s="0" t="n">
        <v>99.6744118</v>
      </c>
      <c r="X142" s="0" t="s">
        <v>52</v>
      </c>
      <c r="Y142" s="0" t="s">
        <v>733</v>
      </c>
      <c r="Z142" s="0" t="n">
        <v>1</v>
      </c>
      <c r="AA142" s="2" t="b">
        <f aca="false">TRUE()</f>
        <v>1</v>
      </c>
      <c r="AB142" s="2" t="b">
        <f aca="false">TRUE()</f>
        <v>1</v>
      </c>
      <c r="AC142" s="2" t="b">
        <f aca="false">FALSE()</f>
        <v>0</v>
      </c>
      <c r="AD142" s="2" t="b">
        <f aca="false">TRUE()</f>
        <v>1</v>
      </c>
      <c r="AE142" s="0" t="n">
        <v>1309</v>
      </c>
      <c r="AF142" s="2" t="b">
        <f aca="false">FALSE()</f>
        <v>0</v>
      </c>
      <c r="AG142" s="0" t="n">
        <v>0.3090085</v>
      </c>
      <c r="AH142" s="0" t="n">
        <v>99.6744118</v>
      </c>
      <c r="AI142" s="0" t="s">
        <v>52</v>
      </c>
      <c r="AJ142" s="0" t="s">
        <v>54</v>
      </c>
      <c r="AL142" s="0" t="s">
        <v>730</v>
      </c>
      <c r="AM142" s="2" t="b">
        <f aca="false">FALSE()</f>
        <v>0</v>
      </c>
      <c r="AN142" s="2" t="b">
        <f aca="false">FALSE()</f>
        <v>0</v>
      </c>
      <c r="AO142" s="2" t="b">
        <f aca="false">FALSE()</f>
        <v>0</v>
      </c>
    </row>
    <row r="143" customFormat="false" ht="15" hidden="false" customHeight="false" outlineLevel="0" collapsed="false">
      <c r="A143" s="0" t="n">
        <v>4673080</v>
      </c>
      <c r="B143" s="0" t="s">
        <v>734</v>
      </c>
      <c r="C143" s="0" t="s">
        <v>735</v>
      </c>
      <c r="D143" s="0" t="n">
        <v>1309070003</v>
      </c>
      <c r="E143" s="0" t="n">
        <v>13</v>
      </c>
      <c r="F143" s="0" t="n">
        <v>9</v>
      </c>
      <c r="G143" s="0" t="n">
        <v>70</v>
      </c>
      <c r="H143" s="0" t="n">
        <v>3</v>
      </c>
      <c r="I143" s="0" t="s">
        <v>43</v>
      </c>
      <c r="J143" s="0" t="s">
        <v>44</v>
      </c>
      <c r="K143" s="0" t="s">
        <v>101</v>
      </c>
      <c r="L143" s="0" t="s">
        <v>736</v>
      </c>
      <c r="M143" s="0" t="s">
        <v>737</v>
      </c>
      <c r="N143" s="0" t="s">
        <v>48</v>
      </c>
      <c r="P143" s="0" t="s">
        <v>651</v>
      </c>
      <c r="S143" s="0" t="s">
        <v>50</v>
      </c>
      <c r="T143" s="0" t="s">
        <v>51</v>
      </c>
      <c r="V143" s="0" t="n">
        <v>0.1411284</v>
      </c>
      <c r="W143" s="0" t="n">
        <v>100.1695725</v>
      </c>
      <c r="X143" s="0" t="s">
        <v>52</v>
      </c>
      <c r="Y143" s="0" t="s">
        <v>738</v>
      </c>
      <c r="Z143" s="0" t="n">
        <v>1</v>
      </c>
      <c r="AA143" s="2" t="b">
        <f aca="false">TRUE()</f>
        <v>1</v>
      </c>
      <c r="AB143" s="2" t="b">
        <f aca="false">TRUE()</f>
        <v>1</v>
      </c>
      <c r="AC143" s="2" t="b">
        <f aca="false">FALSE()</f>
        <v>0</v>
      </c>
      <c r="AD143" s="2" t="b">
        <f aca="false">TRUE()</f>
        <v>1</v>
      </c>
      <c r="AE143" s="0" t="n">
        <v>1309</v>
      </c>
      <c r="AF143" s="2" t="b">
        <f aca="false">FALSE()</f>
        <v>0</v>
      </c>
      <c r="AG143" s="0" t="n">
        <v>0.1411284</v>
      </c>
      <c r="AH143" s="0" t="n">
        <v>100.1695725</v>
      </c>
      <c r="AI143" s="0" t="s">
        <v>52</v>
      </c>
      <c r="AJ143" s="0" t="s">
        <v>54</v>
      </c>
      <c r="AL143" s="0" t="s">
        <v>735</v>
      </c>
      <c r="AM143" s="2" t="b">
        <f aca="false">FALSE()</f>
        <v>0</v>
      </c>
      <c r="AN143" s="2" t="b">
        <f aca="false">FALSE()</f>
        <v>0</v>
      </c>
      <c r="AO143" s="2" t="b">
        <f aca="false">FALSE()</f>
        <v>0</v>
      </c>
    </row>
    <row r="144" customFormat="false" ht="15" hidden="false" customHeight="false" outlineLevel="0" collapsed="false">
      <c r="A144" s="0" t="n">
        <v>3890674</v>
      </c>
      <c r="B144" s="0" t="s">
        <v>739</v>
      </c>
      <c r="C144" s="0" t="s">
        <v>740</v>
      </c>
      <c r="D144" s="0" t="n">
        <v>1309080001</v>
      </c>
      <c r="E144" s="0" t="n">
        <v>13</v>
      </c>
      <c r="F144" s="0" t="n">
        <v>9</v>
      </c>
      <c r="G144" s="0" t="n">
        <v>80</v>
      </c>
      <c r="H144" s="0" t="n">
        <v>1</v>
      </c>
      <c r="I144" s="0" t="s">
        <v>43</v>
      </c>
      <c r="J144" s="0" t="s">
        <v>44</v>
      </c>
      <c r="K144" s="0" t="s">
        <v>81</v>
      </c>
      <c r="L144" s="0" t="s">
        <v>133</v>
      </c>
      <c r="M144" s="0" t="s">
        <v>741</v>
      </c>
      <c r="N144" s="0" t="s">
        <v>48</v>
      </c>
      <c r="P144" s="0" t="s">
        <v>525</v>
      </c>
      <c r="S144" s="0" t="s">
        <v>50</v>
      </c>
      <c r="T144" s="0" t="s">
        <v>51</v>
      </c>
      <c r="U144" s="0" t="s">
        <v>420</v>
      </c>
      <c r="V144" s="0" t="n">
        <v>0.1368218</v>
      </c>
      <c r="W144" s="0" t="n">
        <v>100.1659064</v>
      </c>
      <c r="X144" s="0" t="s">
        <v>52</v>
      </c>
      <c r="Y144" s="0" t="s">
        <v>742</v>
      </c>
      <c r="Z144" s="0" t="n">
        <v>1</v>
      </c>
      <c r="AA144" s="2" t="b">
        <f aca="false">TRUE()</f>
        <v>1</v>
      </c>
      <c r="AB144" s="2" t="b">
        <f aca="false">TRUE()</f>
        <v>1</v>
      </c>
      <c r="AC144" s="2" t="b">
        <f aca="false">FALSE()</f>
        <v>0</v>
      </c>
      <c r="AD144" s="2" t="b">
        <f aca="false">TRUE()</f>
        <v>1</v>
      </c>
      <c r="AE144" s="0" t="n">
        <v>1309</v>
      </c>
      <c r="AF144" s="2" t="b">
        <f aca="false">FALSE()</f>
        <v>0</v>
      </c>
      <c r="AG144" s="0" t="n">
        <v>0.1368218</v>
      </c>
      <c r="AH144" s="0" t="n">
        <v>100.1659064</v>
      </c>
      <c r="AI144" s="0" t="s">
        <v>52</v>
      </c>
      <c r="AJ144" s="0" t="s">
        <v>54</v>
      </c>
      <c r="AL144" s="0" t="s">
        <v>740</v>
      </c>
      <c r="AM144" s="2" t="b">
        <f aca="false">FALSE()</f>
        <v>0</v>
      </c>
      <c r="AN144" s="2" t="b">
        <f aca="false">FALSE()</f>
        <v>0</v>
      </c>
      <c r="AO144" s="2" t="b">
        <f aca="false">FALSE()</f>
        <v>0</v>
      </c>
    </row>
    <row r="145" customFormat="false" ht="15" hidden="false" customHeight="false" outlineLevel="0" collapsed="false">
      <c r="A145" s="0" t="n">
        <v>4673242</v>
      </c>
      <c r="B145" s="0" t="s">
        <v>743</v>
      </c>
      <c r="C145" s="0" t="s">
        <v>744</v>
      </c>
      <c r="D145" s="0" t="n">
        <v>1309111001</v>
      </c>
      <c r="E145" s="0" t="n">
        <v>13</v>
      </c>
      <c r="F145" s="0" t="n">
        <v>9</v>
      </c>
      <c r="G145" s="0" t="n">
        <v>111</v>
      </c>
      <c r="H145" s="0" t="n">
        <v>1</v>
      </c>
      <c r="I145" s="0" t="s">
        <v>43</v>
      </c>
      <c r="J145" s="0" t="s">
        <v>44</v>
      </c>
      <c r="K145" s="0" t="s">
        <v>45</v>
      </c>
      <c r="L145" s="0" t="s">
        <v>46</v>
      </c>
      <c r="M145" s="0" t="s">
        <v>745</v>
      </c>
      <c r="N145" s="0" t="s">
        <v>48</v>
      </c>
      <c r="P145" s="0" t="s">
        <v>746</v>
      </c>
      <c r="S145" s="0" t="s">
        <v>50</v>
      </c>
      <c r="T145" s="0" t="s">
        <v>51</v>
      </c>
      <c r="V145" s="0" t="n">
        <v>0.1250498</v>
      </c>
      <c r="W145" s="0" t="n">
        <v>100.1746219</v>
      </c>
      <c r="X145" s="0" t="s">
        <v>52</v>
      </c>
      <c r="Y145" s="0" t="s">
        <v>747</v>
      </c>
      <c r="Z145" s="0" t="n">
        <v>1</v>
      </c>
      <c r="AA145" s="2" t="b">
        <f aca="false">TRUE()</f>
        <v>1</v>
      </c>
      <c r="AB145" s="2" t="b">
        <f aca="false">TRUE()</f>
        <v>1</v>
      </c>
      <c r="AC145" s="2" t="b">
        <f aca="false">FALSE()</f>
        <v>0</v>
      </c>
      <c r="AD145" s="2" t="b">
        <f aca="false">TRUE()</f>
        <v>1</v>
      </c>
      <c r="AE145" s="0" t="n">
        <v>1309</v>
      </c>
      <c r="AF145" s="2" t="b">
        <f aca="false">FALSE()</f>
        <v>0</v>
      </c>
      <c r="AG145" s="0" t="n">
        <v>0.1250498</v>
      </c>
      <c r="AH145" s="0" t="n">
        <v>100.1746219</v>
      </c>
      <c r="AI145" s="0" t="s">
        <v>52</v>
      </c>
      <c r="AJ145" s="0" t="s">
        <v>54</v>
      </c>
      <c r="AL145" s="0" t="s">
        <v>744</v>
      </c>
      <c r="AM145" s="2" t="b">
        <f aca="false">FALSE()</f>
        <v>0</v>
      </c>
      <c r="AN145" s="2" t="b">
        <f aca="false">FALSE()</f>
        <v>0</v>
      </c>
      <c r="AO145" s="2" t="b">
        <f aca="false">FALSE()</f>
        <v>0</v>
      </c>
    </row>
    <row r="146" customFormat="false" ht="15" hidden="false" customHeight="false" outlineLevel="0" collapsed="false">
      <c r="A146" s="0" t="n">
        <v>4673302</v>
      </c>
      <c r="B146" s="0" t="s">
        <v>748</v>
      </c>
      <c r="C146" s="0" t="s">
        <v>749</v>
      </c>
      <c r="D146" s="0" t="n">
        <v>1309124003</v>
      </c>
      <c r="E146" s="0" t="n">
        <v>13</v>
      </c>
      <c r="F146" s="0" t="n">
        <v>9</v>
      </c>
      <c r="G146" s="0" t="n">
        <v>124</v>
      </c>
      <c r="H146" s="0" t="n">
        <v>3</v>
      </c>
      <c r="I146" s="0" t="s">
        <v>43</v>
      </c>
      <c r="J146" s="0" t="s">
        <v>44</v>
      </c>
      <c r="K146" s="0" t="s">
        <v>63</v>
      </c>
      <c r="L146" s="0" t="s">
        <v>750</v>
      </c>
      <c r="M146" s="0" t="s">
        <v>751</v>
      </c>
      <c r="N146" s="0" t="s">
        <v>48</v>
      </c>
      <c r="P146" s="0" t="s">
        <v>703</v>
      </c>
      <c r="S146" s="0" t="s">
        <v>50</v>
      </c>
      <c r="T146" s="0" t="s">
        <v>51</v>
      </c>
      <c r="V146" s="0" t="n">
        <v>0.1411284</v>
      </c>
      <c r="W146" s="0" t="n">
        <v>100.1695725</v>
      </c>
      <c r="X146" s="0" t="s">
        <v>52</v>
      </c>
      <c r="Y146" s="0" t="s">
        <v>752</v>
      </c>
      <c r="Z146" s="0" t="n">
        <v>1</v>
      </c>
      <c r="AA146" s="2" t="b">
        <f aca="false">TRUE()</f>
        <v>1</v>
      </c>
      <c r="AB146" s="2" t="b">
        <f aca="false">TRUE()</f>
        <v>1</v>
      </c>
      <c r="AC146" s="2" t="b">
        <f aca="false">FALSE()</f>
        <v>0</v>
      </c>
      <c r="AD146" s="2" t="b">
        <f aca="false">TRUE()</f>
        <v>1</v>
      </c>
      <c r="AE146" s="0" t="n">
        <v>1309</v>
      </c>
      <c r="AF146" s="2" t="b">
        <f aca="false">FALSE()</f>
        <v>0</v>
      </c>
      <c r="AG146" s="0" t="n">
        <v>0.1411284</v>
      </c>
      <c r="AH146" s="0" t="n">
        <v>100.1695725</v>
      </c>
      <c r="AI146" s="0" t="s">
        <v>52</v>
      </c>
      <c r="AJ146" s="0" t="s">
        <v>54</v>
      </c>
      <c r="AL146" s="0" t="s">
        <v>749</v>
      </c>
      <c r="AM146" s="2" t="b">
        <f aca="false">FALSE()</f>
        <v>0</v>
      </c>
      <c r="AN146" s="2" t="b">
        <f aca="false">FALSE()</f>
        <v>0</v>
      </c>
      <c r="AO146" s="2" t="b">
        <f aca="false">FALSE()</f>
        <v>0</v>
      </c>
    </row>
    <row r="147" customFormat="false" ht="15" hidden="false" customHeight="false" outlineLevel="0" collapsed="false">
      <c r="A147" s="0" t="n">
        <v>4673076</v>
      </c>
      <c r="B147" s="0" t="s">
        <v>753</v>
      </c>
      <c r="C147" s="0" t="s">
        <v>754</v>
      </c>
      <c r="D147" s="0" t="n">
        <v>1309070003</v>
      </c>
      <c r="E147" s="0" t="n">
        <v>13</v>
      </c>
      <c r="F147" s="0" t="n">
        <v>9</v>
      </c>
      <c r="G147" s="0" t="n">
        <v>70</v>
      </c>
      <c r="H147" s="0" t="n">
        <v>3</v>
      </c>
      <c r="I147" s="0" t="s">
        <v>43</v>
      </c>
      <c r="J147" s="0" t="s">
        <v>44</v>
      </c>
      <c r="K147" s="0" t="s">
        <v>101</v>
      </c>
      <c r="L147" s="0" t="s">
        <v>736</v>
      </c>
      <c r="M147" s="0" t="s">
        <v>755</v>
      </c>
      <c r="N147" s="0" t="s">
        <v>231</v>
      </c>
      <c r="P147" s="0" t="s">
        <v>756</v>
      </c>
      <c r="S147" s="0" t="s">
        <v>50</v>
      </c>
      <c r="T147" s="0" t="s">
        <v>51</v>
      </c>
      <c r="V147" s="0" t="n">
        <v>-0.0157516</v>
      </c>
      <c r="W147" s="0" t="n">
        <v>100.2237198</v>
      </c>
      <c r="X147" s="0" t="s">
        <v>52</v>
      </c>
      <c r="Y147" s="0" t="s">
        <v>757</v>
      </c>
      <c r="Z147" s="0" t="n">
        <v>99</v>
      </c>
      <c r="AA147" s="2" t="b">
        <f aca="false">FALSE()</f>
        <v>0</v>
      </c>
      <c r="AB147" s="2" t="b">
        <f aca="false">FALSE()</f>
        <v>0</v>
      </c>
      <c r="AC147" s="2" t="b">
        <f aca="false">FALSE()</f>
        <v>0</v>
      </c>
      <c r="AD147" s="2" t="b">
        <f aca="false">TRUE()</f>
        <v>1</v>
      </c>
      <c r="AE147" s="0" t="n">
        <v>1309</v>
      </c>
      <c r="AF147" s="2" t="b">
        <f aca="false">FALSE()</f>
        <v>0</v>
      </c>
      <c r="AG147" s="0" t="n">
        <v>-0.0157516</v>
      </c>
      <c r="AH147" s="0" t="n">
        <v>100.2237198</v>
      </c>
      <c r="AI147" s="0" t="s">
        <v>52</v>
      </c>
      <c r="AJ147" s="0" t="s">
        <v>266</v>
      </c>
      <c r="AM147" s="2" t="b">
        <f aca="false">TRUE()</f>
        <v>1</v>
      </c>
      <c r="AN147" s="2" t="b">
        <f aca="false">FALSE()</f>
        <v>0</v>
      </c>
      <c r="AO147" s="2" t="b">
        <f aca="false">FALSE()</f>
        <v>0</v>
      </c>
    </row>
    <row r="148" customFormat="false" ht="15" hidden="false" customHeight="false" outlineLevel="0" collapsed="false">
      <c r="A148" s="0" t="n">
        <v>4940531</v>
      </c>
      <c r="B148" s="0" t="s">
        <v>758</v>
      </c>
      <c r="C148" s="0" t="s">
        <v>282</v>
      </c>
      <c r="D148" s="0" t="n">
        <v>1309070004</v>
      </c>
      <c r="E148" s="0" t="n">
        <v>13</v>
      </c>
      <c r="F148" s="0" t="n">
        <v>9</v>
      </c>
      <c r="G148" s="0" t="n">
        <v>70</v>
      </c>
      <c r="H148" s="0" t="n">
        <v>4</v>
      </c>
      <c r="I148" s="0" t="s">
        <v>43</v>
      </c>
      <c r="J148" s="0" t="s">
        <v>44</v>
      </c>
      <c r="K148" s="0" t="s">
        <v>101</v>
      </c>
      <c r="L148" s="0" t="s">
        <v>283</v>
      </c>
      <c r="M148" s="0" t="s">
        <v>759</v>
      </c>
      <c r="N148" s="0" t="s">
        <v>231</v>
      </c>
      <c r="P148" s="0" t="s">
        <v>760</v>
      </c>
      <c r="S148" s="0" t="s">
        <v>50</v>
      </c>
      <c r="T148" s="0" t="s">
        <v>51</v>
      </c>
      <c r="V148" s="0" t="n">
        <v>0.0021685</v>
      </c>
      <c r="W148" s="0" t="n">
        <v>100.2200771</v>
      </c>
      <c r="X148" s="0" t="s">
        <v>52</v>
      </c>
      <c r="Y148" s="0" t="s">
        <v>761</v>
      </c>
      <c r="Z148" s="0" t="n">
        <v>99</v>
      </c>
      <c r="AA148" s="2" t="b">
        <f aca="false">FALSE()</f>
        <v>0</v>
      </c>
      <c r="AB148" s="2" t="b">
        <f aca="false">FALSE()</f>
        <v>0</v>
      </c>
      <c r="AC148" s="2" t="b">
        <f aca="false">FALSE()</f>
        <v>0</v>
      </c>
      <c r="AD148" s="2" t="b">
        <f aca="false">TRUE()</f>
        <v>1</v>
      </c>
      <c r="AE148" s="0" t="n">
        <v>1309</v>
      </c>
      <c r="AF148" s="2" t="b">
        <f aca="false">FALSE()</f>
        <v>0</v>
      </c>
      <c r="AG148" s="0" t="n">
        <v>0.0021685</v>
      </c>
      <c r="AH148" s="0" t="n">
        <v>100.2200771</v>
      </c>
      <c r="AI148" s="0" t="s">
        <v>52</v>
      </c>
      <c r="AJ148" s="0" t="s">
        <v>266</v>
      </c>
      <c r="AM148" s="2" t="b">
        <f aca="false">TRUE()</f>
        <v>1</v>
      </c>
      <c r="AN148" s="2" t="b">
        <f aca="false">FALSE()</f>
        <v>0</v>
      </c>
      <c r="AO148" s="2" t="b">
        <f aca="false">FALSE()</f>
        <v>0</v>
      </c>
    </row>
    <row r="149" customFormat="false" ht="15" hidden="false" customHeight="false" outlineLevel="0" collapsed="false">
      <c r="A149" s="0" t="n">
        <v>4673204</v>
      </c>
      <c r="B149" s="0" t="s">
        <v>762</v>
      </c>
      <c r="C149" s="0" t="s">
        <v>763</v>
      </c>
      <c r="D149" s="0" t="n">
        <v>1309100001</v>
      </c>
      <c r="E149" s="0" t="n">
        <v>13</v>
      </c>
      <c r="F149" s="0" t="n">
        <v>9</v>
      </c>
      <c r="G149" s="0" t="n">
        <v>100</v>
      </c>
      <c r="H149" s="0" t="n">
        <v>1</v>
      </c>
      <c r="I149" s="0" t="s">
        <v>43</v>
      </c>
      <c r="J149" s="0" t="s">
        <v>44</v>
      </c>
      <c r="K149" s="0" t="s">
        <v>120</v>
      </c>
      <c r="L149" s="0" t="s">
        <v>121</v>
      </c>
      <c r="M149" s="0" t="s">
        <v>764</v>
      </c>
      <c r="N149" s="0" t="s">
        <v>48</v>
      </c>
      <c r="P149" s="0" t="s">
        <v>765</v>
      </c>
      <c r="S149" s="0" t="s">
        <v>50</v>
      </c>
      <c r="T149" s="0" t="s">
        <v>51</v>
      </c>
      <c r="V149" s="0" t="n">
        <v>0.3649878</v>
      </c>
      <c r="W149" s="0" t="n">
        <v>100.0584079</v>
      </c>
      <c r="X149" s="0" t="s">
        <v>52</v>
      </c>
      <c r="Y149" s="0" t="s">
        <v>766</v>
      </c>
      <c r="Z149" s="0" t="n">
        <v>1</v>
      </c>
      <c r="AA149" s="2" t="b">
        <f aca="false">TRUE()</f>
        <v>1</v>
      </c>
      <c r="AB149" s="2" t="b">
        <f aca="false">TRUE()</f>
        <v>1</v>
      </c>
      <c r="AC149" s="2" t="b">
        <f aca="false">FALSE()</f>
        <v>0</v>
      </c>
      <c r="AD149" s="2" t="b">
        <f aca="false">TRUE()</f>
        <v>1</v>
      </c>
      <c r="AE149" s="0" t="n">
        <v>1309</v>
      </c>
      <c r="AF149" s="2" t="b">
        <f aca="false">FALSE()</f>
        <v>0</v>
      </c>
      <c r="AG149" s="0" t="n">
        <v>0.3649878</v>
      </c>
      <c r="AH149" s="0" t="n">
        <v>100.0584079</v>
      </c>
      <c r="AI149" s="0" t="s">
        <v>52</v>
      </c>
      <c r="AJ149" s="0" t="s">
        <v>54</v>
      </c>
      <c r="AL149" s="0" t="s">
        <v>763</v>
      </c>
      <c r="AM149" s="2" t="b">
        <f aca="false">FALSE()</f>
        <v>0</v>
      </c>
      <c r="AN149" s="2" t="b">
        <f aca="false">FALSE()</f>
        <v>0</v>
      </c>
      <c r="AO149" s="2" t="b">
        <f aca="false">FALSE()</f>
        <v>0</v>
      </c>
    </row>
    <row r="150" customFormat="false" ht="15" hidden="false" customHeight="false" outlineLevel="0" collapsed="false">
      <c r="A150" s="0" t="n">
        <v>3962814</v>
      </c>
      <c r="B150" s="0" t="s">
        <v>767</v>
      </c>
      <c r="C150" s="0" t="s">
        <v>768</v>
      </c>
      <c r="D150" s="0" t="n">
        <v>1309080004</v>
      </c>
      <c r="E150" s="0" t="n">
        <v>13</v>
      </c>
      <c r="F150" s="0" t="n">
        <v>9</v>
      </c>
      <c r="G150" s="0" t="n">
        <v>80</v>
      </c>
      <c r="H150" s="0" t="n">
        <v>4</v>
      </c>
      <c r="I150" s="0" t="s">
        <v>43</v>
      </c>
      <c r="J150" s="0" t="s">
        <v>44</v>
      </c>
      <c r="K150" s="0" t="s">
        <v>81</v>
      </c>
      <c r="L150" s="0" t="s">
        <v>88</v>
      </c>
      <c r="M150" s="0" t="s">
        <v>769</v>
      </c>
      <c r="N150" s="0" t="s">
        <v>48</v>
      </c>
      <c r="P150" s="0" t="s">
        <v>493</v>
      </c>
      <c r="S150" s="0" t="s">
        <v>50</v>
      </c>
      <c r="T150" s="0" t="s">
        <v>51</v>
      </c>
      <c r="U150" s="0" t="s">
        <v>420</v>
      </c>
      <c r="V150" s="0" t="n">
        <v>0.557614</v>
      </c>
      <c r="W150" s="0" t="n">
        <v>100.0215455</v>
      </c>
      <c r="X150" s="0" t="s">
        <v>52</v>
      </c>
      <c r="Y150" s="0" t="s">
        <v>770</v>
      </c>
      <c r="Z150" s="0" t="n">
        <v>1</v>
      </c>
      <c r="AA150" s="2" t="b">
        <f aca="false">TRUE()</f>
        <v>1</v>
      </c>
      <c r="AB150" s="2" t="b">
        <f aca="false">TRUE()</f>
        <v>1</v>
      </c>
      <c r="AC150" s="2" t="b">
        <f aca="false">FALSE()</f>
        <v>0</v>
      </c>
      <c r="AD150" s="2" t="b">
        <f aca="false">TRUE()</f>
        <v>1</v>
      </c>
      <c r="AE150" s="0" t="n">
        <v>1309</v>
      </c>
      <c r="AF150" s="2" t="b">
        <f aca="false">FALSE()</f>
        <v>0</v>
      </c>
      <c r="AG150" s="0" t="n">
        <v>0.557614</v>
      </c>
      <c r="AH150" s="0" t="n">
        <v>100.0215455</v>
      </c>
      <c r="AI150" s="0" t="s">
        <v>52</v>
      </c>
      <c r="AJ150" s="0" t="s">
        <v>54</v>
      </c>
      <c r="AL150" s="0" t="s">
        <v>768</v>
      </c>
      <c r="AM150" s="2" t="b">
        <f aca="false">FALSE()</f>
        <v>0</v>
      </c>
      <c r="AN150" s="2" t="b">
        <f aca="false">FALSE()</f>
        <v>0</v>
      </c>
      <c r="AO150" s="2" t="b">
        <f aca="false">FALSE()</f>
        <v>0</v>
      </c>
    </row>
    <row r="151" customFormat="false" ht="15" hidden="false" customHeight="false" outlineLevel="0" collapsed="false">
      <c r="A151" s="0" t="n">
        <v>4673071</v>
      </c>
      <c r="B151" s="0" t="s">
        <v>771</v>
      </c>
      <c r="C151" s="0" t="s">
        <v>772</v>
      </c>
      <c r="D151" s="0" t="n">
        <v>1309070002</v>
      </c>
      <c r="E151" s="0" t="n">
        <v>13</v>
      </c>
      <c r="F151" s="0" t="n">
        <v>9</v>
      </c>
      <c r="G151" s="0" t="n">
        <v>70</v>
      </c>
      <c r="H151" s="0" t="n">
        <v>2</v>
      </c>
      <c r="I151" s="0" t="s">
        <v>43</v>
      </c>
      <c r="J151" s="0" t="s">
        <v>44</v>
      </c>
      <c r="K151" s="0" t="s">
        <v>101</v>
      </c>
      <c r="L151" s="0" t="s">
        <v>773</v>
      </c>
      <c r="M151" s="0" t="s">
        <v>774</v>
      </c>
      <c r="N151" s="0" t="s">
        <v>231</v>
      </c>
      <c r="P151" s="0" t="s">
        <v>775</v>
      </c>
      <c r="S151" s="0" t="s">
        <v>50</v>
      </c>
      <c r="T151" s="0" t="s">
        <v>51</v>
      </c>
      <c r="V151" s="0" t="n">
        <v>-0.0641238</v>
      </c>
      <c r="W151" s="0" t="n">
        <v>100.2077817</v>
      </c>
      <c r="X151" s="0" t="s">
        <v>52</v>
      </c>
      <c r="Y151" s="0" t="s">
        <v>776</v>
      </c>
      <c r="Z151" s="0" t="n">
        <v>99</v>
      </c>
      <c r="AA151" s="2" t="b">
        <f aca="false">FALSE()</f>
        <v>0</v>
      </c>
      <c r="AB151" s="2" t="b">
        <f aca="false">FALSE()</f>
        <v>0</v>
      </c>
      <c r="AC151" s="2" t="b">
        <f aca="false">FALSE()</f>
        <v>0</v>
      </c>
      <c r="AD151" s="2" t="b">
        <f aca="false">TRUE()</f>
        <v>1</v>
      </c>
      <c r="AE151" s="0" t="n">
        <v>1309</v>
      </c>
      <c r="AF151" s="2" t="b">
        <f aca="false">FALSE()</f>
        <v>0</v>
      </c>
      <c r="AG151" s="0" t="n">
        <v>-0.0641238</v>
      </c>
      <c r="AH151" s="0" t="n">
        <v>100.2077817</v>
      </c>
      <c r="AI151" s="0" t="s">
        <v>52</v>
      </c>
      <c r="AJ151" s="0" t="s">
        <v>266</v>
      </c>
      <c r="AM151" s="2" t="b">
        <f aca="false">TRUE()</f>
        <v>1</v>
      </c>
      <c r="AN151" s="2" t="b">
        <f aca="false">FALSE()</f>
        <v>0</v>
      </c>
      <c r="AO151" s="2" t="b">
        <f aca="false">FALSE()</f>
        <v>0</v>
      </c>
    </row>
    <row r="152" customFormat="false" ht="15" hidden="false" customHeight="false" outlineLevel="0" collapsed="false">
      <c r="A152" s="0" t="n">
        <v>4673266</v>
      </c>
      <c r="B152" s="0" t="s">
        <v>777</v>
      </c>
      <c r="C152" s="0" t="s">
        <v>778</v>
      </c>
      <c r="D152" s="0" t="n">
        <v>1309121001</v>
      </c>
      <c r="E152" s="0" t="n">
        <v>13</v>
      </c>
      <c r="F152" s="0" t="n">
        <v>9</v>
      </c>
      <c r="G152" s="0" t="n">
        <v>121</v>
      </c>
      <c r="H152" s="0" t="n">
        <v>1</v>
      </c>
      <c r="I152" s="0" t="s">
        <v>43</v>
      </c>
      <c r="J152" s="0" t="s">
        <v>44</v>
      </c>
      <c r="K152" s="0" t="s">
        <v>113</v>
      </c>
      <c r="L152" s="0" t="s">
        <v>114</v>
      </c>
      <c r="M152" s="0" t="s">
        <v>779</v>
      </c>
      <c r="N152" s="0" t="s">
        <v>231</v>
      </c>
      <c r="P152" s="0" t="s">
        <v>780</v>
      </c>
      <c r="S152" s="0" t="s">
        <v>50</v>
      </c>
      <c r="T152" s="0" t="s">
        <v>51</v>
      </c>
      <c r="V152" s="0" t="n">
        <v>0.541894</v>
      </c>
      <c r="W152" s="0" t="n">
        <v>100.0242191</v>
      </c>
      <c r="X152" s="0" t="s">
        <v>52</v>
      </c>
      <c r="Y152" s="0" t="s">
        <v>781</v>
      </c>
      <c r="Z152" s="0" t="n">
        <v>99</v>
      </c>
      <c r="AA152" s="2" t="b">
        <f aca="false">FALSE()</f>
        <v>0</v>
      </c>
      <c r="AB152" s="2" t="b">
        <f aca="false">FALSE()</f>
        <v>0</v>
      </c>
      <c r="AC152" s="2" t="b">
        <f aca="false">FALSE()</f>
        <v>0</v>
      </c>
      <c r="AD152" s="2" t="b">
        <f aca="false">TRUE()</f>
        <v>1</v>
      </c>
      <c r="AE152" s="0" t="n">
        <v>1309</v>
      </c>
      <c r="AF152" s="2" t="b">
        <f aca="false">FALSE()</f>
        <v>0</v>
      </c>
      <c r="AG152" s="0" t="n">
        <v>0.541894</v>
      </c>
      <c r="AH152" s="0" t="n">
        <v>100.0242191</v>
      </c>
      <c r="AI152" s="0" t="s">
        <v>52</v>
      </c>
      <c r="AJ152" s="0" t="s">
        <v>266</v>
      </c>
      <c r="AM152" s="2" t="b">
        <f aca="false">TRUE()</f>
        <v>1</v>
      </c>
      <c r="AN152" s="2" t="b">
        <f aca="false">FALSE()</f>
        <v>0</v>
      </c>
      <c r="AO152" s="2" t="b">
        <f aca="false">FALSE()</f>
        <v>0</v>
      </c>
    </row>
    <row r="153" customFormat="false" ht="15" hidden="false" customHeight="false" outlineLevel="0" collapsed="false">
      <c r="A153" s="0" t="n">
        <v>4676605</v>
      </c>
      <c r="B153" s="0" t="s">
        <v>782</v>
      </c>
      <c r="C153" s="0" t="s">
        <v>783</v>
      </c>
      <c r="D153" s="0" t="n">
        <v>1309072002</v>
      </c>
      <c r="E153" s="0" t="n">
        <v>13</v>
      </c>
      <c r="F153" s="0" t="n">
        <v>9</v>
      </c>
      <c r="G153" s="0" t="n">
        <v>72</v>
      </c>
      <c r="H153" s="0" t="n">
        <v>2</v>
      </c>
      <c r="I153" s="0" t="s">
        <v>43</v>
      </c>
      <c r="J153" s="0" t="s">
        <v>44</v>
      </c>
      <c r="K153" s="0" t="s">
        <v>94</v>
      </c>
      <c r="L153" s="0" t="s">
        <v>95</v>
      </c>
      <c r="M153" s="0" t="s">
        <v>784</v>
      </c>
      <c r="N153" s="0" t="s">
        <v>231</v>
      </c>
      <c r="P153" s="0" t="s">
        <v>785</v>
      </c>
      <c r="S153" s="0" t="s">
        <v>50</v>
      </c>
      <c r="T153" s="0" t="s">
        <v>51</v>
      </c>
      <c r="V153" s="0" t="n">
        <v>0.0054237</v>
      </c>
      <c r="W153" s="0" t="n">
        <v>100.1559016</v>
      </c>
      <c r="X153" s="0" t="s">
        <v>52</v>
      </c>
      <c r="Y153" s="0" t="s">
        <v>786</v>
      </c>
      <c r="Z153" s="0" t="n">
        <v>99</v>
      </c>
      <c r="AA153" s="2" t="b">
        <f aca="false">FALSE()</f>
        <v>0</v>
      </c>
      <c r="AB153" s="2" t="b">
        <f aca="false">FALSE()</f>
        <v>0</v>
      </c>
      <c r="AC153" s="2" t="b">
        <f aca="false">FALSE()</f>
        <v>0</v>
      </c>
      <c r="AD153" s="2" t="b">
        <f aca="false">TRUE()</f>
        <v>1</v>
      </c>
      <c r="AE153" s="0" t="n">
        <v>1309</v>
      </c>
      <c r="AF153" s="2" t="b">
        <f aca="false">FALSE()</f>
        <v>0</v>
      </c>
      <c r="AG153" s="0" t="n">
        <v>0.0054237</v>
      </c>
      <c r="AH153" s="0" t="n">
        <v>100.1559016</v>
      </c>
      <c r="AI153" s="0" t="s">
        <v>52</v>
      </c>
      <c r="AJ153" s="0" t="s">
        <v>266</v>
      </c>
      <c r="AM153" s="2" t="b">
        <f aca="false">TRUE()</f>
        <v>1</v>
      </c>
      <c r="AN153" s="2" t="b">
        <f aca="false">FALSE()</f>
        <v>0</v>
      </c>
      <c r="AO153" s="2" t="b">
        <f aca="false">FALSE()</f>
        <v>0</v>
      </c>
    </row>
    <row r="154" customFormat="false" ht="15" hidden="false" customHeight="false" outlineLevel="0" collapsed="false">
      <c r="A154" s="0" t="n">
        <v>4637141</v>
      </c>
      <c r="B154" s="0" t="s">
        <v>787</v>
      </c>
      <c r="C154" s="0" t="s">
        <v>788</v>
      </c>
      <c r="D154" s="0" t="n">
        <v>1309080001</v>
      </c>
      <c r="E154" s="0" t="n">
        <v>13</v>
      </c>
      <c r="F154" s="0" t="n">
        <v>9</v>
      </c>
      <c r="G154" s="0" t="n">
        <v>80</v>
      </c>
      <c r="H154" s="0" t="n">
        <v>1</v>
      </c>
      <c r="I154" s="0" t="s">
        <v>43</v>
      </c>
      <c r="J154" s="0" t="s">
        <v>44</v>
      </c>
      <c r="K154" s="0" t="s">
        <v>81</v>
      </c>
      <c r="L154" s="0" t="s">
        <v>133</v>
      </c>
      <c r="M154" s="0" t="s">
        <v>789</v>
      </c>
      <c r="N154" s="0" t="s">
        <v>231</v>
      </c>
      <c r="P154" s="0" t="s">
        <v>790</v>
      </c>
      <c r="S154" s="0" t="s">
        <v>50</v>
      </c>
      <c r="T154" s="0" t="s">
        <v>51</v>
      </c>
      <c r="V154" s="0" t="n">
        <v>0.1103686</v>
      </c>
      <c r="W154" s="0" t="n">
        <v>100.186398</v>
      </c>
      <c r="X154" s="0" t="s">
        <v>52</v>
      </c>
      <c r="Y154" s="0" t="s">
        <v>791</v>
      </c>
      <c r="Z154" s="0" t="n">
        <v>99</v>
      </c>
      <c r="AA154" s="2" t="b">
        <f aca="false">FALSE()</f>
        <v>0</v>
      </c>
      <c r="AB154" s="2" t="b">
        <f aca="false">FALSE()</f>
        <v>0</v>
      </c>
      <c r="AC154" s="2" t="b">
        <f aca="false">FALSE()</f>
        <v>0</v>
      </c>
      <c r="AD154" s="2" t="b">
        <f aca="false">TRUE()</f>
        <v>1</v>
      </c>
      <c r="AE154" s="0" t="n">
        <v>1309</v>
      </c>
      <c r="AF154" s="2" t="b">
        <f aca="false">FALSE()</f>
        <v>0</v>
      </c>
      <c r="AG154" s="0" t="n">
        <v>0.1103686</v>
      </c>
      <c r="AH154" s="0" t="n">
        <v>100.186398</v>
      </c>
      <c r="AI154" s="0" t="s">
        <v>52</v>
      </c>
      <c r="AJ154" s="0" t="s">
        <v>136</v>
      </c>
      <c r="AM154" s="2" t="b">
        <f aca="false">TRUE()</f>
        <v>1</v>
      </c>
      <c r="AN154" s="2" t="b">
        <f aca="false">FALSE()</f>
        <v>0</v>
      </c>
      <c r="AO154" s="2" t="b">
        <f aca="false">FALSE()</f>
        <v>0</v>
      </c>
    </row>
    <row r="155" customFormat="false" ht="15" hidden="false" customHeight="false" outlineLevel="0" collapsed="false">
      <c r="A155" s="0" t="n">
        <v>4676608</v>
      </c>
      <c r="B155" s="0" t="s">
        <v>792</v>
      </c>
      <c r="C155" s="0" t="s">
        <v>793</v>
      </c>
      <c r="D155" s="0" t="n">
        <v>1309080004</v>
      </c>
      <c r="E155" s="0" t="n">
        <v>13</v>
      </c>
      <c r="F155" s="0" t="n">
        <v>9</v>
      </c>
      <c r="G155" s="0" t="n">
        <v>80</v>
      </c>
      <c r="H155" s="0" t="n">
        <v>4</v>
      </c>
      <c r="I155" s="0" t="s">
        <v>43</v>
      </c>
      <c r="J155" s="0" t="s">
        <v>44</v>
      </c>
      <c r="K155" s="0" t="s">
        <v>81</v>
      </c>
      <c r="L155" s="0" t="s">
        <v>88</v>
      </c>
      <c r="M155" s="0" t="s">
        <v>794</v>
      </c>
      <c r="N155" s="0" t="s">
        <v>48</v>
      </c>
      <c r="P155" s="0" t="s">
        <v>795</v>
      </c>
      <c r="S155" s="0" t="s">
        <v>50</v>
      </c>
      <c r="T155" s="0" t="s">
        <v>51</v>
      </c>
      <c r="V155" s="0" t="n">
        <v>0.1328041</v>
      </c>
      <c r="W155" s="0" t="n">
        <v>100.1676992</v>
      </c>
      <c r="X155" s="0" t="s">
        <v>52</v>
      </c>
      <c r="Y155" s="0" t="s">
        <v>796</v>
      </c>
      <c r="Z155" s="0" t="n">
        <v>1</v>
      </c>
      <c r="AA155" s="2" t="b">
        <f aca="false">FALSE()</f>
        <v>0</v>
      </c>
      <c r="AB155" s="2" t="b">
        <f aca="false">FALSE()</f>
        <v>0</v>
      </c>
      <c r="AC155" s="2" t="b">
        <f aca="false">FALSE()</f>
        <v>0</v>
      </c>
      <c r="AD155" s="2" t="b">
        <f aca="false">TRUE()</f>
        <v>1</v>
      </c>
      <c r="AE155" s="0" t="n">
        <v>1309</v>
      </c>
      <c r="AF155" s="2" t="b">
        <f aca="false">FALSE()</f>
        <v>0</v>
      </c>
      <c r="AG155" s="0" t="n">
        <v>0.1328041</v>
      </c>
      <c r="AH155" s="0" t="n">
        <v>100.1676992</v>
      </c>
      <c r="AI155" s="0" t="s">
        <v>52</v>
      </c>
      <c r="AJ155" s="0" t="s">
        <v>136</v>
      </c>
      <c r="AM155" s="2" t="b">
        <f aca="false">TRUE()</f>
        <v>1</v>
      </c>
      <c r="AN155" s="2" t="b">
        <f aca="false">FALSE()</f>
        <v>0</v>
      </c>
      <c r="AO155" s="2" t="b">
        <f aca="false">FALSE()</f>
        <v>0</v>
      </c>
    </row>
    <row r="156" customFormat="false" ht="15" hidden="false" customHeight="false" outlineLevel="0" collapsed="false">
      <c r="A156" s="0" t="n">
        <v>4673265</v>
      </c>
      <c r="B156" s="0" t="s">
        <v>797</v>
      </c>
      <c r="C156" s="0" t="s">
        <v>798</v>
      </c>
      <c r="D156" s="0" t="n">
        <v>1309121001</v>
      </c>
      <c r="E156" s="0" t="n">
        <v>13</v>
      </c>
      <c r="F156" s="0" t="n">
        <v>9</v>
      </c>
      <c r="G156" s="0" t="n">
        <v>121</v>
      </c>
      <c r="H156" s="0" t="n">
        <v>1</v>
      </c>
      <c r="I156" s="0" t="s">
        <v>43</v>
      </c>
      <c r="J156" s="0" t="s">
        <v>44</v>
      </c>
      <c r="K156" s="0" t="s">
        <v>113</v>
      </c>
      <c r="L156" s="0" t="s">
        <v>114</v>
      </c>
      <c r="M156" s="0" t="s">
        <v>799</v>
      </c>
      <c r="N156" s="0" t="s">
        <v>48</v>
      </c>
      <c r="P156" s="0" t="s">
        <v>800</v>
      </c>
      <c r="S156" s="0" t="s">
        <v>50</v>
      </c>
      <c r="T156" s="0" t="s">
        <v>51</v>
      </c>
      <c r="V156" s="0" t="n">
        <v>0.1411284</v>
      </c>
      <c r="W156" s="0" t="n">
        <v>100.1695725</v>
      </c>
      <c r="X156" s="0" t="s">
        <v>52</v>
      </c>
      <c r="Y156" s="0" t="s">
        <v>801</v>
      </c>
      <c r="Z156" s="0" t="n">
        <v>1</v>
      </c>
      <c r="AA156" s="2" t="b">
        <f aca="false">TRUE()</f>
        <v>1</v>
      </c>
      <c r="AB156" s="2" t="b">
        <f aca="false">TRUE()</f>
        <v>1</v>
      </c>
      <c r="AC156" s="2" t="b">
        <f aca="false">FALSE()</f>
        <v>0</v>
      </c>
      <c r="AD156" s="2" t="b">
        <f aca="false">TRUE()</f>
        <v>1</v>
      </c>
      <c r="AE156" s="0" t="n">
        <v>1309</v>
      </c>
      <c r="AF156" s="2" t="b">
        <f aca="false">FALSE()</f>
        <v>0</v>
      </c>
      <c r="AG156" s="0" t="n">
        <v>0.1411284</v>
      </c>
      <c r="AH156" s="0" t="n">
        <v>100.1695725</v>
      </c>
      <c r="AI156" s="0" t="s">
        <v>52</v>
      </c>
      <c r="AJ156" s="0" t="s">
        <v>54</v>
      </c>
      <c r="AL156" s="0" t="s">
        <v>798</v>
      </c>
      <c r="AM156" s="2" t="b">
        <f aca="false">FALSE()</f>
        <v>0</v>
      </c>
      <c r="AN156" s="2" t="b">
        <f aca="false">FALSE()</f>
        <v>0</v>
      </c>
      <c r="AO156" s="2" t="b">
        <f aca="false">FALSE()</f>
        <v>0</v>
      </c>
    </row>
    <row r="157" customFormat="false" ht="15" hidden="false" customHeight="false" outlineLevel="0" collapsed="false">
      <c r="A157" s="0" t="n">
        <v>4673280</v>
      </c>
      <c r="B157" s="0" t="s">
        <v>802</v>
      </c>
      <c r="C157" s="0" t="s">
        <v>803</v>
      </c>
      <c r="D157" s="0" t="n">
        <v>1309124002</v>
      </c>
      <c r="E157" s="0" t="n">
        <v>13</v>
      </c>
      <c r="F157" s="0" t="n">
        <v>9</v>
      </c>
      <c r="G157" s="0" t="n">
        <v>124</v>
      </c>
      <c r="H157" s="0" t="n">
        <v>2</v>
      </c>
      <c r="I157" s="0" t="s">
        <v>43</v>
      </c>
      <c r="J157" s="0" t="s">
        <v>44</v>
      </c>
      <c r="K157" s="0" t="s">
        <v>63</v>
      </c>
      <c r="L157" s="0" t="s">
        <v>64</v>
      </c>
      <c r="M157" s="0" t="s">
        <v>804</v>
      </c>
      <c r="N157" s="0" t="s">
        <v>48</v>
      </c>
      <c r="P157" s="0" t="s">
        <v>805</v>
      </c>
      <c r="S157" s="0" t="s">
        <v>50</v>
      </c>
      <c r="T157" s="0" t="s">
        <v>51</v>
      </c>
      <c r="V157" s="0" t="n">
        <v>0.1535116</v>
      </c>
      <c r="W157" s="0" t="n">
        <v>100.1607279</v>
      </c>
      <c r="X157" s="0" t="s">
        <v>52</v>
      </c>
      <c r="Y157" s="0" t="s">
        <v>806</v>
      </c>
      <c r="Z157" s="0" t="n">
        <v>1</v>
      </c>
      <c r="AA157" s="2" t="b">
        <f aca="false">TRUE()</f>
        <v>1</v>
      </c>
      <c r="AB157" s="2" t="b">
        <f aca="false">TRUE()</f>
        <v>1</v>
      </c>
      <c r="AC157" s="2" t="b">
        <f aca="false">FALSE()</f>
        <v>0</v>
      </c>
      <c r="AD157" s="2" t="b">
        <f aca="false">TRUE()</f>
        <v>1</v>
      </c>
      <c r="AE157" s="0" t="n">
        <v>1309</v>
      </c>
      <c r="AF157" s="2" t="b">
        <f aca="false">FALSE()</f>
        <v>0</v>
      </c>
      <c r="AG157" s="0" t="n">
        <v>0.1535116</v>
      </c>
      <c r="AH157" s="0" t="n">
        <v>100.1607279</v>
      </c>
      <c r="AI157" s="0" t="s">
        <v>52</v>
      </c>
      <c r="AJ157" s="0" t="s">
        <v>54</v>
      </c>
      <c r="AL157" s="0" t="s">
        <v>803</v>
      </c>
      <c r="AM157" s="2" t="b">
        <f aca="false">FALSE()</f>
        <v>0</v>
      </c>
      <c r="AN157" s="2" t="b">
        <f aca="false">FALSE()</f>
        <v>0</v>
      </c>
      <c r="AO157" s="2" t="b">
        <f aca="false">FALSE()</f>
        <v>0</v>
      </c>
    </row>
    <row r="158" customFormat="false" ht="15" hidden="false" customHeight="false" outlineLevel="0" collapsed="false">
      <c r="A158" s="0" t="n">
        <v>4353987</v>
      </c>
      <c r="B158" s="0" t="s">
        <v>807</v>
      </c>
      <c r="C158" s="0" t="s">
        <v>808</v>
      </c>
      <c r="D158" s="0" t="n">
        <v>1309110001</v>
      </c>
      <c r="E158" s="0" t="n">
        <v>13</v>
      </c>
      <c r="F158" s="0" t="n">
        <v>9</v>
      </c>
      <c r="G158" s="0" t="n">
        <v>110</v>
      </c>
      <c r="H158" s="0" t="n">
        <v>1</v>
      </c>
      <c r="I158" s="0" t="s">
        <v>43</v>
      </c>
      <c r="J158" s="0" t="s">
        <v>44</v>
      </c>
      <c r="K158" s="0" t="s">
        <v>191</v>
      </c>
      <c r="L158" s="0" t="s">
        <v>191</v>
      </c>
      <c r="M158" s="0" t="s">
        <v>809</v>
      </c>
      <c r="N158" s="0" t="s">
        <v>48</v>
      </c>
      <c r="P158" s="0" t="s">
        <v>810</v>
      </c>
      <c r="S158" s="0" t="s">
        <v>50</v>
      </c>
      <c r="T158" s="0" t="s">
        <v>51</v>
      </c>
      <c r="U158" s="0" t="s">
        <v>420</v>
      </c>
      <c r="V158" s="0" t="n">
        <v>0.360623</v>
      </c>
      <c r="W158" s="0" t="n">
        <v>100.0607956</v>
      </c>
      <c r="X158" s="0" t="s">
        <v>52</v>
      </c>
      <c r="Y158" s="0" t="s">
        <v>811</v>
      </c>
      <c r="Z158" s="0" t="n">
        <v>1</v>
      </c>
      <c r="AA158" s="2" t="b">
        <f aca="false">FALSE()</f>
        <v>0</v>
      </c>
      <c r="AB158" s="2" t="b">
        <f aca="false">FALSE()</f>
        <v>0</v>
      </c>
      <c r="AC158" s="2" t="b">
        <f aca="false">FALSE()</f>
        <v>0</v>
      </c>
      <c r="AD158" s="2" t="b">
        <f aca="false">TRUE()</f>
        <v>1</v>
      </c>
      <c r="AE158" s="0" t="n">
        <v>1309</v>
      </c>
      <c r="AF158" s="2" t="b">
        <f aca="false">FALSE()</f>
        <v>0</v>
      </c>
      <c r="AG158" s="0" t="n">
        <v>0.360623</v>
      </c>
      <c r="AH158" s="0" t="n">
        <v>100.0607956</v>
      </c>
      <c r="AI158" s="0" t="s">
        <v>52</v>
      </c>
      <c r="AJ158" s="0" t="s">
        <v>481</v>
      </c>
      <c r="AM158" s="2" t="b">
        <f aca="false">TRUE()</f>
        <v>1</v>
      </c>
      <c r="AN158" s="2" t="b">
        <f aca="false">FALSE()</f>
        <v>0</v>
      </c>
      <c r="AO158" s="2" t="b">
        <f aca="false">FALSE()</f>
        <v>0</v>
      </c>
    </row>
    <row r="159" customFormat="false" ht="15" hidden="false" customHeight="false" outlineLevel="0" collapsed="false">
      <c r="A159" s="0" t="n">
        <v>4673104</v>
      </c>
      <c r="B159" s="0" t="s">
        <v>812</v>
      </c>
      <c r="C159" s="0" t="s">
        <v>813</v>
      </c>
      <c r="D159" s="0" t="n">
        <v>1309072002</v>
      </c>
      <c r="E159" s="0" t="n">
        <v>13</v>
      </c>
      <c r="F159" s="0" t="n">
        <v>9</v>
      </c>
      <c r="G159" s="0" t="n">
        <v>72</v>
      </c>
      <c r="H159" s="0" t="n">
        <v>2</v>
      </c>
      <c r="I159" s="0" t="s">
        <v>43</v>
      </c>
      <c r="J159" s="0" t="s">
        <v>44</v>
      </c>
      <c r="K159" s="0" t="s">
        <v>94</v>
      </c>
      <c r="L159" s="0" t="s">
        <v>95</v>
      </c>
      <c r="M159" s="0" t="s">
        <v>814</v>
      </c>
      <c r="N159" s="0" t="s">
        <v>48</v>
      </c>
      <c r="P159" s="0" t="s">
        <v>815</v>
      </c>
      <c r="S159" s="0" t="s">
        <v>50</v>
      </c>
      <c r="T159" s="0" t="s">
        <v>51</v>
      </c>
      <c r="V159" s="0" t="n">
        <v>0.1316244</v>
      </c>
      <c r="W159" s="0" t="n">
        <v>100.1709521</v>
      </c>
      <c r="X159" s="0" t="s">
        <v>52</v>
      </c>
      <c r="Y159" s="0" t="s">
        <v>816</v>
      </c>
      <c r="Z159" s="0" t="n">
        <v>1</v>
      </c>
      <c r="AA159" s="2" t="b">
        <f aca="false">TRUE()</f>
        <v>1</v>
      </c>
      <c r="AB159" s="2" t="b">
        <f aca="false">TRUE()</f>
        <v>1</v>
      </c>
      <c r="AC159" s="2" t="b">
        <f aca="false">FALSE()</f>
        <v>0</v>
      </c>
      <c r="AD159" s="2" t="b">
        <f aca="false">TRUE()</f>
        <v>1</v>
      </c>
      <c r="AE159" s="0" t="n">
        <v>1309</v>
      </c>
      <c r="AF159" s="2" t="b">
        <f aca="false">FALSE()</f>
        <v>0</v>
      </c>
      <c r="AG159" s="0" t="n">
        <v>0.1316244</v>
      </c>
      <c r="AH159" s="0" t="n">
        <v>100.1709521</v>
      </c>
      <c r="AI159" s="0" t="s">
        <v>52</v>
      </c>
      <c r="AJ159" s="0" t="s">
        <v>54</v>
      </c>
      <c r="AL159" s="0" t="s">
        <v>813</v>
      </c>
      <c r="AM159" s="2" t="b">
        <f aca="false">FALSE()</f>
        <v>0</v>
      </c>
      <c r="AN159" s="2" t="b">
        <f aca="false">FALSE()</f>
        <v>0</v>
      </c>
      <c r="AO159" s="2" t="b">
        <f aca="false">FALSE()</f>
        <v>0</v>
      </c>
    </row>
    <row r="160" customFormat="false" ht="15" hidden="false" customHeight="false" outlineLevel="0" collapsed="false">
      <c r="A160" s="0" t="n">
        <v>4673123</v>
      </c>
      <c r="B160" s="0" t="s">
        <v>817</v>
      </c>
      <c r="C160" s="0" t="s">
        <v>818</v>
      </c>
      <c r="D160" s="0" t="n">
        <v>1309080002</v>
      </c>
      <c r="E160" s="0" t="n">
        <v>13</v>
      </c>
      <c r="F160" s="0" t="n">
        <v>9</v>
      </c>
      <c r="G160" s="0" t="n">
        <v>80</v>
      </c>
      <c r="H160" s="0" t="n">
        <v>2</v>
      </c>
      <c r="I160" s="0" t="s">
        <v>43</v>
      </c>
      <c r="J160" s="0" t="s">
        <v>44</v>
      </c>
      <c r="K160" s="0" t="s">
        <v>81</v>
      </c>
      <c r="L160" s="0" t="s">
        <v>644</v>
      </c>
      <c r="M160" s="0" t="s">
        <v>819</v>
      </c>
      <c r="N160" s="0" t="s">
        <v>48</v>
      </c>
      <c r="P160" s="0" t="s">
        <v>820</v>
      </c>
      <c r="S160" s="0" t="s">
        <v>50</v>
      </c>
      <c r="T160" s="0" t="s">
        <v>51</v>
      </c>
      <c r="V160" s="0" t="n">
        <v>0.1183158</v>
      </c>
      <c r="W160" s="0" t="n">
        <v>100.1580663</v>
      </c>
      <c r="X160" s="0" t="s">
        <v>52</v>
      </c>
      <c r="Y160" s="0" t="s">
        <v>821</v>
      </c>
      <c r="Z160" s="0" t="n">
        <v>1</v>
      </c>
      <c r="AA160" s="2" t="b">
        <f aca="false">FALSE()</f>
        <v>0</v>
      </c>
      <c r="AB160" s="2" t="b">
        <f aca="false">FALSE()</f>
        <v>0</v>
      </c>
      <c r="AC160" s="2" t="b">
        <f aca="false">FALSE()</f>
        <v>0</v>
      </c>
      <c r="AD160" s="2" t="b">
        <f aca="false">TRUE()</f>
        <v>1</v>
      </c>
      <c r="AE160" s="0" t="n">
        <v>1309</v>
      </c>
      <c r="AF160" s="2" t="b">
        <f aca="false">FALSE()</f>
        <v>0</v>
      </c>
      <c r="AG160" s="0" t="n">
        <v>0.1183158</v>
      </c>
      <c r="AH160" s="0" t="n">
        <v>100.1580663</v>
      </c>
      <c r="AI160" s="0" t="s">
        <v>52</v>
      </c>
      <c r="AJ160" s="0" t="s">
        <v>136</v>
      </c>
      <c r="AM160" s="2" t="b">
        <f aca="false">TRUE()</f>
        <v>1</v>
      </c>
      <c r="AN160" s="2" t="b">
        <f aca="false">FALSE()</f>
        <v>0</v>
      </c>
      <c r="AO160" s="2" t="b">
        <f aca="false">FALSE()</f>
        <v>0</v>
      </c>
    </row>
    <row r="161" customFormat="false" ht="15" hidden="false" customHeight="false" outlineLevel="0" collapsed="false">
      <c r="A161" s="0" t="n">
        <v>4673183</v>
      </c>
      <c r="B161" s="0" t="s">
        <v>822</v>
      </c>
      <c r="C161" s="0" t="s">
        <v>823</v>
      </c>
      <c r="D161" s="0" t="n">
        <v>1309080006</v>
      </c>
      <c r="E161" s="0" t="n">
        <v>13</v>
      </c>
      <c r="F161" s="0" t="n">
        <v>9</v>
      </c>
      <c r="G161" s="0" t="n">
        <v>80</v>
      </c>
      <c r="H161" s="0" t="n">
        <v>6</v>
      </c>
      <c r="I161" s="0" t="s">
        <v>43</v>
      </c>
      <c r="J161" s="0" t="s">
        <v>44</v>
      </c>
      <c r="K161" s="0" t="s">
        <v>81</v>
      </c>
      <c r="L161" s="0" t="s">
        <v>464</v>
      </c>
      <c r="M161" s="0" t="s">
        <v>824</v>
      </c>
      <c r="N161" s="0" t="s">
        <v>231</v>
      </c>
      <c r="P161" s="0" t="s">
        <v>825</v>
      </c>
      <c r="S161" s="0" t="s">
        <v>50</v>
      </c>
      <c r="T161" s="0" t="s">
        <v>51</v>
      </c>
      <c r="V161" s="0" t="n">
        <v>0.2248749</v>
      </c>
      <c r="W161" s="0" t="n">
        <v>100.1161146</v>
      </c>
      <c r="X161" s="0" t="s">
        <v>52</v>
      </c>
      <c r="Y161" s="0" t="s">
        <v>826</v>
      </c>
      <c r="Z161" s="0" t="n">
        <v>99</v>
      </c>
      <c r="AA161" s="2" t="b">
        <f aca="false">FALSE()</f>
        <v>0</v>
      </c>
      <c r="AB161" s="2" t="b">
        <f aca="false">FALSE()</f>
        <v>0</v>
      </c>
      <c r="AC161" s="2" t="b">
        <f aca="false">FALSE()</f>
        <v>0</v>
      </c>
      <c r="AD161" s="2" t="b">
        <f aca="false">TRUE()</f>
        <v>1</v>
      </c>
      <c r="AE161" s="0" t="n">
        <v>1309</v>
      </c>
      <c r="AF161" s="2" t="b">
        <f aca="false">FALSE()</f>
        <v>0</v>
      </c>
      <c r="AG161" s="0" t="n">
        <v>0.2248749</v>
      </c>
      <c r="AH161" s="0" t="n">
        <v>100.1161146</v>
      </c>
      <c r="AI161" s="0" t="s">
        <v>52</v>
      </c>
      <c r="AJ161" s="0" t="s">
        <v>136</v>
      </c>
      <c r="AM161" s="2" t="b">
        <f aca="false">TRUE()</f>
        <v>1</v>
      </c>
      <c r="AN161" s="2" t="b">
        <f aca="false">FALSE()</f>
        <v>0</v>
      </c>
      <c r="AO161" s="2" t="b">
        <f aca="false">FALSE()</f>
        <v>0</v>
      </c>
    </row>
    <row r="162" customFormat="false" ht="15" hidden="false" customHeight="false" outlineLevel="0" collapsed="false">
      <c r="A162" s="0" t="n">
        <v>4673117</v>
      </c>
      <c r="B162" s="0" t="s">
        <v>827</v>
      </c>
      <c r="C162" s="0" t="s">
        <v>828</v>
      </c>
      <c r="D162" s="0" t="n">
        <v>1309080001</v>
      </c>
      <c r="E162" s="0" t="n">
        <v>13</v>
      </c>
      <c r="F162" s="0" t="n">
        <v>9</v>
      </c>
      <c r="G162" s="0" t="n">
        <v>80</v>
      </c>
      <c r="H162" s="0" t="n">
        <v>1</v>
      </c>
      <c r="I162" s="0" t="s">
        <v>43</v>
      </c>
      <c r="J162" s="0" t="s">
        <v>44</v>
      </c>
      <c r="K162" s="0" t="s">
        <v>81</v>
      </c>
      <c r="L162" s="0" t="s">
        <v>133</v>
      </c>
      <c r="M162" s="0" t="s">
        <v>829</v>
      </c>
      <c r="N162" s="0" t="s">
        <v>231</v>
      </c>
      <c r="P162" s="0" t="s">
        <v>830</v>
      </c>
      <c r="S162" s="0" t="s">
        <v>50</v>
      </c>
      <c r="T162" s="0" t="s">
        <v>51</v>
      </c>
      <c r="V162" s="0" t="n">
        <v>0.1103686</v>
      </c>
      <c r="W162" s="0" t="n">
        <v>100.186398</v>
      </c>
      <c r="X162" s="0" t="s">
        <v>52</v>
      </c>
      <c r="Y162" s="0" t="s">
        <v>831</v>
      </c>
      <c r="Z162" s="0" t="n">
        <v>99</v>
      </c>
      <c r="AA162" s="2" t="b">
        <f aca="false">FALSE()</f>
        <v>0</v>
      </c>
      <c r="AB162" s="2" t="b">
        <f aca="false">FALSE()</f>
        <v>0</v>
      </c>
      <c r="AC162" s="2" t="b">
        <f aca="false">FALSE()</f>
        <v>0</v>
      </c>
      <c r="AD162" s="2" t="b">
        <f aca="false">TRUE()</f>
        <v>1</v>
      </c>
      <c r="AE162" s="0" t="n">
        <v>1309</v>
      </c>
      <c r="AF162" s="2" t="b">
        <f aca="false">FALSE()</f>
        <v>0</v>
      </c>
      <c r="AG162" s="0" t="n">
        <v>0.1103686</v>
      </c>
      <c r="AH162" s="0" t="n">
        <v>100.186398</v>
      </c>
      <c r="AI162" s="0" t="s">
        <v>52</v>
      </c>
      <c r="AJ162" s="0" t="s">
        <v>136</v>
      </c>
      <c r="AM162" s="2" t="b">
        <f aca="false">TRUE()</f>
        <v>1</v>
      </c>
      <c r="AN162" s="2" t="b">
        <f aca="false">FALSE()</f>
        <v>0</v>
      </c>
      <c r="AO162" s="2" t="b">
        <f aca="false">FALSE()</f>
        <v>0</v>
      </c>
    </row>
    <row r="163" customFormat="false" ht="15" hidden="false" customHeight="false" outlineLevel="0" collapsed="false">
      <c r="A163" s="0" t="n">
        <v>4673072</v>
      </c>
      <c r="B163" s="0" t="s">
        <v>832</v>
      </c>
      <c r="C163" s="0" t="s">
        <v>833</v>
      </c>
      <c r="D163" s="0" t="n">
        <v>1309070002</v>
      </c>
      <c r="E163" s="0" t="n">
        <v>13</v>
      </c>
      <c r="F163" s="0" t="n">
        <v>9</v>
      </c>
      <c r="G163" s="0" t="n">
        <v>70</v>
      </c>
      <c r="H163" s="0" t="n">
        <v>2</v>
      </c>
      <c r="I163" s="0" t="s">
        <v>43</v>
      </c>
      <c r="J163" s="0" t="s">
        <v>44</v>
      </c>
      <c r="K163" s="0" t="s">
        <v>101</v>
      </c>
      <c r="L163" s="0" t="s">
        <v>773</v>
      </c>
      <c r="M163" s="0" t="s">
        <v>834</v>
      </c>
      <c r="N163" s="0" t="s">
        <v>48</v>
      </c>
      <c r="P163" s="0" t="s">
        <v>835</v>
      </c>
      <c r="S163" s="0" t="s">
        <v>50</v>
      </c>
      <c r="T163" s="0" t="s">
        <v>51</v>
      </c>
      <c r="V163" s="0" t="n">
        <v>0.1261813</v>
      </c>
      <c r="W163" s="0" t="n">
        <v>100.1725658</v>
      </c>
      <c r="X163" s="0" t="s">
        <v>52</v>
      </c>
      <c r="Y163" s="0" t="s">
        <v>836</v>
      </c>
      <c r="Z163" s="0" t="n">
        <v>1</v>
      </c>
      <c r="AA163" s="2" t="b">
        <f aca="false">TRUE()</f>
        <v>1</v>
      </c>
      <c r="AB163" s="2" t="b">
        <f aca="false">TRUE()</f>
        <v>1</v>
      </c>
      <c r="AC163" s="2" t="b">
        <f aca="false">FALSE()</f>
        <v>0</v>
      </c>
      <c r="AD163" s="2" t="b">
        <f aca="false">TRUE()</f>
        <v>1</v>
      </c>
      <c r="AE163" s="0" t="n">
        <v>1309</v>
      </c>
      <c r="AF163" s="2" t="b">
        <f aca="false">FALSE()</f>
        <v>0</v>
      </c>
      <c r="AG163" s="0" t="n">
        <v>0.1261813</v>
      </c>
      <c r="AH163" s="0" t="n">
        <v>100.1725658</v>
      </c>
      <c r="AI163" s="0" t="s">
        <v>52</v>
      </c>
      <c r="AJ163" s="0" t="s">
        <v>54</v>
      </c>
      <c r="AL163" s="0" t="s">
        <v>833</v>
      </c>
      <c r="AM163" s="2" t="b">
        <f aca="false">FALSE()</f>
        <v>0</v>
      </c>
      <c r="AN163" s="2" t="b">
        <f aca="false">FALSE()</f>
        <v>0</v>
      </c>
      <c r="AO163" s="2" t="b">
        <f aca="false">FALSE()</f>
        <v>0</v>
      </c>
    </row>
    <row r="164" customFormat="false" ht="15" hidden="false" customHeight="false" outlineLevel="0" collapsed="false">
      <c r="A164" s="0" t="n">
        <v>5017000</v>
      </c>
      <c r="B164" s="0" t="s">
        <v>837</v>
      </c>
      <c r="C164" s="0" t="s">
        <v>838</v>
      </c>
      <c r="D164" s="0" t="n">
        <v>1309080001</v>
      </c>
      <c r="E164" s="0" t="n">
        <v>13</v>
      </c>
      <c r="F164" s="0" t="n">
        <v>9</v>
      </c>
      <c r="G164" s="0" t="n">
        <v>80</v>
      </c>
      <c r="H164" s="0" t="n">
        <v>1</v>
      </c>
      <c r="I164" s="0" t="s">
        <v>43</v>
      </c>
      <c r="J164" s="0" t="s">
        <v>44</v>
      </c>
      <c r="K164" s="0" t="s">
        <v>81</v>
      </c>
      <c r="L164" s="0" t="s">
        <v>133</v>
      </c>
      <c r="M164" s="0" t="s">
        <v>839</v>
      </c>
      <c r="N164" s="0" t="s">
        <v>140</v>
      </c>
      <c r="P164" s="0" t="s">
        <v>840</v>
      </c>
      <c r="S164" s="0" t="s">
        <v>50</v>
      </c>
      <c r="T164" s="0" t="s">
        <v>51</v>
      </c>
      <c r="V164" s="0" t="n">
        <v>0.1103686</v>
      </c>
      <c r="W164" s="0" t="n">
        <v>100.186398</v>
      </c>
      <c r="X164" s="0" t="s">
        <v>52</v>
      </c>
      <c r="Y164" s="0" t="s">
        <v>841</v>
      </c>
      <c r="Z164" s="0" t="n">
        <v>3</v>
      </c>
      <c r="AA164" s="2" t="b">
        <f aca="false">FALSE()</f>
        <v>0</v>
      </c>
      <c r="AB164" s="2" t="b">
        <f aca="false">FALSE()</f>
        <v>0</v>
      </c>
      <c r="AC164" s="2" t="b">
        <f aca="false">FALSE()</f>
        <v>0</v>
      </c>
      <c r="AD164" s="2" t="b">
        <f aca="false">TRUE()</f>
        <v>1</v>
      </c>
      <c r="AE164" s="0" t="n">
        <v>1309</v>
      </c>
      <c r="AF164" s="2" t="b">
        <f aca="false">FALSE()</f>
        <v>0</v>
      </c>
      <c r="AG164" s="0" t="n">
        <v>0.1103686</v>
      </c>
      <c r="AH164" s="0" t="n">
        <v>100.186398</v>
      </c>
      <c r="AI164" s="0" t="s">
        <v>52</v>
      </c>
      <c r="AJ164" s="0" t="s">
        <v>136</v>
      </c>
      <c r="AM164" s="2" t="b">
        <f aca="false">TRUE()</f>
        <v>1</v>
      </c>
      <c r="AN164" s="2" t="b">
        <f aca="false">FALSE()</f>
        <v>0</v>
      </c>
      <c r="AO164" s="2" t="b">
        <f aca="false">FALSE()</f>
        <v>0</v>
      </c>
    </row>
    <row r="165" customFormat="false" ht="15" hidden="false" customHeight="false" outlineLevel="0" collapsed="false">
      <c r="A165" s="0" t="n">
        <v>4673178</v>
      </c>
      <c r="B165" s="0" t="s">
        <v>842</v>
      </c>
      <c r="C165" s="0" t="s">
        <v>843</v>
      </c>
      <c r="D165" s="0" t="n">
        <v>1309080006</v>
      </c>
      <c r="E165" s="0" t="n">
        <v>13</v>
      </c>
      <c r="F165" s="0" t="n">
        <v>9</v>
      </c>
      <c r="G165" s="0" t="n">
        <v>80</v>
      </c>
      <c r="H165" s="0" t="n">
        <v>6</v>
      </c>
      <c r="I165" s="0" t="s">
        <v>43</v>
      </c>
      <c r="J165" s="0" t="s">
        <v>44</v>
      </c>
      <c r="K165" s="0" t="s">
        <v>81</v>
      </c>
      <c r="L165" s="0" t="s">
        <v>464</v>
      </c>
      <c r="M165" s="0" t="s">
        <v>844</v>
      </c>
      <c r="N165" s="0" t="s">
        <v>231</v>
      </c>
      <c r="P165" s="0" t="s">
        <v>845</v>
      </c>
      <c r="S165" s="0" t="s">
        <v>50</v>
      </c>
      <c r="T165" s="0" t="s">
        <v>51</v>
      </c>
      <c r="V165" s="0" t="n">
        <v>0.2248749</v>
      </c>
      <c r="W165" s="0" t="n">
        <v>100.1161146</v>
      </c>
      <c r="X165" s="0" t="s">
        <v>52</v>
      </c>
      <c r="Y165" s="0" t="s">
        <v>846</v>
      </c>
      <c r="Z165" s="0" t="n">
        <v>99</v>
      </c>
      <c r="AA165" s="2" t="b">
        <f aca="false">FALSE()</f>
        <v>0</v>
      </c>
      <c r="AB165" s="2" t="b">
        <f aca="false">FALSE()</f>
        <v>0</v>
      </c>
      <c r="AC165" s="2" t="b">
        <f aca="false">FALSE()</f>
        <v>0</v>
      </c>
      <c r="AD165" s="2" t="b">
        <f aca="false">TRUE()</f>
        <v>1</v>
      </c>
      <c r="AE165" s="0" t="n">
        <v>1309</v>
      </c>
      <c r="AF165" s="2" t="b">
        <f aca="false">FALSE()</f>
        <v>0</v>
      </c>
      <c r="AG165" s="0" t="n">
        <v>0.2248749</v>
      </c>
      <c r="AH165" s="0" t="n">
        <v>100.1161146</v>
      </c>
      <c r="AI165" s="0" t="s">
        <v>52</v>
      </c>
      <c r="AJ165" s="0" t="s">
        <v>136</v>
      </c>
      <c r="AM165" s="2" t="b">
        <f aca="false">TRUE()</f>
        <v>1</v>
      </c>
      <c r="AN165" s="2" t="b">
        <f aca="false">FALSE()</f>
        <v>0</v>
      </c>
      <c r="AO165" s="2" t="b">
        <f aca="false">FALSE()</f>
        <v>0</v>
      </c>
    </row>
    <row r="166" customFormat="false" ht="15" hidden="false" customHeight="false" outlineLevel="0" collapsed="false">
      <c r="A166" s="0" t="n">
        <v>4673248</v>
      </c>
      <c r="B166" s="0" t="s">
        <v>847</v>
      </c>
      <c r="C166" s="0" t="s">
        <v>848</v>
      </c>
      <c r="D166" s="0" t="n">
        <v>1309111001</v>
      </c>
      <c r="E166" s="0" t="n">
        <v>13</v>
      </c>
      <c r="F166" s="0" t="n">
        <v>9</v>
      </c>
      <c r="G166" s="0" t="n">
        <v>111</v>
      </c>
      <c r="H166" s="0" t="n">
        <v>1</v>
      </c>
      <c r="I166" s="0" t="s">
        <v>43</v>
      </c>
      <c r="J166" s="0" t="s">
        <v>44</v>
      </c>
      <c r="K166" s="0" t="s">
        <v>45</v>
      </c>
      <c r="L166" s="0" t="s">
        <v>46</v>
      </c>
      <c r="M166" s="0" t="s">
        <v>849</v>
      </c>
      <c r="N166" s="0" t="s">
        <v>231</v>
      </c>
      <c r="P166" s="0" t="s">
        <v>850</v>
      </c>
      <c r="S166" s="0" t="s">
        <v>50</v>
      </c>
      <c r="T166" s="0" t="s">
        <v>51</v>
      </c>
      <c r="V166" s="0" t="n">
        <v>0.4404232</v>
      </c>
      <c r="W166" s="0" t="n">
        <v>100.0486813</v>
      </c>
      <c r="X166" s="0" t="s">
        <v>52</v>
      </c>
      <c r="Y166" s="0" t="s">
        <v>851</v>
      </c>
      <c r="Z166" s="0" t="n">
        <v>99</v>
      </c>
      <c r="AA166" s="2" t="b">
        <f aca="false">FALSE()</f>
        <v>0</v>
      </c>
      <c r="AB166" s="2" t="b">
        <f aca="false">FALSE()</f>
        <v>0</v>
      </c>
      <c r="AC166" s="2" t="b">
        <f aca="false">FALSE()</f>
        <v>0</v>
      </c>
      <c r="AD166" s="2" t="b">
        <f aca="false">TRUE()</f>
        <v>1</v>
      </c>
      <c r="AE166" s="0" t="n">
        <v>1309</v>
      </c>
      <c r="AF166" s="2" t="b">
        <f aca="false">FALSE()</f>
        <v>0</v>
      </c>
      <c r="AG166" s="0" t="n">
        <v>0.4404232</v>
      </c>
      <c r="AH166" s="0" t="n">
        <v>100.0486813</v>
      </c>
      <c r="AI166" s="0" t="s">
        <v>52</v>
      </c>
      <c r="AJ166" s="0" t="s">
        <v>266</v>
      </c>
      <c r="AM166" s="2" t="b">
        <f aca="false">TRUE()</f>
        <v>1</v>
      </c>
      <c r="AN166" s="2" t="b">
        <f aca="false">FALSE()</f>
        <v>0</v>
      </c>
      <c r="AO166" s="2" t="b">
        <f aca="false">FALSE()</f>
        <v>0</v>
      </c>
    </row>
    <row r="167" customFormat="false" ht="15" hidden="false" customHeight="false" outlineLevel="0" collapsed="false">
      <c r="A167" s="0" t="n">
        <v>4673173</v>
      </c>
      <c r="B167" s="0" t="s">
        <v>852</v>
      </c>
      <c r="C167" s="0" t="s">
        <v>853</v>
      </c>
      <c r="D167" s="0" t="n">
        <v>1309080005</v>
      </c>
      <c r="E167" s="0" t="n">
        <v>13</v>
      </c>
      <c r="F167" s="0" t="n">
        <v>9</v>
      </c>
      <c r="G167" s="0" t="n">
        <v>80</v>
      </c>
      <c r="H167" s="0" t="n">
        <v>5</v>
      </c>
      <c r="I167" s="0" t="s">
        <v>43</v>
      </c>
      <c r="J167" s="0" t="s">
        <v>44</v>
      </c>
      <c r="K167" s="0" t="s">
        <v>81</v>
      </c>
      <c r="L167" s="0" t="s">
        <v>82</v>
      </c>
      <c r="M167" s="0" t="s">
        <v>854</v>
      </c>
      <c r="N167" s="0" t="s">
        <v>48</v>
      </c>
      <c r="P167" s="0" t="s">
        <v>855</v>
      </c>
      <c r="S167" s="0" t="s">
        <v>50</v>
      </c>
      <c r="T167" s="0" t="s">
        <v>51</v>
      </c>
      <c r="V167" s="0" t="n">
        <v>0.1612502</v>
      </c>
      <c r="W167" s="0" t="n">
        <v>100.1594644</v>
      </c>
      <c r="X167" s="0" t="s">
        <v>52</v>
      </c>
      <c r="Y167" s="0" t="s">
        <v>856</v>
      </c>
      <c r="Z167" s="0" t="n">
        <v>1</v>
      </c>
      <c r="AA167" s="2" t="b">
        <f aca="false">TRUE()</f>
        <v>1</v>
      </c>
      <c r="AB167" s="2" t="b">
        <f aca="false">TRUE()</f>
        <v>1</v>
      </c>
      <c r="AC167" s="2" t="b">
        <f aca="false">FALSE()</f>
        <v>0</v>
      </c>
      <c r="AD167" s="2" t="b">
        <f aca="false">TRUE()</f>
        <v>1</v>
      </c>
      <c r="AE167" s="0" t="n">
        <v>1309</v>
      </c>
      <c r="AF167" s="2" t="b">
        <f aca="false">FALSE()</f>
        <v>0</v>
      </c>
      <c r="AG167" s="0" t="n">
        <v>0.1612502</v>
      </c>
      <c r="AH167" s="0" t="n">
        <v>100.1594644</v>
      </c>
      <c r="AI167" s="0" t="s">
        <v>52</v>
      </c>
      <c r="AJ167" s="0" t="s">
        <v>54</v>
      </c>
      <c r="AM167" s="2" t="b">
        <f aca="false">FALSE()</f>
        <v>0</v>
      </c>
      <c r="AN167" s="2" t="b">
        <f aca="false">FALSE()</f>
        <v>0</v>
      </c>
      <c r="AO167" s="2" t="b">
        <f aca="false">FALSE()</f>
        <v>0</v>
      </c>
    </row>
    <row r="168" customFormat="false" ht="15" hidden="false" customHeight="false" outlineLevel="0" collapsed="false">
      <c r="A168" s="0" t="n">
        <v>4052947</v>
      </c>
      <c r="B168" s="0" t="s">
        <v>857</v>
      </c>
      <c r="C168" s="0" t="s">
        <v>858</v>
      </c>
      <c r="D168" s="0" t="n">
        <v>1309100</v>
      </c>
      <c r="E168" s="0" t="n">
        <v>13</v>
      </c>
      <c r="F168" s="0" t="n">
        <v>9</v>
      </c>
      <c r="G168" s="0" t="n">
        <v>100</v>
      </c>
      <c r="I168" s="0" t="s">
        <v>43</v>
      </c>
      <c r="J168" s="0" t="s">
        <v>44</v>
      </c>
      <c r="K168" s="0" t="s">
        <v>120</v>
      </c>
      <c r="M168" s="0" t="s">
        <v>859</v>
      </c>
      <c r="N168" s="0" t="s">
        <v>48</v>
      </c>
      <c r="P168" s="0" t="s">
        <v>693</v>
      </c>
      <c r="S168" s="0" t="s">
        <v>50</v>
      </c>
      <c r="T168" s="0" t="s">
        <v>51</v>
      </c>
      <c r="U168" s="0" t="s">
        <v>420</v>
      </c>
      <c r="V168" s="0" t="n">
        <v>0.4412322</v>
      </c>
      <c r="W168" s="0" t="n">
        <v>100.039166</v>
      </c>
      <c r="X168" s="0" t="s">
        <v>52</v>
      </c>
      <c r="Y168" s="0" t="s">
        <v>860</v>
      </c>
      <c r="Z168" s="0" t="n">
        <v>1</v>
      </c>
      <c r="AA168" s="2" t="b">
        <f aca="false">TRUE()</f>
        <v>1</v>
      </c>
      <c r="AB168" s="2" t="b">
        <f aca="false">TRUE()</f>
        <v>1</v>
      </c>
      <c r="AC168" s="2" t="b">
        <f aca="false">FALSE()</f>
        <v>0</v>
      </c>
      <c r="AD168" s="2" t="b">
        <f aca="false">TRUE()</f>
        <v>1</v>
      </c>
      <c r="AE168" s="0" t="n">
        <v>1309</v>
      </c>
      <c r="AF168" s="2" t="b">
        <f aca="false">FALSE()</f>
        <v>0</v>
      </c>
      <c r="AG168" s="0" t="n">
        <v>0.4412322</v>
      </c>
      <c r="AH168" s="0" t="n">
        <v>100.039166</v>
      </c>
      <c r="AI168" s="0" t="s">
        <v>52</v>
      </c>
      <c r="AJ168" s="0" t="s">
        <v>54</v>
      </c>
      <c r="AL168" s="0" t="s">
        <v>858</v>
      </c>
      <c r="AM168" s="2" t="b">
        <f aca="false">FALSE()</f>
        <v>0</v>
      </c>
      <c r="AN168" s="2" t="b">
        <f aca="false">FALSE()</f>
        <v>0</v>
      </c>
      <c r="AO168" s="2" t="b">
        <f aca="false">FALSE()</f>
        <v>0</v>
      </c>
    </row>
    <row r="169" customFormat="false" ht="15" hidden="false" customHeight="false" outlineLevel="0" collapsed="false">
      <c r="A169" s="0" t="n">
        <v>5016997</v>
      </c>
      <c r="B169" s="0" t="s">
        <v>861</v>
      </c>
      <c r="C169" s="0" t="s">
        <v>862</v>
      </c>
      <c r="D169" s="0" t="n">
        <v>1309080001</v>
      </c>
      <c r="E169" s="0" t="n">
        <v>13</v>
      </c>
      <c r="F169" s="0" t="n">
        <v>9</v>
      </c>
      <c r="G169" s="0" t="n">
        <v>80</v>
      </c>
      <c r="H169" s="0" t="n">
        <v>1</v>
      </c>
      <c r="I169" s="0" t="s">
        <v>43</v>
      </c>
      <c r="J169" s="0" t="s">
        <v>44</v>
      </c>
      <c r="K169" s="0" t="s">
        <v>81</v>
      </c>
      <c r="L169" s="0" t="s">
        <v>133</v>
      </c>
      <c r="M169" s="0" t="s">
        <v>863</v>
      </c>
      <c r="N169" s="0" t="s">
        <v>48</v>
      </c>
      <c r="P169" s="0" t="s">
        <v>864</v>
      </c>
      <c r="S169" s="0" t="s">
        <v>50</v>
      </c>
      <c r="T169" s="0" t="s">
        <v>51</v>
      </c>
      <c r="V169" s="0" t="n">
        <v>0.1185471</v>
      </c>
      <c r="W169" s="0" t="n">
        <v>100.1774848</v>
      </c>
      <c r="X169" s="0" t="s">
        <v>52</v>
      </c>
      <c r="Y169" s="0" t="s">
        <v>865</v>
      </c>
      <c r="Z169" s="0" t="n">
        <v>1</v>
      </c>
      <c r="AA169" s="2" t="b">
        <f aca="false">TRUE()</f>
        <v>1</v>
      </c>
      <c r="AB169" s="2" t="b">
        <f aca="false">TRUE()</f>
        <v>1</v>
      </c>
      <c r="AC169" s="2" t="b">
        <f aca="false">FALSE()</f>
        <v>0</v>
      </c>
      <c r="AD169" s="2" t="b">
        <f aca="false">TRUE()</f>
        <v>1</v>
      </c>
      <c r="AE169" s="0" t="n">
        <v>1309</v>
      </c>
      <c r="AF169" s="2" t="b">
        <f aca="false">FALSE()</f>
        <v>0</v>
      </c>
      <c r="AG169" s="0" t="n">
        <v>0.1185471</v>
      </c>
      <c r="AH169" s="0" t="n">
        <v>100.1774848</v>
      </c>
      <c r="AI169" s="0" t="s">
        <v>52</v>
      </c>
      <c r="AJ169" s="0" t="s">
        <v>54</v>
      </c>
      <c r="AL169" s="0" t="s">
        <v>862</v>
      </c>
      <c r="AM169" s="2" t="b">
        <f aca="false">FALSE()</f>
        <v>0</v>
      </c>
      <c r="AN169" s="2" t="b">
        <f aca="false">FALSE()</f>
        <v>0</v>
      </c>
      <c r="AO169" s="2" t="b">
        <f aca="false">FALSE()</f>
        <v>0</v>
      </c>
    </row>
    <row r="170" customFormat="false" ht="15" hidden="false" customHeight="false" outlineLevel="0" collapsed="false">
      <c r="A170" s="0" t="n">
        <v>4673157</v>
      </c>
      <c r="B170" s="0" t="s">
        <v>866</v>
      </c>
      <c r="C170" s="0" t="s">
        <v>867</v>
      </c>
      <c r="D170" s="0" t="n">
        <v>1309080004</v>
      </c>
      <c r="E170" s="0" t="n">
        <v>13</v>
      </c>
      <c r="F170" s="0" t="n">
        <v>9</v>
      </c>
      <c r="G170" s="0" t="n">
        <v>80</v>
      </c>
      <c r="H170" s="0" t="n">
        <v>4</v>
      </c>
      <c r="I170" s="0" t="s">
        <v>43</v>
      </c>
      <c r="J170" s="0" t="s">
        <v>44</v>
      </c>
      <c r="K170" s="0" t="s">
        <v>81</v>
      </c>
      <c r="L170" s="0" t="s">
        <v>88</v>
      </c>
      <c r="M170" s="0" t="s">
        <v>868</v>
      </c>
      <c r="N170" s="0" t="s">
        <v>48</v>
      </c>
      <c r="P170" s="0" t="s">
        <v>869</v>
      </c>
      <c r="S170" s="0" t="s">
        <v>50</v>
      </c>
      <c r="T170" s="0" t="s">
        <v>51</v>
      </c>
      <c r="V170" s="0" t="n">
        <v>0.1328041</v>
      </c>
      <c r="W170" s="0" t="n">
        <v>100.1676992</v>
      </c>
      <c r="X170" s="0" t="s">
        <v>52</v>
      </c>
      <c r="Y170" s="0" t="s">
        <v>870</v>
      </c>
      <c r="Z170" s="0" t="n">
        <v>1</v>
      </c>
      <c r="AA170" s="2" t="b">
        <f aca="false">TRUE()</f>
        <v>1</v>
      </c>
      <c r="AB170" s="2" t="b">
        <f aca="false">TRUE()</f>
        <v>1</v>
      </c>
      <c r="AC170" s="2" t="b">
        <f aca="false">FALSE()</f>
        <v>0</v>
      </c>
      <c r="AD170" s="2" t="b">
        <f aca="false">TRUE()</f>
        <v>1</v>
      </c>
      <c r="AE170" s="0" t="n">
        <v>1309</v>
      </c>
      <c r="AF170" s="2" t="b">
        <f aca="false">FALSE()</f>
        <v>0</v>
      </c>
      <c r="AG170" s="0" t="n">
        <v>0.1328041</v>
      </c>
      <c r="AH170" s="0" t="n">
        <v>100.1676992</v>
      </c>
      <c r="AI170" s="0" t="s">
        <v>52</v>
      </c>
      <c r="AJ170" s="0" t="s">
        <v>54</v>
      </c>
      <c r="AM170" s="2" t="b">
        <f aca="false">FALSE()</f>
        <v>0</v>
      </c>
      <c r="AN170" s="2" t="b">
        <f aca="false">FALSE()</f>
        <v>0</v>
      </c>
      <c r="AO170" s="2" t="b">
        <f aca="false">FALSE()</f>
        <v>0</v>
      </c>
    </row>
    <row r="171" customFormat="false" ht="15" hidden="false" customHeight="false" outlineLevel="0" collapsed="false">
      <c r="A171" s="0" t="n">
        <v>4673116</v>
      </c>
      <c r="B171" s="0" t="s">
        <v>871</v>
      </c>
      <c r="C171" s="0" t="s">
        <v>872</v>
      </c>
      <c r="D171" s="0" t="n">
        <v>1309080001</v>
      </c>
      <c r="E171" s="0" t="n">
        <v>13</v>
      </c>
      <c r="F171" s="0" t="n">
        <v>9</v>
      </c>
      <c r="G171" s="0" t="n">
        <v>80</v>
      </c>
      <c r="H171" s="0" t="n">
        <v>1</v>
      </c>
      <c r="I171" s="0" t="s">
        <v>43</v>
      </c>
      <c r="J171" s="0" t="s">
        <v>44</v>
      </c>
      <c r="K171" s="0" t="s">
        <v>81</v>
      </c>
      <c r="L171" s="0" t="s">
        <v>133</v>
      </c>
      <c r="M171" s="0" t="s">
        <v>873</v>
      </c>
      <c r="N171" s="0" t="s">
        <v>140</v>
      </c>
      <c r="P171" s="0" t="s">
        <v>874</v>
      </c>
      <c r="S171" s="0" t="s">
        <v>50</v>
      </c>
      <c r="T171" s="0" t="s">
        <v>51</v>
      </c>
      <c r="V171" s="0" t="n">
        <v>0.1103686</v>
      </c>
      <c r="W171" s="0" t="n">
        <v>100.186398</v>
      </c>
      <c r="X171" s="0" t="s">
        <v>52</v>
      </c>
      <c r="Y171" s="0" t="s">
        <v>875</v>
      </c>
      <c r="Z171" s="0" t="n">
        <v>3</v>
      </c>
      <c r="AA171" s="2" t="b">
        <f aca="false">TRUE()</f>
        <v>1</v>
      </c>
      <c r="AB171" s="2" t="b">
        <f aca="false">TRUE()</f>
        <v>1</v>
      </c>
      <c r="AC171" s="2" t="b">
        <f aca="false">FALSE()</f>
        <v>0</v>
      </c>
      <c r="AD171" s="2" t="b">
        <f aca="false">TRUE()</f>
        <v>1</v>
      </c>
      <c r="AE171" s="0" t="n">
        <v>1309</v>
      </c>
      <c r="AF171" s="2" t="b">
        <f aca="false">FALSE()</f>
        <v>0</v>
      </c>
      <c r="AG171" s="0" t="n">
        <v>0.1103686</v>
      </c>
      <c r="AH171" s="0" t="n">
        <v>100.186398</v>
      </c>
      <c r="AI171" s="0" t="s">
        <v>52</v>
      </c>
      <c r="AJ171" s="0" t="s">
        <v>54</v>
      </c>
      <c r="AM171" s="2" t="b">
        <f aca="false">FALSE()</f>
        <v>0</v>
      </c>
      <c r="AN171" s="2" t="b">
        <f aca="false">FALSE()</f>
        <v>0</v>
      </c>
      <c r="AO171" s="2" t="b">
        <f aca="false">FALSE()</f>
        <v>0</v>
      </c>
    </row>
    <row r="172" customFormat="false" ht="15" hidden="false" customHeight="false" outlineLevel="0" collapsed="false">
      <c r="A172" s="0" t="n">
        <v>4673176</v>
      </c>
      <c r="B172" s="0" t="s">
        <v>876</v>
      </c>
      <c r="C172" s="0" t="s">
        <v>877</v>
      </c>
      <c r="D172" s="0" t="n">
        <v>1309080005</v>
      </c>
      <c r="E172" s="0" t="n">
        <v>13</v>
      </c>
      <c r="F172" s="0" t="n">
        <v>9</v>
      </c>
      <c r="G172" s="0" t="n">
        <v>80</v>
      </c>
      <c r="H172" s="0" t="n">
        <v>5</v>
      </c>
      <c r="I172" s="0" t="s">
        <v>43</v>
      </c>
      <c r="J172" s="0" t="s">
        <v>44</v>
      </c>
      <c r="K172" s="0" t="s">
        <v>81</v>
      </c>
      <c r="L172" s="0" t="s">
        <v>82</v>
      </c>
      <c r="M172" s="0" t="s">
        <v>878</v>
      </c>
      <c r="N172" s="0" t="s">
        <v>48</v>
      </c>
      <c r="P172" s="0" t="s">
        <v>879</v>
      </c>
      <c r="S172" s="0" t="s">
        <v>50</v>
      </c>
      <c r="T172" s="0" t="s">
        <v>51</v>
      </c>
      <c r="V172" s="0" t="n">
        <v>0.1612502</v>
      </c>
      <c r="W172" s="0" t="n">
        <v>100.1594644</v>
      </c>
      <c r="X172" s="0" t="s">
        <v>52</v>
      </c>
      <c r="Y172" s="0" t="s">
        <v>880</v>
      </c>
      <c r="Z172" s="0" t="n">
        <v>1</v>
      </c>
      <c r="AA172" s="2" t="b">
        <f aca="false">TRUE()</f>
        <v>1</v>
      </c>
      <c r="AB172" s="2" t="b">
        <f aca="false">TRUE()</f>
        <v>1</v>
      </c>
      <c r="AC172" s="2" t="b">
        <f aca="false">FALSE()</f>
        <v>0</v>
      </c>
      <c r="AD172" s="2" t="b">
        <f aca="false">TRUE()</f>
        <v>1</v>
      </c>
      <c r="AE172" s="0" t="n">
        <v>1309</v>
      </c>
      <c r="AF172" s="2" t="b">
        <f aca="false">FALSE()</f>
        <v>0</v>
      </c>
      <c r="AG172" s="0" t="n">
        <v>0.1612502</v>
      </c>
      <c r="AH172" s="0" t="n">
        <v>100.1594644</v>
      </c>
      <c r="AI172" s="0" t="s">
        <v>52</v>
      </c>
      <c r="AJ172" s="0" t="s">
        <v>54</v>
      </c>
      <c r="AM172" s="2" t="b">
        <f aca="false">FALSE()</f>
        <v>0</v>
      </c>
      <c r="AN172" s="2" t="b">
        <f aca="false">FALSE()</f>
        <v>0</v>
      </c>
      <c r="AO172" s="2" t="b">
        <f aca="false">FALSE()</f>
        <v>0</v>
      </c>
    </row>
    <row r="173" customFormat="false" ht="15" hidden="false" customHeight="false" outlineLevel="0" collapsed="false">
      <c r="A173" s="0" t="n">
        <v>4673139</v>
      </c>
      <c r="B173" s="0" t="s">
        <v>881</v>
      </c>
      <c r="C173" s="0" t="s">
        <v>882</v>
      </c>
      <c r="D173" s="0" t="n">
        <v>1309080004</v>
      </c>
      <c r="E173" s="0" t="n">
        <v>13</v>
      </c>
      <c r="F173" s="0" t="n">
        <v>9</v>
      </c>
      <c r="G173" s="0" t="n">
        <v>80</v>
      </c>
      <c r="H173" s="0" t="n">
        <v>4</v>
      </c>
      <c r="I173" s="0" t="s">
        <v>43</v>
      </c>
      <c r="J173" s="0" t="s">
        <v>44</v>
      </c>
      <c r="K173" s="0" t="s">
        <v>81</v>
      </c>
      <c r="L173" s="0" t="s">
        <v>88</v>
      </c>
      <c r="M173" s="0" t="s">
        <v>883</v>
      </c>
      <c r="N173" s="0" t="s">
        <v>48</v>
      </c>
      <c r="P173" s="0" t="s">
        <v>884</v>
      </c>
      <c r="S173" s="0" t="s">
        <v>50</v>
      </c>
      <c r="T173" s="0" t="s">
        <v>51</v>
      </c>
      <c r="V173" s="0" t="n">
        <v>0.1294236</v>
      </c>
      <c r="W173" s="0" t="n">
        <v>100.1682187</v>
      </c>
      <c r="X173" s="0" t="s">
        <v>52</v>
      </c>
      <c r="Y173" s="0" t="s">
        <v>885</v>
      </c>
      <c r="Z173" s="0" t="n">
        <v>1</v>
      </c>
      <c r="AA173" s="2" t="b">
        <f aca="false">TRUE()</f>
        <v>1</v>
      </c>
      <c r="AB173" s="2" t="b">
        <f aca="false">TRUE()</f>
        <v>1</v>
      </c>
      <c r="AC173" s="2" t="b">
        <f aca="false">FALSE()</f>
        <v>0</v>
      </c>
      <c r="AD173" s="2" t="b">
        <f aca="false">TRUE()</f>
        <v>1</v>
      </c>
      <c r="AE173" s="0" t="n">
        <v>1309</v>
      </c>
      <c r="AF173" s="2" t="b">
        <f aca="false">FALSE()</f>
        <v>0</v>
      </c>
      <c r="AG173" s="0" t="n">
        <v>0.1294236</v>
      </c>
      <c r="AH173" s="0" t="n">
        <v>100.1682187</v>
      </c>
      <c r="AI173" s="0" t="s">
        <v>52</v>
      </c>
      <c r="AJ173" s="0" t="s">
        <v>54</v>
      </c>
      <c r="AL173" s="0" t="s">
        <v>882</v>
      </c>
      <c r="AM173" s="2" t="b">
        <f aca="false">FALSE()</f>
        <v>0</v>
      </c>
      <c r="AN173" s="2" t="b">
        <f aca="false">FALSE()</f>
        <v>0</v>
      </c>
      <c r="AO173" s="2" t="b">
        <f aca="false">FALSE()</f>
        <v>0</v>
      </c>
    </row>
    <row r="174" customFormat="false" ht="15" hidden="false" customHeight="false" outlineLevel="0" collapsed="false">
      <c r="A174" s="0" t="n">
        <v>4673064</v>
      </c>
      <c r="B174" s="0" t="s">
        <v>886</v>
      </c>
      <c r="C174" s="0" t="s">
        <v>375</v>
      </c>
      <c r="D174" s="0" t="n">
        <v>1309070001</v>
      </c>
      <c r="E174" s="0" t="n">
        <v>13</v>
      </c>
      <c r="F174" s="0" t="n">
        <v>9</v>
      </c>
      <c r="G174" s="0" t="n">
        <v>70</v>
      </c>
      <c r="H174" s="0" t="n">
        <v>1</v>
      </c>
      <c r="I174" s="0" t="s">
        <v>43</v>
      </c>
      <c r="J174" s="0" t="s">
        <v>44</v>
      </c>
      <c r="K174" s="0" t="s">
        <v>101</v>
      </c>
      <c r="L174" s="0" t="s">
        <v>102</v>
      </c>
      <c r="M174" s="0" t="s">
        <v>887</v>
      </c>
      <c r="N174" s="0" t="s">
        <v>231</v>
      </c>
      <c r="P174" s="0" t="s">
        <v>888</v>
      </c>
      <c r="S174" s="0" t="s">
        <v>50</v>
      </c>
      <c r="T174" s="0" t="s">
        <v>51</v>
      </c>
      <c r="V174" s="0" t="n">
        <v>-0.0501787</v>
      </c>
      <c r="W174" s="0" t="n">
        <v>100.2057889</v>
      </c>
      <c r="X174" s="0" t="s">
        <v>52</v>
      </c>
      <c r="Y174" s="0" t="s">
        <v>889</v>
      </c>
      <c r="Z174" s="0" t="n">
        <v>99</v>
      </c>
      <c r="AA174" s="2" t="b">
        <f aca="false">FALSE()</f>
        <v>0</v>
      </c>
      <c r="AB174" s="2" t="b">
        <f aca="false">FALSE()</f>
        <v>0</v>
      </c>
      <c r="AC174" s="2" t="b">
        <f aca="false">FALSE()</f>
        <v>0</v>
      </c>
      <c r="AD174" s="2" t="b">
        <f aca="false">TRUE()</f>
        <v>1</v>
      </c>
      <c r="AE174" s="0" t="n">
        <v>1309</v>
      </c>
      <c r="AF174" s="2" t="b">
        <f aca="false">FALSE()</f>
        <v>0</v>
      </c>
      <c r="AG174" s="0" t="n">
        <v>-0.0501787</v>
      </c>
      <c r="AH174" s="0" t="n">
        <v>100.2057889</v>
      </c>
      <c r="AI174" s="0" t="s">
        <v>52</v>
      </c>
      <c r="AJ174" s="0" t="s">
        <v>266</v>
      </c>
      <c r="AM174" s="2" t="b">
        <f aca="false">TRUE()</f>
        <v>1</v>
      </c>
      <c r="AN174" s="2" t="b">
        <f aca="false">FALSE()</f>
        <v>0</v>
      </c>
      <c r="AO174" s="2" t="b">
        <f aca="false">FALSE()</f>
        <v>0</v>
      </c>
    </row>
    <row r="175" customFormat="false" ht="15" hidden="false" customHeight="false" outlineLevel="0" collapsed="false">
      <c r="A175" s="0" t="n">
        <v>4673126</v>
      </c>
      <c r="B175" s="0" t="s">
        <v>890</v>
      </c>
      <c r="C175" s="0" t="s">
        <v>891</v>
      </c>
      <c r="D175" s="0" t="n">
        <v>1309080002</v>
      </c>
      <c r="E175" s="0" t="n">
        <v>13</v>
      </c>
      <c r="F175" s="0" t="n">
        <v>9</v>
      </c>
      <c r="G175" s="0" t="n">
        <v>80</v>
      </c>
      <c r="H175" s="0" t="n">
        <v>2</v>
      </c>
      <c r="I175" s="0" t="s">
        <v>43</v>
      </c>
      <c r="J175" s="0" t="s">
        <v>44</v>
      </c>
      <c r="K175" s="0" t="s">
        <v>81</v>
      </c>
      <c r="L175" s="0" t="s">
        <v>644</v>
      </c>
      <c r="M175" s="0" t="s">
        <v>892</v>
      </c>
      <c r="N175" s="0" t="s">
        <v>48</v>
      </c>
      <c r="P175" s="0" t="s">
        <v>893</v>
      </c>
      <c r="S175" s="0" t="s">
        <v>50</v>
      </c>
      <c r="T175" s="0" t="s">
        <v>51</v>
      </c>
      <c r="V175" s="0" t="n">
        <v>0.3649878</v>
      </c>
      <c r="W175" s="0" t="n">
        <v>100.0584079</v>
      </c>
      <c r="X175" s="0" t="s">
        <v>52</v>
      </c>
      <c r="Y175" s="0" t="s">
        <v>894</v>
      </c>
      <c r="Z175" s="0" t="n">
        <v>1</v>
      </c>
      <c r="AA175" s="2" t="b">
        <f aca="false">TRUE()</f>
        <v>1</v>
      </c>
      <c r="AB175" s="2" t="b">
        <f aca="false">TRUE()</f>
        <v>1</v>
      </c>
      <c r="AC175" s="2" t="b">
        <f aca="false">FALSE()</f>
        <v>0</v>
      </c>
      <c r="AD175" s="2" t="b">
        <f aca="false">TRUE()</f>
        <v>1</v>
      </c>
      <c r="AE175" s="0" t="n">
        <v>1309</v>
      </c>
      <c r="AF175" s="2" t="b">
        <f aca="false">FALSE()</f>
        <v>0</v>
      </c>
      <c r="AG175" s="0" t="n">
        <v>0.3649878</v>
      </c>
      <c r="AH175" s="0" t="n">
        <v>100.0584079</v>
      </c>
      <c r="AI175" s="0" t="s">
        <v>52</v>
      </c>
      <c r="AJ175" s="0" t="s">
        <v>54</v>
      </c>
      <c r="AL175" s="0" t="s">
        <v>891</v>
      </c>
      <c r="AM175" s="2" t="b">
        <f aca="false">FALSE()</f>
        <v>0</v>
      </c>
      <c r="AN175" s="2" t="b">
        <f aca="false">FALSE()</f>
        <v>0</v>
      </c>
      <c r="AO175" s="2" t="b">
        <f aca="false">FALSE()</f>
        <v>0</v>
      </c>
    </row>
    <row r="176" customFormat="false" ht="15" hidden="false" customHeight="false" outlineLevel="0" collapsed="false">
      <c r="A176" s="0" t="n">
        <v>4673141</v>
      </c>
      <c r="B176" s="0" t="s">
        <v>895</v>
      </c>
      <c r="C176" s="0" t="s">
        <v>896</v>
      </c>
      <c r="D176" s="0" t="n">
        <v>1309080004</v>
      </c>
      <c r="E176" s="0" t="n">
        <v>13</v>
      </c>
      <c r="F176" s="0" t="n">
        <v>9</v>
      </c>
      <c r="G176" s="0" t="n">
        <v>80</v>
      </c>
      <c r="H176" s="0" t="n">
        <v>4</v>
      </c>
      <c r="I176" s="0" t="s">
        <v>43</v>
      </c>
      <c r="J176" s="0" t="s">
        <v>44</v>
      </c>
      <c r="K176" s="0" t="s">
        <v>81</v>
      </c>
      <c r="L176" s="0" t="s">
        <v>88</v>
      </c>
      <c r="M176" s="0" t="s">
        <v>897</v>
      </c>
      <c r="N176" s="0" t="s">
        <v>48</v>
      </c>
      <c r="P176" s="0" t="s">
        <v>898</v>
      </c>
      <c r="S176" s="0" t="s">
        <v>50</v>
      </c>
      <c r="T176" s="0" t="s">
        <v>51</v>
      </c>
      <c r="V176" s="0" t="n">
        <v>0.3505846</v>
      </c>
      <c r="W176" s="0" t="n">
        <v>99.9348097</v>
      </c>
      <c r="X176" s="0" t="s">
        <v>52</v>
      </c>
      <c r="Y176" s="0" t="s">
        <v>899</v>
      </c>
      <c r="Z176" s="0" t="n">
        <v>1</v>
      </c>
      <c r="AA176" s="2" t="b">
        <f aca="false">TRUE()</f>
        <v>1</v>
      </c>
      <c r="AB176" s="2" t="b">
        <f aca="false">TRUE()</f>
        <v>1</v>
      </c>
      <c r="AC176" s="2" t="b">
        <f aca="false">FALSE()</f>
        <v>0</v>
      </c>
      <c r="AD176" s="2" t="b">
        <f aca="false">TRUE()</f>
        <v>1</v>
      </c>
      <c r="AE176" s="0" t="n">
        <v>1309</v>
      </c>
      <c r="AF176" s="2" t="b">
        <f aca="false">FALSE()</f>
        <v>0</v>
      </c>
      <c r="AG176" s="0" t="n">
        <v>0.3505846</v>
      </c>
      <c r="AH176" s="0" t="n">
        <v>99.9348097</v>
      </c>
      <c r="AI176" s="0" t="s">
        <v>52</v>
      </c>
      <c r="AJ176" s="0" t="s">
        <v>54</v>
      </c>
      <c r="AL176" s="0" t="s">
        <v>896</v>
      </c>
      <c r="AM176" s="2" t="b">
        <f aca="false">FALSE()</f>
        <v>0</v>
      </c>
      <c r="AN176" s="2" t="b">
        <f aca="false">FALSE()</f>
        <v>0</v>
      </c>
      <c r="AO176" s="2" t="b">
        <f aca="false">FALSE()</f>
        <v>0</v>
      </c>
    </row>
    <row r="177" customFormat="false" ht="15" hidden="false" customHeight="false" outlineLevel="0" collapsed="false">
      <c r="A177" s="0" t="n">
        <v>4673212</v>
      </c>
      <c r="B177" s="0" t="s">
        <v>900</v>
      </c>
      <c r="C177" s="0" t="s">
        <v>901</v>
      </c>
      <c r="D177" s="0" t="n">
        <v>1309100001</v>
      </c>
      <c r="E177" s="0" t="n">
        <v>13</v>
      </c>
      <c r="F177" s="0" t="n">
        <v>9</v>
      </c>
      <c r="G177" s="0" t="n">
        <v>100</v>
      </c>
      <c r="H177" s="0" t="n">
        <v>1</v>
      </c>
      <c r="I177" s="0" t="s">
        <v>43</v>
      </c>
      <c r="J177" s="0" t="s">
        <v>44</v>
      </c>
      <c r="K177" s="0" t="s">
        <v>120</v>
      </c>
      <c r="L177" s="0" t="s">
        <v>121</v>
      </c>
      <c r="M177" s="0" t="s">
        <v>902</v>
      </c>
      <c r="N177" s="0" t="s">
        <v>48</v>
      </c>
      <c r="P177" s="0" t="s">
        <v>630</v>
      </c>
      <c r="S177" s="0" t="s">
        <v>50</v>
      </c>
      <c r="T177" s="0" t="s">
        <v>51</v>
      </c>
      <c r="V177" s="0" t="n">
        <v>0.0039237</v>
      </c>
      <c r="W177" s="0" t="n">
        <v>100.1567348</v>
      </c>
      <c r="X177" s="0" t="s">
        <v>52</v>
      </c>
      <c r="Y177" s="0" t="s">
        <v>903</v>
      </c>
      <c r="Z177" s="0" t="n">
        <v>1</v>
      </c>
      <c r="AA177" s="2" t="b">
        <f aca="false">TRUE()</f>
        <v>1</v>
      </c>
      <c r="AB177" s="2" t="b">
        <f aca="false">TRUE()</f>
        <v>1</v>
      </c>
      <c r="AC177" s="2" t="b">
        <f aca="false">FALSE()</f>
        <v>0</v>
      </c>
      <c r="AD177" s="2" t="b">
        <f aca="false">TRUE()</f>
        <v>1</v>
      </c>
      <c r="AE177" s="0" t="n">
        <v>1309</v>
      </c>
      <c r="AF177" s="2" t="b">
        <f aca="false">FALSE()</f>
        <v>0</v>
      </c>
      <c r="AG177" s="0" t="n">
        <v>0.0039237</v>
      </c>
      <c r="AH177" s="0" t="n">
        <v>100.1567348</v>
      </c>
      <c r="AI177" s="0" t="s">
        <v>52</v>
      </c>
      <c r="AJ177" s="0" t="s">
        <v>54</v>
      </c>
      <c r="AL177" s="0" t="s">
        <v>901</v>
      </c>
      <c r="AM177" s="2" t="b">
        <f aca="false">FALSE()</f>
        <v>0</v>
      </c>
      <c r="AN177" s="2" t="b">
        <f aca="false">FALSE()</f>
        <v>0</v>
      </c>
      <c r="AO177" s="2" t="b">
        <f aca="false">FALSE()</f>
        <v>0</v>
      </c>
    </row>
    <row r="178" customFormat="false" ht="15" hidden="false" customHeight="false" outlineLevel="0" collapsed="false">
      <c r="A178" s="0" t="n">
        <v>4673107</v>
      </c>
      <c r="B178" s="0" t="s">
        <v>904</v>
      </c>
      <c r="C178" s="0" t="s">
        <v>905</v>
      </c>
      <c r="D178" s="0" t="n">
        <v>1309080001</v>
      </c>
      <c r="E178" s="0" t="n">
        <v>13</v>
      </c>
      <c r="F178" s="0" t="n">
        <v>9</v>
      </c>
      <c r="G178" s="0" t="n">
        <v>80</v>
      </c>
      <c r="H178" s="0" t="n">
        <v>1</v>
      </c>
      <c r="I178" s="0" t="s">
        <v>43</v>
      </c>
      <c r="J178" s="0" t="s">
        <v>44</v>
      </c>
      <c r="K178" s="0" t="s">
        <v>81</v>
      </c>
      <c r="L178" s="0" t="s">
        <v>133</v>
      </c>
      <c r="M178" s="0" t="s">
        <v>906</v>
      </c>
      <c r="N178" s="0" t="s">
        <v>48</v>
      </c>
      <c r="P178" s="0" t="s">
        <v>907</v>
      </c>
      <c r="S178" s="0" t="s">
        <v>50</v>
      </c>
      <c r="T178" s="0" t="s">
        <v>51</v>
      </c>
      <c r="V178" s="0" t="n">
        <v>0.1306047</v>
      </c>
      <c r="W178" s="0" t="n">
        <v>100.169826</v>
      </c>
      <c r="X178" s="0" t="s">
        <v>52</v>
      </c>
      <c r="Y178" s="0" t="s">
        <v>908</v>
      </c>
      <c r="Z178" s="0" t="n">
        <v>1</v>
      </c>
      <c r="AA178" s="2" t="b">
        <f aca="false">TRUE()</f>
        <v>1</v>
      </c>
      <c r="AB178" s="2" t="b">
        <f aca="false">TRUE()</f>
        <v>1</v>
      </c>
      <c r="AC178" s="2" t="b">
        <f aca="false">FALSE()</f>
        <v>0</v>
      </c>
      <c r="AD178" s="2" t="b">
        <f aca="false">TRUE()</f>
        <v>1</v>
      </c>
      <c r="AE178" s="0" t="n">
        <v>1309</v>
      </c>
      <c r="AF178" s="2" t="b">
        <f aca="false">FALSE()</f>
        <v>0</v>
      </c>
      <c r="AG178" s="0" t="n">
        <v>0.1306047</v>
      </c>
      <c r="AH178" s="0" t="n">
        <v>100.169826</v>
      </c>
      <c r="AI178" s="0" t="s">
        <v>52</v>
      </c>
      <c r="AJ178" s="0" t="s">
        <v>54</v>
      </c>
      <c r="AL178" s="0" t="s">
        <v>905</v>
      </c>
      <c r="AM178" s="2" t="b">
        <f aca="false">FALSE()</f>
        <v>0</v>
      </c>
      <c r="AN178" s="2" t="b">
        <f aca="false">FALSE()</f>
        <v>0</v>
      </c>
      <c r="AO178" s="2" t="b">
        <f aca="false">FALSE()</f>
        <v>0</v>
      </c>
    </row>
    <row r="179" customFormat="false" ht="15" hidden="false" customHeight="false" outlineLevel="0" collapsed="false">
      <c r="A179" s="0" t="n">
        <v>4673137</v>
      </c>
      <c r="B179" s="0" t="s">
        <v>909</v>
      </c>
      <c r="C179" s="0" t="s">
        <v>910</v>
      </c>
      <c r="D179" s="0" t="n">
        <v>1309080003</v>
      </c>
      <c r="E179" s="0" t="n">
        <v>13</v>
      </c>
      <c r="F179" s="0" t="n">
        <v>9</v>
      </c>
      <c r="G179" s="0" t="n">
        <v>80</v>
      </c>
      <c r="H179" s="0" t="n">
        <v>3</v>
      </c>
      <c r="I179" s="0" t="s">
        <v>43</v>
      </c>
      <c r="J179" s="0" t="s">
        <v>44</v>
      </c>
      <c r="K179" s="0" t="s">
        <v>81</v>
      </c>
      <c r="L179" s="0" t="s">
        <v>158</v>
      </c>
      <c r="M179" s="0" t="s">
        <v>911</v>
      </c>
      <c r="N179" s="0" t="s">
        <v>48</v>
      </c>
      <c r="P179" s="0" t="s">
        <v>912</v>
      </c>
      <c r="S179" s="0" t="s">
        <v>50</v>
      </c>
      <c r="T179" s="0" t="s">
        <v>51</v>
      </c>
      <c r="V179" s="0" t="n">
        <v>0.1411284</v>
      </c>
      <c r="W179" s="0" t="n">
        <v>100.1695725</v>
      </c>
      <c r="X179" s="0" t="s">
        <v>52</v>
      </c>
      <c r="Y179" s="0" t="s">
        <v>913</v>
      </c>
      <c r="Z179" s="0" t="n">
        <v>1</v>
      </c>
      <c r="AA179" s="2" t="b">
        <f aca="false">TRUE()</f>
        <v>1</v>
      </c>
      <c r="AB179" s="2" t="b">
        <f aca="false">TRUE()</f>
        <v>1</v>
      </c>
      <c r="AC179" s="2" t="b">
        <f aca="false">FALSE()</f>
        <v>0</v>
      </c>
      <c r="AD179" s="2" t="b">
        <f aca="false">TRUE()</f>
        <v>1</v>
      </c>
      <c r="AE179" s="0" t="n">
        <v>1309</v>
      </c>
      <c r="AF179" s="2" t="b">
        <f aca="false">FALSE()</f>
        <v>0</v>
      </c>
      <c r="AG179" s="0" t="n">
        <v>0.1411284</v>
      </c>
      <c r="AH179" s="0" t="n">
        <v>100.1695725</v>
      </c>
      <c r="AI179" s="0" t="s">
        <v>52</v>
      </c>
      <c r="AJ179" s="0" t="s">
        <v>54</v>
      </c>
      <c r="AL179" s="0" t="s">
        <v>910</v>
      </c>
      <c r="AM179" s="2" t="b">
        <f aca="false">FALSE()</f>
        <v>0</v>
      </c>
      <c r="AN179" s="2" t="b">
        <f aca="false">FALSE()</f>
        <v>0</v>
      </c>
      <c r="AO179" s="2" t="b">
        <f aca="false">FALSE()</f>
        <v>0</v>
      </c>
    </row>
    <row r="180" customFormat="false" ht="15" hidden="false" customHeight="false" outlineLevel="0" collapsed="false">
      <c r="A180" s="0" t="n">
        <v>4673227</v>
      </c>
      <c r="B180" s="0" t="s">
        <v>914</v>
      </c>
      <c r="C180" s="0" t="s">
        <v>915</v>
      </c>
      <c r="D180" s="0" t="n">
        <v>1309100002</v>
      </c>
      <c r="E180" s="0" t="n">
        <v>13</v>
      </c>
      <c r="F180" s="0" t="n">
        <v>9</v>
      </c>
      <c r="G180" s="0" t="n">
        <v>100</v>
      </c>
      <c r="H180" s="0" t="n">
        <v>2</v>
      </c>
      <c r="I180" s="0" t="s">
        <v>43</v>
      </c>
      <c r="J180" s="0" t="s">
        <v>44</v>
      </c>
      <c r="K180" s="0" t="s">
        <v>120</v>
      </c>
      <c r="L180" s="0" t="s">
        <v>916</v>
      </c>
      <c r="M180" s="0" t="s">
        <v>917</v>
      </c>
      <c r="N180" s="0" t="s">
        <v>231</v>
      </c>
      <c r="P180" s="0" t="s">
        <v>918</v>
      </c>
      <c r="S180" s="0" t="s">
        <v>50</v>
      </c>
      <c r="T180" s="0" t="s">
        <v>51</v>
      </c>
      <c r="V180" s="0" t="n">
        <v>0.3828858</v>
      </c>
      <c r="W180" s="0" t="n">
        <v>99.9366547</v>
      </c>
      <c r="X180" s="0" t="s">
        <v>52</v>
      </c>
      <c r="Y180" s="0" t="s">
        <v>919</v>
      </c>
      <c r="Z180" s="0" t="n">
        <v>99</v>
      </c>
      <c r="AA180" s="2" t="b">
        <f aca="false">FALSE()</f>
        <v>0</v>
      </c>
      <c r="AB180" s="2" t="b">
        <f aca="false">FALSE()</f>
        <v>0</v>
      </c>
      <c r="AC180" s="2" t="b">
        <f aca="false">FALSE()</f>
        <v>0</v>
      </c>
      <c r="AD180" s="2" t="b">
        <f aca="false">TRUE()</f>
        <v>1</v>
      </c>
      <c r="AE180" s="0" t="n">
        <v>1309</v>
      </c>
      <c r="AF180" s="2" t="b">
        <f aca="false">FALSE()</f>
        <v>0</v>
      </c>
      <c r="AG180" s="0" t="n">
        <v>0.3828858</v>
      </c>
      <c r="AH180" s="0" t="n">
        <v>99.9366547</v>
      </c>
      <c r="AI180" s="0" t="s">
        <v>52</v>
      </c>
      <c r="AJ180" s="0" t="s">
        <v>266</v>
      </c>
      <c r="AM180" s="2" t="b">
        <f aca="false">TRUE()</f>
        <v>1</v>
      </c>
      <c r="AN180" s="2" t="b">
        <f aca="false">FALSE()</f>
        <v>0</v>
      </c>
      <c r="AO180" s="2" t="b">
        <f aca="false">FALSE()</f>
        <v>0</v>
      </c>
    </row>
    <row r="181" customFormat="false" ht="15" hidden="false" customHeight="false" outlineLevel="0" collapsed="false">
      <c r="A181" s="0" t="n">
        <v>4673208</v>
      </c>
      <c r="B181" s="0" t="s">
        <v>920</v>
      </c>
      <c r="C181" s="0" t="s">
        <v>921</v>
      </c>
      <c r="D181" s="0" t="n">
        <v>1309100001</v>
      </c>
      <c r="E181" s="0" t="n">
        <v>13</v>
      </c>
      <c r="F181" s="0" t="n">
        <v>9</v>
      </c>
      <c r="G181" s="0" t="n">
        <v>100</v>
      </c>
      <c r="H181" s="0" t="n">
        <v>1</v>
      </c>
      <c r="I181" s="0" t="s">
        <v>43</v>
      </c>
      <c r="J181" s="0" t="s">
        <v>44</v>
      </c>
      <c r="K181" s="0" t="s">
        <v>120</v>
      </c>
      <c r="L181" s="0" t="s">
        <v>121</v>
      </c>
      <c r="M181" s="0" t="s">
        <v>922</v>
      </c>
      <c r="N181" s="0" t="s">
        <v>48</v>
      </c>
      <c r="P181" s="0" t="s">
        <v>630</v>
      </c>
      <c r="S181" s="0" t="s">
        <v>50</v>
      </c>
      <c r="T181" s="0" t="s">
        <v>51</v>
      </c>
      <c r="V181" s="0" t="n">
        <v>0.0039291</v>
      </c>
      <c r="W181" s="0" t="n">
        <v>100.1541599</v>
      </c>
      <c r="X181" s="0" t="s">
        <v>52</v>
      </c>
      <c r="Y181" s="0" t="s">
        <v>923</v>
      </c>
      <c r="Z181" s="0" t="n">
        <v>1</v>
      </c>
      <c r="AA181" s="2" t="b">
        <f aca="false">TRUE()</f>
        <v>1</v>
      </c>
      <c r="AB181" s="2" t="b">
        <f aca="false">TRUE()</f>
        <v>1</v>
      </c>
      <c r="AC181" s="2" t="b">
        <f aca="false">FALSE()</f>
        <v>0</v>
      </c>
      <c r="AD181" s="2" t="b">
        <f aca="false">TRUE()</f>
        <v>1</v>
      </c>
      <c r="AE181" s="0" t="n">
        <v>1309</v>
      </c>
      <c r="AF181" s="2" t="b">
        <f aca="false">FALSE()</f>
        <v>0</v>
      </c>
      <c r="AG181" s="0" t="n">
        <v>0.0039291</v>
      </c>
      <c r="AH181" s="0" t="n">
        <v>100.1541599</v>
      </c>
      <c r="AI181" s="0" t="s">
        <v>52</v>
      </c>
      <c r="AJ181" s="0" t="s">
        <v>54</v>
      </c>
      <c r="AL181" s="0" t="s">
        <v>921</v>
      </c>
      <c r="AM181" s="2" t="b">
        <f aca="false">FALSE()</f>
        <v>0</v>
      </c>
      <c r="AN181" s="2" t="b">
        <f aca="false">FALSE()</f>
        <v>0</v>
      </c>
      <c r="AO181" s="2" t="b">
        <f aca="false">FALSE()</f>
        <v>0</v>
      </c>
    </row>
    <row r="182" customFormat="false" ht="15" hidden="false" customHeight="false" outlineLevel="0" collapsed="false">
      <c r="A182" s="0" t="n">
        <v>4673118</v>
      </c>
      <c r="B182" s="0" t="s">
        <v>924</v>
      </c>
      <c r="C182" s="0" t="s">
        <v>925</v>
      </c>
      <c r="D182" s="0" t="n">
        <v>1309080001</v>
      </c>
      <c r="E182" s="0" t="n">
        <v>13</v>
      </c>
      <c r="F182" s="0" t="n">
        <v>9</v>
      </c>
      <c r="G182" s="0" t="n">
        <v>80</v>
      </c>
      <c r="H182" s="0" t="n">
        <v>1</v>
      </c>
      <c r="I182" s="0" t="s">
        <v>43</v>
      </c>
      <c r="J182" s="0" t="s">
        <v>44</v>
      </c>
      <c r="K182" s="0" t="s">
        <v>81</v>
      </c>
      <c r="L182" s="0" t="s">
        <v>133</v>
      </c>
      <c r="M182" s="0" t="s">
        <v>926</v>
      </c>
      <c r="N182" s="0" t="s">
        <v>48</v>
      </c>
      <c r="P182" s="0" t="s">
        <v>927</v>
      </c>
      <c r="S182" s="0" t="s">
        <v>50</v>
      </c>
      <c r="T182" s="0" t="s">
        <v>51</v>
      </c>
      <c r="V182" s="0" t="n">
        <v>0.1407401</v>
      </c>
      <c r="W182" s="0" t="n">
        <v>100.168986</v>
      </c>
      <c r="X182" s="0" t="s">
        <v>52</v>
      </c>
      <c r="Y182" s="0" t="s">
        <v>928</v>
      </c>
      <c r="Z182" s="0" t="n">
        <v>1</v>
      </c>
      <c r="AA182" s="2" t="b">
        <f aca="false">TRUE()</f>
        <v>1</v>
      </c>
      <c r="AB182" s="2" t="b">
        <f aca="false">TRUE()</f>
        <v>1</v>
      </c>
      <c r="AC182" s="2" t="b">
        <f aca="false">FALSE()</f>
        <v>0</v>
      </c>
      <c r="AD182" s="2" t="b">
        <f aca="false">TRUE()</f>
        <v>1</v>
      </c>
      <c r="AE182" s="0" t="n">
        <v>1309</v>
      </c>
      <c r="AF182" s="2" t="b">
        <f aca="false">FALSE()</f>
        <v>0</v>
      </c>
      <c r="AG182" s="0" t="n">
        <v>0.1407401</v>
      </c>
      <c r="AH182" s="0" t="n">
        <v>100.168986</v>
      </c>
      <c r="AI182" s="0" t="s">
        <v>52</v>
      </c>
      <c r="AJ182" s="0" t="s">
        <v>54</v>
      </c>
      <c r="AL182" s="0" t="s">
        <v>925</v>
      </c>
      <c r="AM182" s="2" t="b">
        <f aca="false">FALSE()</f>
        <v>0</v>
      </c>
      <c r="AN182" s="2" t="b">
        <f aca="false">FALSE()</f>
        <v>0</v>
      </c>
      <c r="AO182" s="2" t="b">
        <f aca="false">FALSE()</f>
        <v>0</v>
      </c>
    </row>
    <row r="183" customFormat="false" ht="15" hidden="false" customHeight="false" outlineLevel="0" collapsed="false">
      <c r="A183" s="0" t="n">
        <v>4673148</v>
      </c>
      <c r="B183" s="0" t="s">
        <v>929</v>
      </c>
      <c r="C183" s="0" t="s">
        <v>930</v>
      </c>
      <c r="D183" s="0" t="n">
        <v>1309080004</v>
      </c>
      <c r="E183" s="0" t="n">
        <v>13</v>
      </c>
      <c r="F183" s="0" t="n">
        <v>9</v>
      </c>
      <c r="G183" s="0" t="n">
        <v>80</v>
      </c>
      <c r="H183" s="0" t="n">
        <v>4</v>
      </c>
      <c r="I183" s="0" t="s">
        <v>43</v>
      </c>
      <c r="J183" s="0" t="s">
        <v>44</v>
      </c>
      <c r="K183" s="0" t="s">
        <v>81</v>
      </c>
      <c r="L183" s="0" t="s">
        <v>88</v>
      </c>
      <c r="M183" s="0" t="s">
        <v>931</v>
      </c>
      <c r="N183" s="0" t="s">
        <v>48</v>
      </c>
      <c r="P183" s="0" t="s">
        <v>932</v>
      </c>
      <c r="S183" s="0" t="s">
        <v>50</v>
      </c>
      <c r="T183" s="0" t="s">
        <v>51</v>
      </c>
      <c r="V183" s="0" t="n">
        <v>0.1419058</v>
      </c>
      <c r="W183" s="0" t="n">
        <v>100.1693088</v>
      </c>
      <c r="X183" s="0" t="s">
        <v>52</v>
      </c>
      <c r="Y183" s="0" t="s">
        <v>933</v>
      </c>
      <c r="Z183" s="0" t="n">
        <v>1</v>
      </c>
      <c r="AA183" s="2" t="b">
        <f aca="false">TRUE()</f>
        <v>1</v>
      </c>
      <c r="AB183" s="2" t="b">
        <f aca="false">TRUE()</f>
        <v>1</v>
      </c>
      <c r="AC183" s="2" t="b">
        <f aca="false">FALSE()</f>
        <v>0</v>
      </c>
      <c r="AD183" s="2" t="b">
        <f aca="false">TRUE()</f>
        <v>1</v>
      </c>
      <c r="AE183" s="0" t="n">
        <v>1309</v>
      </c>
      <c r="AF183" s="2" t="b">
        <f aca="false">FALSE()</f>
        <v>0</v>
      </c>
      <c r="AG183" s="0" t="n">
        <v>0.1419058</v>
      </c>
      <c r="AH183" s="0" t="n">
        <v>100.1693088</v>
      </c>
      <c r="AI183" s="0" t="s">
        <v>52</v>
      </c>
      <c r="AJ183" s="0" t="s">
        <v>54</v>
      </c>
      <c r="AL183" s="0" t="s">
        <v>930</v>
      </c>
      <c r="AM183" s="2" t="b">
        <f aca="false">FALSE()</f>
        <v>0</v>
      </c>
      <c r="AN183" s="2" t="b">
        <f aca="false">FALSE()</f>
        <v>0</v>
      </c>
      <c r="AO183" s="2" t="b">
        <f aca="false">FALSE()</f>
        <v>0</v>
      </c>
    </row>
    <row r="184" customFormat="false" ht="15" hidden="false" customHeight="false" outlineLevel="0" collapsed="false">
      <c r="A184" s="0" t="n">
        <v>4673103</v>
      </c>
      <c r="B184" s="0" t="s">
        <v>934</v>
      </c>
      <c r="C184" s="0" t="s">
        <v>935</v>
      </c>
      <c r="D184" s="0" t="n">
        <v>1309072001</v>
      </c>
      <c r="E184" s="0" t="n">
        <v>13</v>
      </c>
      <c r="F184" s="0" t="n">
        <v>9</v>
      </c>
      <c r="G184" s="0" t="n">
        <v>72</v>
      </c>
      <c r="H184" s="0" t="n">
        <v>1</v>
      </c>
      <c r="I184" s="0" t="s">
        <v>43</v>
      </c>
      <c r="J184" s="0" t="s">
        <v>44</v>
      </c>
      <c r="K184" s="0" t="s">
        <v>94</v>
      </c>
      <c r="L184" s="0" t="s">
        <v>413</v>
      </c>
      <c r="M184" s="0" t="s">
        <v>936</v>
      </c>
      <c r="N184" s="0" t="s">
        <v>231</v>
      </c>
      <c r="P184" s="0" t="s">
        <v>937</v>
      </c>
      <c r="S184" s="0" t="s">
        <v>50</v>
      </c>
      <c r="T184" s="0" t="s">
        <v>51</v>
      </c>
      <c r="V184" s="0" t="n">
        <v>-0.0185744</v>
      </c>
      <c r="W184" s="0" t="n">
        <v>100.1651618</v>
      </c>
      <c r="X184" s="0" t="s">
        <v>52</v>
      </c>
      <c r="Y184" s="0" t="s">
        <v>938</v>
      </c>
      <c r="Z184" s="0" t="n">
        <v>99</v>
      </c>
      <c r="AA184" s="2" t="b">
        <f aca="false">FALSE()</f>
        <v>0</v>
      </c>
      <c r="AB184" s="2" t="b">
        <f aca="false">FALSE()</f>
        <v>0</v>
      </c>
      <c r="AC184" s="2" t="b">
        <f aca="false">FALSE()</f>
        <v>0</v>
      </c>
      <c r="AD184" s="2" t="b">
        <f aca="false">TRUE()</f>
        <v>1</v>
      </c>
      <c r="AE184" s="0" t="n">
        <v>1309</v>
      </c>
      <c r="AF184" s="2" t="b">
        <f aca="false">FALSE()</f>
        <v>0</v>
      </c>
      <c r="AG184" s="0" t="n">
        <v>-0.0185744</v>
      </c>
      <c r="AH184" s="0" t="n">
        <v>100.1651618</v>
      </c>
      <c r="AI184" s="0" t="s">
        <v>52</v>
      </c>
      <c r="AJ184" s="0" t="s">
        <v>266</v>
      </c>
      <c r="AM184" s="2" t="b">
        <f aca="false">TRUE()</f>
        <v>1</v>
      </c>
      <c r="AN184" s="2" t="b">
        <f aca="false">FALSE()</f>
        <v>0</v>
      </c>
      <c r="AO184" s="2" t="b">
        <f aca="false">FALSE()</f>
        <v>0</v>
      </c>
    </row>
    <row r="185" customFormat="false" ht="15" hidden="false" customHeight="false" outlineLevel="0" collapsed="false">
      <c r="A185" s="0" t="n">
        <v>4673275</v>
      </c>
      <c r="B185" s="0" t="s">
        <v>939</v>
      </c>
      <c r="C185" s="0" t="s">
        <v>940</v>
      </c>
      <c r="D185" s="0" t="n">
        <v>1309124001</v>
      </c>
      <c r="E185" s="0" t="n">
        <v>13</v>
      </c>
      <c r="F185" s="0" t="n">
        <v>9</v>
      </c>
      <c r="G185" s="0" t="n">
        <v>124</v>
      </c>
      <c r="H185" s="0" t="n">
        <v>1</v>
      </c>
      <c r="I185" s="0" t="s">
        <v>43</v>
      </c>
      <c r="J185" s="0" t="s">
        <v>44</v>
      </c>
      <c r="K185" s="0" t="s">
        <v>63</v>
      </c>
      <c r="L185" s="0" t="s">
        <v>250</v>
      </c>
      <c r="M185" s="0" t="s">
        <v>941</v>
      </c>
      <c r="N185" s="0" t="s">
        <v>48</v>
      </c>
      <c r="P185" s="0" t="s">
        <v>942</v>
      </c>
      <c r="S185" s="0" t="s">
        <v>50</v>
      </c>
      <c r="T185" s="0" t="s">
        <v>51</v>
      </c>
      <c r="V185" s="0" t="n">
        <v>0.1419058</v>
      </c>
      <c r="W185" s="0" t="n">
        <v>100.1693088</v>
      </c>
      <c r="X185" s="0" t="s">
        <v>52</v>
      </c>
      <c r="Y185" s="0" t="s">
        <v>943</v>
      </c>
      <c r="Z185" s="0" t="n">
        <v>1</v>
      </c>
      <c r="AA185" s="2" t="b">
        <f aca="false">TRUE()</f>
        <v>1</v>
      </c>
      <c r="AB185" s="2" t="b">
        <f aca="false">TRUE()</f>
        <v>1</v>
      </c>
      <c r="AC185" s="2" t="b">
        <f aca="false">FALSE()</f>
        <v>0</v>
      </c>
      <c r="AD185" s="2" t="b">
        <f aca="false">TRUE()</f>
        <v>1</v>
      </c>
      <c r="AE185" s="0" t="n">
        <v>1309</v>
      </c>
      <c r="AF185" s="2" t="b">
        <f aca="false">FALSE()</f>
        <v>0</v>
      </c>
      <c r="AG185" s="0" t="n">
        <v>0.1419058</v>
      </c>
      <c r="AH185" s="0" t="n">
        <v>100.1693088</v>
      </c>
      <c r="AI185" s="0" t="s">
        <v>52</v>
      </c>
      <c r="AJ185" s="0" t="s">
        <v>54</v>
      </c>
      <c r="AL185" s="0" t="s">
        <v>940</v>
      </c>
      <c r="AM185" s="2" t="b">
        <f aca="false">FALSE()</f>
        <v>0</v>
      </c>
      <c r="AN185" s="2" t="b">
        <f aca="false">FALSE()</f>
        <v>0</v>
      </c>
      <c r="AO185" s="2" t="b">
        <f aca="false">FALSE()</f>
        <v>0</v>
      </c>
    </row>
    <row r="186" customFormat="false" ht="15" hidden="false" customHeight="false" outlineLevel="0" collapsed="false">
      <c r="A186" s="0" t="n">
        <v>4673215</v>
      </c>
      <c r="B186" s="0" t="s">
        <v>944</v>
      </c>
      <c r="C186" s="0" t="s">
        <v>945</v>
      </c>
      <c r="D186" s="0" t="n">
        <v>1309100001</v>
      </c>
      <c r="E186" s="0" t="n">
        <v>13</v>
      </c>
      <c r="F186" s="0" t="n">
        <v>9</v>
      </c>
      <c r="G186" s="0" t="n">
        <v>100</v>
      </c>
      <c r="H186" s="0" t="n">
        <v>1</v>
      </c>
      <c r="I186" s="0" t="s">
        <v>43</v>
      </c>
      <c r="J186" s="0" t="s">
        <v>44</v>
      </c>
      <c r="K186" s="0" t="s">
        <v>120</v>
      </c>
      <c r="L186" s="0" t="s">
        <v>121</v>
      </c>
      <c r="M186" s="0" t="s">
        <v>946</v>
      </c>
      <c r="N186" s="0" t="s">
        <v>48</v>
      </c>
      <c r="P186" s="0" t="s">
        <v>630</v>
      </c>
      <c r="S186" s="0" t="s">
        <v>50</v>
      </c>
      <c r="T186" s="0" t="s">
        <v>51</v>
      </c>
      <c r="V186" s="0" t="n">
        <v>0.0039291</v>
      </c>
      <c r="W186" s="0" t="n">
        <v>100.1541599</v>
      </c>
      <c r="X186" s="0" t="s">
        <v>52</v>
      </c>
      <c r="Y186" s="0" t="s">
        <v>947</v>
      </c>
      <c r="Z186" s="0" t="n">
        <v>1</v>
      </c>
      <c r="AA186" s="2" t="b">
        <f aca="false">TRUE()</f>
        <v>1</v>
      </c>
      <c r="AB186" s="2" t="b">
        <f aca="false">TRUE()</f>
        <v>1</v>
      </c>
      <c r="AC186" s="2" t="b">
        <f aca="false">FALSE()</f>
        <v>0</v>
      </c>
      <c r="AD186" s="2" t="b">
        <f aca="false">TRUE()</f>
        <v>1</v>
      </c>
      <c r="AE186" s="0" t="n">
        <v>1309</v>
      </c>
      <c r="AF186" s="2" t="b">
        <f aca="false">FALSE()</f>
        <v>0</v>
      </c>
      <c r="AG186" s="0" t="n">
        <v>0.0039291</v>
      </c>
      <c r="AH186" s="0" t="n">
        <v>100.1541599</v>
      </c>
      <c r="AI186" s="0" t="s">
        <v>52</v>
      </c>
      <c r="AJ186" s="0" t="s">
        <v>54</v>
      </c>
      <c r="AL186" s="0" t="s">
        <v>945</v>
      </c>
      <c r="AM186" s="2" t="b">
        <f aca="false">FALSE()</f>
        <v>0</v>
      </c>
      <c r="AN186" s="2" t="b">
        <f aca="false">FALSE()</f>
        <v>0</v>
      </c>
      <c r="AO186" s="2" t="b">
        <f aca="false">FALSE()</f>
        <v>0</v>
      </c>
    </row>
    <row r="187" customFormat="false" ht="15" hidden="false" customHeight="false" outlineLevel="0" collapsed="false">
      <c r="A187" s="0" t="n">
        <v>4673114</v>
      </c>
      <c r="B187" s="0" t="s">
        <v>948</v>
      </c>
      <c r="C187" s="0" t="s">
        <v>949</v>
      </c>
      <c r="D187" s="0" t="n">
        <v>1309080001</v>
      </c>
      <c r="E187" s="0" t="n">
        <v>13</v>
      </c>
      <c r="F187" s="0" t="n">
        <v>9</v>
      </c>
      <c r="G187" s="0" t="n">
        <v>80</v>
      </c>
      <c r="H187" s="0" t="n">
        <v>1</v>
      </c>
      <c r="I187" s="0" t="s">
        <v>43</v>
      </c>
      <c r="J187" s="0" t="s">
        <v>44</v>
      </c>
      <c r="K187" s="0" t="s">
        <v>81</v>
      </c>
      <c r="L187" s="0" t="s">
        <v>133</v>
      </c>
      <c r="M187" s="0" t="s">
        <v>950</v>
      </c>
      <c r="N187" s="0" t="s">
        <v>48</v>
      </c>
      <c r="P187" s="0" t="s">
        <v>651</v>
      </c>
      <c r="S187" s="0" t="s">
        <v>50</v>
      </c>
      <c r="T187" s="0" t="s">
        <v>51</v>
      </c>
      <c r="V187" s="0" t="n">
        <v>0.1250498</v>
      </c>
      <c r="W187" s="0" t="n">
        <v>100.1746219</v>
      </c>
      <c r="X187" s="0" t="s">
        <v>52</v>
      </c>
      <c r="Y187" s="0" t="s">
        <v>951</v>
      </c>
      <c r="Z187" s="0" t="n">
        <v>1</v>
      </c>
      <c r="AA187" s="2" t="b">
        <f aca="false">TRUE()</f>
        <v>1</v>
      </c>
      <c r="AB187" s="2" t="b">
        <f aca="false">TRUE()</f>
        <v>1</v>
      </c>
      <c r="AC187" s="2" t="b">
        <f aca="false">FALSE()</f>
        <v>0</v>
      </c>
      <c r="AD187" s="2" t="b">
        <f aca="false">TRUE()</f>
        <v>1</v>
      </c>
      <c r="AE187" s="0" t="n">
        <v>1309</v>
      </c>
      <c r="AF187" s="2" t="b">
        <f aca="false">FALSE()</f>
        <v>0</v>
      </c>
      <c r="AG187" s="0" t="n">
        <v>0.1250498</v>
      </c>
      <c r="AH187" s="0" t="n">
        <v>100.1746219</v>
      </c>
      <c r="AI187" s="0" t="s">
        <v>52</v>
      </c>
      <c r="AJ187" s="0" t="s">
        <v>54</v>
      </c>
      <c r="AL187" s="0" t="s">
        <v>949</v>
      </c>
      <c r="AM187" s="2" t="b">
        <f aca="false">FALSE()</f>
        <v>0</v>
      </c>
      <c r="AN187" s="2" t="b">
        <f aca="false">FALSE()</f>
        <v>0</v>
      </c>
      <c r="AO187" s="2" t="b">
        <f aca="false">FALSE()</f>
        <v>0</v>
      </c>
    </row>
    <row r="188" customFormat="false" ht="15" hidden="false" customHeight="false" outlineLevel="0" collapsed="false">
      <c r="A188" s="0" t="n">
        <v>4673159</v>
      </c>
      <c r="B188" s="0" t="s">
        <v>952</v>
      </c>
      <c r="C188" s="0" t="s">
        <v>953</v>
      </c>
      <c r="D188" s="0" t="n">
        <v>1309080004</v>
      </c>
      <c r="E188" s="0" t="n">
        <v>13</v>
      </c>
      <c r="F188" s="0" t="n">
        <v>9</v>
      </c>
      <c r="G188" s="0" t="n">
        <v>80</v>
      </c>
      <c r="H188" s="0" t="n">
        <v>4</v>
      </c>
      <c r="I188" s="0" t="s">
        <v>43</v>
      </c>
      <c r="J188" s="0" t="s">
        <v>44</v>
      </c>
      <c r="K188" s="0" t="s">
        <v>81</v>
      </c>
      <c r="L188" s="0" t="s">
        <v>88</v>
      </c>
      <c r="M188" s="0" t="s">
        <v>954</v>
      </c>
      <c r="N188" s="0" t="s">
        <v>48</v>
      </c>
      <c r="P188" s="0" t="s">
        <v>955</v>
      </c>
      <c r="S188" s="0" t="s">
        <v>50</v>
      </c>
      <c r="T188" s="0" t="s">
        <v>51</v>
      </c>
      <c r="V188" s="0" t="n">
        <v>0.1407401</v>
      </c>
      <c r="W188" s="0" t="n">
        <v>100.168986</v>
      </c>
      <c r="X188" s="0" t="s">
        <v>52</v>
      </c>
      <c r="Y188" s="0" t="s">
        <v>956</v>
      </c>
      <c r="Z188" s="0" t="n">
        <v>1</v>
      </c>
      <c r="AA188" s="2" t="b">
        <f aca="false">TRUE()</f>
        <v>1</v>
      </c>
      <c r="AB188" s="2" t="b">
        <f aca="false">TRUE()</f>
        <v>1</v>
      </c>
      <c r="AC188" s="2" t="b">
        <f aca="false">FALSE()</f>
        <v>0</v>
      </c>
      <c r="AD188" s="2" t="b">
        <f aca="false">TRUE()</f>
        <v>1</v>
      </c>
      <c r="AE188" s="0" t="n">
        <v>1309</v>
      </c>
      <c r="AF188" s="2" t="b">
        <f aca="false">FALSE()</f>
        <v>0</v>
      </c>
      <c r="AG188" s="0" t="n">
        <v>0.1407401</v>
      </c>
      <c r="AH188" s="0" t="n">
        <v>100.168986</v>
      </c>
      <c r="AI188" s="0" t="s">
        <v>52</v>
      </c>
      <c r="AJ188" s="0" t="s">
        <v>54</v>
      </c>
      <c r="AL188" s="0" t="s">
        <v>953</v>
      </c>
      <c r="AM188" s="2" t="b">
        <f aca="false">FALSE()</f>
        <v>0</v>
      </c>
      <c r="AN188" s="2" t="b">
        <f aca="false">FALSE()</f>
        <v>0</v>
      </c>
      <c r="AO188" s="2" t="b">
        <f aca="false">FALSE()</f>
        <v>0</v>
      </c>
    </row>
    <row r="189" customFormat="false" ht="15" hidden="false" customHeight="false" outlineLevel="0" collapsed="false">
      <c r="A189" s="0" t="n">
        <v>4673069</v>
      </c>
      <c r="B189" s="0" t="s">
        <v>957</v>
      </c>
      <c r="C189" s="0" t="s">
        <v>958</v>
      </c>
      <c r="D189" s="0" t="n">
        <v>1309070001</v>
      </c>
      <c r="E189" s="0" t="n">
        <v>13</v>
      </c>
      <c r="F189" s="0" t="n">
        <v>9</v>
      </c>
      <c r="G189" s="0" t="n">
        <v>70</v>
      </c>
      <c r="H189" s="0" t="n">
        <v>1</v>
      </c>
      <c r="I189" s="0" t="s">
        <v>43</v>
      </c>
      <c r="J189" s="0" t="s">
        <v>44</v>
      </c>
      <c r="K189" s="0" t="s">
        <v>101</v>
      </c>
      <c r="L189" s="0" t="s">
        <v>102</v>
      </c>
      <c r="M189" s="0" t="s">
        <v>959</v>
      </c>
      <c r="N189" s="0" t="s">
        <v>231</v>
      </c>
      <c r="P189" s="0" t="s">
        <v>960</v>
      </c>
      <c r="S189" s="0" t="s">
        <v>50</v>
      </c>
      <c r="T189" s="0" t="s">
        <v>51</v>
      </c>
      <c r="V189" s="0" t="n">
        <v>-0.0501787</v>
      </c>
      <c r="W189" s="0" t="n">
        <v>100.2057889</v>
      </c>
      <c r="X189" s="0" t="s">
        <v>52</v>
      </c>
      <c r="Y189" s="0" t="s">
        <v>961</v>
      </c>
      <c r="Z189" s="0" t="n">
        <v>99</v>
      </c>
      <c r="AA189" s="2" t="b">
        <f aca="false">FALSE()</f>
        <v>0</v>
      </c>
      <c r="AB189" s="2" t="b">
        <f aca="false">FALSE()</f>
        <v>0</v>
      </c>
      <c r="AC189" s="2" t="b">
        <f aca="false">FALSE()</f>
        <v>0</v>
      </c>
      <c r="AD189" s="2" t="b">
        <f aca="false">TRUE()</f>
        <v>1</v>
      </c>
      <c r="AE189" s="0" t="n">
        <v>1309</v>
      </c>
      <c r="AF189" s="2" t="b">
        <f aca="false">FALSE()</f>
        <v>0</v>
      </c>
      <c r="AG189" s="0" t="n">
        <v>-0.0501787</v>
      </c>
      <c r="AH189" s="0" t="n">
        <v>100.2057889</v>
      </c>
      <c r="AI189" s="0" t="s">
        <v>52</v>
      </c>
      <c r="AJ189" s="0" t="s">
        <v>266</v>
      </c>
      <c r="AM189" s="2" t="b">
        <f aca="false">TRUE()</f>
        <v>1</v>
      </c>
      <c r="AN189" s="2" t="b">
        <f aca="false">FALSE()</f>
        <v>0</v>
      </c>
      <c r="AO189" s="2" t="b">
        <f aca="false">FALSE()</f>
        <v>0</v>
      </c>
    </row>
    <row r="190" customFormat="false" ht="15" hidden="false" customHeight="false" outlineLevel="0" collapsed="false">
      <c r="A190" s="0" t="n">
        <v>4673084</v>
      </c>
      <c r="B190" s="0" t="s">
        <v>962</v>
      </c>
      <c r="C190" s="0" t="s">
        <v>963</v>
      </c>
      <c r="D190" s="0" t="n">
        <v>1309070004</v>
      </c>
      <c r="E190" s="0" t="n">
        <v>13</v>
      </c>
      <c r="F190" s="0" t="n">
        <v>9</v>
      </c>
      <c r="G190" s="0" t="n">
        <v>70</v>
      </c>
      <c r="H190" s="0" t="n">
        <v>4</v>
      </c>
      <c r="I190" s="0" t="s">
        <v>43</v>
      </c>
      <c r="J190" s="0" t="s">
        <v>44</v>
      </c>
      <c r="K190" s="0" t="s">
        <v>101</v>
      </c>
      <c r="L190" s="0" t="s">
        <v>283</v>
      </c>
      <c r="M190" s="0" t="s">
        <v>964</v>
      </c>
      <c r="N190" s="0" t="s">
        <v>231</v>
      </c>
      <c r="P190" s="0" t="s">
        <v>651</v>
      </c>
      <c r="S190" s="0" t="s">
        <v>50</v>
      </c>
      <c r="T190" s="0" t="s">
        <v>51</v>
      </c>
      <c r="V190" s="0" t="n">
        <v>0.0021685</v>
      </c>
      <c r="W190" s="0" t="n">
        <v>100.2200771</v>
      </c>
      <c r="X190" s="0" t="s">
        <v>52</v>
      </c>
      <c r="Y190" s="0" t="s">
        <v>965</v>
      </c>
      <c r="Z190" s="0" t="n">
        <v>99</v>
      </c>
      <c r="AA190" s="2" t="b">
        <f aca="false">FALSE()</f>
        <v>0</v>
      </c>
      <c r="AB190" s="2" t="b">
        <f aca="false">FALSE()</f>
        <v>0</v>
      </c>
      <c r="AC190" s="2" t="b">
        <f aca="false">FALSE()</f>
        <v>0</v>
      </c>
      <c r="AD190" s="2" t="b">
        <f aca="false">TRUE()</f>
        <v>1</v>
      </c>
      <c r="AE190" s="0" t="n">
        <v>1309</v>
      </c>
      <c r="AF190" s="2" t="b">
        <f aca="false">FALSE()</f>
        <v>0</v>
      </c>
      <c r="AG190" s="0" t="n">
        <v>0.0021685</v>
      </c>
      <c r="AH190" s="0" t="n">
        <v>100.2200771</v>
      </c>
      <c r="AI190" s="0" t="s">
        <v>52</v>
      </c>
      <c r="AJ190" s="0" t="s">
        <v>266</v>
      </c>
      <c r="AM190" s="2" t="b">
        <f aca="false">TRUE()</f>
        <v>1</v>
      </c>
      <c r="AN190" s="2" t="b">
        <f aca="false">FALSE()</f>
        <v>0</v>
      </c>
      <c r="AO190" s="2" t="b">
        <f aca="false">FALSE()</f>
        <v>0</v>
      </c>
    </row>
    <row r="191" customFormat="false" ht="15" hidden="false" customHeight="false" outlineLevel="0" collapsed="false">
      <c r="A191" s="0" t="n">
        <v>4673099</v>
      </c>
      <c r="B191" s="0" t="s">
        <v>966</v>
      </c>
      <c r="C191" s="0" t="s">
        <v>967</v>
      </c>
      <c r="D191" s="0" t="n">
        <v>1309071003</v>
      </c>
      <c r="E191" s="0" t="n">
        <v>13</v>
      </c>
      <c r="F191" s="0" t="n">
        <v>9</v>
      </c>
      <c r="G191" s="0" t="n">
        <v>71</v>
      </c>
      <c r="H191" s="0" t="n">
        <v>3</v>
      </c>
      <c r="I191" s="0" t="s">
        <v>43</v>
      </c>
      <c r="J191" s="0" t="s">
        <v>44</v>
      </c>
      <c r="K191" s="0" t="s">
        <v>57</v>
      </c>
      <c r="L191" s="0" t="s">
        <v>968</v>
      </c>
      <c r="M191" s="0" t="s">
        <v>969</v>
      </c>
      <c r="N191" s="0" t="s">
        <v>231</v>
      </c>
      <c r="P191" s="0" t="s">
        <v>970</v>
      </c>
      <c r="S191" s="0" t="s">
        <v>50</v>
      </c>
      <c r="T191" s="0" t="s">
        <v>51</v>
      </c>
      <c r="V191" s="0" t="n">
        <v>0.0301741</v>
      </c>
      <c r="W191" s="0" t="n">
        <v>100.0776674</v>
      </c>
      <c r="X191" s="0" t="s">
        <v>52</v>
      </c>
      <c r="Y191" s="0" t="s">
        <v>971</v>
      </c>
      <c r="Z191" s="0" t="n">
        <v>99</v>
      </c>
      <c r="AA191" s="2" t="b">
        <f aca="false">FALSE()</f>
        <v>0</v>
      </c>
      <c r="AB191" s="2" t="b">
        <f aca="false">FALSE()</f>
        <v>0</v>
      </c>
      <c r="AC191" s="2" t="b">
        <f aca="false">FALSE()</f>
        <v>0</v>
      </c>
      <c r="AD191" s="2" t="b">
        <f aca="false">TRUE()</f>
        <v>1</v>
      </c>
      <c r="AE191" s="0" t="n">
        <v>1309</v>
      </c>
      <c r="AF191" s="2" t="b">
        <f aca="false">FALSE()</f>
        <v>0</v>
      </c>
      <c r="AG191" s="0" t="n">
        <v>0.0301741</v>
      </c>
      <c r="AH191" s="0" t="n">
        <v>100.0776674</v>
      </c>
      <c r="AI191" s="0" t="s">
        <v>52</v>
      </c>
      <c r="AJ191" s="0" t="s">
        <v>266</v>
      </c>
      <c r="AM191" s="2" t="b">
        <f aca="false">TRUE()</f>
        <v>1</v>
      </c>
      <c r="AN191" s="2" t="b">
        <f aca="false">FALSE()</f>
        <v>0</v>
      </c>
      <c r="AO191" s="2" t="b">
        <f aca="false">FALSE()</f>
        <v>0</v>
      </c>
    </row>
    <row r="192" customFormat="false" ht="15" hidden="false" customHeight="false" outlineLevel="0" collapsed="false">
      <c r="A192" s="0" t="n">
        <v>4673234</v>
      </c>
      <c r="B192" s="0" t="s">
        <v>972</v>
      </c>
      <c r="C192" s="0" t="s">
        <v>973</v>
      </c>
      <c r="D192" s="0" t="n">
        <v>1309110001</v>
      </c>
      <c r="E192" s="0" t="n">
        <v>13</v>
      </c>
      <c r="F192" s="0" t="n">
        <v>9</v>
      </c>
      <c r="G192" s="0" t="n">
        <v>110</v>
      </c>
      <c r="H192" s="0" t="n">
        <v>1</v>
      </c>
      <c r="I192" s="0" t="s">
        <v>43</v>
      </c>
      <c r="J192" s="0" t="s">
        <v>44</v>
      </c>
      <c r="K192" s="0" t="s">
        <v>191</v>
      </c>
      <c r="L192" s="0" t="s">
        <v>191</v>
      </c>
      <c r="M192" s="0" t="s">
        <v>974</v>
      </c>
      <c r="N192" s="0" t="s">
        <v>231</v>
      </c>
      <c r="P192" s="0" t="s">
        <v>975</v>
      </c>
      <c r="S192" s="0" t="s">
        <v>50</v>
      </c>
      <c r="T192" s="0" t="s">
        <v>51</v>
      </c>
      <c r="V192" s="0" t="n">
        <v>0.360623</v>
      </c>
      <c r="W192" s="0" t="n">
        <v>100.0607956</v>
      </c>
      <c r="X192" s="0" t="s">
        <v>52</v>
      </c>
      <c r="Y192" s="0" t="s">
        <v>976</v>
      </c>
      <c r="Z192" s="0" t="n">
        <v>99</v>
      </c>
      <c r="AA192" s="2" t="b">
        <f aca="false">FALSE()</f>
        <v>0</v>
      </c>
      <c r="AB192" s="2" t="b">
        <f aca="false">FALSE()</f>
        <v>0</v>
      </c>
      <c r="AC192" s="2" t="b">
        <f aca="false">FALSE()</f>
        <v>0</v>
      </c>
      <c r="AD192" s="2" t="b">
        <f aca="false">TRUE()</f>
        <v>1</v>
      </c>
      <c r="AE192" s="0" t="n">
        <v>1309</v>
      </c>
      <c r="AF192" s="2" t="b">
        <f aca="false">FALSE()</f>
        <v>0</v>
      </c>
      <c r="AG192" s="0" t="n">
        <v>0.360623</v>
      </c>
      <c r="AH192" s="0" t="n">
        <v>100.0607956</v>
      </c>
      <c r="AI192" s="0" t="s">
        <v>52</v>
      </c>
      <c r="AJ192" s="0" t="s">
        <v>266</v>
      </c>
      <c r="AM192" s="2" t="b">
        <f aca="false">TRUE()</f>
        <v>1</v>
      </c>
      <c r="AN192" s="2" t="b">
        <f aca="false">FALSE()</f>
        <v>0</v>
      </c>
      <c r="AO192" s="2" t="b">
        <f aca="false">FALSE()</f>
        <v>0</v>
      </c>
    </row>
    <row r="193" customFormat="false" ht="15" hidden="false" customHeight="false" outlineLevel="0" collapsed="false">
      <c r="A193" s="0" t="n">
        <v>4673249</v>
      </c>
      <c r="B193" s="0" t="s">
        <v>977</v>
      </c>
      <c r="C193" s="0" t="s">
        <v>978</v>
      </c>
      <c r="D193" s="0" t="n">
        <v>1309111001</v>
      </c>
      <c r="E193" s="0" t="n">
        <v>13</v>
      </c>
      <c r="F193" s="0" t="n">
        <v>9</v>
      </c>
      <c r="G193" s="0" t="n">
        <v>111</v>
      </c>
      <c r="H193" s="0" t="n">
        <v>1</v>
      </c>
      <c r="I193" s="0" t="s">
        <v>43</v>
      </c>
      <c r="J193" s="0" t="s">
        <v>44</v>
      </c>
      <c r="K193" s="0" t="s">
        <v>45</v>
      </c>
      <c r="L193" s="0" t="s">
        <v>46</v>
      </c>
      <c r="M193" s="0" t="s">
        <v>979</v>
      </c>
      <c r="N193" s="0" t="s">
        <v>231</v>
      </c>
      <c r="P193" s="0" t="s">
        <v>980</v>
      </c>
      <c r="S193" s="0" t="s">
        <v>50</v>
      </c>
      <c r="T193" s="0" t="s">
        <v>51</v>
      </c>
      <c r="V193" s="0" t="n">
        <v>0.4404232</v>
      </c>
      <c r="W193" s="0" t="n">
        <v>100.0486813</v>
      </c>
      <c r="X193" s="0" t="s">
        <v>52</v>
      </c>
      <c r="Y193" s="0" t="s">
        <v>981</v>
      </c>
      <c r="Z193" s="0" t="n">
        <v>99</v>
      </c>
      <c r="AA193" s="2" t="b">
        <f aca="false">FALSE()</f>
        <v>0</v>
      </c>
      <c r="AB193" s="2" t="b">
        <f aca="false">FALSE()</f>
        <v>0</v>
      </c>
      <c r="AC193" s="2" t="b">
        <f aca="false">FALSE()</f>
        <v>0</v>
      </c>
      <c r="AD193" s="2" t="b">
        <f aca="false">TRUE()</f>
        <v>1</v>
      </c>
      <c r="AE193" s="0" t="n">
        <v>1309</v>
      </c>
      <c r="AF193" s="2" t="b">
        <f aca="false">FALSE()</f>
        <v>0</v>
      </c>
      <c r="AG193" s="0" t="n">
        <v>0.4404232</v>
      </c>
      <c r="AH193" s="0" t="n">
        <v>100.0486813</v>
      </c>
      <c r="AI193" s="0" t="s">
        <v>52</v>
      </c>
      <c r="AJ193" s="0" t="s">
        <v>266</v>
      </c>
      <c r="AM193" s="2" t="b">
        <f aca="false">TRUE()</f>
        <v>1</v>
      </c>
      <c r="AN193" s="2" t="b">
        <f aca="false">FALSE()</f>
        <v>0</v>
      </c>
      <c r="AO193" s="2" t="b">
        <f aca="false">FALSE()</f>
        <v>0</v>
      </c>
    </row>
    <row r="194" customFormat="false" ht="15" hidden="false" customHeight="false" outlineLevel="0" collapsed="false">
      <c r="A194" s="0" t="n">
        <v>4673264</v>
      </c>
      <c r="B194" s="0" t="s">
        <v>982</v>
      </c>
      <c r="C194" s="0" t="s">
        <v>983</v>
      </c>
      <c r="D194" s="0" t="n">
        <v>1309121001</v>
      </c>
      <c r="E194" s="0" t="n">
        <v>13</v>
      </c>
      <c r="F194" s="0" t="n">
        <v>9</v>
      </c>
      <c r="G194" s="0" t="n">
        <v>121</v>
      </c>
      <c r="H194" s="0" t="n">
        <v>1</v>
      </c>
      <c r="I194" s="0" t="s">
        <v>43</v>
      </c>
      <c r="J194" s="0" t="s">
        <v>44</v>
      </c>
      <c r="K194" s="0" t="s">
        <v>113</v>
      </c>
      <c r="L194" s="0" t="s">
        <v>114</v>
      </c>
      <c r="M194" s="0" t="s">
        <v>984</v>
      </c>
      <c r="N194" s="0" t="s">
        <v>231</v>
      </c>
      <c r="P194" s="0" t="s">
        <v>985</v>
      </c>
      <c r="S194" s="0" t="s">
        <v>50</v>
      </c>
      <c r="T194" s="0" t="s">
        <v>51</v>
      </c>
      <c r="V194" s="0" t="n">
        <v>0.541894</v>
      </c>
      <c r="W194" s="0" t="n">
        <v>100.0242191</v>
      </c>
      <c r="X194" s="0" t="s">
        <v>52</v>
      </c>
      <c r="Y194" s="0" t="s">
        <v>986</v>
      </c>
      <c r="Z194" s="0" t="n">
        <v>99</v>
      </c>
      <c r="AA194" s="2" t="b">
        <f aca="false">FALSE()</f>
        <v>0</v>
      </c>
      <c r="AB194" s="2" t="b">
        <f aca="false">FALSE()</f>
        <v>0</v>
      </c>
      <c r="AC194" s="2" t="b">
        <f aca="false">FALSE()</f>
        <v>0</v>
      </c>
      <c r="AD194" s="2" t="b">
        <f aca="false">TRUE()</f>
        <v>1</v>
      </c>
      <c r="AE194" s="0" t="n">
        <v>1309</v>
      </c>
      <c r="AF194" s="2" t="b">
        <f aca="false">FALSE()</f>
        <v>0</v>
      </c>
      <c r="AG194" s="0" t="n">
        <v>0.541894</v>
      </c>
      <c r="AH194" s="0" t="n">
        <v>100.0242191</v>
      </c>
      <c r="AI194" s="0" t="s">
        <v>52</v>
      </c>
      <c r="AJ194" s="0" t="s">
        <v>266</v>
      </c>
      <c r="AM194" s="2" t="b">
        <f aca="false">TRUE()</f>
        <v>1</v>
      </c>
      <c r="AN194" s="2" t="b">
        <f aca="false">FALSE()</f>
        <v>0</v>
      </c>
      <c r="AO194" s="2" t="b">
        <f aca="false">FALSE()</f>
        <v>0</v>
      </c>
    </row>
    <row r="195" customFormat="false" ht="15" hidden="false" customHeight="false" outlineLevel="0" collapsed="false">
      <c r="A195" s="0" t="n">
        <v>4673235</v>
      </c>
      <c r="B195" s="0" t="s">
        <v>987</v>
      </c>
      <c r="C195" s="0" t="s">
        <v>988</v>
      </c>
      <c r="D195" s="0" t="n">
        <v>1309110001</v>
      </c>
      <c r="E195" s="0" t="n">
        <v>13</v>
      </c>
      <c r="F195" s="0" t="n">
        <v>9</v>
      </c>
      <c r="G195" s="0" t="n">
        <v>110</v>
      </c>
      <c r="H195" s="0" t="n">
        <v>1</v>
      </c>
      <c r="I195" s="0" t="s">
        <v>43</v>
      </c>
      <c r="J195" s="0" t="s">
        <v>44</v>
      </c>
      <c r="K195" s="0" t="s">
        <v>191</v>
      </c>
      <c r="L195" s="0" t="s">
        <v>191</v>
      </c>
      <c r="M195" s="0" t="s">
        <v>989</v>
      </c>
      <c r="N195" s="0" t="s">
        <v>231</v>
      </c>
      <c r="P195" s="0" t="s">
        <v>990</v>
      </c>
      <c r="S195" s="0" t="s">
        <v>50</v>
      </c>
      <c r="T195" s="0" t="s">
        <v>51</v>
      </c>
      <c r="V195" s="0" t="n">
        <v>0.360623</v>
      </c>
      <c r="W195" s="0" t="n">
        <v>100.0607956</v>
      </c>
      <c r="X195" s="0" t="s">
        <v>52</v>
      </c>
      <c r="Y195" s="0" t="s">
        <v>991</v>
      </c>
      <c r="Z195" s="0" t="n">
        <v>99</v>
      </c>
      <c r="AA195" s="2" t="b">
        <f aca="false">FALSE()</f>
        <v>0</v>
      </c>
      <c r="AB195" s="2" t="b">
        <f aca="false">FALSE()</f>
        <v>0</v>
      </c>
      <c r="AC195" s="2" t="b">
        <f aca="false">FALSE()</f>
        <v>0</v>
      </c>
      <c r="AD195" s="2" t="b">
        <f aca="false">TRUE()</f>
        <v>1</v>
      </c>
      <c r="AE195" s="0" t="n">
        <v>1309</v>
      </c>
      <c r="AF195" s="2" t="b">
        <f aca="false">FALSE()</f>
        <v>0</v>
      </c>
      <c r="AG195" s="0" t="n">
        <v>0.360623</v>
      </c>
      <c r="AH195" s="0" t="n">
        <v>100.0607956</v>
      </c>
      <c r="AI195" s="0" t="s">
        <v>52</v>
      </c>
      <c r="AJ195" s="0" t="s">
        <v>266</v>
      </c>
      <c r="AM195" s="2" t="b">
        <f aca="false">TRUE()</f>
        <v>1</v>
      </c>
      <c r="AN195" s="2" t="b">
        <f aca="false">FALSE()</f>
        <v>0</v>
      </c>
      <c r="AO195" s="2" t="b">
        <f aca="false">FALSE()</f>
        <v>0</v>
      </c>
    </row>
    <row r="196" customFormat="false" ht="15" hidden="false" customHeight="false" outlineLevel="0" collapsed="false">
      <c r="A196" s="0" t="n">
        <v>4673214</v>
      </c>
      <c r="B196" s="0" t="s">
        <v>992</v>
      </c>
      <c r="C196" s="0" t="s">
        <v>993</v>
      </c>
      <c r="D196" s="0" t="n">
        <v>1309100001</v>
      </c>
      <c r="E196" s="0" t="n">
        <v>13</v>
      </c>
      <c r="F196" s="0" t="n">
        <v>9</v>
      </c>
      <c r="G196" s="0" t="n">
        <v>100</v>
      </c>
      <c r="H196" s="0" t="n">
        <v>1</v>
      </c>
      <c r="I196" s="0" t="s">
        <v>43</v>
      </c>
      <c r="J196" s="0" t="s">
        <v>44</v>
      </c>
      <c r="K196" s="0" t="s">
        <v>120</v>
      </c>
      <c r="L196" s="0" t="s">
        <v>121</v>
      </c>
      <c r="M196" s="0" t="s">
        <v>994</v>
      </c>
      <c r="N196" s="0" t="s">
        <v>231</v>
      </c>
      <c r="P196" s="0" t="s">
        <v>995</v>
      </c>
      <c r="S196" s="0" t="s">
        <v>50</v>
      </c>
      <c r="T196" s="0" t="s">
        <v>51</v>
      </c>
      <c r="V196" s="0" t="n">
        <v>0.3228193</v>
      </c>
      <c r="W196" s="0" t="n">
        <v>99.9852706</v>
      </c>
      <c r="X196" s="0" t="s">
        <v>52</v>
      </c>
      <c r="Y196" s="0" t="s">
        <v>996</v>
      </c>
      <c r="Z196" s="0" t="n">
        <v>99</v>
      </c>
      <c r="AA196" s="2" t="b">
        <f aca="false">FALSE()</f>
        <v>0</v>
      </c>
      <c r="AB196" s="2" t="b">
        <f aca="false">FALSE()</f>
        <v>0</v>
      </c>
      <c r="AC196" s="2" t="b">
        <f aca="false">FALSE()</f>
        <v>0</v>
      </c>
      <c r="AD196" s="2" t="b">
        <f aca="false">TRUE()</f>
        <v>1</v>
      </c>
      <c r="AE196" s="0" t="n">
        <v>1309</v>
      </c>
      <c r="AF196" s="2" t="b">
        <f aca="false">FALSE()</f>
        <v>0</v>
      </c>
      <c r="AG196" s="0" t="n">
        <v>0.3228193</v>
      </c>
      <c r="AH196" s="0" t="n">
        <v>99.9852706</v>
      </c>
      <c r="AI196" s="0" t="s">
        <v>52</v>
      </c>
      <c r="AJ196" s="0" t="s">
        <v>266</v>
      </c>
      <c r="AM196" s="2" t="b">
        <f aca="false">TRUE()</f>
        <v>1</v>
      </c>
      <c r="AN196" s="2" t="b">
        <f aca="false">FALSE()</f>
        <v>0</v>
      </c>
      <c r="AO196" s="2" t="b">
        <f aca="false">FALSE()</f>
        <v>0</v>
      </c>
    </row>
    <row r="197" customFormat="false" ht="15" hidden="false" customHeight="false" outlineLevel="0" collapsed="false">
      <c r="A197" s="0" t="n">
        <v>4676615</v>
      </c>
      <c r="B197" s="0" t="s">
        <v>997</v>
      </c>
      <c r="C197" s="0" t="s">
        <v>998</v>
      </c>
      <c r="D197" s="0" t="n">
        <v>1309100001</v>
      </c>
      <c r="E197" s="0" t="n">
        <v>13</v>
      </c>
      <c r="F197" s="0" t="n">
        <v>9</v>
      </c>
      <c r="G197" s="0" t="n">
        <v>100</v>
      </c>
      <c r="H197" s="0" t="n">
        <v>1</v>
      </c>
      <c r="I197" s="0" t="s">
        <v>43</v>
      </c>
      <c r="J197" s="0" t="s">
        <v>44</v>
      </c>
      <c r="K197" s="0" t="s">
        <v>120</v>
      </c>
      <c r="L197" s="0" t="s">
        <v>121</v>
      </c>
      <c r="M197" s="0" t="s">
        <v>999</v>
      </c>
      <c r="N197" s="0" t="s">
        <v>231</v>
      </c>
      <c r="P197" s="0" t="s">
        <v>1000</v>
      </c>
      <c r="S197" s="0" t="s">
        <v>50</v>
      </c>
      <c r="T197" s="0" t="s">
        <v>51</v>
      </c>
      <c r="V197" s="0" t="n">
        <v>0.3228193</v>
      </c>
      <c r="W197" s="0" t="n">
        <v>99.9852706</v>
      </c>
      <c r="X197" s="0" t="s">
        <v>52</v>
      </c>
      <c r="Y197" s="0" t="s">
        <v>1001</v>
      </c>
      <c r="Z197" s="0" t="n">
        <v>99</v>
      </c>
      <c r="AA197" s="2" t="b">
        <f aca="false">FALSE()</f>
        <v>0</v>
      </c>
      <c r="AB197" s="2" t="b">
        <f aca="false">FALSE()</f>
        <v>0</v>
      </c>
      <c r="AC197" s="2" t="b">
        <f aca="false">FALSE()</f>
        <v>0</v>
      </c>
      <c r="AD197" s="2" t="b">
        <f aca="false">TRUE()</f>
        <v>1</v>
      </c>
      <c r="AE197" s="0" t="n">
        <v>1309</v>
      </c>
      <c r="AF197" s="2" t="b">
        <f aca="false">FALSE()</f>
        <v>0</v>
      </c>
      <c r="AG197" s="0" t="n">
        <v>0.3228193</v>
      </c>
      <c r="AH197" s="0" t="n">
        <v>99.9852706</v>
      </c>
      <c r="AI197" s="0" t="s">
        <v>52</v>
      </c>
      <c r="AJ197" s="0" t="s">
        <v>266</v>
      </c>
      <c r="AM197" s="2" t="b">
        <f aca="false">TRUE()</f>
        <v>1</v>
      </c>
      <c r="AN197" s="2" t="b">
        <f aca="false">FALSE()</f>
        <v>0</v>
      </c>
      <c r="AO197" s="2" t="b">
        <f aca="false">FALSE()</f>
        <v>0</v>
      </c>
    </row>
    <row r="198" customFormat="false" ht="15" hidden="false" customHeight="false" outlineLevel="0" collapsed="false">
      <c r="A198" s="0" t="n">
        <v>4673149</v>
      </c>
      <c r="B198" s="0" t="s">
        <v>1002</v>
      </c>
      <c r="C198" s="0" t="s">
        <v>1003</v>
      </c>
      <c r="D198" s="0" t="n">
        <v>1309080004</v>
      </c>
      <c r="E198" s="0" t="n">
        <v>13</v>
      </c>
      <c r="F198" s="0" t="n">
        <v>9</v>
      </c>
      <c r="G198" s="0" t="n">
        <v>80</v>
      </c>
      <c r="H198" s="0" t="n">
        <v>4</v>
      </c>
      <c r="I198" s="0" t="s">
        <v>43</v>
      </c>
      <c r="J198" s="0" t="s">
        <v>44</v>
      </c>
      <c r="K198" s="0" t="s">
        <v>81</v>
      </c>
      <c r="L198" s="0" t="s">
        <v>88</v>
      </c>
      <c r="M198" s="0" t="s">
        <v>1004</v>
      </c>
      <c r="N198" s="0" t="s">
        <v>48</v>
      </c>
      <c r="P198" s="0" t="s">
        <v>1005</v>
      </c>
      <c r="S198" s="0" t="s">
        <v>50</v>
      </c>
      <c r="T198" s="0" t="s">
        <v>51</v>
      </c>
      <c r="V198" s="0" t="n">
        <v>0.1435325</v>
      </c>
      <c r="W198" s="0" t="n">
        <v>100.1665716</v>
      </c>
      <c r="X198" s="0" t="s">
        <v>52</v>
      </c>
      <c r="Y198" s="0" t="s">
        <v>1006</v>
      </c>
      <c r="Z198" s="0" t="n">
        <v>1</v>
      </c>
      <c r="AA198" s="2" t="b">
        <f aca="false">TRUE()</f>
        <v>1</v>
      </c>
      <c r="AB198" s="2" t="b">
        <f aca="false">TRUE()</f>
        <v>1</v>
      </c>
      <c r="AC198" s="2" t="b">
        <f aca="false">FALSE()</f>
        <v>0</v>
      </c>
      <c r="AD198" s="2" t="b">
        <f aca="false">TRUE()</f>
        <v>1</v>
      </c>
      <c r="AE198" s="0" t="n">
        <v>1309</v>
      </c>
      <c r="AF198" s="2" t="b">
        <f aca="false">FALSE()</f>
        <v>0</v>
      </c>
      <c r="AG198" s="0" t="n">
        <v>0.1435325</v>
      </c>
      <c r="AH198" s="0" t="n">
        <v>100.1665716</v>
      </c>
      <c r="AI198" s="0" t="s">
        <v>52</v>
      </c>
      <c r="AJ198" s="0" t="s">
        <v>54</v>
      </c>
      <c r="AL198" s="0" t="s">
        <v>1003</v>
      </c>
      <c r="AM198" s="2" t="b">
        <f aca="false">FALSE()</f>
        <v>0</v>
      </c>
      <c r="AN198" s="2" t="b">
        <f aca="false">FALSE()</f>
        <v>0</v>
      </c>
      <c r="AO198" s="2" t="b">
        <f aca="false">FALSE()</f>
        <v>0</v>
      </c>
    </row>
    <row r="199" customFormat="false" ht="15" hidden="false" customHeight="false" outlineLevel="0" collapsed="false">
      <c r="A199" s="0" t="n">
        <v>4673095</v>
      </c>
      <c r="B199" s="0" t="s">
        <v>1007</v>
      </c>
      <c r="C199" s="0" t="s">
        <v>1008</v>
      </c>
      <c r="D199" s="0" t="n">
        <v>1309071002</v>
      </c>
      <c r="E199" s="0" t="n">
        <v>13</v>
      </c>
      <c r="F199" s="0" t="n">
        <v>9</v>
      </c>
      <c r="G199" s="0" t="n">
        <v>71</v>
      </c>
      <c r="H199" s="0" t="n">
        <v>2</v>
      </c>
      <c r="I199" s="0" t="s">
        <v>43</v>
      </c>
      <c r="J199" s="0" t="s">
        <v>44</v>
      </c>
      <c r="K199" s="0" t="s">
        <v>57</v>
      </c>
      <c r="L199" s="0" t="s">
        <v>58</v>
      </c>
      <c r="M199" s="0" t="s">
        <v>1009</v>
      </c>
      <c r="N199" s="0" t="s">
        <v>231</v>
      </c>
      <c r="P199" s="0" t="s">
        <v>1010</v>
      </c>
      <c r="S199" s="0" t="s">
        <v>50</v>
      </c>
      <c r="T199" s="0" t="s">
        <v>51</v>
      </c>
      <c r="V199" s="0" t="n">
        <v>-0.0156442</v>
      </c>
      <c r="W199" s="0" t="n">
        <v>100.0810276</v>
      </c>
      <c r="X199" s="0" t="s">
        <v>52</v>
      </c>
      <c r="Y199" s="0" t="s">
        <v>1011</v>
      </c>
      <c r="Z199" s="0" t="n">
        <v>99</v>
      </c>
      <c r="AA199" s="2" t="b">
        <f aca="false">FALSE()</f>
        <v>0</v>
      </c>
      <c r="AB199" s="2" t="b">
        <f aca="false">FALSE()</f>
        <v>0</v>
      </c>
      <c r="AC199" s="2" t="b">
        <f aca="false">FALSE()</f>
        <v>0</v>
      </c>
      <c r="AD199" s="2" t="b">
        <f aca="false">TRUE()</f>
        <v>1</v>
      </c>
      <c r="AE199" s="0" t="n">
        <v>1309</v>
      </c>
      <c r="AF199" s="2" t="b">
        <f aca="false">FALSE()</f>
        <v>0</v>
      </c>
      <c r="AG199" s="0" t="n">
        <v>-0.0156442</v>
      </c>
      <c r="AH199" s="0" t="n">
        <v>100.0810276</v>
      </c>
      <c r="AI199" s="0" t="s">
        <v>52</v>
      </c>
      <c r="AJ199" s="0" t="s">
        <v>266</v>
      </c>
      <c r="AM199" s="2" t="b">
        <f aca="false">TRUE()</f>
        <v>1</v>
      </c>
      <c r="AN199" s="2" t="b">
        <f aca="false">FALSE()</f>
        <v>0</v>
      </c>
      <c r="AO199" s="2" t="b">
        <f aca="false">FALSE()</f>
        <v>0</v>
      </c>
    </row>
    <row r="200" customFormat="false" ht="15" hidden="false" customHeight="false" outlineLevel="0" collapsed="false">
      <c r="A200" s="0" t="n">
        <v>4673260</v>
      </c>
      <c r="B200" s="0" t="s">
        <v>1012</v>
      </c>
      <c r="C200" s="0" t="s">
        <v>1013</v>
      </c>
      <c r="D200" s="0" t="n">
        <v>1309111004</v>
      </c>
      <c r="E200" s="0" t="n">
        <v>13</v>
      </c>
      <c r="F200" s="0" t="n">
        <v>9</v>
      </c>
      <c r="G200" s="0" t="n">
        <v>111</v>
      </c>
      <c r="H200" s="0" t="n">
        <v>4</v>
      </c>
      <c r="I200" s="0" t="s">
        <v>43</v>
      </c>
      <c r="J200" s="0" t="s">
        <v>44</v>
      </c>
      <c r="K200" s="0" t="s">
        <v>45</v>
      </c>
      <c r="L200" s="0" t="s">
        <v>701</v>
      </c>
      <c r="M200" s="0" t="s">
        <v>1014</v>
      </c>
      <c r="N200" s="0" t="s">
        <v>231</v>
      </c>
      <c r="P200" s="0" t="s">
        <v>1015</v>
      </c>
      <c r="S200" s="0" t="s">
        <v>50</v>
      </c>
      <c r="T200" s="0" t="s">
        <v>51</v>
      </c>
      <c r="V200" s="0" t="n">
        <v>0.4337536</v>
      </c>
      <c r="W200" s="0" t="n">
        <v>100.038983</v>
      </c>
      <c r="X200" s="0" t="s">
        <v>52</v>
      </c>
      <c r="Y200" s="0" t="s">
        <v>1016</v>
      </c>
      <c r="Z200" s="0" t="n">
        <v>99</v>
      </c>
      <c r="AA200" s="2" t="b">
        <f aca="false">FALSE()</f>
        <v>0</v>
      </c>
      <c r="AB200" s="2" t="b">
        <f aca="false">FALSE()</f>
        <v>0</v>
      </c>
      <c r="AC200" s="2" t="b">
        <f aca="false">FALSE()</f>
        <v>0</v>
      </c>
      <c r="AD200" s="2" t="b">
        <f aca="false">TRUE()</f>
        <v>1</v>
      </c>
      <c r="AE200" s="0" t="n">
        <v>1309</v>
      </c>
      <c r="AF200" s="2" t="b">
        <f aca="false">FALSE()</f>
        <v>0</v>
      </c>
      <c r="AG200" s="0" t="n">
        <v>0.4337536</v>
      </c>
      <c r="AH200" s="0" t="n">
        <v>100.038983</v>
      </c>
      <c r="AI200" s="0" t="s">
        <v>52</v>
      </c>
      <c r="AJ200" s="0" t="s">
        <v>266</v>
      </c>
      <c r="AM200" s="2" t="b">
        <f aca="false">TRUE()</f>
        <v>1</v>
      </c>
      <c r="AN200" s="2" t="b">
        <f aca="false">FALSE()</f>
        <v>0</v>
      </c>
      <c r="AO200" s="2" t="b">
        <f aca="false">FALSE()</f>
        <v>0</v>
      </c>
    </row>
    <row r="201" customFormat="false" ht="15" hidden="false" customHeight="false" outlineLevel="0" collapsed="false">
      <c r="A201" s="0" t="n">
        <v>4940535</v>
      </c>
      <c r="B201" s="0" t="s">
        <v>1017</v>
      </c>
      <c r="C201" s="0" t="s">
        <v>1018</v>
      </c>
      <c r="D201" s="0" t="n">
        <v>1309111001</v>
      </c>
      <c r="E201" s="0" t="n">
        <v>13</v>
      </c>
      <c r="F201" s="0" t="n">
        <v>9</v>
      </c>
      <c r="G201" s="0" t="n">
        <v>111</v>
      </c>
      <c r="H201" s="0" t="n">
        <v>1</v>
      </c>
      <c r="I201" s="0" t="s">
        <v>43</v>
      </c>
      <c r="J201" s="0" t="s">
        <v>44</v>
      </c>
      <c r="K201" s="0" t="s">
        <v>45</v>
      </c>
      <c r="L201" s="0" t="s">
        <v>46</v>
      </c>
      <c r="M201" s="0" t="s">
        <v>1019</v>
      </c>
      <c r="N201" s="0" t="s">
        <v>231</v>
      </c>
      <c r="P201" s="0" t="s">
        <v>1020</v>
      </c>
      <c r="S201" s="0" t="s">
        <v>50</v>
      </c>
      <c r="T201" s="0" t="s">
        <v>51</v>
      </c>
      <c r="V201" s="0" t="n">
        <v>0.4404232</v>
      </c>
      <c r="W201" s="0" t="n">
        <v>100.0486813</v>
      </c>
      <c r="X201" s="0" t="s">
        <v>52</v>
      </c>
      <c r="Y201" s="0" t="s">
        <v>1021</v>
      </c>
      <c r="Z201" s="0" t="n">
        <v>99</v>
      </c>
      <c r="AA201" s="2" t="b">
        <f aca="false">FALSE()</f>
        <v>0</v>
      </c>
      <c r="AB201" s="2" t="b">
        <f aca="false">FALSE()</f>
        <v>0</v>
      </c>
      <c r="AC201" s="2" t="b">
        <f aca="false">FALSE()</f>
        <v>0</v>
      </c>
      <c r="AD201" s="2" t="b">
        <f aca="false">TRUE()</f>
        <v>1</v>
      </c>
      <c r="AE201" s="0" t="n">
        <v>1309</v>
      </c>
      <c r="AF201" s="2" t="b">
        <f aca="false">FALSE()</f>
        <v>0</v>
      </c>
      <c r="AG201" s="0" t="n">
        <v>0.4404232</v>
      </c>
      <c r="AH201" s="0" t="n">
        <v>100.0486813</v>
      </c>
      <c r="AI201" s="0" t="s">
        <v>52</v>
      </c>
      <c r="AJ201" s="0" t="s">
        <v>266</v>
      </c>
      <c r="AM201" s="2" t="b">
        <f aca="false">TRUE()</f>
        <v>1</v>
      </c>
      <c r="AN201" s="2" t="b">
        <f aca="false">FALSE()</f>
        <v>0</v>
      </c>
      <c r="AO201" s="2" t="b">
        <f aca="false">FALSE()</f>
        <v>0</v>
      </c>
    </row>
    <row r="202" customFormat="false" ht="15" hidden="false" customHeight="false" outlineLevel="0" collapsed="false">
      <c r="A202" s="0" t="n">
        <v>4027562</v>
      </c>
      <c r="B202" s="0" t="s">
        <v>1022</v>
      </c>
      <c r="C202" s="0" t="s">
        <v>1023</v>
      </c>
      <c r="D202" s="0" t="n">
        <v>1309080</v>
      </c>
      <c r="E202" s="0" t="n">
        <v>13</v>
      </c>
      <c r="F202" s="0" t="n">
        <v>9</v>
      </c>
      <c r="G202" s="0" t="n">
        <v>80</v>
      </c>
      <c r="I202" s="0" t="s">
        <v>43</v>
      </c>
      <c r="J202" s="0" t="s">
        <v>44</v>
      </c>
      <c r="K202" s="0" t="s">
        <v>81</v>
      </c>
      <c r="M202" s="0" t="s">
        <v>1024</v>
      </c>
      <c r="N202" s="0" t="s">
        <v>231</v>
      </c>
      <c r="P202" s="0" t="s">
        <v>693</v>
      </c>
      <c r="S202" s="0" t="s">
        <v>71</v>
      </c>
      <c r="T202" s="0" t="s">
        <v>51</v>
      </c>
      <c r="U202" s="0" t="s">
        <v>420</v>
      </c>
      <c r="X202" s="0" t="s">
        <v>129</v>
      </c>
      <c r="Y202" s="0" t="s">
        <v>1025</v>
      </c>
      <c r="Z202" s="0" t="n">
        <v>99</v>
      </c>
      <c r="AA202" s="2" t="b">
        <f aca="false">FALSE()</f>
        <v>0</v>
      </c>
      <c r="AB202" s="2" t="b">
        <f aca="false">FALSE()</f>
        <v>0</v>
      </c>
      <c r="AC202" s="2" t="b">
        <f aca="false">FALSE()</f>
        <v>0</v>
      </c>
      <c r="AD202" s="2" t="b">
        <f aca="false">TRUE()</f>
        <v>1</v>
      </c>
      <c r="AE202" s="0" t="n">
        <v>1309</v>
      </c>
      <c r="AF202" s="2" t="b">
        <f aca="false">FALSE()</f>
        <v>0</v>
      </c>
      <c r="AI202" s="0" t="s">
        <v>129</v>
      </c>
      <c r="AJ202" s="0" t="s">
        <v>539</v>
      </c>
      <c r="AM202" s="2" t="b">
        <f aca="false">TRUE()</f>
        <v>1</v>
      </c>
      <c r="AN202" s="2" t="b">
        <f aca="false">FALSE()</f>
        <v>0</v>
      </c>
      <c r="AO202" s="2" t="b">
        <f aca="false">FALSE()</f>
        <v>0</v>
      </c>
    </row>
    <row r="203" customFormat="false" ht="15" hidden="false" customHeight="false" outlineLevel="0" collapsed="false">
      <c r="A203" s="0" t="n">
        <v>4673279</v>
      </c>
      <c r="B203" s="0" t="s">
        <v>1026</v>
      </c>
      <c r="C203" s="0" t="s">
        <v>64</v>
      </c>
      <c r="D203" s="0" t="n">
        <v>1309124002</v>
      </c>
      <c r="E203" s="0" t="n">
        <v>13</v>
      </c>
      <c r="F203" s="0" t="n">
        <v>9</v>
      </c>
      <c r="G203" s="0" t="n">
        <v>124</v>
      </c>
      <c r="H203" s="0" t="n">
        <v>2</v>
      </c>
      <c r="I203" s="0" t="s">
        <v>43</v>
      </c>
      <c r="J203" s="0" t="s">
        <v>44</v>
      </c>
      <c r="K203" s="0" t="s">
        <v>63</v>
      </c>
      <c r="L203" s="0" t="s">
        <v>64</v>
      </c>
      <c r="M203" s="0" t="s">
        <v>1027</v>
      </c>
      <c r="N203" s="0" t="s">
        <v>231</v>
      </c>
      <c r="P203" s="0" t="s">
        <v>1028</v>
      </c>
      <c r="S203" s="0" t="s">
        <v>50</v>
      </c>
      <c r="T203" s="0" t="s">
        <v>51</v>
      </c>
      <c r="V203" s="0" t="n">
        <v>0.4742571</v>
      </c>
      <c r="W203" s="0" t="n">
        <v>100.0432536</v>
      </c>
      <c r="X203" s="0" t="s">
        <v>52</v>
      </c>
      <c r="Y203" s="0" t="s">
        <v>1029</v>
      </c>
      <c r="Z203" s="0" t="n">
        <v>99</v>
      </c>
      <c r="AA203" s="2" t="b">
        <f aca="false">FALSE()</f>
        <v>0</v>
      </c>
      <c r="AB203" s="2" t="b">
        <f aca="false">FALSE()</f>
        <v>0</v>
      </c>
      <c r="AC203" s="2" t="b">
        <f aca="false">FALSE()</f>
        <v>0</v>
      </c>
      <c r="AD203" s="2" t="b">
        <f aca="false">TRUE()</f>
        <v>1</v>
      </c>
      <c r="AE203" s="0" t="n">
        <v>1309</v>
      </c>
      <c r="AF203" s="2" t="b">
        <f aca="false">FALSE()</f>
        <v>0</v>
      </c>
      <c r="AG203" s="0" t="n">
        <v>0.4742571</v>
      </c>
      <c r="AH203" s="0" t="n">
        <v>100.0432536</v>
      </c>
      <c r="AI203" s="0" t="s">
        <v>52</v>
      </c>
      <c r="AJ203" s="0" t="s">
        <v>266</v>
      </c>
      <c r="AM203" s="2" t="b">
        <f aca="false">TRUE()</f>
        <v>1</v>
      </c>
      <c r="AN203" s="2" t="b">
        <f aca="false">FALSE()</f>
        <v>0</v>
      </c>
      <c r="AO203" s="2" t="b">
        <f aca="false">FALSE()</f>
        <v>0</v>
      </c>
    </row>
    <row r="204" customFormat="false" ht="15" hidden="false" customHeight="false" outlineLevel="0" collapsed="false">
      <c r="A204" s="0" t="n">
        <v>4673177</v>
      </c>
      <c r="B204" s="0" t="s">
        <v>1030</v>
      </c>
      <c r="C204" s="0" t="s">
        <v>1031</v>
      </c>
      <c r="D204" s="0" t="n">
        <v>1309080006</v>
      </c>
      <c r="E204" s="0" t="n">
        <v>13</v>
      </c>
      <c r="F204" s="0" t="n">
        <v>9</v>
      </c>
      <c r="G204" s="0" t="n">
        <v>80</v>
      </c>
      <c r="H204" s="0" t="n">
        <v>6</v>
      </c>
      <c r="I204" s="0" t="s">
        <v>43</v>
      </c>
      <c r="J204" s="0" t="s">
        <v>44</v>
      </c>
      <c r="K204" s="0" t="s">
        <v>81</v>
      </c>
      <c r="L204" s="0" t="s">
        <v>464</v>
      </c>
      <c r="M204" s="0" t="s">
        <v>1032</v>
      </c>
      <c r="N204" s="0" t="s">
        <v>48</v>
      </c>
      <c r="P204" s="0" t="s">
        <v>1033</v>
      </c>
      <c r="S204" s="0" t="s">
        <v>50</v>
      </c>
      <c r="T204" s="0" t="s">
        <v>51</v>
      </c>
      <c r="V204" s="0" t="n">
        <v>0.1261813</v>
      </c>
      <c r="W204" s="0" t="n">
        <v>100.1725658</v>
      </c>
      <c r="X204" s="0" t="s">
        <v>52</v>
      </c>
      <c r="Y204" s="0" t="s">
        <v>1034</v>
      </c>
      <c r="Z204" s="0" t="n">
        <v>1</v>
      </c>
      <c r="AA204" s="2" t="b">
        <f aca="false">TRUE()</f>
        <v>1</v>
      </c>
      <c r="AB204" s="2" t="b">
        <f aca="false">TRUE()</f>
        <v>1</v>
      </c>
      <c r="AC204" s="2" t="b">
        <f aca="false">FALSE()</f>
        <v>0</v>
      </c>
      <c r="AD204" s="2" t="b">
        <f aca="false">TRUE()</f>
        <v>1</v>
      </c>
      <c r="AE204" s="0" t="n">
        <v>1309</v>
      </c>
      <c r="AF204" s="2" t="b">
        <f aca="false">FALSE()</f>
        <v>0</v>
      </c>
      <c r="AG204" s="0" t="n">
        <v>0.1261813</v>
      </c>
      <c r="AH204" s="0" t="n">
        <v>100.1725658</v>
      </c>
      <c r="AI204" s="0" t="s">
        <v>52</v>
      </c>
      <c r="AJ204" s="0" t="s">
        <v>54</v>
      </c>
      <c r="AL204" s="0" t="s">
        <v>1031</v>
      </c>
      <c r="AM204" s="2" t="b">
        <f aca="false">FALSE()</f>
        <v>0</v>
      </c>
      <c r="AN204" s="2" t="b">
        <f aca="false">FALSE()</f>
        <v>0</v>
      </c>
      <c r="AO204" s="2" t="b">
        <f aca="false">FALSE()</f>
        <v>0</v>
      </c>
    </row>
    <row r="205" customFormat="false" ht="15" hidden="false" customHeight="false" outlineLevel="0" collapsed="false">
      <c r="A205" s="0" t="n">
        <v>4673087</v>
      </c>
      <c r="B205" s="0" t="s">
        <v>1035</v>
      </c>
      <c r="C205" s="0" t="s">
        <v>1036</v>
      </c>
      <c r="D205" s="0" t="n">
        <v>1309071001</v>
      </c>
      <c r="E205" s="0" t="n">
        <v>13</v>
      </c>
      <c r="F205" s="0" t="n">
        <v>9</v>
      </c>
      <c r="G205" s="0" t="n">
        <v>71</v>
      </c>
      <c r="H205" s="0" t="n">
        <v>1</v>
      </c>
      <c r="I205" s="0" t="s">
        <v>43</v>
      </c>
      <c r="J205" s="0" t="s">
        <v>44</v>
      </c>
      <c r="K205" s="0" t="s">
        <v>57</v>
      </c>
      <c r="L205" s="0" t="s">
        <v>144</v>
      </c>
      <c r="M205" s="0" t="s">
        <v>1037</v>
      </c>
      <c r="N205" s="0" t="s">
        <v>231</v>
      </c>
      <c r="P205" s="0" t="s">
        <v>1038</v>
      </c>
      <c r="S205" s="0" t="s">
        <v>50</v>
      </c>
      <c r="T205" s="0" t="s">
        <v>51</v>
      </c>
      <c r="V205" s="0" t="n">
        <v>-0.0715435</v>
      </c>
      <c r="W205" s="0" t="n">
        <v>100.0505373</v>
      </c>
      <c r="X205" s="0" t="s">
        <v>52</v>
      </c>
      <c r="Y205" s="0" t="s">
        <v>1039</v>
      </c>
      <c r="Z205" s="0" t="n">
        <v>99</v>
      </c>
      <c r="AA205" s="2" t="b">
        <f aca="false">FALSE()</f>
        <v>0</v>
      </c>
      <c r="AB205" s="2" t="b">
        <f aca="false">FALSE()</f>
        <v>0</v>
      </c>
      <c r="AC205" s="2" t="b">
        <f aca="false">FALSE()</f>
        <v>0</v>
      </c>
      <c r="AD205" s="2" t="b">
        <f aca="false">TRUE()</f>
        <v>1</v>
      </c>
      <c r="AE205" s="0" t="n">
        <v>1309</v>
      </c>
      <c r="AF205" s="2" t="b">
        <f aca="false">FALSE()</f>
        <v>0</v>
      </c>
      <c r="AG205" s="0" t="n">
        <v>-0.0715435</v>
      </c>
      <c r="AH205" s="0" t="n">
        <v>100.0505373</v>
      </c>
      <c r="AI205" s="0" t="s">
        <v>52</v>
      </c>
      <c r="AJ205" s="0" t="s">
        <v>266</v>
      </c>
      <c r="AM205" s="2" t="b">
        <f aca="false">TRUE()</f>
        <v>1</v>
      </c>
      <c r="AN205" s="2" t="b">
        <f aca="false">FALSE()</f>
        <v>0</v>
      </c>
      <c r="AO205" s="2" t="b">
        <f aca="false">FALSE()</f>
        <v>0</v>
      </c>
    </row>
    <row r="206" customFormat="false" ht="15" hidden="false" customHeight="false" outlineLevel="0" collapsed="false">
      <c r="A206" s="0" t="n">
        <v>4673252</v>
      </c>
      <c r="B206" s="0" t="s">
        <v>1040</v>
      </c>
      <c r="C206" s="0" t="s">
        <v>1041</v>
      </c>
      <c r="D206" s="0" t="n">
        <v>1309111002</v>
      </c>
      <c r="E206" s="0" t="n">
        <v>13</v>
      </c>
      <c r="F206" s="0" t="n">
        <v>9</v>
      </c>
      <c r="G206" s="0" t="n">
        <v>111</v>
      </c>
      <c r="H206" s="0" t="n">
        <v>2</v>
      </c>
      <c r="I206" s="0" t="s">
        <v>43</v>
      </c>
      <c r="J206" s="0" t="s">
        <v>44</v>
      </c>
      <c r="K206" s="0" t="s">
        <v>45</v>
      </c>
      <c r="L206" s="0" t="s">
        <v>478</v>
      </c>
      <c r="M206" s="0" t="s">
        <v>1042</v>
      </c>
      <c r="N206" s="0" t="s">
        <v>231</v>
      </c>
      <c r="P206" s="0" t="s">
        <v>1043</v>
      </c>
      <c r="S206" s="0" t="s">
        <v>50</v>
      </c>
      <c r="T206" s="0" t="s">
        <v>51</v>
      </c>
      <c r="V206" s="0" t="n">
        <v>0.4071334</v>
      </c>
      <c r="W206" s="0" t="n">
        <v>100.0492424</v>
      </c>
      <c r="X206" s="0" t="s">
        <v>52</v>
      </c>
      <c r="Y206" s="0" t="s">
        <v>1044</v>
      </c>
      <c r="Z206" s="0" t="n">
        <v>99</v>
      </c>
      <c r="AA206" s="2" t="b">
        <f aca="false">FALSE()</f>
        <v>0</v>
      </c>
      <c r="AB206" s="2" t="b">
        <f aca="false">FALSE()</f>
        <v>0</v>
      </c>
      <c r="AC206" s="2" t="b">
        <f aca="false">FALSE()</f>
        <v>0</v>
      </c>
      <c r="AD206" s="2" t="b">
        <f aca="false">TRUE()</f>
        <v>1</v>
      </c>
      <c r="AE206" s="0" t="n">
        <v>1309</v>
      </c>
      <c r="AF206" s="2" t="b">
        <f aca="false">FALSE()</f>
        <v>0</v>
      </c>
      <c r="AG206" s="0" t="n">
        <v>0.4071334</v>
      </c>
      <c r="AH206" s="0" t="n">
        <v>100.0492424</v>
      </c>
      <c r="AI206" s="0" t="s">
        <v>52</v>
      </c>
      <c r="AJ206" s="0" t="s">
        <v>266</v>
      </c>
      <c r="AM206" s="2" t="b">
        <f aca="false">TRUE()</f>
        <v>1</v>
      </c>
      <c r="AN206" s="2" t="b">
        <f aca="false">FALSE()</f>
        <v>0</v>
      </c>
      <c r="AO206" s="2" t="b">
        <f aca="false">FALSE()</f>
        <v>0</v>
      </c>
    </row>
    <row r="207" customFormat="false" ht="15" hidden="false" customHeight="false" outlineLevel="0" collapsed="false">
      <c r="A207" s="0" t="n">
        <v>4673175</v>
      </c>
      <c r="B207" s="0" t="s">
        <v>1045</v>
      </c>
      <c r="C207" s="0" t="s">
        <v>1046</v>
      </c>
      <c r="D207" s="0" t="n">
        <v>1309080005</v>
      </c>
      <c r="E207" s="0" t="n">
        <v>13</v>
      </c>
      <c r="F207" s="0" t="n">
        <v>9</v>
      </c>
      <c r="G207" s="0" t="n">
        <v>80</v>
      </c>
      <c r="H207" s="0" t="n">
        <v>5</v>
      </c>
      <c r="I207" s="0" t="s">
        <v>43</v>
      </c>
      <c r="J207" s="0" t="s">
        <v>44</v>
      </c>
      <c r="K207" s="0" t="s">
        <v>81</v>
      </c>
      <c r="L207" s="0" t="s">
        <v>82</v>
      </c>
      <c r="M207" s="0" t="s">
        <v>1047</v>
      </c>
      <c r="N207" s="0" t="s">
        <v>48</v>
      </c>
      <c r="P207" s="0" t="s">
        <v>1048</v>
      </c>
      <c r="S207" s="0" t="s">
        <v>50</v>
      </c>
      <c r="T207" s="0" t="s">
        <v>51</v>
      </c>
      <c r="V207" s="0" t="n">
        <v>0.1612502</v>
      </c>
      <c r="W207" s="0" t="n">
        <v>100.1594644</v>
      </c>
      <c r="X207" s="0" t="s">
        <v>52</v>
      </c>
      <c r="Y207" s="0" t="s">
        <v>1049</v>
      </c>
      <c r="Z207" s="0" t="n">
        <v>1</v>
      </c>
      <c r="AA207" s="2" t="b">
        <f aca="false">TRUE()</f>
        <v>1</v>
      </c>
      <c r="AB207" s="2" t="b">
        <f aca="false">TRUE()</f>
        <v>1</v>
      </c>
      <c r="AC207" s="2" t="b">
        <f aca="false">FALSE()</f>
        <v>0</v>
      </c>
      <c r="AD207" s="2" t="b">
        <f aca="false">TRUE()</f>
        <v>1</v>
      </c>
      <c r="AE207" s="0" t="n">
        <v>1309</v>
      </c>
      <c r="AF207" s="2" t="b">
        <f aca="false">FALSE()</f>
        <v>0</v>
      </c>
      <c r="AG207" s="0" t="n">
        <v>0.1612502</v>
      </c>
      <c r="AH207" s="0" t="n">
        <v>100.1594644</v>
      </c>
      <c r="AI207" s="0" t="s">
        <v>52</v>
      </c>
      <c r="AJ207" s="0" t="s">
        <v>54</v>
      </c>
      <c r="AM207" s="2" t="b">
        <f aca="false">FALSE()</f>
        <v>0</v>
      </c>
      <c r="AN207" s="2" t="b">
        <f aca="false">FALSE()</f>
        <v>0</v>
      </c>
      <c r="AO207" s="2" t="b">
        <f aca="false">FALSE()</f>
        <v>0</v>
      </c>
    </row>
    <row r="208" customFormat="false" ht="15" hidden="false" customHeight="false" outlineLevel="0" collapsed="false">
      <c r="A208" s="0" t="n">
        <v>4940529</v>
      </c>
      <c r="B208" s="0" t="s">
        <v>1050</v>
      </c>
      <c r="C208" s="0" t="s">
        <v>1051</v>
      </c>
      <c r="D208" s="0" t="n">
        <v>1309070001</v>
      </c>
      <c r="E208" s="0" t="n">
        <v>13</v>
      </c>
      <c r="F208" s="0" t="n">
        <v>9</v>
      </c>
      <c r="G208" s="0" t="n">
        <v>70</v>
      </c>
      <c r="H208" s="0" t="n">
        <v>1</v>
      </c>
      <c r="I208" s="0" t="s">
        <v>43</v>
      </c>
      <c r="J208" s="0" t="s">
        <v>44</v>
      </c>
      <c r="K208" s="0" t="s">
        <v>101</v>
      </c>
      <c r="L208" s="0" t="s">
        <v>102</v>
      </c>
      <c r="M208" s="0" t="s">
        <v>1052</v>
      </c>
      <c r="N208" s="0" t="s">
        <v>231</v>
      </c>
      <c r="P208" s="0" t="s">
        <v>1053</v>
      </c>
      <c r="S208" s="0" t="s">
        <v>50</v>
      </c>
      <c r="T208" s="0" t="s">
        <v>51</v>
      </c>
      <c r="V208" s="0" t="n">
        <v>-0.0501787</v>
      </c>
      <c r="W208" s="0" t="n">
        <v>100.2057889</v>
      </c>
      <c r="X208" s="0" t="s">
        <v>52</v>
      </c>
      <c r="Y208" s="0" t="s">
        <v>1054</v>
      </c>
      <c r="Z208" s="0" t="n">
        <v>99</v>
      </c>
      <c r="AA208" s="2" t="b">
        <f aca="false">FALSE()</f>
        <v>0</v>
      </c>
      <c r="AB208" s="2" t="b">
        <f aca="false">FALSE()</f>
        <v>0</v>
      </c>
      <c r="AC208" s="2" t="b">
        <f aca="false">FALSE()</f>
        <v>0</v>
      </c>
      <c r="AD208" s="2" t="b">
        <f aca="false">TRUE()</f>
        <v>1</v>
      </c>
      <c r="AE208" s="0" t="n">
        <v>1309</v>
      </c>
      <c r="AF208" s="2" t="b">
        <f aca="false">FALSE()</f>
        <v>0</v>
      </c>
      <c r="AG208" s="0" t="n">
        <v>-0.0501787</v>
      </c>
      <c r="AH208" s="0" t="n">
        <v>100.2057889</v>
      </c>
      <c r="AI208" s="0" t="s">
        <v>52</v>
      </c>
      <c r="AJ208" s="0" t="s">
        <v>266</v>
      </c>
      <c r="AM208" s="2" t="b">
        <f aca="false">TRUE()</f>
        <v>1</v>
      </c>
      <c r="AN208" s="2" t="b">
        <f aca="false">FALSE()</f>
        <v>0</v>
      </c>
      <c r="AO208" s="2" t="b">
        <f aca="false">FALSE()</f>
        <v>0</v>
      </c>
    </row>
    <row r="209" customFormat="false" ht="15" hidden="false" customHeight="false" outlineLevel="0" collapsed="false">
      <c r="A209" s="0" t="n">
        <v>4673093</v>
      </c>
      <c r="B209" s="0" t="s">
        <v>1055</v>
      </c>
      <c r="C209" s="0" t="s">
        <v>1056</v>
      </c>
      <c r="D209" s="0" t="n">
        <v>1309071002</v>
      </c>
      <c r="E209" s="0" t="n">
        <v>13</v>
      </c>
      <c r="F209" s="0" t="n">
        <v>9</v>
      </c>
      <c r="G209" s="0" t="n">
        <v>71</v>
      </c>
      <c r="H209" s="0" t="n">
        <v>2</v>
      </c>
      <c r="I209" s="0" t="s">
        <v>43</v>
      </c>
      <c r="J209" s="0" t="s">
        <v>44</v>
      </c>
      <c r="K209" s="0" t="s">
        <v>57</v>
      </c>
      <c r="L209" s="0" t="s">
        <v>58</v>
      </c>
      <c r="M209" s="0" t="s">
        <v>1057</v>
      </c>
      <c r="N209" s="0" t="s">
        <v>48</v>
      </c>
      <c r="P209" s="0" t="s">
        <v>1058</v>
      </c>
      <c r="S209" s="0" t="s">
        <v>50</v>
      </c>
      <c r="T209" s="0" t="s">
        <v>51</v>
      </c>
      <c r="V209" s="0" t="n">
        <v>0.1419058</v>
      </c>
      <c r="W209" s="0" t="n">
        <v>100.1693088</v>
      </c>
      <c r="X209" s="0" t="s">
        <v>52</v>
      </c>
      <c r="Y209" s="0" t="s">
        <v>1059</v>
      </c>
      <c r="Z209" s="0" t="n">
        <v>1</v>
      </c>
      <c r="AA209" s="2" t="b">
        <f aca="false">TRUE()</f>
        <v>1</v>
      </c>
      <c r="AB209" s="2" t="b">
        <f aca="false">TRUE()</f>
        <v>1</v>
      </c>
      <c r="AC209" s="2" t="b">
        <f aca="false">FALSE()</f>
        <v>0</v>
      </c>
      <c r="AD209" s="2" t="b">
        <f aca="false">TRUE()</f>
        <v>1</v>
      </c>
      <c r="AE209" s="0" t="n">
        <v>1309</v>
      </c>
      <c r="AF209" s="2" t="b">
        <f aca="false">FALSE()</f>
        <v>0</v>
      </c>
      <c r="AG209" s="0" t="n">
        <v>0.1419058</v>
      </c>
      <c r="AH209" s="0" t="n">
        <v>100.1693088</v>
      </c>
      <c r="AI209" s="0" t="s">
        <v>52</v>
      </c>
      <c r="AJ209" s="0" t="s">
        <v>54</v>
      </c>
      <c r="AL209" s="0" t="s">
        <v>1056</v>
      </c>
      <c r="AM209" s="2" t="b">
        <f aca="false">FALSE()</f>
        <v>0</v>
      </c>
      <c r="AN209" s="2" t="b">
        <f aca="false">FALSE()</f>
        <v>0</v>
      </c>
      <c r="AO209" s="2" t="b">
        <f aca="false">FALSE()</f>
        <v>0</v>
      </c>
    </row>
    <row r="210" customFormat="false" ht="15" hidden="false" customHeight="false" outlineLevel="0" collapsed="false">
      <c r="A210" s="0" t="n">
        <v>4673213</v>
      </c>
      <c r="B210" s="0" t="s">
        <v>1060</v>
      </c>
      <c r="C210" s="0" t="s">
        <v>1061</v>
      </c>
      <c r="D210" s="0" t="n">
        <v>1309100001</v>
      </c>
      <c r="E210" s="0" t="n">
        <v>13</v>
      </c>
      <c r="F210" s="0" t="n">
        <v>9</v>
      </c>
      <c r="G210" s="0" t="n">
        <v>100</v>
      </c>
      <c r="H210" s="0" t="n">
        <v>1</v>
      </c>
      <c r="I210" s="0" t="s">
        <v>43</v>
      </c>
      <c r="J210" s="0" t="s">
        <v>44</v>
      </c>
      <c r="K210" s="0" t="s">
        <v>120</v>
      </c>
      <c r="L210" s="0" t="s">
        <v>121</v>
      </c>
      <c r="M210" s="0" t="s">
        <v>1062</v>
      </c>
      <c r="N210" s="0" t="s">
        <v>48</v>
      </c>
      <c r="P210" s="0" t="s">
        <v>630</v>
      </c>
      <c r="S210" s="0" t="s">
        <v>50</v>
      </c>
      <c r="T210" s="0" t="s">
        <v>51</v>
      </c>
      <c r="V210" s="0" t="n">
        <v>0.0039237</v>
      </c>
      <c r="W210" s="0" t="n">
        <v>100.1567348</v>
      </c>
      <c r="X210" s="0" t="s">
        <v>52</v>
      </c>
      <c r="Y210" s="0" t="s">
        <v>1063</v>
      </c>
      <c r="Z210" s="0" t="n">
        <v>1</v>
      </c>
      <c r="AA210" s="2" t="b">
        <f aca="false">TRUE()</f>
        <v>1</v>
      </c>
      <c r="AB210" s="2" t="b">
        <f aca="false">TRUE()</f>
        <v>1</v>
      </c>
      <c r="AC210" s="2" t="b">
        <f aca="false">FALSE()</f>
        <v>0</v>
      </c>
      <c r="AD210" s="2" t="b">
        <f aca="false">TRUE()</f>
        <v>1</v>
      </c>
      <c r="AE210" s="0" t="n">
        <v>1309</v>
      </c>
      <c r="AF210" s="2" t="b">
        <f aca="false">FALSE()</f>
        <v>0</v>
      </c>
      <c r="AG210" s="0" t="n">
        <v>0.0039237</v>
      </c>
      <c r="AH210" s="0" t="n">
        <v>100.1567348</v>
      </c>
      <c r="AI210" s="0" t="s">
        <v>52</v>
      </c>
      <c r="AJ210" s="0" t="s">
        <v>54</v>
      </c>
      <c r="AL210" s="0" t="s">
        <v>1061</v>
      </c>
      <c r="AM210" s="2" t="b">
        <f aca="false">FALSE()</f>
        <v>0</v>
      </c>
      <c r="AN210" s="2" t="b">
        <f aca="false">FALSE()</f>
        <v>0</v>
      </c>
      <c r="AO210" s="2" t="b">
        <f aca="false">FALSE()</f>
        <v>0</v>
      </c>
    </row>
    <row r="211" customFormat="false" ht="15" hidden="false" customHeight="false" outlineLevel="0" collapsed="false">
      <c r="A211" s="0" t="n">
        <v>4673303</v>
      </c>
      <c r="B211" s="0" t="s">
        <v>1064</v>
      </c>
      <c r="C211" s="0" t="s">
        <v>749</v>
      </c>
      <c r="D211" s="0" t="n">
        <v>1309124003</v>
      </c>
      <c r="E211" s="0" t="n">
        <v>13</v>
      </c>
      <c r="F211" s="0" t="n">
        <v>9</v>
      </c>
      <c r="G211" s="0" t="n">
        <v>124</v>
      </c>
      <c r="H211" s="0" t="n">
        <v>3</v>
      </c>
      <c r="I211" s="0" t="s">
        <v>43</v>
      </c>
      <c r="J211" s="0" t="s">
        <v>44</v>
      </c>
      <c r="K211" s="0" t="s">
        <v>63</v>
      </c>
      <c r="L211" s="0" t="s">
        <v>750</v>
      </c>
      <c r="M211" s="0" t="s">
        <v>1065</v>
      </c>
      <c r="N211" s="0" t="s">
        <v>48</v>
      </c>
      <c r="P211" s="0" t="s">
        <v>1066</v>
      </c>
      <c r="S211" s="0" t="s">
        <v>50</v>
      </c>
      <c r="T211" s="0" t="s">
        <v>51</v>
      </c>
      <c r="V211" s="0" t="n">
        <v>-0.0322684</v>
      </c>
      <c r="W211" s="0" t="n">
        <v>100.0681983</v>
      </c>
      <c r="X211" s="0" t="s">
        <v>52</v>
      </c>
      <c r="Y211" s="0" t="s">
        <v>1067</v>
      </c>
      <c r="Z211" s="0" t="n">
        <v>1</v>
      </c>
      <c r="AA211" s="2" t="b">
        <f aca="false">TRUE()</f>
        <v>1</v>
      </c>
      <c r="AB211" s="2" t="b">
        <f aca="false">TRUE()</f>
        <v>1</v>
      </c>
      <c r="AC211" s="2" t="b">
        <f aca="false">FALSE()</f>
        <v>0</v>
      </c>
      <c r="AD211" s="2" t="b">
        <f aca="false">TRUE()</f>
        <v>1</v>
      </c>
      <c r="AE211" s="0" t="n">
        <v>1309</v>
      </c>
      <c r="AF211" s="2" t="b">
        <f aca="false">FALSE()</f>
        <v>0</v>
      </c>
      <c r="AG211" s="0" t="n">
        <v>-0.0322684</v>
      </c>
      <c r="AH211" s="0" t="n">
        <v>100.0681983</v>
      </c>
      <c r="AI211" s="0" t="s">
        <v>52</v>
      </c>
      <c r="AJ211" s="0" t="s">
        <v>54</v>
      </c>
      <c r="AL211" s="0" t="s">
        <v>749</v>
      </c>
      <c r="AM211" s="2" t="b">
        <f aca="false">FALSE()</f>
        <v>0</v>
      </c>
      <c r="AN211" s="2" t="b">
        <f aca="false">FALSE()</f>
        <v>0</v>
      </c>
      <c r="AO211" s="2" t="b">
        <f aca="false">FALSE()</f>
        <v>0</v>
      </c>
    </row>
    <row r="212" customFormat="false" ht="15" hidden="false" customHeight="false" outlineLevel="0" collapsed="false">
      <c r="A212" s="0" t="n">
        <v>4673108</v>
      </c>
      <c r="B212" s="0" t="s">
        <v>1068</v>
      </c>
      <c r="C212" s="0" t="s">
        <v>1069</v>
      </c>
      <c r="D212" s="0" t="n">
        <v>1309080001</v>
      </c>
      <c r="E212" s="0" t="n">
        <v>13</v>
      </c>
      <c r="F212" s="0" t="n">
        <v>9</v>
      </c>
      <c r="G212" s="0" t="n">
        <v>80</v>
      </c>
      <c r="H212" s="0" t="n">
        <v>1</v>
      </c>
      <c r="I212" s="0" t="s">
        <v>43</v>
      </c>
      <c r="J212" s="0" t="s">
        <v>44</v>
      </c>
      <c r="K212" s="0" t="s">
        <v>81</v>
      </c>
      <c r="L212" s="0" t="s">
        <v>133</v>
      </c>
      <c r="M212" s="0" t="s">
        <v>1070</v>
      </c>
      <c r="N212" s="0" t="s">
        <v>48</v>
      </c>
      <c r="P212" s="0" t="s">
        <v>1071</v>
      </c>
      <c r="S212" s="0" t="s">
        <v>50</v>
      </c>
      <c r="T212" s="0" t="s">
        <v>51</v>
      </c>
      <c r="V212" s="0" t="n">
        <v>-0.0494875</v>
      </c>
      <c r="W212" s="0" t="n">
        <v>100.2083944</v>
      </c>
      <c r="X212" s="0" t="s">
        <v>52</v>
      </c>
      <c r="Y212" s="0" t="s">
        <v>1072</v>
      </c>
      <c r="Z212" s="0" t="n">
        <v>1</v>
      </c>
      <c r="AA212" s="2" t="b">
        <f aca="false">TRUE()</f>
        <v>1</v>
      </c>
      <c r="AB212" s="2" t="b">
        <f aca="false">TRUE()</f>
        <v>1</v>
      </c>
      <c r="AC212" s="2" t="b">
        <f aca="false">FALSE()</f>
        <v>0</v>
      </c>
      <c r="AD212" s="2" t="b">
        <f aca="false">TRUE()</f>
        <v>1</v>
      </c>
      <c r="AE212" s="0" t="n">
        <v>1309</v>
      </c>
      <c r="AF212" s="2" t="b">
        <f aca="false">FALSE()</f>
        <v>0</v>
      </c>
      <c r="AG212" s="0" t="n">
        <v>-0.0494875</v>
      </c>
      <c r="AH212" s="0" t="n">
        <v>100.2083944</v>
      </c>
      <c r="AI212" s="0" t="s">
        <v>52</v>
      </c>
      <c r="AJ212" s="0" t="s">
        <v>54</v>
      </c>
      <c r="AL212" s="0" t="s">
        <v>1069</v>
      </c>
      <c r="AM212" s="2" t="b">
        <f aca="false">FALSE()</f>
        <v>0</v>
      </c>
      <c r="AN212" s="2" t="b">
        <f aca="false">FALSE()</f>
        <v>0</v>
      </c>
      <c r="AO212" s="2" t="b">
        <f aca="false">FALSE()</f>
        <v>0</v>
      </c>
    </row>
    <row r="213" customFormat="false" ht="15" hidden="false" customHeight="false" outlineLevel="0" collapsed="false">
      <c r="A213" s="0" t="n">
        <v>4673138</v>
      </c>
      <c r="B213" s="0" t="s">
        <v>1073</v>
      </c>
      <c r="C213" s="0" t="s">
        <v>1074</v>
      </c>
      <c r="D213" s="0" t="n">
        <v>1309080004</v>
      </c>
      <c r="E213" s="0" t="n">
        <v>13</v>
      </c>
      <c r="F213" s="0" t="n">
        <v>9</v>
      </c>
      <c r="G213" s="0" t="n">
        <v>80</v>
      </c>
      <c r="H213" s="0" t="n">
        <v>4</v>
      </c>
      <c r="I213" s="0" t="s">
        <v>43</v>
      </c>
      <c r="J213" s="0" t="s">
        <v>44</v>
      </c>
      <c r="K213" s="0" t="s">
        <v>81</v>
      </c>
      <c r="L213" s="0" t="s">
        <v>88</v>
      </c>
      <c r="M213" s="0" t="s">
        <v>1075</v>
      </c>
      <c r="N213" s="0" t="s">
        <v>48</v>
      </c>
      <c r="P213" s="0" t="s">
        <v>1076</v>
      </c>
      <c r="S213" s="0" t="s">
        <v>50</v>
      </c>
      <c r="T213" s="0" t="s">
        <v>51</v>
      </c>
      <c r="V213" s="0" t="n">
        <v>0.1306329</v>
      </c>
      <c r="W213" s="0" t="n">
        <v>100.1694561</v>
      </c>
      <c r="X213" s="0" t="s">
        <v>52</v>
      </c>
      <c r="Y213" s="0" t="s">
        <v>1077</v>
      </c>
      <c r="Z213" s="0" t="n">
        <v>1</v>
      </c>
      <c r="AA213" s="2" t="b">
        <f aca="false">TRUE()</f>
        <v>1</v>
      </c>
      <c r="AB213" s="2" t="b">
        <f aca="false">TRUE()</f>
        <v>1</v>
      </c>
      <c r="AC213" s="2" t="b">
        <f aca="false">FALSE()</f>
        <v>0</v>
      </c>
      <c r="AD213" s="2" t="b">
        <f aca="false">TRUE()</f>
        <v>1</v>
      </c>
      <c r="AE213" s="0" t="n">
        <v>1309</v>
      </c>
      <c r="AF213" s="2" t="b">
        <f aca="false">FALSE()</f>
        <v>0</v>
      </c>
      <c r="AG213" s="0" t="n">
        <v>0.1306329</v>
      </c>
      <c r="AH213" s="0" t="n">
        <v>100.1694561</v>
      </c>
      <c r="AI213" s="0" t="s">
        <v>52</v>
      </c>
      <c r="AJ213" s="0" t="s">
        <v>54</v>
      </c>
      <c r="AL213" s="0" t="s">
        <v>1074</v>
      </c>
      <c r="AM213" s="2" t="b">
        <f aca="false">FALSE()</f>
        <v>0</v>
      </c>
      <c r="AN213" s="2" t="b">
        <f aca="false">FALSE()</f>
        <v>0</v>
      </c>
      <c r="AO213" s="2" t="b">
        <f aca="false">FALSE()</f>
        <v>0</v>
      </c>
    </row>
    <row r="214" customFormat="false" ht="15" hidden="false" customHeight="false" outlineLevel="0" collapsed="false">
      <c r="A214" s="0" t="n">
        <v>4673105</v>
      </c>
      <c r="B214" s="0" t="s">
        <v>1078</v>
      </c>
      <c r="C214" s="0" t="s">
        <v>1079</v>
      </c>
      <c r="D214" s="0" t="n">
        <v>1309080001</v>
      </c>
      <c r="E214" s="0" t="n">
        <v>13</v>
      </c>
      <c r="F214" s="0" t="n">
        <v>9</v>
      </c>
      <c r="G214" s="0" t="n">
        <v>80</v>
      </c>
      <c r="H214" s="0" t="n">
        <v>1</v>
      </c>
      <c r="I214" s="0" t="s">
        <v>43</v>
      </c>
      <c r="J214" s="0" t="s">
        <v>44</v>
      </c>
      <c r="K214" s="0" t="s">
        <v>81</v>
      </c>
      <c r="L214" s="0" t="s">
        <v>133</v>
      </c>
      <c r="M214" s="0" t="s">
        <v>1080</v>
      </c>
      <c r="N214" s="0" t="s">
        <v>48</v>
      </c>
      <c r="P214" s="0" t="s">
        <v>1081</v>
      </c>
      <c r="S214" s="0" t="s">
        <v>50</v>
      </c>
      <c r="T214" s="0" t="s">
        <v>51</v>
      </c>
      <c r="V214" s="0" t="n">
        <v>0.1186136</v>
      </c>
      <c r="W214" s="0" t="n">
        <v>100.1735371</v>
      </c>
      <c r="X214" s="0" t="s">
        <v>52</v>
      </c>
      <c r="Y214" s="0" t="s">
        <v>1082</v>
      </c>
      <c r="Z214" s="0" t="n">
        <v>1</v>
      </c>
      <c r="AA214" s="2" t="b">
        <f aca="false">TRUE()</f>
        <v>1</v>
      </c>
      <c r="AB214" s="2" t="b">
        <f aca="false">TRUE()</f>
        <v>1</v>
      </c>
      <c r="AC214" s="2" t="b">
        <f aca="false">FALSE()</f>
        <v>0</v>
      </c>
      <c r="AD214" s="2" t="b">
        <f aca="false">TRUE()</f>
        <v>1</v>
      </c>
      <c r="AE214" s="0" t="n">
        <v>1309</v>
      </c>
      <c r="AF214" s="2" t="b">
        <f aca="false">FALSE()</f>
        <v>0</v>
      </c>
      <c r="AG214" s="0" t="n">
        <v>0.1186136</v>
      </c>
      <c r="AH214" s="0" t="n">
        <v>100.1735371</v>
      </c>
      <c r="AI214" s="0" t="s">
        <v>52</v>
      </c>
      <c r="AJ214" s="0" t="s">
        <v>54</v>
      </c>
      <c r="AL214" s="0" t="s">
        <v>1079</v>
      </c>
      <c r="AM214" s="2" t="b">
        <f aca="false">FALSE()</f>
        <v>0</v>
      </c>
      <c r="AN214" s="2" t="b">
        <f aca="false">FALSE()</f>
        <v>0</v>
      </c>
      <c r="AO214" s="2" t="b">
        <f aca="false">FALSE()</f>
        <v>0</v>
      </c>
    </row>
    <row r="215" customFormat="false" ht="15" hidden="false" customHeight="false" outlineLevel="0" collapsed="false">
      <c r="A215" s="0" t="n">
        <v>4673150</v>
      </c>
      <c r="B215" s="0" t="s">
        <v>1083</v>
      </c>
      <c r="C215" s="0" t="s">
        <v>1084</v>
      </c>
      <c r="D215" s="0" t="n">
        <v>1309080004</v>
      </c>
      <c r="E215" s="0" t="n">
        <v>13</v>
      </c>
      <c r="F215" s="0" t="n">
        <v>9</v>
      </c>
      <c r="G215" s="0" t="n">
        <v>80</v>
      </c>
      <c r="H215" s="0" t="n">
        <v>4</v>
      </c>
      <c r="I215" s="0" t="s">
        <v>43</v>
      </c>
      <c r="J215" s="0" t="s">
        <v>44</v>
      </c>
      <c r="K215" s="0" t="s">
        <v>81</v>
      </c>
      <c r="L215" s="0" t="s">
        <v>88</v>
      </c>
      <c r="M215" s="0" t="s">
        <v>1085</v>
      </c>
      <c r="N215" s="0" t="s">
        <v>48</v>
      </c>
      <c r="P215" s="0" t="s">
        <v>1086</v>
      </c>
      <c r="S215" s="0" t="s">
        <v>50</v>
      </c>
      <c r="T215" s="0" t="s">
        <v>51</v>
      </c>
      <c r="V215" s="0" t="n">
        <v>0.1357205</v>
      </c>
      <c r="W215" s="0" t="n">
        <v>100.1677532</v>
      </c>
      <c r="X215" s="0" t="s">
        <v>52</v>
      </c>
      <c r="Y215" s="0" t="s">
        <v>1087</v>
      </c>
      <c r="Z215" s="0" t="n">
        <v>1</v>
      </c>
      <c r="AA215" s="2" t="b">
        <f aca="false">TRUE()</f>
        <v>1</v>
      </c>
      <c r="AB215" s="2" t="b">
        <f aca="false">TRUE()</f>
        <v>1</v>
      </c>
      <c r="AC215" s="2" t="b">
        <f aca="false">FALSE()</f>
        <v>0</v>
      </c>
      <c r="AD215" s="2" t="b">
        <f aca="false">TRUE()</f>
        <v>1</v>
      </c>
      <c r="AE215" s="0" t="n">
        <v>1309</v>
      </c>
      <c r="AF215" s="2" t="b">
        <f aca="false">FALSE()</f>
        <v>0</v>
      </c>
      <c r="AG215" s="0" t="n">
        <v>0.1357205</v>
      </c>
      <c r="AH215" s="0" t="n">
        <v>100.1677532</v>
      </c>
      <c r="AI215" s="0" t="s">
        <v>52</v>
      </c>
      <c r="AJ215" s="0" t="s">
        <v>54</v>
      </c>
      <c r="AL215" s="0" t="s">
        <v>1084</v>
      </c>
      <c r="AM215" s="2" t="b">
        <f aca="false">FALSE()</f>
        <v>0</v>
      </c>
      <c r="AN215" s="2" t="b">
        <f aca="false">FALSE()</f>
        <v>0</v>
      </c>
      <c r="AO215" s="2" t="b">
        <f aca="false">FALSE()</f>
        <v>0</v>
      </c>
    </row>
    <row r="216" customFormat="false" ht="15" hidden="false" customHeight="false" outlineLevel="0" collapsed="false">
      <c r="A216" s="0" t="n">
        <v>4673165</v>
      </c>
      <c r="B216" s="0" t="s">
        <v>1088</v>
      </c>
      <c r="C216" s="0" t="s">
        <v>1089</v>
      </c>
      <c r="D216" s="0" t="n">
        <v>1309080005</v>
      </c>
      <c r="E216" s="0" t="n">
        <v>13</v>
      </c>
      <c r="F216" s="0" t="n">
        <v>9</v>
      </c>
      <c r="G216" s="0" t="n">
        <v>80</v>
      </c>
      <c r="H216" s="0" t="n">
        <v>5</v>
      </c>
      <c r="I216" s="0" t="s">
        <v>43</v>
      </c>
      <c r="J216" s="0" t="s">
        <v>44</v>
      </c>
      <c r="K216" s="0" t="s">
        <v>81</v>
      </c>
      <c r="L216" s="0" t="s">
        <v>82</v>
      </c>
      <c r="M216" s="0" t="s">
        <v>1090</v>
      </c>
      <c r="N216" s="0" t="s">
        <v>128</v>
      </c>
      <c r="P216" s="0" t="s">
        <v>651</v>
      </c>
      <c r="S216" s="0" t="s">
        <v>50</v>
      </c>
      <c r="T216" s="0" t="s">
        <v>51</v>
      </c>
      <c r="X216" s="0" t="s">
        <v>129</v>
      </c>
      <c r="Y216" s="0" t="s">
        <v>1091</v>
      </c>
      <c r="Z216" s="0" t="n">
        <v>4</v>
      </c>
      <c r="AA216" s="2" t="b">
        <f aca="false">TRUE()</f>
        <v>1</v>
      </c>
      <c r="AB216" s="2" t="b">
        <f aca="false">TRUE()</f>
        <v>1</v>
      </c>
      <c r="AC216" s="2" t="b">
        <f aca="false">FALSE()</f>
        <v>0</v>
      </c>
      <c r="AD216" s="2" t="b">
        <f aca="false">TRUE()</f>
        <v>1</v>
      </c>
      <c r="AE216" s="0" t="n">
        <v>1309</v>
      </c>
      <c r="AF216" s="2" t="b">
        <f aca="false">FALSE()</f>
        <v>0</v>
      </c>
      <c r="AI216" s="0" t="s">
        <v>129</v>
      </c>
      <c r="AJ216" s="0" t="s">
        <v>54</v>
      </c>
      <c r="AM216" s="2" t="b">
        <f aca="false">FALSE()</f>
        <v>0</v>
      </c>
      <c r="AN216" s="2" t="b">
        <f aca="false">FALSE()</f>
        <v>0</v>
      </c>
      <c r="AO216" s="2" t="b">
        <f aca="false">FALSE()</f>
        <v>0</v>
      </c>
    </row>
    <row r="217" customFormat="false" ht="15" hidden="false" customHeight="false" outlineLevel="0" collapsed="false">
      <c r="A217" s="0" t="n">
        <v>4673090</v>
      </c>
      <c r="B217" s="0" t="s">
        <v>1092</v>
      </c>
      <c r="C217" s="0" t="s">
        <v>1093</v>
      </c>
      <c r="D217" s="0" t="n">
        <v>1309071001</v>
      </c>
      <c r="E217" s="0" t="n">
        <v>13</v>
      </c>
      <c r="F217" s="0" t="n">
        <v>9</v>
      </c>
      <c r="G217" s="0" t="n">
        <v>71</v>
      </c>
      <c r="H217" s="0" t="n">
        <v>1</v>
      </c>
      <c r="I217" s="0" t="s">
        <v>43</v>
      </c>
      <c r="J217" s="0" t="s">
        <v>44</v>
      </c>
      <c r="K217" s="0" t="s">
        <v>57</v>
      </c>
      <c r="L217" s="0" t="s">
        <v>144</v>
      </c>
      <c r="M217" s="0" t="s">
        <v>1094</v>
      </c>
      <c r="N217" s="0" t="s">
        <v>231</v>
      </c>
      <c r="P217" s="0" t="s">
        <v>1095</v>
      </c>
      <c r="S217" s="0" t="s">
        <v>71</v>
      </c>
      <c r="T217" s="0" t="s">
        <v>51</v>
      </c>
      <c r="V217" s="0" t="n">
        <v>-0.0715435</v>
      </c>
      <c r="W217" s="0" t="n">
        <v>100.0505373</v>
      </c>
      <c r="X217" s="0" t="s">
        <v>52</v>
      </c>
      <c r="Y217" s="0" t="s">
        <v>1096</v>
      </c>
      <c r="Z217" s="0" t="n">
        <v>99</v>
      </c>
      <c r="AA217" s="2" t="b">
        <f aca="false">FALSE()</f>
        <v>0</v>
      </c>
      <c r="AB217" s="2" t="b">
        <f aca="false">FALSE()</f>
        <v>0</v>
      </c>
      <c r="AC217" s="2" t="b">
        <f aca="false">FALSE()</f>
        <v>0</v>
      </c>
      <c r="AD217" s="2" t="b">
        <f aca="false">TRUE()</f>
        <v>1</v>
      </c>
      <c r="AE217" s="0" t="n">
        <v>1309</v>
      </c>
      <c r="AF217" s="2" t="b">
        <f aca="false">FALSE()</f>
        <v>0</v>
      </c>
      <c r="AG217" s="0" t="n">
        <v>-0.0715435</v>
      </c>
      <c r="AH217" s="0" t="n">
        <v>100.0505373</v>
      </c>
      <c r="AI217" s="0" t="s">
        <v>52</v>
      </c>
      <c r="AJ217" s="0" t="s">
        <v>266</v>
      </c>
      <c r="AM217" s="2" t="b">
        <f aca="false">TRUE()</f>
        <v>1</v>
      </c>
      <c r="AN217" s="2" t="b">
        <f aca="false">FALSE()</f>
        <v>0</v>
      </c>
      <c r="AO217" s="2" t="b">
        <f aca="false">FALSE()</f>
        <v>0</v>
      </c>
    </row>
    <row r="218" customFormat="false" ht="15" hidden="false" customHeight="false" outlineLevel="0" collapsed="false">
      <c r="A218" s="0" t="n">
        <v>4673210</v>
      </c>
      <c r="B218" s="0" t="s">
        <v>1097</v>
      </c>
      <c r="C218" s="0" t="s">
        <v>1098</v>
      </c>
      <c r="D218" s="0" t="n">
        <v>1309100001</v>
      </c>
      <c r="E218" s="0" t="n">
        <v>13</v>
      </c>
      <c r="F218" s="0" t="n">
        <v>9</v>
      </c>
      <c r="G218" s="0" t="n">
        <v>100</v>
      </c>
      <c r="H218" s="0" t="n">
        <v>1</v>
      </c>
      <c r="I218" s="0" t="s">
        <v>43</v>
      </c>
      <c r="J218" s="0" t="s">
        <v>44</v>
      </c>
      <c r="K218" s="0" t="s">
        <v>120</v>
      </c>
      <c r="L218" s="0" t="s">
        <v>121</v>
      </c>
      <c r="M218" s="0" t="s">
        <v>1099</v>
      </c>
      <c r="N218" s="0" t="s">
        <v>231</v>
      </c>
      <c r="P218" s="0" t="s">
        <v>651</v>
      </c>
      <c r="S218" s="0" t="s">
        <v>50</v>
      </c>
      <c r="T218" s="0" t="s">
        <v>51</v>
      </c>
      <c r="V218" s="0" t="n">
        <v>0.3228193</v>
      </c>
      <c r="W218" s="0" t="n">
        <v>99.9852706</v>
      </c>
      <c r="X218" s="0" t="s">
        <v>52</v>
      </c>
      <c r="Y218" s="0" t="s">
        <v>1100</v>
      </c>
      <c r="Z218" s="0" t="n">
        <v>99</v>
      </c>
      <c r="AA218" s="2" t="b">
        <f aca="false">FALSE()</f>
        <v>0</v>
      </c>
      <c r="AB218" s="2" t="b">
        <f aca="false">FALSE()</f>
        <v>0</v>
      </c>
      <c r="AC218" s="2" t="b">
        <f aca="false">FALSE()</f>
        <v>0</v>
      </c>
      <c r="AD218" s="2" t="b">
        <f aca="false">TRUE()</f>
        <v>1</v>
      </c>
      <c r="AE218" s="0" t="n">
        <v>1309</v>
      </c>
      <c r="AF218" s="2" t="b">
        <f aca="false">FALSE()</f>
        <v>0</v>
      </c>
      <c r="AG218" s="0" t="n">
        <v>0.3228193</v>
      </c>
      <c r="AH218" s="0" t="n">
        <v>99.9852706</v>
      </c>
      <c r="AI218" s="0" t="s">
        <v>52</v>
      </c>
      <c r="AJ218" s="0" t="s">
        <v>266</v>
      </c>
      <c r="AM218" s="2" t="b">
        <f aca="false">TRUE()</f>
        <v>1</v>
      </c>
      <c r="AN218" s="2" t="b">
        <f aca="false">FALSE()</f>
        <v>0</v>
      </c>
      <c r="AO218" s="2" t="b">
        <f aca="false">FALSE()</f>
        <v>0</v>
      </c>
    </row>
    <row r="219" customFormat="false" ht="15" hidden="false" customHeight="false" outlineLevel="0" collapsed="false">
      <c r="A219" s="0" t="n">
        <v>4673225</v>
      </c>
      <c r="B219" s="0" t="s">
        <v>1101</v>
      </c>
      <c r="C219" s="0" t="s">
        <v>1102</v>
      </c>
      <c r="D219" s="0" t="n">
        <v>1309100002</v>
      </c>
      <c r="E219" s="0" t="n">
        <v>13</v>
      </c>
      <c r="F219" s="0" t="n">
        <v>9</v>
      </c>
      <c r="G219" s="0" t="n">
        <v>100</v>
      </c>
      <c r="H219" s="0" t="n">
        <v>2</v>
      </c>
      <c r="I219" s="0" t="s">
        <v>43</v>
      </c>
      <c r="J219" s="0" t="s">
        <v>44</v>
      </c>
      <c r="K219" s="0" t="s">
        <v>120</v>
      </c>
      <c r="L219" s="0" t="s">
        <v>916</v>
      </c>
      <c r="M219" s="0" t="s">
        <v>1103</v>
      </c>
      <c r="N219" s="0" t="s">
        <v>231</v>
      </c>
      <c r="P219" s="0" t="s">
        <v>1104</v>
      </c>
      <c r="S219" s="0" t="s">
        <v>50</v>
      </c>
      <c r="T219" s="0" t="s">
        <v>51</v>
      </c>
      <c r="V219" s="0" t="n">
        <v>0.3828858</v>
      </c>
      <c r="W219" s="0" t="n">
        <v>99.9366547</v>
      </c>
      <c r="X219" s="0" t="s">
        <v>52</v>
      </c>
      <c r="Y219" s="0" t="s">
        <v>1105</v>
      </c>
      <c r="Z219" s="0" t="n">
        <v>99</v>
      </c>
      <c r="AA219" s="2" t="b">
        <f aca="false">FALSE()</f>
        <v>0</v>
      </c>
      <c r="AB219" s="2" t="b">
        <f aca="false">FALSE()</f>
        <v>0</v>
      </c>
      <c r="AC219" s="2" t="b">
        <f aca="false">FALSE()</f>
        <v>0</v>
      </c>
      <c r="AD219" s="2" t="b">
        <f aca="false">TRUE()</f>
        <v>1</v>
      </c>
      <c r="AE219" s="0" t="n">
        <v>1309</v>
      </c>
      <c r="AF219" s="2" t="b">
        <f aca="false">FALSE()</f>
        <v>0</v>
      </c>
      <c r="AG219" s="0" t="n">
        <v>0.3828858</v>
      </c>
      <c r="AH219" s="0" t="n">
        <v>99.9366547</v>
      </c>
      <c r="AI219" s="0" t="s">
        <v>52</v>
      </c>
      <c r="AJ219" s="0" t="s">
        <v>266</v>
      </c>
      <c r="AM219" s="2" t="b">
        <f aca="false">TRUE()</f>
        <v>1</v>
      </c>
      <c r="AN219" s="2" t="b">
        <f aca="false">FALSE()</f>
        <v>0</v>
      </c>
      <c r="AO219" s="2" t="b">
        <f aca="false">FALSE()</f>
        <v>0</v>
      </c>
    </row>
    <row r="220" customFormat="false" ht="15" hidden="false" customHeight="false" outlineLevel="0" collapsed="false">
      <c r="A220" s="0" t="n">
        <v>4673240</v>
      </c>
      <c r="B220" s="0" t="s">
        <v>1106</v>
      </c>
      <c r="C220" s="0" t="s">
        <v>1107</v>
      </c>
      <c r="D220" s="0" t="n">
        <v>1309110002</v>
      </c>
      <c r="E220" s="0" t="n">
        <v>13</v>
      </c>
      <c r="F220" s="0" t="n">
        <v>9</v>
      </c>
      <c r="G220" s="0" t="n">
        <v>110</v>
      </c>
      <c r="H220" s="0" t="n">
        <v>2</v>
      </c>
      <c r="I220" s="0" t="s">
        <v>43</v>
      </c>
      <c r="J220" s="0" t="s">
        <v>44</v>
      </c>
      <c r="K220" s="0" t="s">
        <v>191</v>
      </c>
      <c r="L220" s="0" t="s">
        <v>398</v>
      </c>
      <c r="M220" s="0" t="s">
        <v>1108</v>
      </c>
      <c r="N220" s="0" t="s">
        <v>231</v>
      </c>
      <c r="P220" s="0" t="s">
        <v>1109</v>
      </c>
      <c r="S220" s="0" t="s">
        <v>50</v>
      </c>
      <c r="T220" s="0" t="s">
        <v>51</v>
      </c>
      <c r="V220" s="0" t="n">
        <v>0.3076844</v>
      </c>
      <c r="W220" s="0" t="n">
        <v>100.0902271</v>
      </c>
      <c r="X220" s="0" t="s">
        <v>52</v>
      </c>
      <c r="Y220" s="0" t="s">
        <v>1110</v>
      </c>
      <c r="Z220" s="0" t="n">
        <v>99</v>
      </c>
      <c r="AA220" s="2" t="b">
        <f aca="false">FALSE()</f>
        <v>0</v>
      </c>
      <c r="AB220" s="2" t="b">
        <f aca="false">FALSE()</f>
        <v>0</v>
      </c>
      <c r="AC220" s="2" t="b">
        <f aca="false">FALSE()</f>
        <v>0</v>
      </c>
      <c r="AD220" s="2" t="b">
        <f aca="false">TRUE()</f>
        <v>1</v>
      </c>
      <c r="AE220" s="0" t="n">
        <v>1309</v>
      </c>
      <c r="AF220" s="2" t="b">
        <f aca="false">FALSE()</f>
        <v>0</v>
      </c>
      <c r="AG220" s="0" t="n">
        <v>0.3076844</v>
      </c>
      <c r="AH220" s="0" t="n">
        <v>100.0902271</v>
      </c>
      <c r="AI220" s="0" t="s">
        <v>52</v>
      </c>
      <c r="AJ220" s="0" t="s">
        <v>266</v>
      </c>
      <c r="AM220" s="2" t="b">
        <f aca="false">TRUE()</f>
        <v>1</v>
      </c>
      <c r="AN220" s="2" t="b">
        <f aca="false">FALSE()</f>
        <v>0</v>
      </c>
      <c r="AO220" s="2" t="b">
        <f aca="false">FALSE()</f>
        <v>0</v>
      </c>
    </row>
    <row r="221" customFormat="false" ht="15" hidden="false" customHeight="false" outlineLevel="0" collapsed="false">
      <c r="A221" s="0" t="n">
        <v>4673270</v>
      </c>
      <c r="B221" s="0" t="s">
        <v>1111</v>
      </c>
      <c r="C221" s="0" t="s">
        <v>1112</v>
      </c>
      <c r="D221" s="0" t="n">
        <v>1309121002</v>
      </c>
      <c r="E221" s="0" t="n">
        <v>13</v>
      </c>
      <c r="F221" s="0" t="n">
        <v>9</v>
      </c>
      <c r="G221" s="0" t="n">
        <v>121</v>
      </c>
      <c r="H221" s="0" t="n">
        <v>2</v>
      </c>
      <c r="I221" s="0" t="s">
        <v>43</v>
      </c>
      <c r="J221" s="0" t="s">
        <v>44</v>
      </c>
      <c r="K221" s="0" t="s">
        <v>113</v>
      </c>
      <c r="L221" s="0" t="s">
        <v>355</v>
      </c>
      <c r="M221" s="0" t="s">
        <v>1113</v>
      </c>
      <c r="N221" s="0" t="s">
        <v>231</v>
      </c>
      <c r="P221" s="0" t="s">
        <v>1114</v>
      </c>
      <c r="S221" s="0" t="s">
        <v>50</v>
      </c>
      <c r="T221" s="0" t="s">
        <v>51</v>
      </c>
      <c r="V221" s="0" t="n">
        <v>0.5640863</v>
      </c>
      <c r="W221" s="0" t="n">
        <v>100.0152213</v>
      </c>
      <c r="X221" s="0" t="s">
        <v>52</v>
      </c>
      <c r="Y221" s="0" t="s">
        <v>1115</v>
      </c>
      <c r="Z221" s="0" t="n">
        <v>99</v>
      </c>
      <c r="AA221" s="2" t="b">
        <f aca="false">FALSE()</f>
        <v>0</v>
      </c>
      <c r="AB221" s="2" t="b">
        <f aca="false">FALSE()</f>
        <v>0</v>
      </c>
      <c r="AC221" s="2" t="b">
        <f aca="false">FALSE()</f>
        <v>0</v>
      </c>
      <c r="AD221" s="2" t="b">
        <f aca="false">TRUE()</f>
        <v>1</v>
      </c>
      <c r="AE221" s="0" t="n">
        <v>1309</v>
      </c>
      <c r="AF221" s="2" t="b">
        <f aca="false">FALSE()</f>
        <v>0</v>
      </c>
      <c r="AG221" s="0" t="n">
        <v>0.5640863</v>
      </c>
      <c r="AH221" s="0" t="n">
        <v>100.0152213</v>
      </c>
      <c r="AI221" s="0" t="s">
        <v>52</v>
      </c>
      <c r="AJ221" s="0" t="s">
        <v>266</v>
      </c>
      <c r="AM221" s="2" t="b">
        <f aca="false">TRUE()</f>
        <v>1</v>
      </c>
      <c r="AN221" s="2" t="b">
        <f aca="false">FALSE()</f>
        <v>0</v>
      </c>
      <c r="AO221" s="2" t="b">
        <f aca="false">FALSE()</f>
        <v>0</v>
      </c>
    </row>
    <row r="222" customFormat="false" ht="15" hidden="false" customHeight="false" outlineLevel="0" collapsed="false">
      <c r="A222" s="0" t="n">
        <v>4940530</v>
      </c>
      <c r="B222" s="0" t="s">
        <v>1116</v>
      </c>
      <c r="C222" s="0" t="s">
        <v>1117</v>
      </c>
      <c r="D222" s="0" t="n">
        <v>1309070003</v>
      </c>
      <c r="E222" s="0" t="n">
        <v>13</v>
      </c>
      <c r="F222" s="0" t="n">
        <v>9</v>
      </c>
      <c r="G222" s="0" t="n">
        <v>70</v>
      </c>
      <c r="H222" s="0" t="n">
        <v>3</v>
      </c>
      <c r="I222" s="0" t="s">
        <v>43</v>
      </c>
      <c r="J222" s="0" t="s">
        <v>44</v>
      </c>
      <c r="K222" s="0" t="s">
        <v>101</v>
      </c>
      <c r="L222" s="0" t="s">
        <v>736</v>
      </c>
      <c r="M222" s="0" t="s">
        <v>1118</v>
      </c>
      <c r="N222" s="0" t="s">
        <v>231</v>
      </c>
      <c r="P222" s="0" t="s">
        <v>1119</v>
      </c>
      <c r="S222" s="0" t="s">
        <v>50</v>
      </c>
      <c r="T222" s="0" t="s">
        <v>51</v>
      </c>
      <c r="V222" s="0" t="n">
        <v>-0.0157516</v>
      </c>
      <c r="W222" s="0" t="n">
        <v>100.2237198</v>
      </c>
      <c r="X222" s="0" t="s">
        <v>52</v>
      </c>
      <c r="Y222" s="0" t="s">
        <v>1120</v>
      </c>
      <c r="Z222" s="0" t="n">
        <v>99</v>
      </c>
      <c r="AA222" s="2" t="b">
        <f aca="false">FALSE()</f>
        <v>0</v>
      </c>
      <c r="AB222" s="2" t="b">
        <f aca="false">FALSE()</f>
        <v>0</v>
      </c>
      <c r="AC222" s="2" t="b">
        <f aca="false">FALSE()</f>
        <v>0</v>
      </c>
      <c r="AD222" s="2" t="b">
        <f aca="false">TRUE()</f>
        <v>1</v>
      </c>
      <c r="AE222" s="0" t="n">
        <v>1309</v>
      </c>
      <c r="AF222" s="2" t="b">
        <f aca="false">FALSE()</f>
        <v>0</v>
      </c>
      <c r="AG222" s="0" t="n">
        <v>-0.0157516</v>
      </c>
      <c r="AH222" s="0" t="n">
        <v>100.2237198</v>
      </c>
      <c r="AI222" s="0" t="s">
        <v>52</v>
      </c>
      <c r="AJ222" s="0" t="s">
        <v>266</v>
      </c>
      <c r="AM222" s="2" t="b">
        <f aca="false">TRUE()</f>
        <v>1</v>
      </c>
      <c r="AN222" s="2" t="b">
        <f aca="false">FALSE()</f>
        <v>0</v>
      </c>
      <c r="AO222" s="2" t="b">
        <f aca="false">FALSE()</f>
        <v>0</v>
      </c>
    </row>
    <row r="223" customFormat="false" ht="15" hidden="false" customHeight="false" outlineLevel="0" collapsed="false">
      <c r="A223" s="0" t="n">
        <v>5016930</v>
      </c>
      <c r="B223" s="0" t="s">
        <v>1121</v>
      </c>
      <c r="C223" s="0" t="s">
        <v>370</v>
      </c>
      <c r="D223" s="0" t="n">
        <v>1309071002</v>
      </c>
      <c r="E223" s="0" t="n">
        <v>13</v>
      </c>
      <c r="F223" s="0" t="n">
        <v>9</v>
      </c>
      <c r="G223" s="0" t="n">
        <v>71</v>
      </c>
      <c r="H223" s="0" t="n">
        <v>2</v>
      </c>
      <c r="I223" s="0" t="s">
        <v>43</v>
      </c>
      <c r="J223" s="0" t="s">
        <v>44</v>
      </c>
      <c r="K223" s="0" t="s">
        <v>57</v>
      </c>
      <c r="L223" s="0" t="s">
        <v>58</v>
      </c>
      <c r="M223" s="0" t="s">
        <v>1122</v>
      </c>
      <c r="N223" s="0" t="s">
        <v>231</v>
      </c>
      <c r="P223" s="0" t="s">
        <v>1123</v>
      </c>
      <c r="S223" s="0" t="s">
        <v>50</v>
      </c>
      <c r="T223" s="0" t="s">
        <v>51</v>
      </c>
      <c r="V223" s="0" t="n">
        <v>-0.0156442</v>
      </c>
      <c r="W223" s="0" t="n">
        <v>100.0810276</v>
      </c>
      <c r="X223" s="0" t="s">
        <v>52</v>
      </c>
      <c r="Y223" s="0" t="s">
        <v>1124</v>
      </c>
      <c r="Z223" s="0" t="n">
        <v>99</v>
      </c>
      <c r="AA223" s="2" t="b">
        <f aca="false">FALSE()</f>
        <v>0</v>
      </c>
      <c r="AB223" s="2" t="b">
        <f aca="false">FALSE()</f>
        <v>0</v>
      </c>
      <c r="AC223" s="2" t="b">
        <f aca="false">FALSE()</f>
        <v>0</v>
      </c>
      <c r="AD223" s="2" t="b">
        <f aca="false">TRUE()</f>
        <v>1</v>
      </c>
      <c r="AE223" s="0" t="n">
        <v>1309</v>
      </c>
      <c r="AF223" s="2" t="b">
        <f aca="false">FALSE()</f>
        <v>0</v>
      </c>
      <c r="AG223" s="0" t="n">
        <v>-0.0156442</v>
      </c>
      <c r="AH223" s="0" t="n">
        <v>100.0810276</v>
      </c>
      <c r="AI223" s="0" t="s">
        <v>52</v>
      </c>
      <c r="AJ223" s="0" t="s">
        <v>266</v>
      </c>
      <c r="AM223" s="2" t="b">
        <f aca="false">TRUE()</f>
        <v>1</v>
      </c>
      <c r="AN223" s="2" t="b">
        <f aca="false">FALSE()</f>
        <v>0</v>
      </c>
      <c r="AO223" s="2" t="b">
        <f aca="false">FALSE()</f>
        <v>0</v>
      </c>
    </row>
    <row r="224" customFormat="false" ht="15" hidden="false" customHeight="false" outlineLevel="0" collapsed="false">
      <c r="A224" s="0" t="n">
        <v>4676612</v>
      </c>
      <c r="B224" s="0" t="s">
        <v>1125</v>
      </c>
      <c r="C224" s="0" t="s">
        <v>1126</v>
      </c>
      <c r="D224" s="0" t="n">
        <v>1309080005</v>
      </c>
      <c r="E224" s="0" t="n">
        <v>13</v>
      </c>
      <c r="F224" s="0" t="n">
        <v>9</v>
      </c>
      <c r="G224" s="0" t="n">
        <v>80</v>
      </c>
      <c r="H224" s="0" t="n">
        <v>5</v>
      </c>
      <c r="I224" s="0" t="s">
        <v>43</v>
      </c>
      <c r="J224" s="0" t="s">
        <v>44</v>
      </c>
      <c r="K224" s="0" t="s">
        <v>81</v>
      </c>
      <c r="L224" s="0" t="s">
        <v>82</v>
      </c>
      <c r="M224" s="0" t="s">
        <v>1127</v>
      </c>
      <c r="N224" s="0" t="s">
        <v>48</v>
      </c>
      <c r="P224" s="0" t="s">
        <v>1128</v>
      </c>
      <c r="S224" s="0" t="s">
        <v>50</v>
      </c>
      <c r="T224" s="0" t="s">
        <v>51</v>
      </c>
      <c r="V224" s="0" t="n">
        <v>0.1612502</v>
      </c>
      <c r="W224" s="0" t="n">
        <v>100.1594644</v>
      </c>
      <c r="X224" s="0" t="s">
        <v>52</v>
      </c>
      <c r="Y224" s="0" t="s">
        <v>1129</v>
      </c>
      <c r="Z224" s="0" t="n">
        <v>1</v>
      </c>
      <c r="AA224" s="2" t="b">
        <f aca="false">TRUE()</f>
        <v>1</v>
      </c>
      <c r="AB224" s="2" t="b">
        <f aca="false">TRUE()</f>
        <v>1</v>
      </c>
      <c r="AC224" s="2" t="b">
        <f aca="false">FALSE()</f>
        <v>0</v>
      </c>
      <c r="AD224" s="2" t="b">
        <f aca="false">TRUE()</f>
        <v>1</v>
      </c>
      <c r="AE224" s="0" t="n">
        <v>1309</v>
      </c>
      <c r="AF224" s="2" t="b">
        <f aca="false">FALSE()</f>
        <v>0</v>
      </c>
      <c r="AG224" s="0" t="n">
        <v>0.1612502</v>
      </c>
      <c r="AH224" s="0" t="n">
        <v>100.1594644</v>
      </c>
      <c r="AI224" s="0" t="s">
        <v>52</v>
      </c>
      <c r="AJ224" s="0" t="s">
        <v>54</v>
      </c>
      <c r="AM224" s="2" t="b">
        <f aca="false">FALSE()</f>
        <v>0</v>
      </c>
      <c r="AN224" s="2" t="b">
        <f aca="false">FALSE()</f>
        <v>0</v>
      </c>
      <c r="AO224" s="2" t="b">
        <f aca="false">FALSE()</f>
        <v>0</v>
      </c>
    </row>
    <row r="225" customFormat="false" ht="15" hidden="false" customHeight="false" outlineLevel="0" collapsed="false">
      <c r="A225" s="0" t="n">
        <v>4673267</v>
      </c>
      <c r="B225" s="0" t="s">
        <v>1130</v>
      </c>
      <c r="C225" s="0" t="s">
        <v>263</v>
      </c>
      <c r="D225" s="0" t="n">
        <v>1309121001</v>
      </c>
      <c r="E225" s="0" t="n">
        <v>13</v>
      </c>
      <c r="F225" s="0" t="n">
        <v>9</v>
      </c>
      <c r="G225" s="0" t="n">
        <v>121</v>
      </c>
      <c r="H225" s="0" t="n">
        <v>1</v>
      </c>
      <c r="I225" s="0" t="s">
        <v>43</v>
      </c>
      <c r="J225" s="0" t="s">
        <v>44</v>
      </c>
      <c r="K225" s="0" t="s">
        <v>113</v>
      </c>
      <c r="L225" s="0" t="s">
        <v>114</v>
      </c>
      <c r="M225" s="0" t="s">
        <v>1131</v>
      </c>
      <c r="N225" s="0" t="s">
        <v>231</v>
      </c>
      <c r="P225" s="0" t="s">
        <v>1132</v>
      </c>
      <c r="S225" s="0" t="s">
        <v>50</v>
      </c>
      <c r="T225" s="0" t="s">
        <v>51</v>
      </c>
      <c r="V225" s="0" t="n">
        <v>0.541894</v>
      </c>
      <c r="W225" s="0" t="n">
        <v>100.0242191</v>
      </c>
      <c r="X225" s="0" t="s">
        <v>52</v>
      </c>
      <c r="Y225" s="0" t="s">
        <v>1133</v>
      </c>
      <c r="Z225" s="0" t="n">
        <v>99</v>
      </c>
      <c r="AA225" s="2" t="b">
        <f aca="false">FALSE()</f>
        <v>0</v>
      </c>
      <c r="AB225" s="2" t="b">
        <f aca="false">FALSE()</f>
        <v>0</v>
      </c>
      <c r="AC225" s="2" t="b">
        <f aca="false">FALSE()</f>
        <v>0</v>
      </c>
      <c r="AD225" s="2" t="b">
        <f aca="false">TRUE()</f>
        <v>1</v>
      </c>
      <c r="AE225" s="0" t="n">
        <v>1309</v>
      </c>
      <c r="AF225" s="2" t="b">
        <f aca="false">FALSE()</f>
        <v>0</v>
      </c>
      <c r="AG225" s="0" t="n">
        <v>0.541894</v>
      </c>
      <c r="AH225" s="0" t="n">
        <v>100.0242191</v>
      </c>
      <c r="AI225" s="0" t="s">
        <v>52</v>
      </c>
      <c r="AJ225" s="0" t="s">
        <v>266</v>
      </c>
      <c r="AM225" s="2" t="b">
        <f aca="false">TRUE()</f>
        <v>1</v>
      </c>
      <c r="AN225" s="2" t="b">
        <f aca="false">FALSE()</f>
        <v>0</v>
      </c>
      <c r="AO225" s="2" t="b">
        <f aca="false">FALSE()</f>
        <v>0</v>
      </c>
    </row>
    <row r="226" customFormat="false" ht="15" hidden="false" customHeight="false" outlineLevel="0" collapsed="false">
      <c r="A226" s="0" t="n">
        <v>4673238</v>
      </c>
      <c r="B226" s="0" t="s">
        <v>1134</v>
      </c>
      <c r="C226" s="0" t="s">
        <v>1107</v>
      </c>
      <c r="D226" s="0" t="n">
        <v>1309110002</v>
      </c>
      <c r="E226" s="0" t="n">
        <v>13</v>
      </c>
      <c r="F226" s="0" t="n">
        <v>9</v>
      </c>
      <c r="G226" s="0" t="n">
        <v>110</v>
      </c>
      <c r="H226" s="0" t="n">
        <v>2</v>
      </c>
      <c r="I226" s="0" t="s">
        <v>43</v>
      </c>
      <c r="J226" s="0" t="s">
        <v>44</v>
      </c>
      <c r="K226" s="0" t="s">
        <v>191</v>
      </c>
      <c r="L226" s="0" t="s">
        <v>398</v>
      </c>
      <c r="M226" s="0" t="s">
        <v>1135</v>
      </c>
      <c r="N226" s="0" t="s">
        <v>231</v>
      </c>
      <c r="P226" s="0" t="s">
        <v>1136</v>
      </c>
      <c r="S226" s="0" t="s">
        <v>50</v>
      </c>
      <c r="T226" s="0" t="s">
        <v>51</v>
      </c>
      <c r="V226" s="0" t="n">
        <v>0.3076844</v>
      </c>
      <c r="W226" s="0" t="n">
        <v>100.0902271</v>
      </c>
      <c r="X226" s="0" t="s">
        <v>52</v>
      </c>
      <c r="Y226" s="0" t="s">
        <v>1137</v>
      </c>
      <c r="Z226" s="0" t="n">
        <v>99</v>
      </c>
      <c r="AA226" s="2" t="b">
        <f aca="false">FALSE()</f>
        <v>0</v>
      </c>
      <c r="AB226" s="2" t="b">
        <f aca="false">FALSE()</f>
        <v>0</v>
      </c>
      <c r="AC226" s="2" t="b">
        <f aca="false">FALSE()</f>
        <v>0</v>
      </c>
      <c r="AD226" s="2" t="b">
        <f aca="false">TRUE()</f>
        <v>1</v>
      </c>
      <c r="AE226" s="0" t="n">
        <v>1309</v>
      </c>
      <c r="AF226" s="2" t="b">
        <f aca="false">FALSE()</f>
        <v>0</v>
      </c>
      <c r="AG226" s="0" t="n">
        <v>0.3076844</v>
      </c>
      <c r="AH226" s="0" t="n">
        <v>100.0902271</v>
      </c>
      <c r="AI226" s="0" t="s">
        <v>52</v>
      </c>
      <c r="AJ226" s="0" t="s">
        <v>266</v>
      </c>
      <c r="AM226" s="2" t="b">
        <f aca="false">TRUE()</f>
        <v>1</v>
      </c>
      <c r="AN226" s="2" t="b">
        <f aca="false">FALSE()</f>
        <v>0</v>
      </c>
      <c r="AO226" s="2" t="b">
        <f aca="false">FALSE()</f>
        <v>0</v>
      </c>
    </row>
    <row r="227" customFormat="false" ht="15" hidden="false" customHeight="false" outlineLevel="0" collapsed="false">
      <c r="A227" s="0" t="n">
        <v>4673268</v>
      </c>
      <c r="B227" s="0" t="s">
        <v>1138</v>
      </c>
      <c r="C227" s="0" t="s">
        <v>263</v>
      </c>
      <c r="D227" s="0" t="n">
        <v>1309121001</v>
      </c>
      <c r="E227" s="0" t="n">
        <v>13</v>
      </c>
      <c r="F227" s="0" t="n">
        <v>9</v>
      </c>
      <c r="G227" s="0" t="n">
        <v>121</v>
      </c>
      <c r="H227" s="0" t="n">
        <v>1</v>
      </c>
      <c r="I227" s="0" t="s">
        <v>43</v>
      </c>
      <c r="J227" s="0" t="s">
        <v>44</v>
      </c>
      <c r="K227" s="0" t="s">
        <v>113</v>
      </c>
      <c r="L227" s="0" t="s">
        <v>114</v>
      </c>
      <c r="M227" s="0" t="s">
        <v>1139</v>
      </c>
      <c r="N227" s="0" t="s">
        <v>231</v>
      </c>
      <c r="P227" s="0" t="s">
        <v>651</v>
      </c>
      <c r="S227" s="0" t="s">
        <v>50</v>
      </c>
      <c r="T227" s="0" t="s">
        <v>51</v>
      </c>
      <c r="V227" s="0" t="n">
        <v>0.541894</v>
      </c>
      <c r="W227" s="0" t="n">
        <v>100.0242191</v>
      </c>
      <c r="X227" s="0" t="s">
        <v>52</v>
      </c>
      <c r="Y227" s="0" t="s">
        <v>1140</v>
      </c>
      <c r="Z227" s="0" t="n">
        <v>99</v>
      </c>
      <c r="AA227" s="2" t="b">
        <f aca="false">FALSE()</f>
        <v>0</v>
      </c>
      <c r="AB227" s="2" t="b">
        <f aca="false">FALSE()</f>
        <v>0</v>
      </c>
      <c r="AC227" s="2" t="b">
        <f aca="false">FALSE()</f>
        <v>0</v>
      </c>
      <c r="AD227" s="2" t="b">
        <f aca="false">TRUE()</f>
        <v>1</v>
      </c>
      <c r="AE227" s="0" t="n">
        <v>1309</v>
      </c>
      <c r="AF227" s="2" t="b">
        <f aca="false">FALSE()</f>
        <v>0</v>
      </c>
      <c r="AG227" s="0" t="n">
        <v>0.541894</v>
      </c>
      <c r="AH227" s="0" t="n">
        <v>100.0242191</v>
      </c>
      <c r="AI227" s="0" t="s">
        <v>52</v>
      </c>
      <c r="AJ227" s="0" t="s">
        <v>266</v>
      </c>
      <c r="AM227" s="2" t="b">
        <f aca="false">TRUE()</f>
        <v>1</v>
      </c>
      <c r="AN227" s="2" t="b">
        <f aca="false">FALSE()</f>
        <v>0</v>
      </c>
      <c r="AO227" s="2" t="b">
        <f aca="false">FALSE()</f>
        <v>0</v>
      </c>
    </row>
    <row r="228" customFormat="false" ht="15" hidden="false" customHeight="false" outlineLevel="0" collapsed="false">
      <c r="A228" s="0" t="n">
        <v>6058720</v>
      </c>
      <c r="B228" s="0" t="s">
        <v>1141</v>
      </c>
      <c r="C228" s="0" t="s">
        <v>1142</v>
      </c>
      <c r="D228" s="0" t="n">
        <v>1309080003</v>
      </c>
      <c r="E228" s="0" t="n">
        <v>13</v>
      </c>
      <c r="F228" s="0" t="n">
        <v>9</v>
      </c>
      <c r="G228" s="0" t="n">
        <v>80</v>
      </c>
      <c r="H228" s="0" t="n">
        <v>3</v>
      </c>
      <c r="I228" s="0" t="s">
        <v>43</v>
      </c>
      <c r="J228" s="0" t="s">
        <v>44</v>
      </c>
      <c r="K228" s="0" t="s">
        <v>81</v>
      </c>
      <c r="L228" s="0" t="s">
        <v>158</v>
      </c>
      <c r="M228" s="0" t="s">
        <v>1143</v>
      </c>
      <c r="N228" s="0" t="s">
        <v>48</v>
      </c>
      <c r="P228" s="0" t="s">
        <v>1144</v>
      </c>
      <c r="S228" s="0" t="s">
        <v>50</v>
      </c>
      <c r="T228" s="0" t="s">
        <v>51</v>
      </c>
      <c r="V228" s="0" t="n">
        <v>0.12493638</v>
      </c>
      <c r="W228" s="0" t="n">
        <v>100.17351994</v>
      </c>
      <c r="X228" s="0" t="s">
        <v>52</v>
      </c>
      <c r="Y228" s="0" t="s">
        <v>1145</v>
      </c>
      <c r="Z228" s="0" t="n">
        <v>1</v>
      </c>
      <c r="AA228" s="2" t="b">
        <f aca="false">TRUE()</f>
        <v>1</v>
      </c>
      <c r="AB228" s="2" t="b">
        <f aca="false">TRUE()</f>
        <v>1</v>
      </c>
      <c r="AC228" s="2" t="b">
        <f aca="false">FALSE()</f>
        <v>0</v>
      </c>
      <c r="AD228" s="2" t="b">
        <f aca="false">TRUE()</f>
        <v>1</v>
      </c>
      <c r="AE228" s="0" t="n">
        <v>1309</v>
      </c>
      <c r="AF228" s="2" t="b">
        <f aca="false">FALSE()</f>
        <v>0</v>
      </c>
      <c r="AG228" s="0" t="n">
        <v>0.12493638</v>
      </c>
      <c r="AH228" s="0" t="n">
        <v>100.17351994</v>
      </c>
      <c r="AI228" s="0" t="s">
        <v>52</v>
      </c>
      <c r="AJ228" s="0" t="s">
        <v>54</v>
      </c>
      <c r="AM228" s="2" t="b">
        <f aca="false">FALSE()</f>
        <v>0</v>
      </c>
      <c r="AN228" s="2" t="b">
        <f aca="false">FALSE()</f>
        <v>0</v>
      </c>
      <c r="AO228" s="2" t="b">
        <f aca="false">FALSE()</f>
        <v>0</v>
      </c>
    </row>
    <row r="229" customFormat="false" ht="15" hidden="false" customHeight="false" outlineLevel="0" collapsed="false">
      <c r="A229" s="0" t="n">
        <v>5828631</v>
      </c>
      <c r="B229" s="0" t="s">
        <v>1146</v>
      </c>
      <c r="C229" s="0" t="s">
        <v>112</v>
      </c>
      <c r="D229" s="0" t="n">
        <v>1309121001</v>
      </c>
      <c r="E229" s="0" t="n">
        <v>13</v>
      </c>
      <c r="F229" s="0" t="n">
        <v>9</v>
      </c>
      <c r="G229" s="0" t="n">
        <v>121</v>
      </c>
      <c r="H229" s="0" t="n">
        <v>1</v>
      </c>
      <c r="I229" s="0" t="s">
        <v>43</v>
      </c>
      <c r="J229" s="0" t="s">
        <v>44</v>
      </c>
      <c r="K229" s="0" t="s">
        <v>113</v>
      </c>
      <c r="L229" s="0" t="s">
        <v>114</v>
      </c>
      <c r="M229" s="0" t="s">
        <v>1147</v>
      </c>
      <c r="N229" s="0" t="s">
        <v>48</v>
      </c>
      <c r="P229" s="0" t="s">
        <v>1148</v>
      </c>
      <c r="S229" s="0" t="s">
        <v>50</v>
      </c>
      <c r="T229" s="0" t="s">
        <v>51</v>
      </c>
      <c r="V229" s="0" t="n">
        <v>0.135657</v>
      </c>
      <c r="W229" s="0" t="n">
        <v>100.1676046</v>
      </c>
      <c r="X229" s="0" t="s">
        <v>52</v>
      </c>
      <c r="Y229" s="0" t="s">
        <v>1149</v>
      </c>
      <c r="Z229" s="0" t="n">
        <v>1</v>
      </c>
      <c r="AA229" s="2" t="b">
        <f aca="false">TRUE()</f>
        <v>1</v>
      </c>
      <c r="AB229" s="2" t="b">
        <f aca="false">TRUE()</f>
        <v>1</v>
      </c>
      <c r="AC229" s="2" t="b">
        <f aca="false">FALSE()</f>
        <v>0</v>
      </c>
      <c r="AD229" s="2" t="b">
        <f aca="false">TRUE()</f>
        <v>1</v>
      </c>
      <c r="AE229" s="0" t="n">
        <v>1309</v>
      </c>
      <c r="AF229" s="2" t="b">
        <f aca="false">FALSE()</f>
        <v>0</v>
      </c>
      <c r="AG229" s="0" t="n">
        <v>0.135657</v>
      </c>
      <c r="AH229" s="0" t="n">
        <v>100.1676046</v>
      </c>
      <c r="AI229" s="0" t="s">
        <v>52</v>
      </c>
      <c r="AJ229" s="0" t="s">
        <v>54</v>
      </c>
      <c r="AL229" s="0" t="s">
        <v>112</v>
      </c>
      <c r="AM229" s="2" t="b">
        <f aca="false">FALSE()</f>
        <v>0</v>
      </c>
      <c r="AN229" s="2" t="b">
        <f aca="false">FALSE()</f>
        <v>0</v>
      </c>
      <c r="AO229" s="2" t="b">
        <f aca="false">FALSE()</f>
        <v>0</v>
      </c>
    </row>
    <row r="230" customFormat="false" ht="15" hidden="false" customHeight="false" outlineLevel="0" collapsed="false">
      <c r="A230" s="0" t="n">
        <v>5819154</v>
      </c>
      <c r="B230" s="0" t="s">
        <v>1150</v>
      </c>
      <c r="C230" s="0" t="s">
        <v>1151</v>
      </c>
      <c r="D230" s="0" t="n">
        <v>1309080004</v>
      </c>
      <c r="E230" s="0" t="n">
        <v>13</v>
      </c>
      <c r="F230" s="0" t="n">
        <v>9</v>
      </c>
      <c r="G230" s="0" t="n">
        <v>80</v>
      </c>
      <c r="H230" s="0" t="n">
        <v>4</v>
      </c>
      <c r="I230" s="0" t="s">
        <v>43</v>
      </c>
      <c r="J230" s="0" t="s">
        <v>44</v>
      </c>
      <c r="K230" s="0" t="s">
        <v>81</v>
      </c>
      <c r="L230" s="0" t="s">
        <v>88</v>
      </c>
      <c r="M230" s="0" t="s">
        <v>1152</v>
      </c>
      <c r="N230" s="0" t="s">
        <v>48</v>
      </c>
      <c r="P230" s="0" t="s">
        <v>1153</v>
      </c>
      <c r="S230" s="0" t="s">
        <v>50</v>
      </c>
      <c r="T230" s="0" t="s">
        <v>51</v>
      </c>
      <c r="V230" s="0" t="n">
        <v>0.1329131</v>
      </c>
      <c r="W230" s="0" t="n">
        <v>100.1665876</v>
      </c>
      <c r="X230" s="0" t="s">
        <v>52</v>
      </c>
      <c r="Y230" s="0" t="s">
        <v>1154</v>
      </c>
      <c r="Z230" s="0" t="n">
        <v>1</v>
      </c>
      <c r="AA230" s="2" t="b">
        <f aca="false">TRUE()</f>
        <v>1</v>
      </c>
      <c r="AB230" s="2" t="b">
        <f aca="false">TRUE()</f>
        <v>1</v>
      </c>
      <c r="AC230" s="2" t="b">
        <f aca="false">FALSE()</f>
        <v>0</v>
      </c>
      <c r="AD230" s="2" t="b">
        <f aca="false">TRUE()</f>
        <v>1</v>
      </c>
      <c r="AE230" s="0" t="n">
        <v>1309</v>
      </c>
      <c r="AF230" s="2" t="b">
        <f aca="false">FALSE()</f>
        <v>0</v>
      </c>
      <c r="AG230" s="0" t="n">
        <v>0.1329131</v>
      </c>
      <c r="AH230" s="0" t="n">
        <v>100.1665876</v>
      </c>
      <c r="AI230" s="0" t="s">
        <v>52</v>
      </c>
      <c r="AJ230" s="0" t="s">
        <v>54</v>
      </c>
      <c r="AL230" s="0" t="s">
        <v>1151</v>
      </c>
      <c r="AM230" s="2" t="b">
        <f aca="false">FALSE()</f>
        <v>0</v>
      </c>
      <c r="AN230" s="2" t="b">
        <f aca="false">FALSE()</f>
        <v>0</v>
      </c>
      <c r="AO230" s="2" t="b">
        <f aca="false">FALSE()</f>
        <v>0</v>
      </c>
    </row>
    <row r="231" customFormat="false" ht="15" hidden="false" customHeight="false" outlineLevel="0" collapsed="false">
      <c r="A231" s="0" t="n">
        <v>5828616</v>
      </c>
      <c r="B231" s="0" t="s">
        <v>1155</v>
      </c>
      <c r="C231" s="0" t="s">
        <v>1156</v>
      </c>
      <c r="D231" s="0" t="n">
        <v>1309080001</v>
      </c>
      <c r="E231" s="0" t="n">
        <v>13</v>
      </c>
      <c r="F231" s="0" t="n">
        <v>9</v>
      </c>
      <c r="G231" s="0" t="n">
        <v>80</v>
      </c>
      <c r="H231" s="0" t="n">
        <v>1</v>
      </c>
      <c r="I231" s="0" t="s">
        <v>43</v>
      </c>
      <c r="J231" s="0" t="s">
        <v>44</v>
      </c>
      <c r="K231" s="0" t="s">
        <v>81</v>
      </c>
      <c r="L231" s="0" t="s">
        <v>133</v>
      </c>
      <c r="M231" s="0" t="s">
        <v>1157</v>
      </c>
      <c r="N231" s="0" t="s">
        <v>48</v>
      </c>
      <c r="P231" s="0" t="s">
        <v>1158</v>
      </c>
      <c r="S231" s="0" t="s">
        <v>50</v>
      </c>
      <c r="T231" s="0" t="s">
        <v>51</v>
      </c>
      <c r="V231" s="0" t="n">
        <v>0.1160321</v>
      </c>
      <c r="W231" s="0" t="n">
        <v>100.1750978</v>
      </c>
      <c r="X231" s="0" t="s">
        <v>52</v>
      </c>
      <c r="Y231" s="0" t="s">
        <v>1159</v>
      </c>
      <c r="Z231" s="0" t="n">
        <v>1</v>
      </c>
      <c r="AA231" s="2" t="b">
        <f aca="false">TRUE()</f>
        <v>1</v>
      </c>
      <c r="AB231" s="2" t="b">
        <f aca="false">TRUE()</f>
        <v>1</v>
      </c>
      <c r="AC231" s="2" t="b">
        <f aca="false">FALSE()</f>
        <v>0</v>
      </c>
      <c r="AD231" s="2" t="b">
        <f aca="false">TRUE()</f>
        <v>1</v>
      </c>
      <c r="AE231" s="0" t="n">
        <v>1309</v>
      </c>
      <c r="AF231" s="2" t="b">
        <f aca="false">FALSE()</f>
        <v>0</v>
      </c>
      <c r="AG231" s="0" t="n">
        <v>0.1160321</v>
      </c>
      <c r="AH231" s="0" t="n">
        <v>100.1750978</v>
      </c>
      <c r="AI231" s="0" t="s">
        <v>52</v>
      </c>
      <c r="AJ231" s="0" t="s">
        <v>54</v>
      </c>
      <c r="AL231" s="0" t="s">
        <v>1156</v>
      </c>
      <c r="AM231" s="2" t="b">
        <f aca="false">FALSE()</f>
        <v>0</v>
      </c>
      <c r="AN231" s="2" t="b">
        <f aca="false">FALSE()</f>
        <v>0</v>
      </c>
      <c r="AO231" s="2" t="b">
        <f aca="false">FALSE()</f>
        <v>0</v>
      </c>
    </row>
    <row r="232" customFormat="false" ht="15" hidden="false" customHeight="false" outlineLevel="0" collapsed="false">
      <c r="A232" s="0" t="n">
        <v>5017156</v>
      </c>
      <c r="B232" s="0" t="s">
        <v>1160</v>
      </c>
      <c r="C232" s="0" t="s">
        <v>1161</v>
      </c>
      <c r="D232" s="0" t="n">
        <v>1309110001</v>
      </c>
      <c r="E232" s="0" t="n">
        <v>13</v>
      </c>
      <c r="F232" s="0" t="n">
        <v>9</v>
      </c>
      <c r="G232" s="0" t="n">
        <v>110</v>
      </c>
      <c r="H232" s="0" t="n">
        <v>1</v>
      </c>
      <c r="I232" s="0" t="s">
        <v>43</v>
      </c>
      <c r="J232" s="0" t="s">
        <v>44</v>
      </c>
      <c r="K232" s="0" t="s">
        <v>191</v>
      </c>
      <c r="L232" s="0" t="s">
        <v>191</v>
      </c>
      <c r="M232" s="0" t="s">
        <v>1162</v>
      </c>
      <c r="N232" s="0" t="s">
        <v>48</v>
      </c>
      <c r="P232" s="0" t="s">
        <v>1163</v>
      </c>
      <c r="S232" s="0" t="s">
        <v>50</v>
      </c>
      <c r="T232" s="0" t="s">
        <v>51</v>
      </c>
      <c r="V232" s="0" t="n">
        <v>0.5032979</v>
      </c>
      <c r="W232" s="0" t="n">
        <v>100.0383664</v>
      </c>
      <c r="X232" s="0" t="s">
        <v>52</v>
      </c>
      <c r="Y232" s="0" t="s">
        <v>1164</v>
      </c>
      <c r="Z232" s="0" t="n">
        <v>1</v>
      </c>
      <c r="AA232" s="2" t="b">
        <f aca="false">TRUE()</f>
        <v>1</v>
      </c>
      <c r="AB232" s="2" t="b">
        <f aca="false">TRUE()</f>
        <v>1</v>
      </c>
      <c r="AC232" s="2" t="b">
        <f aca="false">FALSE()</f>
        <v>0</v>
      </c>
      <c r="AD232" s="2" t="b">
        <f aca="false">TRUE()</f>
        <v>1</v>
      </c>
      <c r="AE232" s="0" t="n">
        <v>1309</v>
      </c>
      <c r="AF232" s="2" t="b">
        <f aca="false">FALSE()</f>
        <v>0</v>
      </c>
      <c r="AG232" s="0" t="n">
        <v>0.5032979</v>
      </c>
      <c r="AH232" s="0" t="n">
        <v>100.0383664</v>
      </c>
      <c r="AI232" s="0" t="s">
        <v>52</v>
      </c>
      <c r="AJ232" s="0" t="s">
        <v>54</v>
      </c>
      <c r="AL232" s="0" t="s">
        <v>1161</v>
      </c>
      <c r="AM232" s="2" t="b">
        <f aca="false">FALSE()</f>
        <v>0</v>
      </c>
      <c r="AN232" s="2" t="b">
        <f aca="false">FALSE()</f>
        <v>0</v>
      </c>
      <c r="AO232" s="2" t="b">
        <f aca="false">FALSE()</f>
        <v>0</v>
      </c>
    </row>
    <row r="233" customFormat="false" ht="15" hidden="false" customHeight="false" outlineLevel="0" collapsed="false">
      <c r="A233" s="0" t="n">
        <v>5017051</v>
      </c>
      <c r="B233" s="0" t="s">
        <v>1165</v>
      </c>
      <c r="C233" s="0" t="s">
        <v>1166</v>
      </c>
      <c r="D233" s="0" t="n">
        <v>1309080003</v>
      </c>
      <c r="E233" s="0" t="n">
        <v>13</v>
      </c>
      <c r="F233" s="0" t="n">
        <v>9</v>
      </c>
      <c r="G233" s="0" t="n">
        <v>80</v>
      </c>
      <c r="H233" s="0" t="n">
        <v>3</v>
      </c>
      <c r="I233" s="0" t="s">
        <v>43</v>
      </c>
      <c r="J233" s="0" t="s">
        <v>44</v>
      </c>
      <c r="K233" s="0" t="s">
        <v>81</v>
      </c>
      <c r="L233" s="0" t="s">
        <v>158</v>
      </c>
      <c r="M233" s="0" t="s">
        <v>1167</v>
      </c>
      <c r="N233" s="0" t="s">
        <v>48</v>
      </c>
      <c r="P233" s="0" t="s">
        <v>1168</v>
      </c>
      <c r="S233" s="0" t="s">
        <v>50</v>
      </c>
      <c r="T233" s="0" t="s">
        <v>51</v>
      </c>
      <c r="V233" s="0" t="n">
        <v>0.1245449</v>
      </c>
      <c r="W233" s="0" t="n">
        <v>100.1714542</v>
      </c>
      <c r="X233" s="0" t="s">
        <v>52</v>
      </c>
      <c r="Y233" s="0" t="s">
        <v>1169</v>
      </c>
      <c r="Z233" s="0" t="n">
        <v>1</v>
      </c>
      <c r="AA233" s="2" t="b">
        <f aca="false">TRUE()</f>
        <v>1</v>
      </c>
      <c r="AB233" s="2" t="b">
        <f aca="false">TRUE()</f>
        <v>1</v>
      </c>
      <c r="AC233" s="2" t="b">
        <f aca="false">FALSE()</f>
        <v>0</v>
      </c>
      <c r="AD233" s="2" t="b">
        <f aca="false">TRUE()</f>
        <v>1</v>
      </c>
      <c r="AE233" s="0" t="n">
        <v>1309</v>
      </c>
      <c r="AF233" s="2" t="b">
        <f aca="false">FALSE()</f>
        <v>0</v>
      </c>
      <c r="AG233" s="0" t="n">
        <v>0.1245449</v>
      </c>
      <c r="AH233" s="0" t="n">
        <v>100.1714542</v>
      </c>
      <c r="AI233" s="0" t="s">
        <v>52</v>
      </c>
      <c r="AJ233" s="0" t="s">
        <v>54</v>
      </c>
      <c r="AL233" s="0" t="s">
        <v>1166</v>
      </c>
      <c r="AM233" s="2" t="b">
        <f aca="false">FALSE()</f>
        <v>0</v>
      </c>
      <c r="AN233" s="2" t="b">
        <f aca="false">FALSE()</f>
        <v>0</v>
      </c>
      <c r="AO233" s="2" t="b">
        <f aca="false">FALSE()</f>
        <v>0</v>
      </c>
    </row>
    <row r="234" customFormat="false" ht="15" hidden="false" customHeight="false" outlineLevel="0" collapsed="false">
      <c r="A234" s="0" t="n">
        <v>5828612</v>
      </c>
      <c r="B234" s="0" t="s">
        <v>1170</v>
      </c>
      <c r="C234" s="0" t="s">
        <v>1171</v>
      </c>
      <c r="D234" s="0" t="n">
        <v>1309071002</v>
      </c>
      <c r="E234" s="0" t="n">
        <v>13</v>
      </c>
      <c r="F234" s="0" t="n">
        <v>9</v>
      </c>
      <c r="G234" s="0" t="n">
        <v>71</v>
      </c>
      <c r="H234" s="0" t="n">
        <v>2</v>
      </c>
      <c r="I234" s="0" t="s">
        <v>43</v>
      </c>
      <c r="J234" s="0" t="s">
        <v>44</v>
      </c>
      <c r="K234" s="0" t="s">
        <v>57</v>
      </c>
      <c r="L234" s="0" t="s">
        <v>58</v>
      </c>
      <c r="M234" s="0" t="s">
        <v>1172</v>
      </c>
      <c r="N234" s="0" t="s">
        <v>48</v>
      </c>
      <c r="P234" s="0" t="s">
        <v>1173</v>
      </c>
      <c r="S234" s="0" t="s">
        <v>50</v>
      </c>
      <c r="T234" s="0" t="s">
        <v>51</v>
      </c>
      <c r="V234" s="0" t="n">
        <v>-0.0669623</v>
      </c>
      <c r="W234" s="0" t="n">
        <v>100.2083216</v>
      </c>
      <c r="X234" s="0" t="s">
        <v>52</v>
      </c>
      <c r="Y234" s="0" t="s">
        <v>1174</v>
      </c>
      <c r="Z234" s="0" t="n">
        <v>1</v>
      </c>
      <c r="AA234" s="2" t="b">
        <f aca="false">TRUE()</f>
        <v>1</v>
      </c>
      <c r="AB234" s="2" t="b">
        <f aca="false">TRUE()</f>
        <v>1</v>
      </c>
      <c r="AC234" s="2" t="b">
        <f aca="false">FALSE()</f>
        <v>0</v>
      </c>
      <c r="AD234" s="2" t="b">
        <f aca="false">TRUE()</f>
        <v>1</v>
      </c>
      <c r="AE234" s="0" t="n">
        <v>1309</v>
      </c>
      <c r="AF234" s="2" t="b">
        <f aca="false">FALSE()</f>
        <v>0</v>
      </c>
      <c r="AG234" s="0" t="n">
        <v>-0.0669623</v>
      </c>
      <c r="AH234" s="0" t="n">
        <v>100.2083216</v>
      </c>
      <c r="AI234" s="0" t="s">
        <v>52</v>
      </c>
      <c r="AJ234" s="0" t="s">
        <v>54</v>
      </c>
      <c r="AL234" s="0" t="s">
        <v>1171</v>
      </c>
      <c r="AM234" s="2" t="b">
        <f aca="false">FALSE()</f>
        <v>0</v>
      </c>
      <c r="AN234" s="2" t="b">
        <f aca="false">FALSE()</f>
        <v>0</v>
      </c>
      <c r="AO234" s="2" t="b">
        <f aca="false">FALSE()</f>
        <v>0</v>
      </c>
    </row>
    <row r="235" customFormat="false" ht="15" hidden="false" customHeight="false" outlineLevel="0" collapsed="false">
      <c r="A235" s="0" t="n">
        <v>5740467</v>
      </c>
      <c r="B235" s="0" t="s">
        <v>1175</v>
      </c>
      <c r="C235" s="0" t="s">
        <v>1176</v>
      </c>
      <c r="D235" s="0" t="n">
        <v>1309110002</v>
      </c>
      <c r="E235" s="0" t="n">
        <v>13</v>
      </c>
      <c r="F235" s="0" t="n">
        <v>9</v>
      </c>
      <c r="G235" s="0" t="n">
        <v>110</v>
      </c>
      <c r="H235" s="0" t="n">
        <v>2</v>
      </c>
      <c r="I235" s="0" t="s">
        <v>43</v>
      </c>
      <c r="J235" s="0" t="s">
        <v>44</v>
      </c>
      <c r="K235" s="0" t="s">
        <v>191</v>
      </c>
      <c r="L235" s="0" t="s">
        <v>398</v>
      </c>
      <c r="M235" s="0" t="s">
        <v>1177</v>
      </c>
      <c r="N235" s="0" t="s">
        <v>231</v>
      </c>
      <c r="P235" s="0" t="s">
        <v>1178</v>
      </c>
      <c r="S235" s="0" t="s">
        <v>50</v>
      </c>
      <c r="T235" s="0" t="s">
        <v>51</v>
      </c>
      <c r="V235" s="0" t="n">
        <v>0.3076844</v>
      </c>
      <c r="W235" s="0" t="n">
        <v>100.0902271</v>
      </c>
      <c r="X235" s="0" t="s">
        <v>52</v>
      </c>
      <c r="Y235" s="0" t="s">
        <v>1179</v>
      </c>
      <c r="Z235" s="0" t="n">
        <v>99</v>
      </c>
      <c r="AA235" s="2" t="b">
        <f aca="false">FALSE()</f>
        <v>0</v>
      </c>
      <c r="AB235" s="2" t="b">
        <f aca="false">FALSE()</f>
        <v>0</v>
      </c>
      <c r="AC235" s="2" t="b">
        <f aca="false">FALSE()</f>
        <v>0</v>
      </c>
      <c r="AD235" s="2" t="b">
        <f aca="false">TRUE()</f>
        <v>1</v>
      </c>
      <c r="AE235" s="0" t="n">
        <v>1309</v>
      </c>
      <c r="AF235" s="2" t="b">
        <f aca="false">FALSE()</f>
        <v>0</v>
      </c>
      <c r="AG235" s="0" t="n">
        <v>0.3076844</v>
      </c>
      <c r="AH235" s="0" t="n">
        <v>100.0902271</v>
      </c>
      <c r="AI235" s="0" t="s">
        <v>52</v>
      </c>
      <c r="AJ235" s="0" t="s">
        <v>1180</v>
      </c>
      <c r="AM235" s="2" t="b">
        <f aca="false">TRUE()</f>
        <v>1</v>
      </c>
      <c r="AN235" s="2" t="b">
        <f aca="false">FALSE()</f>
        <v>0</v>
      </c>
      <c r="AO235" s="2" t="b">
        <f aca="false">FALSE()</f>
        <v>0</v>
      </c>
    </row>
    <row r="236" customFormat="false" ht="15" hidden="false" customHeight="false" outlineLevel="0" collapsed="false">
      <c r="A236" s="0" t="n">
        <v>5828625</v>
      </c>
      <c r="B236" s="0" t="s">
        <v>1181</v>
      </c>
      <c r="C236" s="0" t="s">
        <v>1182</v>
      </c>
      <c r="D236" s="0" t="n">
        <v>1309100002</v>
      </c>
      <c r="E236" s="0" t="n">
        <v>13</v>
      </c>
      <c r="F236" s="0" t="n">
        <v>9</v>
      </c>
      <c r="G236" s="0" t="n">
        <v>100</v>
      </c>
      <c r="H236" s="0" t="n">
        <v>2</v>
      </c>
      <c r="I236" s="0" t="s">
        <v>43</v>
      </c>
      <c r="J236" s="0" t="s">
        <v>44</v>
      </c>
      <c r="K236" s="0" t="s">
        <v>120</v>
      </c>
      <c r="L236" s="0" t="s">
        <v>916</v>
      </c>
      <c r="M236" s="0" t="s">
        <v>1183</v>
      </c>
      <c r="N236" s="0" t="s">
        <v>231</v>
      </c>
      <c r="P236" s="0" t="s">
        <v>1184</v>
      </c>
      <c r="S236" s="0" t="s">
        <v>50</v>
      </c>
      <c r="T236" s="0" t="s">
        <v>51</v>
      </c>
      <c r="V236" s="0" t="n">
        <v>0.3828858</v>
      </c>
      <c r="W236" s="0" t="n">
        <v>99.9366547</v>
      </c>
      <c r="X236" s="0" t="s">
        <v>52</v>
      </c>
      <c r="Y236" s="0" t="s">
        <v>1185</v>
      </c>
      <c r="Z236" s="0" t="n">
        <v>99</v>
      </c>
      <c r="AA236" s="2" t="b">
        <f aca="false">FALSE()</f>
        <v>0</v>
      </c>
      <c r="AB236" s="2" t="b">
        <f aca="false">FALSE()</f>
        <v>0</v>
      </c>
      <c r="AC236" s="2" t="b">
        <f aca="false">FALSE()</f>
        <v>0</v>
      </c>
      <c r="AD236" s="2" t="b">
        <f aca="false">TRUE()</f>
        <v>1</v>
      </c>
      <c r="AE236" s="0" t="n">
        <v>1309</v>
      </c>
      <c r="AF236" s="2" t="b">
        <f aca="false">FALSE()</f>
        <v>0</v>
      </c>
      <c r="AG236" s="0" t="n">
        <v>0.3828858</v>
      </c>
      <c r="AH236" s="0" t="n">
        <v>99.9366547</v>
      </c>
      <c r="AI236" s="0" t="s">
        <v>52</v>
      </c>
      <c r="AJ236" s="0" t="s">
        <v>1180</v>
      </c>
      <c r="AM236" s="2" t="b">
        <f aca="false">TRUE()</f>
        <v>1</v>
      </c>
      <c r="AN236" s="2" t="b">
        <f aca="false">FALSE()</f>
        <v>0</v>
      </c>
      <c r="AO236" s="2" t="b">
        <f aca="false">FALSE()</f>
        <v>0</v>
      </c>
    </row>
    <row r="237" customFormat="false" ht="15" hidden="false" customHeight="false" outlineLevel="0" collapsed="false">
      <c r="A237" s="0" t="n">
        <v>5740469</v>
      </c>
      <c r="B237" s="0" t="s">
        <v>1186</v>
      </c>
      <c r="C237" s="0" t="s">
        <v>1187</v>
      </c>
      <c r="D237" s="0" t="n">
        <v>1309121001</v>
      </c>
      <c r="E237" s="0" t="n">
        <v>13</v>
      </c>
      <c r="F237" s="0" t="n">
        <v>9</v>
      </c>
      <c r="G237" s="0" t="n">
        <v>121</v>
      </c>
      <c r="H237" s="0" t="n">
        <v>1</v>
      </c>
      <c r="I237" s="0" t="s">
        <v>43</v>
      </c>
      <c r="J237" s="0" t="s">
        <v>44</v>
      </c>
      <c r="K237" s="0" t="s">
        <v>113</v>
      </c>
      <c r="L237" s="0" t="s">
        <v>114</v>
      </c>
      <c r="M237" s="0" t="s">
        <v>1188</v>
      </c>
      <c r="N237" s="0" t="s">
        <v>231</v>
      </c>
      <c r="P237" s="0" t="s">
        <v>1189</v>
      </c>
      <c r="S237" s="0" t="s">
        <v>50</v>
      </c>
      <c r="T237" s="0" t="s">
        <v>51</v>
      </c>
      <c r="V237" s="0" t="n">
        <v>0.541894</v>
      </c>
      <c r="W237" s="0" t="n">
        <v>100.0242191</v>
      </c>
      <c r="X237" s="0" t="s">
        <v>52</v>
      </c>
      <c r="Y237" s="0" t="s">
        <v>1190</v>
      </c>
      <c r="Z237" s="0" t="n">
        <v>99</v>
      </c>
      <c r="AA237" s="2" t="b">
        <f aca="false">FALSE()</f>
        <v>0</v>
      </c>
      <c r="AB237" s="2" t="b">
        <f aca="false">FALSE()</f>
        <v>0</v>
      </c>
      <c r="AC237" s="2" t="b">
        <f aca="false">FALSE()</f>
        <v>0</v>
      </c>
      <c r="AD237" s="2" t="b">
        <f aca="false">TRUE()</f>
        <v>1</v>
      </c>
      <c r="AE237" s="0" t="n">
        <v>1309</v>
      </c>
      <c r="AF237" s="2" t="b">
        <f aca="false">FALSE()</f>
        <v>0</v>
      </c>
      <c r="AG237" s="0" t="n">
        <v>0.541894</v>
      </c>
      <c r="AH237" s="0" t="n">
        <v>100.0242191</v>
      </c>
      <c r="AI237" s="0" t="s">
        <v>52</v>
      </c>
      <c r="AJ237" s="0" t="s">
        <v>1180</v>
      </c>
      <c r="AM237" s="2" t="b">
        <f aca="false">TRUE()</f>
        <v>1</v>
      </c>
      <c r="AN237" s="2" t="b">
        <f aca="false">FALSE()</f>
        <v>0</v>
      </c>
      <c r="AO237" s="2" t="b">
        <f aca="false">FALSE()</f>
        <v>0</v>
      </c>
    </row>
    <row r="238" customFormat="false" ht="15" hidden="false" customHeight="false" outlineLevel="0" collapsed="false">
      <c r="A238" s="0" t="n">
        <v>5877254</v>
      </c>
      <c r="B238" s="0" t="s">
        <v>1191</v>
      </c>
      <c r="C238" s="0" t="s">
        <v>1192</v>
      </c>
      <c r="D238" s="0" t="n">
        <v>1309110002</v>
      </c>
      <c r="E238" s="0" t="n">
        <v>13</v>
      </c>
      <c r="F238" s="0" t="n">
        <v>9</v>
      </c>
      <c r="G238" s="0" t="n">
        <v>110</v>
      </c>
      <c r="H238" s="0" t="n">
        <v>2</v>
      </c>
      <c r="I238" s="0" t="s">
        <v>43</v>
      </c>
      <c r="J238" s="0" t="s">
        <v>44</v>
      </c>
      <c r="K238" s="0" t="s">
        <v>191</v>
      </c>
      <c r="L238" s="0" t="s">
        <v>398</v>
      </c>
      <c r="M238" s="0" t="s">
        <v>1193</v>
      </c>
      <c r="N238" s="0" t="s">
        <v>231</v>
      </c>
      <c r="P238" s="0" t="s">
        <v>1194</v>
      </c>
      <c r="S238" s="0" t="s">
        <v>50</v>
      </c>
      <c r="T238" s="0" t="s">
        <v>51</v>
      </c>
      <c r="V238" s="0" t="n">
        <v>0.3076844</v>
      </c>
      <c r="W238" s="0" t="n">
        <v>100.0902271</v>
      </c>
      <c r="X238" s="0" t="s">
        <v>52</v>
      </c>
      <c r="Y238" s="0" t="s">
        <v>1195</v>
      </c>
      <c r="Z238" s="0" t="n">
        <v>99</v>
      </c>
      <c r="AA238" s="2" t="b">
        <f aca="false">FALSE()</f>
        <v>0</v>
      </c>
      <c r="AB238" s="2" t="b">
        <f aca="false">FALSE()</f>
        <v>0</v>
      </c>
      <c r="AC238" s="2" t="b">
        <f aca="false">FALSE()</f>
        <v>0</v>
      </c>
      <c r="AD238" s="2" t="b">
        <f aca="false">TRUE()</f>
        <v>1</v>
      </c>
      <c r="AE238" s="0" t="n">
        <v>1309</v>
      </c>
      <c r="AF238" s="2" t="b">
        <f aca="false">FALSE()</f>
        <v>0</v>
      </c>
      <c r="AG238" s="0" t="n">
        <v>0.3076844</v>
      </c>
      <c r="AH238" s="0" t="n">
        <v>100.0902271</v>
      </c>
      <c r="AI238" s="0" t="s">
        <v>52</v>
      </c>
      <c r="AJ238" s="0" t="s">
        <v>1180</v>
      </c>
      <c r="AM238" s="2" t="b">
        <f aca="false">TRUE()</f>
        <v>1</v>
      </c>
      <c r="AN238" s="2" t="b">
        <f aca="false">FALSE()</f>
        <v>0</v>
      </c>
      <c r="AO238" s="2" t="b">
        <f aca="false">FALSE()</f>
        <v>0</v>
      </c>
    </row>
    <row r="239" customFormat="false" ht="15" hidden="false" customHeight="false" outlineLevel="0" collapsed="false">
      <c r="A239" s="0" t="n">
        <v>6058719</v>
      </c>
      <c r="B239" s="0" t="s">
        <v>1196</v>
      </c>
      <c r="C239" s="0" t="s">
        <v>1142</v>
      </c>
      <c r="D239" s="0" t="n">
        <v>1309080003</v>
      </c>
      <c r="E239" s="0" t="n">
        <v>13</v>
      </c>
      <c r="F239" s="0" t="n">
        <v>9</v>
      </c>
      <c r="G239" s="0" t="n">
        <v>80</v>
      </c>
      <c r="H239" s="0" t="n">
        <v>3</v>
      </c>
      <c r="I239" s="0" t="s">
        <v>43</v>
      </c>
      <c r="J239" s="0" t="s">
        <v>44</v>
      </c>
      <c r="K239" s="0" t="s">
        <v>81</v>
      </c>
      <c r="L239" s="0" t="s">
        <v>158</v>
      </c>
      <c r="M239" s="0" t="s">
        <v>1197</v>
      </c>
      <c r="N239" s="0" t="s">
        <v>48</v>
      </c>
      <c r="P239" s="0" t="s">
        <v>1144</v>
      </c>
      <c r="S239" s="0" t="s">
        <v>50</v>
      </c>
      <c r="T239" s="0" t="s">
        <v>77</v>
      </c>
      <c r="V239" s="0" t="n">
        <v>0.1253642299999</v>
      </c>
      <c r="W239" s="0" t="n">
        <v>100.17695953</v>
      </c>
      <c r="X239" s="0" t="s">
        <v>52</v>
      </c>
      <c r="Y239" s="0" t="s">
        <v>1198</v>
      </c>
      <c r="Z239" s="0" t="n">
        <v>1</v>
      </c>
      <c r="AA239" s="2" t="b">
        <f aca="false">TRUE()</f>
        <v>1</v>
      </c>
      <c r="AB239" s="2" t="b">
        <f aca="false">TRUE()</f>
        <v>1</v>
      </c>
      <c r="AC239" s="2" t="b">
        <f aca="false">FALSE()</f>
        <v>0</v>
      </c>
      <c r="AD239" s="2" t="b">
        <f aca="false">TRUE()</f>
        <v>1</v>
      </c>
      <c r="AE239" s="0" t="n">
        <v>1309</v>
      </c>
      <c r="AF239" s="2" t="b">
        <f aca="false">FALSE()</f>
        <v>0</v>
      </c>
      <c r="AG239" s="0" t="n">
        <v>0.1253642299999</v>
      </c>
      <c r="AH239" s="0" t="n">
        <v>100.17695953</v>
      </c>
      <c r="AI239" s="0" t="s">
        <v>52</v>
      </c>
      <c r="AJ239" s="0" t="s">
        <v>54</v>
      </c>
      <c r="AM239" s="2" t="b">
        <f aca="false">FALSE()</f>
        <v>0</v>
      </c>
      <c r="AN239" s="2" t="b">
        <f aca="false">FALSE()</f>
        <v>0</v>
      </c>
      <c r="AO239" s="2" t="b">
        <f aca="false">FALSE()</f>
        <v>0</v>
      </c>
    </row>
    <row r="240" customFormat="false" ht="15" hidden="false" customHeight="false" outlineLevel="0" collapsed="false">
      <c r="A240" s="0" t="n">
        <v>5740452</v>
      </c>
      <c r="B240" s="0" t="s">
        <v>1199</v>
      </c>
      <c r="C240" s="0" t="s">
        <v>1200</v>
      </c>
      <c r="D240" s="0" t="n">
        <v>1309080001</v>
      </c>
      <c r="E240" s="0" t="n">
        <v>13</v>
      </c>
      <c r="F240" s="0" t="n">
        <v>9</v>
      </c>
      <c r="G240" s="0" t="n">
        <v>80</v>
      </c>
      <c r="H240" s="0" t="n">
        <v>1</v>
      </c>
      <c r="I240" s="0" t="s">
        <v>43</v>
      </c>
      <c r="J240" s="0" t="s">
        <v>44</v>
      </c>
      <c r="K240" s="0" t="s">
        <v>81</v>
      </c>
      <c r="L240" s="0" t="s">
        <v>133</v>
      </c>
      <c r="M240" s="0" t="s">
        <v>1201</v>
      </c>
      <c r="N240" s="0" t="s">
        <v>140</v>
      </c>
      <c r="P240" s="0" t="s">
        <v>1202</v>
      </c>
      <c r="S240" s="0" t="s">
        <v>50</v>
      </c>
      <c r="T240" s="0" t="s">
        <v>51</v>
      </c>
      <c r="V240" s="0" t="n">
        <v>0.1103686</v>
      </c>
      <c r="W240" s="0" t="n">
        <v>100.186398</v>
      </c>
      <c r="X240" s="0" t="s">
        <v>52</v>
      </c>
      <c r="Y240" s="0" t="s">
        <v>1203</v>
      </c>
      <c r="Z240" s="0" t="n">
        <v>3</v>
      </c>
      <c r="AA240" s="2" t="b">
        <f aca="false">FALSE()</f>
        <v>0</v>
      </c>
      <c r="AB240" s="2" t="b">
        <f aca="false">FALSE()</f>
        <v>0</v>
      </c>
      <c r="AC240" s="2" t="b">
        <f aca="false">FALSE()</f>
        <v>0</v>
      </c>
      <c r="AD240" s="2" t="b">
        <f aca="false">TRUE()</f>
        <v>1</v>
      </c>
      <c r="AE240" s="0" t="n">
        <v>1309</v>
      </c>
      <c r="AF240" s="2" t="b">
        <f aca="false">FALSE()</f>
        <v>0</v>
      </c>
      <c r="AG240" s="0" t="n">
        <v>0.1103686</v>
      </c>
      <c r="AH240" s="0" t="n">
        <v>100.186398</v>
      </c>
      <c r="AI240" s="0" t="s">
        <v>52</v>
      </c>
      <c r="AJ240" s="0" t="s">
        <v>136</v>
      </c>
      <c r="AM240" s="2" t="b">
        <f aca="false">TRUE()</f>
        <v>1</v>
      </c>
      <c r="AN240" s="2" t="b">
        <f aca="false">FALSE()</f>
        <v>0</v>
      </c>
      <c r="AO240" s="2" t="b">
        <f aca="false">FALSE()</f>
        <v>0</v>
      </c>
    </row>
    <row r="241" customFormat="false" ht="15" hidden="false" customHeight="false" outlineLevel="0" collapsed="false">
      <c r="A241" s="0" t="n">
        <v>5819148</v>
      </c>
      <c r="B241" s="0" t="s">
        <v>1204</v>
      </c>
      <c r="C241" s="0" t="s">
        <v>1205</v>
      </c>
      <c r="D241" s="0" t="n">
        <v>1309080001</v>
      </c>
      <c r="E241" s="0" t="n">
        <v>13</v>
      </c>
      <c r="F241" s="0" t="n">
        <v>9</v>
      </c>
      <c r="G241" s="0" t="n">
        <v>80</v>
      </c>
      <c r="H241" s="0" t="n">
        <v>1</v>
      </c>
      <c r="I241" s="0" t="s">
        <v>43</v>
      </c>
      <c r="J241" s="0" t="s">
        <v>44</v>
      </c>
      <c r="K241" s="0" t="s">
        <v>81</v>
      </c>
      <c r="L241" s="0" t="s">
        <v>133</v>
      </c>
      <c r="M241" s="0" t="s">
        <v>1206</v>
      </c>
      <c r="N241" s="0" t="s">
        <v>231</v>
      </c>
      <c r="P241" s="0" t="s">
        <v>1207</v>
      </c>
      <c r="S241" s="0" t="s">
        <v>50</v>
      </c>
      <c r="T241" s="0" t="s">
        <v>51</v>
      </c>
      <c r="V241" s="0" t="n">
        <v>0.1103686</v>
      </c>
      <c r="W241" s="0" t="n">
        <v>100.186398</v>
      </c>
      <c r="X241" s="0" t="s">
        <v>52</v>
      </c>
      <c r="Y241" s="0" t="s">
        <v>1208</v>
      </c>
      <c r="Z241" s="0" t="n">
        <v>99</v>
      </c>
      <c r="AA241" s="2" t="b">
        <f aca="false">FALSE()</f>
        <v>0</v>
      </c>
      <c r="AB241" s="2" t="b">
        <f aca="false">FALSE()</f>
        <v>0</v>
      </c>
      <c r="AC241" s="2" t="b">
        <f aca="false">FALSE()</f>
        <v>0</v>
      </c>
      <c r="AD241" s="2" t="b">
        <f aca="false">TRUE()</f>
        <v>1</v>
      </c>
      <c r="AE241" s="0" t="n">
        <v>1309</v>
      </c>
      <c r="AF241" s="2" t="b">
        <f aca="false">FALSE()</f>
        <v>0</v>
      </c>
      <c r="AG241" s="0" t="n">
        <v>0.1103686</v>
      </c>
      <c r="AH241" s="0" t="n">
        <v>100.186398</v>
      </c>
      <c r="AI241" s="0" t="s">
        <v>52</v>
      </c>
      <c r="AJ241" s="0" t="s">
        <v>136</v>
      </c>
      <c r="AM241" s="2" t="b">
        <f aca="false">TRUE()</f>
        <v>1</v>
      </c>
      <c r="AN241" s="2" t="b">
        <f aca="false">FALSE()</f>
        <v>0</v>
      </c>
      <c r="AO241" s="2" t="b">
        <f aca="false">FALSE()</f>
        <v>0</v>
      </c>
    </row>
    <row r="242" customFormat="false" ht="15" hidden="false" customHeight="false" outlineLevel="0" collapsed="false">
      <c r="A242" s="0" t="n">
        <v>5539296</v>
      </c>
      <c r="B242" s="0" t="s">
        <v>1209</v>
      </c>
      <c r="C242" s="0" t="s">
        <v>1210</v>
      </c>
      <c r="D242" s="0" t="n">
        <v>1309080001</v>
      </c>
      <c r="E242" s="0" t="n">
        <v>13</v>
      </c>
      <c r="F242" s="0" t="n">
        <v>9</v>
      </c>
      <c r="G242" s="0" t="n">
        <v>80</v>
      </c>
      <c r="H242" s="0" t="n">
        <v>1</v>
      </c>
      <c r="I242" s="0" t="s">
        <v>43</v>
      </c>
      <c r="J242" s="0" t="s">
        <v>44</v>
      </c>
      <c r="K242" s="0" t="s">
        <v>81</v>
      </c>
      <c r="L242" s="0" t="s">
        <v>133</v>
      </c>
      <c r="M242" s="0" t="s">
        <v>1211</v>
      </c>
      <c r="N242" s="0" t="s">
        <v>48</v>
      </c>
      <c r="P242" s="0" t="s">
        <v>1212</v>
      </c>
      <c r="S242" s="0" t="s">
        <v>50</v>
      </c>
      <c r="T242" s="0" t="s">
        <v>51</v>
      </c>
      <c r="V242" s="0" t="n">
        <v>0.1213575</v>
      </c>
      <c r="W242" s="0" t="n">
        <v>100.1572321</v>
      </c>
      <c r="X242" s="0" t="s">
        <v>52</v>
      </c>
      <c r="Y242" s="0" t="s">
        <v>1213</v>
      </c>
      <c r="Z242" s="0" t="n">
        <v>1</v>
      </c>
      <c r="AA242" s="2" t="b">
        <f aca="false">TRUE()</f>
        <v>1</v>
      </c>
      <c r="AB242" s="2" t="b">
        <f aca="false">TRUE()</f>
        <v>1</v>
      </c>
      <c r="AC242" s="2" t="b">
        <f aca="false">FALSE()</f>
        <v>0</v>
      </c>
      <c r="AD242" s="2" t="b">
        <f aca="false">TRUE()</f>
        <v>1</v>
      </c>
      <c r="AE242" s="0" t="n">
        <v>1309</v>
      </c>
      <c r="AF242" s="2" t="b">
        <f aca="false">FALSE()</f>
        <v>0</v>
      </c>
      <c r="AG242" s="0" t="n">
        <v>0.1213575</v>
      </c>
      <c r="AH242" s="0" t="n">
        <v>100.1572321</v>
      </c>
      <c r="AI242" s="0" t="s">
        <v>52</v>
      </c>
      <c r="AJ242" s="0" t="s">
        <v>54</v>
      </c>
      <c r="AL242" s="0" t="s">
        <v>1210</v>
      </c>
      <c r="AM242" s="2" t="b">
        <f aca="false">FALSE()</f>
        <v>0</v>
      </c>
      <c r="AN242" s="2" t="b">
        <f aca="false">FALSE()</f>
        <v>0</v>
      </c>
      <c r="AO242" s="2" t="b">
        <f aca="false">FALSE()</f>
        <v>0</v>
      </c>
    </row>
    <row r="243" customFormat="false" ht="15" hidden="false" customHeight="false" outlineLevel="0" collapsed="false">
      <c r="A243" s="0" t="n">
        <v>5828614</v>
      </c>
      <c r="B243" s="0" t="s">
        <v>1214</v>
      </c>
      <c r="C243" s="0" t="s">
        <v>1215</v>
      </c>
      <c r="D243" s="0" t="n">
        <v>1309072001</v>
      </c>
      <c r="E243" s="0" t="n">
        <v>13</v>
      </c>
      <c r="F243" s="0" t="n">
        <v>9</v>
      </c>
      <c r="G243" s="0" t="n">
        <v>72</v>
      </c>
      <c r="H243" s="0" t="n">
        <v>1</v>
      </c>
      <c r="I243" s="0" t="s">
        <v>43</v>
      </c>
      <c r="J243" s="0" t="s">
        <v>44</v>
      </c>
      <c r="K243" s="0" t="s">
        <v>94</v>
      </c>
      <c r="L243" s="0" t="s">
        <v>413</v>
      </c>
      <c r="M243" s="0" t="s">
        <v>1216</v>
      </c>
      <c r="N243" s="0" t="s">
        <v>48</v>
      </c>
      <c r="P243" s="0" t="s">
        <v>1217</v>
      </c>
      <c r="S243" s="0" t="s">
        <v>50</v>
      </c>
      <c r="T243" s="0" t="s">
        <v>51</v>
      </c>
      <c r="V243" s="0" t="n">
        <v>0.135657</v>
      </c>
      <c r="W243" s="0" t="n">
        <v>100.1676046</v>
      </c>
      <c r="X243" s="0" t="s">
        <v>52</v>
      </c>
      <c r="Y243" s="0" t="s">
        <v>1218</v>
      </c>
      <c r="Z243" s="0" t="n">
        <v>1</v>
      </c>
      <c r="AA243" s="2" t="b">
        <f aca="false">TRUE()</f>
        <v>1</v>
      </c>
      <c r="AB243" s="2" t="b">
        <f aca="false">TRUE()</f>
        <v>1</v>
      </c>
      <c r="AC243" s="2" t="b">
        <f aca="false">FALSE()</f>
        <v>0</v>
      </c>
      <c r="AD243" s="2" t="b">
        <f aca="false">TRUE()</f>
        <v>1</v>
      </c>
      <c r="AE243" s="0" t="n">
        <v>1309</v>
      </c>
      <c r="AF243" s="2" t="b">
        <f aca="false">FALSE()</f>
        <v>0</v>
      </c>
      <c r="AG243" s="0" t="n">
        <v>0.135657</v>
      </c>
      <c r="AH243" s="0" t="n">
        <v>100.1676046</v>
      </c>
      <c r="AI243" s="0" t="s">
        <v>52</v>
      </c>
      <c r="AJ243" s="0" t="s">
        <v>54</v>
      </c>
      <c r="AL243" s="0" t="s">
        <v>1215</v>
      </c>
      <c r="AM243" s="2" t="b">
        <f aca="false">FALSE()</f>
        <v>0</v>
      </c>
      <c r="AN243" s="2" t="b">
        <f aca="false">FALSE()</f>
        <v>0</v>
      </c>
      <c r="AO243" s="2" t="b">
        <f aca="false">FALSE()</f>
        <v>0</v>
      </c>
    </row>
    <row r="244" customFormat="false" ht="15" hidden="false" customHeight="false" outlineLevel="0" collapsed="false">
      <c r="A244" s="0" t="n">
        <v>5819152</v>
      </c>
      <c r="B244" s="0" t="s">
        <v>1219</v>
      </c>
      <c r="C244" s="0" t="s">
        <v>1220</v>
      </c>
      <c r="D244" s="0" t="n">
        <v>1309080004</v>
      </c>
      <c r="E244" s="0" t="n">
        <v>13</v>
      </c>
      <c r="F244" s="0" t="n">
        <v>9</v>
      </c>
      <c r="G244" s="0" t="n">
        <v>80</v>
      </c>
      <c r="H244" s="0" t="n">
        <v>4</v>
      </c>
      <c r="I244" s="0" t="s">
        <v>43</v>
      </c>
      <c r="J244" s="0" t="s">
        <v>44</v>
      </c>
      <c r="K244" s="0" t="s">
        <v>81</v>
      </c>
      <c r="L244" s="0" t="s">
        <v>88</v>
      </c>
      <c r="M244" s="0" t="s">
        <v>1221</v>
      </c>
      <c r="N244" s="0" t="s">
        <v>48</v>
      </c>
      <c r="P244" s="0" t="s">
        <v>1222</v>
      </c>
      <c r="S244" s="0" t="s">
        <v>50</v>
      </c>
      <c r="T244" s="0" t="s">
        <v>51</v>
      </c>
      <c r="V244" s="0" t="n">
        <v>0.132005</v>
      </c>
      <c r="W244" s="0" t="n">
        <v>100.1669038</v>
      </c>
      <c r="X244" s="0" t="s">
        <v>52</v>
      </c>
      <c r="Y244" s="0" t="s">
        <v>1223</v>
      </c>
      <c r="Z244" s="0" t="n">
        <v>1</v>
      </c>
      <c r="AA244" s="2" t="b">
        <f aca="false">TRUE()</f>
        <v>1</v>
      </c>
      <c r="AB244" s="2" t="b">
        <f aca="false">TRUE()</f>
        <v>1</v>
      </c>
      <c r="AC244" s="2" t="b">
        <f aca="false">FALSE()</f>
        <v>0</v>
      </c>
      <c r="AD244" s="2" t="b">
        <f aca="false">TRUE()</f>
        <v>1</v>
      </c>
      <c r="AE244" s="0" t="n">
        <v>1309</v>
      </c>
      <c r="AF244" s="2" t="b">
        <f aca="false">FALSE()</f>
        <v>0</v>
      </c>
      <c r="AG244" s="0" t="n">
        <v>0.132005</v>
      </c>
      <c r="AH244" s="0" t="n">
        <v>100.1669038</v>
      </c>
      <c r="AI244" s="0" t="s">
        <v>52</v>
      </c>
      <c r="AJ244" s="0" t="s">
        <v>54</v>
      </c>
      <c r="AL244" s="0" t="s">
        <v>1220</v>
      </c>
      <c r="AM244" s="2" t="b">
        <f aca="false">FALSE()</f>
        <v>0</v>
      </c>
      <c r="AN244" s="2" t="b">
        <f aca="false">FALSE()</f>
        <v>0</v>
      </c>
      <c r="AO244" s="2" t="b">
        <f aca="false">FALSE()</f>
        <v>0</v>
      </c>
    </row>
    <row r="245" customFormat="false" ht="15" hidden="false" customHeight="false" outlineLevel="0" collapsed="false">
      <c r="A245" s="0" t="n">
        <v>5740471</v>
      </c>
      <c r="B245" s="0" t="s">
        <v>1224</v>
      </c>
      <c r="C245" s="0" t="s">
        <v>297</v>
      </c>
      <c r="D245" s="0" t="n">
        <v>1309124001</v>
      </c>
      <c r="E245" s="0" t="n">
        <v>13</v>
      </c>
      <c r="F245" s="0" t="n">
        <v>9</v>
      </c>
      <c r="G245" s="0" t="n">
        <v>124</v>
      </c>
      <c r="H245" s="0" t="n">
        <v>1</v>
      </c>
      <c r="I245" s="0" t="s">
        <v>43</v>
      </c>
      <c r="J245" s="0" t="s">
        <v>44</v>
      </c>
      <c r="K245" s="0" t="s">
        <v>63</v>
      </c>
      <c r="L245" s="0" t="s">
        <v>250</v>
      </c>
      <c r="M245" s="0" t="s">
        <v>1225</v>
      </c>
      <c r="N245" s="0" t="s">
        <v>231</v>
      </c>
      <c r="P245" s="0" t="s">
        <v>1226</v>
      </c>
      <c r="S245" s="0" t="s">
        <v>50</v>
      </c>
      <c r="T245" s="0" t="s">
        <v>51</v>
      </c>
      <c r="V245" s="0" t="n">
        <v>0.519151</v>
      </c>
      <c r="W245" s="0" t="n">
        <v>100.0502456</v>
      </c>
      <c r="X245" s="0" t="s">
        <v>52</v>
      </c>
      <c r="Y245" s="0" t="s">
        <v>1227</v>
      </c>
      <c r="Z245" s="0" t="n">
        <v>99</v>
      </c>
      <c r="AA245" s="2" t="b">
        <f aca="false">FALSE()</f>
        <v>0</v>
      </c>
      <c r="AB245" s="2" t="b">
        <f aca="false">FALSE()</f>
        <v>0</v>
      </c>
      <c r="AC245" s="2" t="b">
        <f aca="false">FALSE()</f>
        <v>0</v>
      </c>
      <c r="AD245" s="2" t="b">
        <f aca="false">TRUE()</f>
        <v>1</v>
      </c>
      <c r="AE245" s="0" t="n">
        <v>1309</v>
      </c>
      <c r="AF245" s="2" t="b">
        <f aca="false">FALSE()</f>
        <v>0</v>
      </c>
      <c r="AG245" s="0" t="n">
        <v>0.519151</v>
      </c>
      <c r="AH245" s="0" t="n">
        <v>100.0502456</v>
      </c>
      <c r="AI245" s="0" t="s">
        <v>52</v>
      </c>
      <c r="AJ245" s="0" t="s">
        <v>1180</v>
      </c>
      <c r="AM245" s="2" t="b">
        <f aca="false">TRUE()</f>
        <v>1</v>
      </c>
      <c r="AN245" s="2" t="b">
        <f aca="false">FALSE()</f>
        <v>0</v>
      </c>
      <c r="AO245" s="2" t="b">
        <f aca="false">FALSE()</f>
        <v>0</v>
      </c>
    </row>
    <row r="246" customFormat="false" ht="15" hidden="false" customHeight="false" outlineLevel="0" collapsed="false">
      <c r="A246" s="0" t="n">
        <v>5897132</v>
      </c>
      <c r="B246" s="0" t="s">
        <v>1228</v>
      </c>
      <c r="C246" s="0" t="s">
        <v>778</v>
      </c>
      <c r="D246" s="0" t="n">
        <v>1309121001</v>
      </c>
      <c r="E246" s="0" t="n">
        <v>13</v>
      </c>
      <c r="F246" s="0" t="n">
        <v>9</v>
      </c>
      <c r="G246" s="0" t="n">
        <v>121</v>
      </c>
      <c r="H246" s="0" t="n">
        <v>1</v>
      </c>
      <c r="I246" s="0" t="s">
        <v>43</v>
      </c>
      <c r="J246" s="0" t="s">
        <v>44</v>
      </c>
      <c r="K246" s="0" t="s">
        <v>113</v>
      </c>
      <c r="L246" s="0" t="s">
        <v>114</v>
      </c>
      <c r="M246" s="0" t="s">
        <v>1229</v>
      </c>
      <c r="N246" s="0" t="s">
        <v>231</v>
      </c>
      <c r="P246" s="0" t="s">
        <v>1230</v>
      </c>
      <c r="S246" s="0" t="s">
        <v>50</v>
      </c>
      <c r="T246" s="0" t="s">
        <v>51</v>
      </c>
      <c r="V246" s="0" t="n">
        <v>0.541894</v>
      </c>
      <c r="W246" s="0" t="n">
        <v>100.0242191</v>
      </c>
      <c r="X246" s="0" t="s">
        <v>52</v>
      </c>
      <c r="Y246" s="0" t="s">
        <v>1231</v>
      </c>
      <c r="Z246" s="0" t="n">
        <v>99</v>
      </c>
      <c r="AA246" s="2" t="b">
        <f aca="false">FALSE()</f>
        <v>0</v>
      </c>
      <c r="AB246" s="2" t="b">
        <f aca="false">FALSE()</f>
        <v>0</v>
      </c>
      <c r="AC246" s="2" t="b">
        <f aca="false">FALSE()</f>
        <v>0</v>
      </c>
      <c r="AD246" s="2" t="b">
        <f aca="false">TRUE()</f>
        <v>1</v>
      </c>
      <c r="AE246" s="0" t="n">
        <v>1309</v>
      </c>
      <c r="AF246" s="2" t="b">
        <f aca="false">FALSE()</f>
        <v>0</v>
      </c>
      <c r="AG246" s="0" t="n">
        <v>0.541894</v>
      </c>
      <c r="AH246" s="0" t="n">
        <v>100.0242191</v>
      </c>
      <c r="AI246" s="0" t="s">
        <v>52</v>
      </c>
      <c r="AJ246" s="0" t="s">
        <v>1180</v>
      </c>
      <c r="AM246" s="2" t="b">
        <f aca="false">TRUE()</f>
        <v>1</v>
      </c>
      <c r="AN246" s="2" t="b">
        <f aca="false">FALSE()</f>
        <v>0</v>
      </c>
      <c r="AO246" s="2" t="b">
        <f aca="false">FALSE()</f>
        <v>0</v>
      </c>
    </row>
    <row r="247" customFormat="false" ht="15" hidden="false" customHeight="false" outlineLevel="0" collapsed="false">
      <c r="A247" s="0" t="n">
        <v>5740442</v>
      </c>
      <c r="B247" s="0" t="s">
        <v>1232</v>
      </c>
      <c r="C247" s="0" t="s">
        <v>1233</v>
      </c>
      <c r="D247" s="0" t="n">
        <v>1309070001</v>
      </c>
      <c r="E247" s="0" t="n">
        <v>13</v>
      </c>
      <c r="F247" s="0" t="n">
        <v>9</v>
      </c>
      <c r="G247" s="0" t="n">
        <v>70</v>
      </c>
      <c r="H247" s="0" t="n">
        <v>1</v>
      </c>
      <c r="I247" s="0" t="s">
        <v>43</v>
      </c>
      <c r="J247" s="0" t="s">
        <v>44</v>
      </c>
      <c r="K247" s="0" t="s">
        <v>101</v>
      </c>
      <c r="L247" s="0" t="s">
        <v>102</v>
      </c>
      <c r="M247" s="0" t="s">
        <v>1234</v>
      </c>
      <c r="N247" s="0" t="s">
        <v>231</v>
      </c>
      <c r="P247" s="0" t="s">
        <v>1235</v>
      </c>
      <c r="S247" s="0" t="s">
        <v>50</v>
      </c>
      <c r="T247" s="0" t="s">
        <v>51</v>
      </c>
      <c r="V247" s="0" t="n">
        <v>-0.0501787</v>
      </c>
      <c r="W247" s="0" t="n">
        <v>100.2057889</v>
      </c>
      <c r="X247" s="0" t="s">
        <v>52</v>
      </c>
      <c r="Y247" s="0" t="s">
        <v>1236</v>
      </c>
      <c r="Z247" s="0" t="n">
        <v>99</v>
      </c>
      <c r="AA247" s="2" t="b">
        <f aca="false">FALSE()</f>
        <v>0</v>
      </c>
      <c r="AB247" s="2" t="b">
        <f aca="false">FALSE()</f>
        <v>0</v>
      </c>
      <c r="AC247" s="2" t="b">
        <f aca="false">FALSE()</f>
        <v>0</v>
      </c>
      <c r="AD247" s="2" t="b">
        <f aca="false">TRUE()</f>
        <v>1</v>
      </c>
      <c r="AE247" s="0" t="n">
        <v>1309</v>
      </c>
      <c r="AF247" s="2" t="b">
        <f aca="false">FALSE()</f>
        <v>0</v>
      </c>
      <c r="AG247" s="0" t="n">
        <v>-0.0501787</v>
      </c>
      <c r="AH247" s="0" t="n">
        <v>100.2057889</v>
      </c>
      <c r="AI247" s="0" t="s">
        <v>52</v>
      </c>
      <c r="AJ247" s="0" t="s">
        <v>1180</v>
      </c>
      <c r="AM247" s="2" t="b">
        <f aca="false">TRUE()</f>
        <v>1</v>
      </c>
      <c r="AN247" s="2" t="b">
        <f aca="false">FALSE()</f>
        <v>0</v>
      </c>
      <c r="AO247" s="2" t="b">
        <f aca="false">FALSE()</f>
        <v>0</v>
      </c>
    </row>
    <row r="248" customFormat="false" ht="15" hidden="false" customHeight="false" outlineLevel="0" collapsed="false">
      <c r="A248" s="0" t="n">
        <v>5740472</v>
      </c>
      <c r="B248" s="0" t="s">
        <v>1237</v>
      </c>
      <c r="C248" s="0" t="s">
        <v>1238</v>
      </c>
      <c r="D248" s="0" t="n">
        <v>1309124001</v>
      </c>
      <c r="E248" s="0" t="n">
        <v>13</v>
      </c>
      <c r="F248" s="0" t="n">
        <v>9</v>
      </c>
      <c r="G248" s="0" t="n">
        <v>124</v>
      </c>
      <c r="H248" s="0" t="n">
        <v>1</v>
      </c>
      <c r="I248" s="0" t="s">
        <v>43</v>
      </c>
      <c r="J248" s="0" t="s">
        <v>44</v>
      </c>
      <c r="K248" s="0" t="s">
        <v>63</v>
      </c>
      <c r="L248" s="0" t="s">
        <v>250</v>
      </c>
      <c r="M248" s="0" t="s">
        <v>1239</v>
      </c>
      <c r="N248" s="0" t="s">
        <v>231</v>
      </c>
      <c r="P248" s="0" t="s">
        <v>1240</v>
      </c>
      <c r="S248" s="0" t="s">
        <v>50</v>
      </c>
      <c r="T248" s="0" t="s">
        <v>51</v>
      </c>
      <c r="V248" s="0" t="n">
        <v>0.519151</v>
      </c>
      <c r="W248" s="0" t="n">
        <v>100.0502456</v>
      </c>
      <c r="X248" s="0" t="s">
        <v>52</v>
      </c>
      <c r="Y248" s="0" t="s">
        <v>1241</v>
      </c>
      <c r="Z248" s="0" t="n">
        <v>99</v>
      </c>
      <c r="AA248" s="2" t="b">
        <f aca="false">FALSE()</f>
        <v>0</v>
      </c>
      <c r="AB248" s="2" t="b">
        <f aca="false">FALSE()</f>
        <v>0</v>
      </c>
      <c r="AC248" s="2" t="b">
        <f aca="false">FALSE()</f>
        <v>0</v>
      </c>
      <c r="AD248" s="2" t="b">
        <f aca="false">TRUE()</f>
        <v>1</v>
      </c>
      <c r="AE248" s="0" t="n">
        <v>1309</v>
      </c>
      <c r="AF248" s="2" t="b">
        <f aca="false">FALSE()</f>
        <v>0</v>
      </c>
      <c r="AG248" s="0" t="n">
        <v>0.519151</v>
      </c>
      <c r="AH248" s="0" t="n">
        <v>100.0502456</v>
      </c>
      <c r="AI248" s="0" t="s">
        <v>52</v>
      </c>
      <c r="AJ248" s="0" t="s">
        <v>1180</v>
      </c>
      <c r="AM248" s="2" t="b">
        <f aca="false">TRUE()</f>
        <v>1</v>
      </c>
      <c r="AN248" s="2" t="b">
        <f aca="false">FALSE()</f>
        <v>0</v>
      </c>
      <c r="AO248" s="2" t="b">
        <f aca="false">FALSE()</f>
        <v>0</v>
      </c>
    </row>
    <row r="249" customFormat="false" ht="15" hidden="false" customHeight="false" outlineLevel="0" collapsed="false">
      <c r="A249" s="0" t="n">
        <v>5897115</v>
      </c>
      <c r="B249" s="0" t="s">
        <v>1242</v>
      </c>
      <c r="C249" s="0" t="s">
        <v>1243</v>
      </c>
      <c r="D249" s="0" t="n">
        <v>1309080004</v>
      </c>
      <c r="E249" s="0" t="n">
        <v>13</v>
      </c>
      <c r="F249" s="0" t="n">
        <v>9</v>
      </c>
      <c r="G249" s="0" t="n">
        <v>80</v>
      </c>
      <c r="H249" s="0" t="n">
        <v>4</v>
      </c>
      <c r="I249" s="0" t="s">
        <v>43</v>
      </c>
      <c r="J249" s="0" t="s">
        <v>44</v>
      </c>
      <c r="K249" s="0" t="s">
        <v>81</v>
      </c>
      <c r="L249" s="0" t="s">
        <v>88</v>
      </c>
      <c r="M249" s="0" t="s">
        <v>1244</v>
      </c>
      <c r="N249" s="0" t="s">
        <v>48</v>
      </c>
      <c r="P249" s="0" t="s">
        <v>1245</v>
      </c>
      <c r="S249" s="0" t="s">
        <v>50</v>
      </c>
      <c r="T249" s="0" t="s">
        <v>51</v>
      </c>
      <c r="V249" s="0" t="n">
        <v>0.1328041</v>
      </c>
      <c r="W249" s="0" t="n">
        <v>100.1676992</v>
      </c>
      <c r="X249" s="0" t="s">
        <v>52</v>
      </c>
      <c r="Y249" s="0" t="s">
        <v>1246</v>
      </c>
      <c r="Z249" s="0" t="n">
        <v>1</v>
      </c>
      <c r="AA249" s="2" t="b">
        <f aca="false">FALSE()</f>
        <v>0</v>
      </c>
      <c r="AB249" s="2" t="b">
        <f aca="false">FALSE()</f>
        <v>0</v>
      </c>
      <c r="AC249" s="2" t="b">
        <f aca="false">FALSE()</f>
        <v>0</v>
      </c>
      <c r="AD249" s="2" t="b">
        <f aca="false">TRUE()</f>
        <v>1</v>
      </c>
      <c r="AE249" s="0" t="n">
        <v>1309</v>
      </c>
      <c r="AF249" s="2" t="b">
        <f aca="false">FALSE()</f>
        <v>0</v>
      </c>
      <c r="AG249" s="0" t="n">
        <v>0.1328041</v>
      </c>
      <c r="AH249" s="0" t="n">
        <v>100.1676992</v>
      </c>
      <c r="AI249" s="0" t="s">
        <v>52</v>
      </c>
      <c r="AJ249" s="0" t="s">
        <v>136</v>
      </c>
      <c r="AM249" s="2" t="b">
        <f aca="false">TRUE()</f>
        <v>1</v>
      </c>
      <c r="AN249" s="2" t="b">
        <f aca="false">FALSE()</f>
        <v>0</v>
      </c>
      <c r="AO249" s="2" t="b">
        <f aca="false">FALSE()</f>
        <v>0</v>
      </c>
    </row>
    <row r="250" customFormat="false" ht="15" hidden="false" customHeight="false" outlineLevel="0" collapsed="false">
      <c r="A250" s="0" t="n">
        <v>5897102</v>
      </c>
      <c r="B250" s="0" t="s">
        <v>1247</v>
      </c>
      <c r="C250" s="0" t="s">
        <v>1248</v>
      </c>
      <c r="D250" s="0" t="n">
        <v>1309080001</v>
      </c>
      <c r="E250" s="0" t="n">
        <v>13</v>
      </c>
      <c r="F250" s="0" t="n">
        <v>9</v>
      </c>
      <c r="G250" s="0" t="n">
        <v>80</v>
      </c>
      <c r="H250" s="0" t="n">
        <v>1</v>
      </c>
      <c r="I250" s="0" t="s">
        <v>43</v>
      </c>
      <c r="J250" s="0" t="s">
        <v>44</v>
      </c>
      <c r="K250" s="0" t="s">
        <v>81</v>
      </c>
      <c r="L250" s="0" t="s">
        <v>133</v>
      </c>
      <c r="M250" s="0" t="s">
        <v>1249</v>
      </c>
      <c r="N250" s="0" t="s">
        <v>231</v>
      </c>
      <c r="P250" s="0" t="s">
        <v>1250</v>
      </c>
      <c r="S250" s="0" t="s">
        <v>50</v>
      </c>
      <c r="T250" s="0" t="s">
        <v>51</v>
      </c>
      <c r="V250" s="0" t="n">
        <v>0.1103686</v>
      </c>
      <c r="W250" s="0" t="n">
        <v>100.186398</v>
      </c>
      <c r="X250" s="0" t="s">
        <v>52</v>
      </c>
      <c r="Y250" s="0" t="s">
        <v>1251</v>
      </c>
      <c r="Z250" s="0" t="n">
        <v>99</v>
      </c>
      <c r="AA250" s="2" t="b">
        <f aca="false">FALSE()</f>
        <v>0</v>
      </c>
      <c r="AB250" s="2" t="b">
        <f aca="false">FALSE()</f>
        <v>0</v>
      </c>
      <c r="AC250" s="2" t="b">
        <f aca="false">FALSE()</f>
        <v>0</v>
      </c>
      <c r="AD250" s="2" t="b">
        <f aca="false">TRUE()</f>
        <v>1</v>
      </c>
      <c r="AE250" s="0" t="n">
        <v>1309</v>
      </c>
      <c r="AF250" s="2" t="b">
        <f aca="false">FALSE()</f>
        <v>0</v>
      </c>
      <c r="AG250" s="0" t="n">
        <v>0.1103686</v>
      </c>
      <c r="AH250" s="0" t="n">
        <v>100.186398</v>
      </c>
      <c r="AI250" s="0" t="s">
        <v>52</v>
      </c>
      <c r="AJ250" s="0" t="s">
        <v>136</v>
      </c>
      <c r="AM250" s="2" t="b">
        <f aca="false">TRUE()</f>
        <v>1</v>
      </c>
      <c r="AN250" s="2" t="b">
        <f aca="false">FALSE()</f>
        <v>0</v>
      </c>
      <c r="AO250" s="2" t="b">
        <f aca="false">FALSE()</f>
        <v>0</v>
      </c>
    </row>
    <row r="251" customFormat="false" ht="15" hidden="false" customHeight="false" outlineLevel="0" collapsed="false">
      <c r="A251" s="0" t="n">
        <v>5740465</v>
      </c>
      <c r="B251" s="0" t="s">
        <v>1252</v>
      </c>
      <c r="C251" s="0" t="s">
        <v>1253</v>
      </c>
      <c r="D251" s="0" t="n">
        <v>1309110001</v>
      </c>
      <c r="E251" s="0" t="n">
        <v>13</v>
      </c>
      <c r="F251" s="0" t="n">
        <v>9</v>
      </c>
      <c r="G251" s="0" t="n">
        <v>110</v>
      </c>
      <c r="H251" s="0" t="n">
        <v>1</v>
      </c>
      <c r="I251" s="0" t="s">
        <v>43</v>
      </c>
      <c r="J251" s="0" t="s">
        <v>44</v>
      </c>
      <c r="K251" s="0" t="s">
        <v>191</v>
      </c>
      <c r="L251" s="0" t="s">
        <v>191</v>
      </c>
      <c r="M251" s="0" t="s">
        <v>1254</v>
      </c>
      <c r="N251" s="0" t="s">
        <v>48</v>
      </c>
      <c r="P251" s="0" t="s">
        <v>1255</v>
      </c>
      <c r="S251" s="0" t="s">
        <v>50</v>
      </c>
      <c r="T251" s="0" t="s">
        <v>51</v>
      </c>
      <c r="V251" s="0" t="n">
        <v>0.1316925</v>
      </c>
      <c r="W251" s="0" t="n">
        <v>100.1711306</v>
      </c>
      <c r="X251" s="0" t="s">
        <v>52</v>
      </c>
      <c r="Y251" s="0" t="s">
        <v>1256</v>
      </c>
      <c r="Z251" s="0" t="n">
        <v>1</v>
      </c>
      <c r="AA251" s="2" t="b">
        <f aca="false">TRUE()</f>
        <v>1</v>
      </c>
      <c r="AB251" s="2" t="b">
        <f aca="false">TRUE()</f>
        <v>1</v>
      </c>
      <c r="AC251" s="2" t="b">
        <f aca="false">FALSE()</f>
        <v>0</v>
      </c>
      <c r="AD251" s="2" t="b">
        <f aca="false">TRUE()</f>
        <v>1</v>
      </c>
      <c r="AE251" s="0" t="n">
        <v>1309</v>
      </c>
      <c r="AF251" s="2" t="b">
        <f aca="false">FALSE()</f>
        <v>0</v>
      </c>
      <c r="AG251" s="0" t="n">
        <v>0.1316925</v>
      </c>
      <c r="AH251" s="0" t="n">
        <v>100.1711306</v>
      </c>
      <c r="AI251" s="0" t="s">
        <v>52</v>
      </c>
      <c r="AJ251" s="0" t="s">
        <v>54</v>
      </c>
      <c r="AL251" s="0" t="s">
        <v>1253</v>
      </c>
      <c r="AM251" s="2" t="b">
        <f aca="false">FALSE()</f>
        <v>0</v>
      </c>
      <c r="AN251" s="2" t="b">
        <f aca="false">FALSE()</f>
        <v>0</v>
      </c>
      <c r="AO251" s="2" t="b">
        <f aca="false">FALSE()</f>
        <v>0</v>
      </c>
    </row>
    <row r="252" customFormat="false" ht="15" hidden="false" customHeight="false" outlineLevel="0" collapsed="false">
      <c r="A252" s="0" t="n">
        <v>5740466</v>
      </c>
      <c r="B252" s="0" t="s">
        <v>1257</v>
      </c>
      <c r="C252" s="0" t="s">
        <v>1258</v>
      </c>
      <c r="D252" s="0" t="n">
        <v>1309110001</v>
      </c>
      <c r="E252" s="0" t="n">
        <v>13</v>
      </c>
      <c r="F252" s="0" t="n">
        <v>9</v>
      </c>
      <c r="G252" s="0" t="n">
        <v>110</v>
      </c>
      <c r="H252" s="0" t="n">
        <v>1</v>
      </c>
      <c r="I252" s="0" t="s">
        <v>43</v>
      </c>
      <c r="J252" s="0" t="s">
        <v>44</v>
      </c>
      <c r="K252" s="0" t="s">
        <v>191</v>
      </c>
      <c r="L252" s="0" t="s">
        <v>191</v>
      </c>
      <c r="M252" s="0" t="s">
        <v>1259</v>
      </c>
      <c r="N252" s="0" t="s">
        <v>48</v>
      </c>
      <c r="P252" s="0" t="s">
        <v>1260</v>
      </c>
      <c r="S252" s="0" t="s">
        <v>50</v>
      </c>
      <c r="T252" s="0" t="s">
        <v>51</v>
      </c>
      <c r="V252" s="0" t="n">
        <v>0.1763576</v>
      </c>
      <c r="W252" s="0" t="n">
        <v>100.149259</v>
      </c>
      <c r="X252" s="0" t="s">
        <v>52</v>
      </c>
      <c r="Y252" s="0" t="s">
        <v>1261</v>
      </c>
      <c r="Z252" s="0" t="n">
        <v>1</v>
      </c>
      <c r="AA252" s="2" t="b">
        <f aca="false">TRUE()</f>
        <v>1</v>
      </c>
      <c r="AB252" s="2" t="b">
        <f aca="false">TRUE()</f>
        <v>1</v>
      </c>
      <c r="AC252" s="2" t="b">
        <f aca="false">FALSE()</f>
        <v>0</v>
      </c>
      <c r="AD252" s="2" t="b">
        <f aca="false">TRUE()</f>
        <v>1</v>
      </c>
      <c r="AE252" s="0" t="n">
        <v>1309</v>
      </c>
      <c r="AF252" s="2" t="b">
        <f aca="false">FALSE()</f>
        <v>0</v>
      </c>
      <c r="AG252" s="0" t="n">
        <v>0.1763576</v>
      </c>
      <c r="AH252" s="0" t="n">
        <v>100.149259</v>
      </c>
      <c r="AI252" s="0" t="s">
        <v>52</v>
      </c>
      <c r="AJ252" s="0" t="s">
        <v>54</v>
      </c>
      <c r="AL252" s="0" t="s">
        <v>1258</v>
      </c>
      <c r="AM252" s="2" t="b">
        <f aca="false">FALSE()</f>
        <v>0</v>
      </c>
      <c r="AN252" s="2" t="b">
        <f aca="false">FALSE()</f>
        <v>0</v>
      </c>
      <c r="AO252" s="2" t="b">
        <f aca="false">FALSE()</f>
        <v>0</v>
      </c>
    </row>
    <row r="253" customFormat="false" ht="15" hidden="false" customHeight="false" outlineLevel="0" collapsed="false">
      <c r="A253" s="0" t="n">
        <v>5897127</v>
      </c>
      <c r="B253" s="0" t="s">
        <v>1262</v>
      </c>
      <c r="C253" s="0" t="s">
        <v>1263</v>
      </c>
      <c r="D253" s="0" t="n">
        <v>1309111001</v>
      </c>
      <c r="E253" s="0" t="n">
        <v>13</v>
      </c>
      <c r="F253" s="0" t="n">
        <v>9</v>
      </c>
      <c r="G253" s="0" t="n">
        <v>111</v>
      </c>
      <c r="H253" s="0" t="n">
        <v>1</v>
      </c>
      <c r="I253" s="0" t="s">
        <v>43</v>
      </c>
      <c r="J253" s="0" t="s">
        <v>44</v>
      </c>
      <c r="K253" s="0" t="s">
        <v>45</v>
      </c>
      <c r="L253" s="0" t="s">
        <v>46</v>
      </c>
      <c r="M253" s="0" t="s">
        <v>1264</v>
      </c>
      <c r="N253" s="0" t="s">
        <v>48</v>
      </c>
      <c r="P253" s="0" t="s">
        <v>1265</v>
      </c>
      <c r="S253" s="0" t="s">
        <v>50</v>
      </c>
      <c r="T253" s="0" t="s">
        <v>51</v>
      </c>
      <c r="V253" s="0" t="n">
        <v>0.3534069</v>
      </c>
      <c r="W253" s="0" t="n">
        <v>99.9389232</v>
      </c>
      <c r="X253" s="0" t="s">
        <v>52</v>
      </c>
      <c r="Y253" s="0" t="s">
        <v>1266</v>
      </c>
      <c r="Z253" s="0" t="n">
        <v>1</v>
      </c>
      <c r="AA253" s="2" t="b">
        <f aca="false">TRUE()</f>
        <v>1</v>
      </c>
      <c r="AB253" s="2" t="b">
        <f aca="false">TRUE()</f>
        <v>1</v>
      </c>
      <c r="AC253" s="2" t="b">
        <f aca="false">FALSE()</f>
        <v>0</v>
      </c>
      <c r="AD253" s="2" t="b">
        <f aca="false">TRUE()</f>
        <v>1</v>
      </c>
      <c r="AE253" s="0" t="n">
        <v>1309</v>
      </c>
      <c r="AF253" s="2" t="b">
        <f aca="false">FALSE()</f>
        <v>0</v>
      </c>
      <c r="AG253" s="0" t="n">
        <v>0.3534069</v>
      </c>
      <c r="AH253" s="0" t="n">
        <v>99.9389232</v>
      </c>
      <c r="AI253" s="0" t="s">
        <v>52</v>
      </c>
      <c r="AJ253" s="0" t="s">
        <v>54</v>
      </c>
      <c r="AL253" s="0" t="s">
        <v>1263</v>
      </c>
      <c r="AM253" s="2" t="b">
        <f aca="false">FALSE()</f>
        <v>0</v>
      </c>
      <c r="AN253" s="2" t="b">
        <f aca="false">FALSE()</f>
        <v>0</v>
      </c>
      <c r="AO253" s="2" t="b">
        <f aca="false">FALSE()</f>
        <v>0</v>
      </c>
    </row>
    <row r="254" customFormat="false" ht="15" hidden="false" customHeight="false" outlineLevel="0" collapsed="false">
      <c r="A254" s="0" t="n">
        <v>5968175</v>
      </c>
      <c r="B254" s="0" t="s">
        <v>1267</v>
      </c>
      <c r="C254" s="0" t="s">
        <v>1268</v>
      </c>
      <c r="D254" s="0" t="n">
        <v>1309111001</v>
      </c>
      <c r="E254" s="0" t="n">
        <v>13</v>
      </c>
      <c r="F254" s="0" t="n">
        <v>9</v>
      </c>
      <c r="G254" s="0" t="n">
        <v>111</v>
      </c>
      <c r="H254" s="0" t="n">
        <v>1</v>
      </c>
      <c r="I254" s="0" t="s">
        <v>43</v>
      </c>
      <c r="J254" s="0" t="s">
        <v>44</v>
      </c>
      <c r="K254" s="0" t="s">
        <v>45</v>
      </c>
      <c r="L254" s="0" t="s">
        <v>46</v>
      </c>
      <c r="M254" s="0" t="s">
        <v>1269</v>
      </c>
      <c r="N254" s="0" t="s">
        <v>48</v>
      </c>
      <c r="P254" s="0" t="s">
        <v>1270</v>
      </c>
      <c r="S254" s="0" t="s">
        <v>50</v>
      </c>
      <c r="T254" s="0" t="s">
        <v>77</v>
      </c>
      <c r="V254" s="0" t="n">
        <v>0.1298932</v>
      </c>
      <c r="W254" s="0" t="n">
        <v>100.1710782</v>
      </c>
      <c r="X254" s="0" t="s">
        <v>52</v>
      </c>
      <c r="Y254" s="0" t="s">
        <v>1271</v>
      </c>
      <c r="Z254" s="0" t="n">
        <v>1</v>
      </c>
      <c r="AA254" s="2" t="b">
        <f aca="false">TRUE()</f>
        <v>1</v>
      </c>
      <c r="AB254" s="2" t="b">
        <f aca="false">TRUE()</f>
        <v>1</v>
      </c>
      <c r="AC254" s="2" t="b">
        <f aca="false">FALSE()</f>
        <v>0</v>
      </c>
      <c r="AD254" s="2" t="b">
        <f aca="false">TRUE()</f>
        <v>1</v>
      </c>
      <c r="AE254" s="0" t="n">
        <v>1309</v>
      </c>
      <c r="AF254" s="2" t="b">
        <f aca="false">FALSE()</f>
        <v>0</v>
      </c>
      <c r="AG254" s="0" t="n">
        <v>0.1298932</v>
      </c>
      <c r="AH254" s="0" t="n">
        <v>100.1710782</v>
      </c>
      <c r="AI254" s="0" t="s">
        <v>52</v>
      </c>
      <c r="AJ254" s="0" t="s">
        <v>54</v>
      </c>
      <c r="AL254" s="0" t="s">
        <v>1268</v>
      </c>
      <c r="AM254" s="2" t="b">
        <f aca="false">FALSE()</f>
        <v>0</v>
      </c>
      <c r="AN254" s="2" t="b">
        <f aca="false">FALSE()</f>
        <v>0</v>
      </c>
      <c r="AO254" s="2" t="b">
        <f aca="false">FALSE()</f>
        <v>0</v>
      </c>
    </row>
    <row r="255" customFormat="false" ht="15" hidden="false" customHeight="false" outlineLevel="0" collapsed="false">
      <c r="A255" s="0" t="n">
        <v>5740448</v>
      </c>
      <c r="B255" s="0" t="s">
        <v>1272</v>
      </c>
      <c r="C255" s="0" t="s">
        <v>1273</v>
      </c>
      <c r="D255" s="0" t="n">
        <v>1309071003</v>
      </c>
      <c r="E255" s="0" t="n">
        <v>13</v>
      </c>
      <c r="F255" s="0" t="n">
        <v>9</v>
      </c>
      <c r="G255" s="0" t="n">
        <v>71</v>
      </c>
      <c r="H255" s="0" t="n">
        <v>3</v>
      </c>
      <c r="I255" s="0" t="s">
        <v>43</v>
      </c>
      <c r="J255" s="0" t="s">
        <v>44</v>
      </c>
      <c r="K255" s="0" t="s">
        <v>57</v>
      </c>
      <c r="L255" s="0" t="s">
        <v>968</v>
      </c>
      <c r="M255" s="0" t="s">
        <v>1274</v>
      </c>
      <c r="N255" s="0" t="s">
        <v>48</v>
      </c>
      <c r="P255" s="0" t="s">
        <v>1275</v>
      </c>
      <c r="S255" s="0" t="s">
        <v>50</v>
      </c>
      <c r="T255" s="0" t="s">
        <v>51</v>
      </c>
      <c r="V255" s="0" t="n">
        <v>0.1340038</v>
      </c>
      <c r="W255" s="0" t="n">
        <v>100.1676209</v>
      </c>
      <c r="X255" s="0" t="s">
        <v>52</v>
      </c>
      <c r="Y255" s="0" t="s">
        <v>1276</v>
      </c>
      <c r="Z255" s="0" t="n">
        <v>1</v>
      </c>
      <c r="AA255" s="2" t="b">
        <f aca="false">TRUE()</f>
        <v>1</v>
      </c>
      <c r="AB255" s="2" t="b">
        <f aca="false">TRUE()</f>
        <v>1</v>
      </c>
      <c r="AC255" s="2" t="b">
        <f aca="false">FALSE()</f>
        <v>0</v>
      </c>
      <c r="AD255" s="2" t="b">
        <f aca="false">TRUE()</f>
        <v>1</v>
      </c>
      <c r="AE255" s="0" t="n">
        <v>1309</v>
      </c>
      <c r="AF255" s="2" t="b">
        <f aca="false">FALSE()</f>
        <v>0</v>
      </c>
      <c r="AG255" s="0" t="n">
        <v>0.1340038</v>
      </c>
      <c r="AH255" s="0" t="n">
        <v>100.1676209</v>
      </c>
      <c r="AI255" s="0" t="s">
        <v>52</v>
      </c>
      <c r="AJ255" s="0" t="s">
        <v>54</v>
      </c>
      <c r="AL255" s="0" t="s">
        <v>1273</v>
      </c>
      <c r="AM255" s="2" t="b">
        <f aca="false">FALSE()</f>
        <v>0</v>
      </c>
      <c r="AN255" s="2" t="b">
        <f aca="false">FALSE()</f>
        <v>0</v>
      </c>
      <c r="AO255" s="2" t="b">
        <f aca="false">FALSE()</f>
        <v>0</v>
      </c>
    </row>
    <row r="256" customFormat="false" ht="15" hidden="false" customHeight="false" outlineLevel="0" collapsed="false">
      <c r="A256" s="0" t="n">
        <v>5740446</v>
      </c>
      <c r="B256" s="0" t="s">
        <v>1277</v>
      </c>
      <c r="C256" s="0" t="s">
        <v>1278</v>
      </c>
      <c r="D256" s="0" t="n">
        <v>1309071002</v>
      </c>
      <c r="E256" s="0" t="n">
        <v>13</v>
      </c>
      <c r="F256" s="0" t="n">
        <v>9</v>
      </c>
      <c r="G256" s="0" t="n">
        <v>71</v>
      </c>
      <c r="H256" s="0" t="n">
        <v>2</v>
      </c>
      <c r="I256" s="0" t="s">
        <v>43</v>
      </c>
      <c r="J256" s="0" t="s">
        <v>44</v>
      </c>
      <c r="K256" s="0" t="s">
        <v>57</v>
      </c>
      <c r="L256" s="0" t="s">
        <v>58</v>
      </c>
      <c r="M256" s="0" t="s">
        <v>1279</v>
      </c>
      <c r="N256" s="0" t="s">
        <v>231</v>
      </c>
      <c r="P256" s="0" t="s">
        <v>1280</v>
      </c>
      <c r="S256" s="0" t="s">
        <v>50</v>
      </c>
      <c r="T256" s="0" t="s">
        <v>51</v>
      </c>
      <c r="V256" s="0" t="n">
        <v>-0.0156442</v>
      </c>
      <c r="W256" s="0" t="n">
        <v>100.0810276</v>
      </c>
      <c r="X256" s="0" t="s">
        <v>52</v>
      </c>
      <c r="Y256" s="0" t="s">
        <v>1281</v>
      </c>
      <c r="Z256" s="0" t="n">
        <v>99</v>
      </c>
      <c r="AA256" s="2" t="b">
        <f aca="false">FALSE()</f>
        <v>0</v>
      </c>
      <c r="AB256" s="2" t="b">
        <f aca="false">FALSE()</f>
        <v>0</v>
      </c>
      <c r="AC256" s="2" t="b">
        <f aca="false">FALSE()</f>
        <v>0</v>
      </c>
      <c r="AD256" s="2" t="b">
        <f aca="false">TRUE()</f>
        <v>1</v>
      </c>
      <c r="AE256" s="0" t="n">
        <v>1309</v>
      </c>
      <c r="AF256" s="2" t="b">
        <f aca="false">FALSE()</f>
        <v>0</v>
      </c>
      <c r="AG256" s="0" t="n">
        <v>-0.0156442</v>
      </c>
      <c r="AH256" s="0" t="n">
        <v>100.0810276</v>
      </c>
      <c r="AI256" s="0" t="s">
        <v>52</v>
      </c>
      <c r="AJ256" s="0" t="s">
        <v>1180</v>
      </c>
      <c r="AM256" s="2" t="b">
        <f aca="false">TRUE()</f>
        <v>1</v>
      </c>
      <c r="AN256" s="2" t="b">
        <f aca="false">FALSE()</f>
        <v>0</v>
      </c>
      <c r="AO256" s="2" t="b">
        <f aca="false">FALSE()</f>
        <v>0</v>
      </c>
    </row>
    <row r="257" customFormat="false" ht="15" hidden="false" customHeight="false" outlineLevel="0" collapsed="false">
      <c r="A257" s="0" t="n">
        <v>5819157</v>
      </c>
      <c r="B257" s="0" t="s">
        <v>1282</v>
      </c>
      <c r="C257" s="0" t="s">
        <v>1283</v>
      </c>
      <c r="D257" s="0" t="n">
        <v>1309124003</v>
      </c>
      <c r="E257" s="0" t="n">
        <v>13</v>
      </c>
      <c r="F257" s="0" t="n">
        <v>9</v>
      </c>
      <c r="G257" s="0" t="n">
        <v>124</v>
      </c>
      <c r="H257" s="0" t="n">
        <v>3</v>
      </c>
      <c r="I257" s="0" t="s">
        <v>43</v>
      </c>
      <c r="J257" s="0" t="s">
        <v>44</v>
      </c>
      <c r="K257" s="0" t="s">
        <v>63</v>
      </c>
      <c r="L257" s="0" t="s">
        <v>750</v>
      </c>
      <c r="M257" s="0" t="s">
        <v>1284</v>
      </c>
      <c r="N257" s="0" t="s">
        <v>231</v>
      </c>
      <c r="P257" s="0" t="s">
        <v>1285</v>
      </c>
      <c r="S257" s="0" t="s">
        <v>50</v>
      </c>
      <c r="T257" s="0" t="s">
        <v>51</v>
      </c>
      <c r="V257" s="0" t="n">
        <v>0.555698</v>
      </c>
      <c r="W257" s="0" t="n">
        <v>100.0471434</v>
      </c>
      <c r="X257" s="0" t="s">
        <v>52</v>
      </c>
      <c r="Y257" s="0" t="s">
        <v>1286</v>
      </c>
      <c r="Z257" s="0" t="n">
        <v>99</v>
      </c>
      <c r="AA257" s="2" t="b">
        <f aca="false">FALSE()</f>
        <v>0</v>
      </c>
      <c r="AB257" s="2" t="b">
        <f aca="false">FALSE()</f>
        <v>0</v>
      </c>
      <c r="AC257" s="2" t="b">
        <f aca="false">FALSE()</f>
        <v>0</v>
      </c>
      <c r="AD257" s="2" t="b">
        <f aca="false">TRUE()</f>
        <v>1</v>
      </c>
      <c r="AE257" s="0" t="n">
        <v>1309</v>
      </c>
      <c r="AF257" s="2" t="b">
        <f aca="false">FALSE()</f>
        <v>0</v>
      </c>
      <c r="AG257" s="0" t="n">
        <v>0.555698</v>
      </c>
      <c r="AH257" s="0" t="n">
        <v>100.0471434</v>
      </c>
      <c r="AI257" s="0" t="s">
        <v>52</v>
      </c>
      <c r="AJ257" s="0" t="s">
        <v>1180</v>
      </c>
      <c r="AM257" s="2" t="b">
        <f aca="false">TRUE()</f>
        <v>1</v>
      </c>
      <c r="AN257" s="2" t="b">
        <f aca="false">FALSE()</f>
        <v>0</v>
      </c>
      <c r="AO257" s="2" t="b">
        <f aca="false">FALSE()</f>
        <v>0</v>
      </c>
    </row>
    <row r="258" customFormat="false" ht="15" hidden="false" customHeight="false" outlineLevel="0" collapsed="false">
      <c r="A258" s="0" t="n">
        <v>5828611</v>
      </c>
      <c r="B258" s="0" t="s">
        <v>1287</v>
      </c>
      <c r="C258" s="0" t="s">
        <v>1288</v>
      </c>
      <c r="D258" s="0" t="n">
        <v>1309071002</v>
      </c>
      <c r="E258" s="0" t="n">
        <v>13</v>
      </c>
      <c r="F258" s="0" t="n">
        <v>9</v>
      </c>
      <c r="G258" s="0" t="n">
        <v>71</v>
      </c>
      <c r="H258" s="0" t="n">
        <v>2</v>
      </c>
      <c r="I258" s="0" t="s">
        <v>43</v>
      </c>
      <c r="J258" s="0" t="s">
        <v>44</v>
      </c>
      <c r="K258" s="0" t="s">
        <v>57</v>
      </c>
      <c r="L258" s="0" t="s">
        <v>58</v>
      </c>
      <c r="M258" s="0" t="s">
        <v>1289</v>
      </c>
      <c r="N258" s="0" t="s">
        <v>231</v>
      </c>
      <c r="P258" s="0" t="s">
        <v>1290</v>
      </c>
      <c r="S258" s="0" t="s">
        <v>50</v>
      </c>
      <c r="T258" s="0" t="s">
        <v>51</v>
      </c>
      <c r="V258" s="0" t="n">
        <v>-0.0156442</v>
      </c>
      <c r="W258" s="0" t="n">
        <v>100.0810276</v>
      </c>
      <c r="X258" s="0" t="s">
        <v>52</v>
      </c>
      <c r="Y258" s="0" t="s">
        <v>1291</v>
      </c>
      <c r="Z258" s="0" t="n">
        <v>99</v>
      </c>
      <c r="AA258" s="2" t="b">
        <f aca="false">FALSE()</f>
        <v>0</v>
      </c>
      <c r="AB258" s="2" t="b">
        <f aca="false">FALSE()</f>
        <v>0</v>
      </c>
      <c r="AC258" s="2" t="b">
        <f aca="false">FALSE()</f>
        <v>0</v>
      </c>
      <c r="AD258" s="2" t="b">
        <f aca="false">TRUE()</f>
        <v>1</v>
      </c>
      <c r="AE258" s="0" t="n">
        <v>1309</v>
      </c>
      <c r="AF258" s="2" t="b">
        <f aca="false">FALSE()</f>
        <v>0</v>
      </c>
      <c r="AG258" s="0" t="n">
        <v>-0.0156442</v>
      </c>
      <c r="AH258" s="0" t="n">
        <v>100.0810276</v>
      </c>
      <c r="AI258" s="0" t="s">
        <v>52</v>
      </c>
      <c r="AJ258" s="0" t="s">
        <v>1180</v>
      </c>
      <c r="AM258" s="2" t="b">
        <f aca="false">TRUE()</f>
        <v>1</v>
      </c>
      <c r="AN258" s="2" t="b">
        <f aca="false">FALSE()</f>
        <v>0</v>
      </c>
      <c r="AO258" s="2" t="b">
        <f aca="false">FALSE()</f>
        <v>0</v>
      </c>
    </row>
    <row r="259" customFormat="false" ht="15" hidden="false" customHeight="false" outlineLevel="0" collapsed="false">
      <c r="A259" s="0" t="n">
        <v>5897103</v>
      </c>
      <c r="B259" s="0" t="s">
        <v>1292</v>
      </c>
      <c r="C259" s="0" t="s">
        <v>1293</v>
      </c>
      <c r="D259" s="0" t="n">
        <v>1309080001</v>
      </c>
      <c r="E259" s="0" t="n">
        <v>13</v>
      </c>
      <c r="F259" s="0" t="n">
        <v>9</v>
      </c>
      <c r="G259" s="0" t="n">
        <v>80</v>
      </c>
      <c r="H259" s="0" t="n">
        <v>1</v>
      </c>
      <c r="I259" s="0" t="s">
        <v>43</v>
      </c>
      <c r="J259" s="0" t="s">
        <v>44</v>
      </c>
      <c r="K259" s="0" t="s">
        <v>81</v>
      </c>
      <c r="L259" s="0" t="s">
        <v>133</v>
      </c>
      <c r="M259" s="0" t="s">
        <v>1294</v>
      </c>
      <c r="N259" s="0" t="s">
        <v>140</v>
      </c>
      <c r="P259" s="0" t="s">
        <v>1295</v>
      </c>
      <c r="S259" s="0" t="s">
        <v>50</v>
      </c>
      <c r="T259" s="0" t="s">
        <v>51</v>
      </c>
      <c r="V259" s="0" t="n">
        <v>0.1103686</v>
      </c>
      <c r="W259" s="0" t="n">
        <v>100.186398</v>
      </c>
      <c r="X259" s="0" t="s">
        <v>52</v>
      </c>
      <c r="Y259" s="0" t="s">
        <v>1296</v>
      </c>
      <c r="Z259" s="0" t="n">
        <v>3</v>
      </c>
      <c r="AA259" s="2" t="b">
        <f aca="false">FALSE()</f>
        <v>0</v>
      </c>
      <c r="AB259" s="2" t="b">
        <f aca="false">FALSE()</f>
        <v>0</v>
      </c>
      <c r="AC259" s="2" t="b">
        <f aca="false">FALSE()</f>
        <v>0</v>
      </c>
      <c r="AD259" s="2" t="b">
        <f aca="false">TRUE()</f>
        <v>1</v>
      </c>
      <c r="AE259" s="0" t="n">
        <v>1309</v>
      </c>
      <c r="AF259" s="2" t="b">
        <f aca="false">FALSE()</f>
        <v>0</v>
      </c>
      <c r="AG259" s="0" t="n">
        <v>0.1103686</v>
      </c>
      <c r="AH259" s="0" t="n">
        <v>100.186398</v>
      </c>
      <c r="AI259" s="0" t="s">
        <v>52</v>
      </c>
      <c r="AJ259" s="0" t="s">
        <v>136</v>
      </c>
      <c r="AM259" s="2" t="b">
        <f aca="false">TRUE()</f>
        <v>1</v>
      </c>
      <c r="AN259" s="2" t="b">
        <f aca="false">FALSE()</f>
        <v>0</v>
      </c>
      <c r="AO259" s="2" t="b">
        <f aca="false">FALSE()</f>
        <v>0</v>
      </c>
    </row>
    <row r="260" customFormat="false" ht="15" hidden="false" customHeight="false" outlineLevel="0" collapsed="false">
      <c r="A260" s="0" t="n">
        <v>5740461</v>
      </c>
      <c r="B260" s="0" t="s">
        <v>1297</v>
      </c>
      <c r="C260" s="0" t="s">
        <v>1298</v>
      </c>
      <c r="D260" s="0" t="n">
        <v>1309080006</v>
      </c>
      <c r="E260" s="0" t="n">
        <v>13</v>
      </c>
      <c r="F260" s="0" t="n">
        <v>9</v>
      </c>
      <c r="G260" s="0" t="n">
        <v>80</v>
      </c>
      <c r="H260" s="0" t="n">
        <v>6</v>
      </c>
      <c r="I260" s="0" t="s">
        <v>43</v>
      </c>
      <c r="J260" s="0" t="s">
        <v>44</v>
      </c>
      <c r="K260" s="0" t="s">
        <v>81</v>
      </c>
      <c r="L260" s="0" t="s">
        <v>464</v>
      </c>
      <c r="M260" s="0" t="s">
        <v>1299</v>
      </c>
      <c r="N260" s="0" t="s">
        <v>231</v>
      </c>
      <c r="P260" s="0" t="s">
        <v>1300</v>
      </c>
      <c r="S260" s="0" t="s">
        <v>50</v>
      </c>
      <c r="T260" s="0" t="s">
        <v>51</v>
      </c>
      <c r="V260" s="0" t="n">
        <v>0.2248749</v>
      </c>
      <c r="W260" s="0" t="n">
        <v>100.1161146</v>
      </c>
      <c r="X260" s="0" t="s">
        <v>52</v>
      </c>
      <c r="Y260" s="0" t="s">
        <v>1301</v>
      </c>
      <c r="Z260" s="0" t="n">
        <v>99</v>
      </c>
      <c r="AA260" s="2" t="b">
        <f aca="false">FALSE()</f>
        <v>0</v>
      </c>
      <c r="AB260" s="2" t="b">
        <f aca="false">FALSE()</f>
        <v>0</v>
      </c>
      <c r="AC260" s="2" t="b">
        <f aca="false">FALSE()</f>
        <v>0</v>
      </c>
      <c r="AD260" s="2" t="b">
        <f aca="false">TRUE()</f>
        <v>1</v>
      </c>
      <c r="AE260" s="0" t="n">
        <v>1309</v>
      </c>
      <c r="AF260" s="2" t="b">
        <f aca="false">FALSE()</f>
        <v>0</v>
      </c>
      <c r="AG260" s="0" t="n">
        <v>0.2248749</v>
      </c>
      <c r="AH260" s="0" t="n">
        <v>100.1161146</v>
      </c>
      <c r="AI260" s="0" t="s">
        <v>52</v>
      </c>
      <c r="AJ260" s="0" t="s">
        <v>136</v>
      </c>
      <c r="AM260" s="2" t="b">
        <f aca="false">TRUE()</f>
        <v>1</v>
      </c>
      <c r="AN260" s="2" t="b">
        <f aca="false">FALSE()</f>
        <v>0</v>
      </c>
      <c r="AO260" s="2" t="b">
        <f aca="false">FALSE()</f>
        <v>0</v>
      </c>
    </row>
    <row r="261" customFormat="false" ht="15" hidden="false" customHeight="false" outlineLevel="0" collapsed="false">
      <c r="A261" s="0" t="n">
        <v>5828636</v>
      </c>
      <c r="B261" s="0" t="s">
        <v>1302</v>
      </c>
      <c r="C261" s="0" t="s">
        <v>1303</v>
      </c>
      <c r="D261" s="0" t="n">
        <v>1309125002</v>
      </c>
      <c r="E261" s="0" t="n">
        <v>13</v>
      </c>
      <c r="F261" s="0" t="n">
        <v>9</v>
      </c>
      <c r="G261" s="0" t="n">
        <v>125</v>
      </c>
      <c r="H261" s="0" t="n">
        <v>2</v>
      </c>
      <c r="I261" s="0" t="s">
        <v>43</v>
      </c>
      <c r="J261" s="0" t="s">
        <v>44</v>
      </c>
      <c r="K261" s="0" t="s">
        <v>1304</v>
      </c>
      <c r="L261" s="0" t="s">
        <v>1305</v>
      </c>
      <c r="M261" s="0" t="s">
        <v>1306</v>
      </c>
      <c r="N261" s="0" t="s">
        <v>48</v>
      </c>
      <c r="P261" s="0" t="s">
        <v>1307</v>
      </c>
      <c r="S261" s="0" t="s">
        <v>50</v>
      </c>
      <c r="T261" s="0" t="s">
        <v>51</v>
      </c>
      <c r="V261" s="0" t="n">
        <v>0.135657</v>
      </c>
      <c r="W261" s="0" t="n">
        <v>100.1676046</v>
      </c>
      <c r="X261" s="0" t="s">
        <v>52</v>
      </c>
      <c r="Y261" s="0" t="s">
        <v>1308</v>
      </c>
      <c r="Z261" s="0" t="n">
        <v>1</v>
      </c>
      <c r="AA261" s="2" t="b">
        <f aca="false">TRUE()</f>
        <v>1</v>
      </c>
      <c r="AB261" s="2" t="b">
        <f aca="false">TRUE()</f>
        <v>1</v>
      </c>
      <c r="AC261" s="2" t="b">
        <f aca="false">FALSE()</f>
        <v>0</v>
      </c>
      <c r="AD261" s="2" t="b">
        <f aca="false">TRUE()</f>
        <v>1</v>
      </c>
      <c r="AE261" s="0" t="n">
        <v>1309</v>
      </c>
      <c r="AF261" s="2" t="b">
        <f aca="false">FALSE()</f>
        <v>0</v>
      </c>
      <c r="AG261" s="0" t="n">
        <v>0.135657</v>
      </c>
      <c r="AH261" s="0" t="n">
        <v>100.1676046</v>
      </c>
      <c r="AI261" s="0" t="s">
        <v>52</v>
      </c>
      <c r="AJ261" s="0" t="s">
        <v>54</v>
      </c>
      <c r="AL261" s="0" t="s">
        <v>1303</v>
      </c>
      <c r="AM261" s="2" t="b">
        <f aca="false">FALSE()</f>
        <v>0</v>
      </c>
      <c r="AN261" s="2" t="b">
        <f aca="false">FALSE()</f>
        <v>0</v>
      </c>
      <c r="AO261" s="2" t="b">
        <f aca="false">FALSE()</f>
        <v>0</v>
      </c>
    </row>
    <row r="262" customFormat="false" ht="15" hidden="false" customHeight="false" outlineLevel="0" collapsed="false">
      <c r="A262" s="0" t="n">
        <v>5539390</v>
      </c>
      <c r="B262" s="0" t="s">
        <v>1309</v>
      </c>
      <c r="C262" s="0" t="s">
        <v>1310</v>
      </c>
      <c r="D262" s="0" t="n">
        <v>1309111001</v>
      </c>
      <c r="E262" s="0" t="n">
        <v>13</v>
      </c>
      <c r="F262" s="0" t="n">
        <v>9</v>
      </c>
      <c r="G262" s="0" t="n">
        <v>111</v>
      </c>
      <c r="H262" s="0" t="n">
        <v>1</v>
      </c>
      <c r="I262" s="0" t="s">
        <v>43</v>
      </c>
      <c r="J262" s="0" t="s">
        <v>44</v>
      </c>
      <c r="K262" s="0" t="s">
        <v>45</v>
      </c>
      <c r="L262" s="0" t="s">
        <v>46</v>
      </c>
      <c r="M262" s="0" t="s">
        <v>1311</v>
      </c>
      <c r="N262" s="0" t="s">
        <v>48</v>
      </c>
      <c r="P262" s="0" t="s">
        <v>1312</v>
      </c>
      <c r="S262" s="0" t="s">
        <v>50</v>
      </c>
      <c r="T262" s="0" t="s">
        <v>51</v>
      </c>
      <c r="V262" s="0" t="n">
        <v>0.1091942</v>
      </c>
      <c r="W262" s="0" t="n">
        <v>100.182794</v>
      </c>
      <c r="X262" s="0" t="s">
        <v>52</v>
      </c>
      <c r="Y262" s="0" t="s">
        <v>1313</v>
      </c>
      <c r="Z262" s="0" t="n">
        <v>1</v>
      </c>
      <c r="AA262" s="2" t="b">
        <f aca="false">TRUE()</f>
        <v>1</v>
      </c>
      <c r="AB262" s="2" t="b">
        <f aca="false">TRUE()</f>
        <v>1</v>
      </c>
      <c r="AC262" s="2" t="b">
        <f aca="false">FALSE()</f>
        <v>0</v>
      </c>
      <c r="AD262" s="2" t="b">
        <f aca="false">TRUE()</f>
        <v>1</v>
      </c>
      <c r="AE262" s="0" t="n">
        <v>1309</v>
      </c>
      <c r="AF262" s="2" t="b">
        <f aca="false">FALSE()</f>
        <v>0</v>
      </c>
      <c r="AG262" s="0" t="n">
        <v>0.1091942</v>
      </c>
      <c r="AH262" s="0" t="n">
        <v>100.182794</v>
      </c>
      <c r="AI262" s="0" t="s">
        <v>52</v>
      </c>
      <c r="AJ262" s="0" t="s">
        <v>54</v>
      </c>
      <c r="AL262" s="0" t="s">
        <v>1310</v>
      </c>
      <c r="AM262" s="2" t="b">
        <f aca="false">FALSE()</f>
        <v>0</v>
      </c>
      <c r="AN262" s="2" t="b">
        <f aca="false">FALSE()</f>
        <v>0</v>
      </c>
      <c r="AO262" s="2" t="b">
        <f aca="false">FALSE()</f>
        <v>0</v>
      </c>
    </row>
    <row r="263" customFormat="false" ht="15" hidden="false" customHeight="false" outlineLevel="0" collapsed="false">
      <c r="A263" s="0" t="n">
        <v>5741028</v>
      </c>
      <c r="B263" s="0" t="s">
        <v>1314</v>
      </c>
      <c r="C263" s="0" t="s">
        <v>1315</v>
      </c>
      <c r="D263" s="0" t="n">
        <v>1309080004</v>
      </c>
      <c r="E263" s="0" t="n">
        <v>13</v>
      </c>
      <c r="F263" s="0" t="n">
        <v>9</v>
      </c>
      <c r="G263" s="0" t="n">
        <v>80</v>
      </c>
      <c r="H263" s="0" t="n">
        <v>4</v>
      </c>
      <c r="I263" s="0" t="s">
        <v>43</v>
      </c>
      <c r="J263" s="0" t="s">
        <v>44</v>
      </c>
      <c r="K263" s="0" t="s">
        <v>81</v>
      </c>
      <c r="L263" s="0" t="s">
        <v>88</v>
      </c>
      <c r="M263" s="0" t="s">
        <v>1316</v>
      </c>
      <c r="N263" s="0" t="s">
        <v>48</v>
      </c>
      <c r="P263" s="0" t="s">
        <v>1317</v>
      </c>
      <c r="S263" s="0" t="s">
        <v>50</v>
      </c>
      <c r="T263" s="0" t="s">
        <v>51</v>
      </c>
      <c r="V263" s="0" t="n">
        <v>0.1763576</v>
      </c>
      <c r="W263" s="0" t="n">
        <v>100.149259</v>
      </c>
      <c r="X263" s="0" t="s">
        <v>52</v>
      </c>
      <c r="Y263" s="0" t="s">
        <v>1318</v>
      </c>
      <c r="Z263" s="0" t="n">
        <v>1</v>
      </c>
      <c r="AA263" s="2" t="b">
        <f aca="false">TRUE()</f>
        <v>1</v>
      </c>
      <c r="AB263" s="2" t="b">
        <f aca="false">TRUE()</f>
        <v>1</v>
      </c>
      <c r="AC263" s="2" t="b">
        <f aca="false">FALSE()</f>
        <v>0</v>
      </c>
      <c r="AD263" s="2" t="b">
        <f aca="false">TRUE()</f>
        <v>1</v>
      </c>
      <c r="AE263" s="0" t="n">
        <v>1309</v>
      </c>
      <c r="AF263" s="2" t="b">
        <f aca="false">FALSE()</f>
        <v>0</v>
      </c>
      <c r="AG263" s="0" t="n">
        <v>0.1763576</v>
      </c>
      <c r="AH263" s="0" t="n">
        <v>100.149259</v>
      </c>
      <c r="AI263" s="0" t="s">
        <v>52</v>
      </c>
      <c r="AJ263" s="0" t="s">
        <v>54</v>
      </c>
      <c r="AL263" s="0" t="s">
        <v>1315</v>
      </c>
      <c r="AM263" s="2" t="b">
        <f aca="false">FALSE()</f>
        <v>0</v>
      </c>
      <c r="AN263" s="2" t="b">
        <f aca="false">FALSE()</f>
        <v>0</v>
      </c>
      <c r="AO263" s="2" t="b">
        <f aca="false">FALSE()</f>
        <v>0</v>
      </c>
    </row>
    <row r="264" customFormat="false" ht="15" hidden="false" customHeight="false" outlineLevel="0" collapsed="false">
      <c r="A264" s="0" t="n">
        <v>5787610</v>
      </c>
      <c r="B264" s="0" t="s">
        <v>1319</v>
      </c>
      <c r="C264" s="0" t="s">
        <v>1320</v>
      </c>
      <c r="D264" s="0" t="n">
        <v>1309080001</v>
      </c>
      <c r="E264" s="0" t="n">
        <v>13</v>
      </c>
      <c r="F264" s="0" t="n">
        <v>9</v>
      </c>
      <c r="G264" s="0" t="n">
        <v>80</v>
      </c>
      <c r="H264" s="0" t="n">
        <v>1</v>
      </c>
      <c r="I264" s="0" t="s">
        <v>43</v>
      </c>
      <c r="J264" s="0" t="s">
        <v>44</v>
      </c>
      <c r="K264" s="0" t="s">
        <v>81</v>
      </c>
      <c r="L264" s="0" t="s">
        <v>133</v>
      </c>
      <c r="M264" s="0" t="s">
        <v>1321</v>
      </c>
      <c r="N264" s="0" t="s">
        <v>48</v>
      </c>
      <c r="P264" s="0" t="s">
        <v>1322</v>
      </c>
      <c r="S264" s="0" t="s">
        <v>50</v>
      </c>
      <c r="T264" s="0" t="s">
        <v>51</v>
      </c>
      <c r="V264" s="0" t="n">
        <v>0.13973</v>
      </c>
      <c r="W264" s="0" t="n">
        <v>100.1643418</v>
      </c>
      <c r="X264" s="0" t="s">
        <v>52</v>
      </c>
      <c r="Y264" s="0" t="s">
        <v>1323</v>
      </c>
      <c r="Z264" s="0" t="n">
        <v>1</v>
      </c>
      <c r="AA264" s="2" t="b">
        <f aca="false">TRUE()</f>
        <v>1</v>
      </c>
      <c r="AB264" s="2" t="b">
        <f aca="false">TRUE()</f>
        <v>1</v>
      </c>
      <c r="AC264" s="2" t="b">
        <f aca="false">FALSE()</f>
        <v>0</v>
      </c>
      <c r="AD264" s="2" t="b">
        <f aca="false">TRUE()</f>
        <v>1</v>
      </c>
      <c r="AE264" s="0" t="n">
        <v>1309</v>
      </c>
      <c r="AF264" s="2" t="b">
        <f aca="false">FALSE()</f>
        <v>0</v>
      </c>
      <c r="AG264" s="0" t="n">
        <v>0.13973</v>
      </c>
      <c r="AH264" s="0" t="n">
        <v>100.1643418</v>
      </c>
      <c r="AI264" s="0" t="s">
        <v>52</v>
      </c>
      <c r="AJ264" s="0" t="s">
        <v>54</v>
      </c>
      <c r="AL264" s="0" t="s">
        <v>1320</v>
      </c>
      <c r="AM264" s="2" t="b">
        <f aca="false">FALSE()</f>
        <v>0</v>
      </c>
      <c r="AN264" s="2" t="b">
        <f aca="false">FALSE()</f>
        <v>0</v>
      </c>
      <c r="AO264" s="2" t="b">
        <f aca="false">FALSE()</f>
        <v>0</v>
      </c>
    </row>
    <row r="265" customFormat="false" ht="15" hidden="false" customHeight="false" outlineLevel="0" collapsed="false">
      <c r="A265" s="0" t="n">
        <v>5741025</v>
      </c>
      <c r="B265" s="0" t="s">
        <v>1324</v>
      </c>
      <c r="C265" s="0" t="s">
        <v>1325</v>
      </c>
      <c r="D265" s="0" t="n">
        <v>1309070002</v>
      </c>
      <c r="E265" s="0" t="n">
        <v>13</v>
      </c>
      <c r="F265" s="0" t="n">
        <v>9</v>
      </c>
      <c r="G265" s="0" t="n">
        <v>70</v>
      </c>
      <c r="H265" s="0" t="n">
        <v>2</v>
      </c>
      <c r="I265" s="0" t="s">
        <v>43</v>
      </c>
      <c r="J265" s="0" t="s">
        <v>44</v>
      </c>
      <c r="K265" s="0" t="s">
        <v>101</v>
      </c>
      <c r="L265" s="0" t="s">
        <v>773</v>
      </c>
      <c r="M265" s="0" t="s">
        <v>1326</v>
      </c>
      <c r="N265" s="0" t="s">
        <v>48</v>
      </c>
      <c r="P265" s="0" t="s">
        <v>1327</v>
      </c>
      <c r="S265" s="0" t="s">
        <v>50</v>
      </c>
      <c r="T265" s="0" t="s">
        <v>51</v>
      </c>
      <c r="V265" s="0" t="n">
        <v>0.1340038</v>
      </c>
      <c r="W265" s="0" t="n">
        <v>100.1676209</v>
      </c>
      <c r="X265" s="0" t="s">
        <v>52</v>
      </c>
      <c r="Y265" s="0" t="s">
        <v>1328</v>
      </c>
      <c r="Z265" s="0" t="n">
        <v>1</v>
      </c>
      <c r="AA265" s="2" t="b">
        <f aca="false">TRUE()</f>
        <v>1</v>
      </c>
      <c r="AB265" s="2" t="b">
        <f aca="false">TRUE()</f>
        <v>1</v>
      </c>
      <c r="AC265" s="2" t="b">
        <f aca="false">FALSE()</f>
        <v>0</v>
      </c>
      <c r="AD265" s="2" t="b">
        <f aca="false">TRUE()</f>
        <v>1</v>
      </c>
      <c r="AE265" s="0" t="n">
        <v>1309</v>
      </c>
      <c r="AF265" s="2" t="b">
        <f aca="false">FALSE()</f>
        <v>0</v>
      </c>
      <c r="AG265" s="0" t="n">
        <v>0.1340038</v>
      </c>
      <c r="AH265" s="0" t="n">
        <v>100.1676209</v>
      </c>
      <c r="AI265" s="0" t="s">
        <v>52</v>
      </c>
      <c r="AJ265" s="0" t="s">
        <v>54</v>
      </c>
      <c r="AL265" s="0" t="s">
        <v>1325</v>
      </c>
      <c r="AM265" s="2" t="b">
        <f aca="false">FALSE()</f>
        <v>0</v>
      </c>
      <c r="AN265" s="2" t="b">
        <f aca="false">FALSE()</f>
        <v>0</v>
      </c>
      <c r="AO265" s="2" t="b">
        <f aca="false">FALSE()</f>
        <v>0</v>
      </c>
    </row>
    <row r="266" customFormat="false" ht="15" hidden="false" customHeight="false" outlineLevel="0" collapsed="false">
      <c r="A266" s="0" t="n">
        <v>5828619</v>
      </c>
      <c r="B266" s="0" t="s">
        <v>1329</v>
      </c>
      <c r="C266" s="0" t="s">
        <v>1330</v>
      </c>
      <c r="D266" s="0" t="n">
        <v>1309080003</v>
      </c>
      <c r="E266" s="0" t="n">
        <v>13</v>
      </c>
      <c r="F266" s="0" t="n">
        <v>9</v>
      </c>
      <c r="G266" s="0" t="n">
        <v>80</v>
      </c>
      <c r="H266" s="0" t="n">
        <v>3</v>
      </c>
      <c r="I266" s="0" t="s">
        <v>43</v>
      </c>
      <c r="J266" s="0" t="s">
        <v>44</v>
      </c>
      <c r="K266" s="0" t="s">
        <v>81</v>
      </c>
      <c r="L266" s="0" t="s">
        <v>158</v>
      </c>
      <c r="M266" s="0" t="s">
        <v>1331</v>
      </c>
      <c r="N266" s="0" t="s">
        <v>48</v>
      </c>
      <c r="P266" s="0" t="s">
        <v>1332</v>
      </c>
      <c r="S266" s="0" t="s">
        <v>50</v>
      </c>
      <c r="T266" s="0" t="s">
        <v>51</v>
      </c>
      <c r="V266" s="0" t="n">
        <v>0.1289895</v>
      </c>
      <c r="W266" s="0" t="n">
        <v>100.1743956</v>
      </c>
      <c r="X266" s="0" t="s">
        <v>52</v>
      </c>
      <c r="Y266" s="0" t="s">
        <v>1333</v>
      </c>
      <c r="Z266" s="0" t="n">
        <v>1</v>
      </c>
      <c r="AA266" s="2" t="b">
        <f aca="false">TRUE()</f>
        <v>1</v>
      </c>
      <c r="AB266" s="2" t="b">
        <f aca="false">TRUE()</f>
        <v>1</v>
      </c>
      <c r="AC266" s="2" t="b">
        <f aca="false">FALSE()</f>
        <v>0</v>
      </c>
      <c r="AD266" s="2" t="b">
        <f aca="false">TRUE()</f>
        <v>1</v>
      </c>
      <c r="AE266" s="0" t="n">
        <v>1309</v>
      </c>
      <c r="AF266" s="2" t="b">
        <f aca="false">FALSE()</f>
        <v>0</v>
      </c>
      <c r="AG266" s="0" t="n">
        <v>0.1289895</v>
      </c>
      <c r="AH266" s="0" t="n">
        <v>100.1743956</v>
      </c>
      <c r="AI266" s="0" t="s">
        <v>52</v>
      </c>
      <c r="AJ266" s="0" t="s">
        <v>54</v>
      </c>
      <c r="AL266" s="0" t="s">
        <v>1330</v>
      </c>
      <c r="AM266" s="2" t="b">
        <f aca="false">FALSE()</f>
        <v>0</v>
      </c>
      <c r="AN266" s="2" t="b">
        <f aca="false">FALSE()</f>
        <v>0</v>
      </c>
      <c r="AO266" s="2" t="b">
        <f aca="false">FALSE()</f>
        <v>0</v>
      </c>
    </row>
    <row r="267" customFormat="false" ht="15" hidden="false" customHeight="false" outlineLevel="0" collapsed="false">
      <c r="A267" s="0" t="n">
        <v>5828634</v>
      </c>
      <c r="B267" s="0" t="s">
        <v>1334</v>
      </c>
      <c r="C267" s="0" t="s">
        <v>803</v>
      </c>
      <c r="D267" s="0" t="n">
        <v>1309124002</v>
      </c>
      <c r="E267" s="0" t="n">
        <v>13</v>
      </c>
      <c r="F267" s="0" t="n">
        <v>9</v>
      </c>
      <c r="G267" s="0" t="n">
        <v>124</v>
      </c>
      <c r="H267" s="0" t="n">
        <v>2</v>
      </c>
      <c r="I267" s="0" t="s">
        <v>43</v>
      </c>
      <c r="J267" s="0" t="s">
        <v>44</v>
      </c>
      <c r="K267" s="0" t="s">
        <v>63</v>
      </c>
      <c r="L267" s="0" t="s">
        <v>64</v>
      </c>
      <c r="M267" s="0" t="s">
        <v>1335</v>
      </c>
      <c r="N267" s="0" t="s">
        <v>48</v>
      </c>
      <c r="P267" s="0" t="s">
        <v>1336</v>
      </c>
      <c r="S267" s="0" t="s">
        <v>50</v>
      </c>
      <c r="T267" s="0" t="s">
        <v>51</v>
      </c>
      <c r="V267" s="0" t="n">
        <v>0.2423236</v>
      </c>
      <c r="W267" s="0" t="n">
        <v>100.1152542</v>
      </c>
      <c r="X267" s="0" t="s">
        <v>52</v>
      </c>
      <c r="Y267" s="0" t="s">
        <v>1337</v>
      </c>
      <c r="Z267" s="0" t="n">
        <v>1</v>
      </c>
      <c r="AA267" s="2" t="b">
        <f aca="false">TRUE()</f>
        <v>1</v>
      </c>
      <c r="AB267" s="2" t="b">
        <f aca="false">TRUE()</f>
        <v>1</v>
      </c>
      <c r="AC267" s="2" t="b">
        <f aca="false">FALSE()</f>
        <v>0</v>
      </c>
      <c r="AD267" s="2" t="b">
        <f aca="false">TRUE()</f>
        <v>1</v>
      </c>
      <c r="AE267" s="0" t="n">
        <v>1309</v>
      </c>
      <c r="AF267" s="2" t="b">
        <f aca="false">FALSE()</f>
        <v>0</v>
      </c>
      <c r="AG267" s="0" t="n">
        <v>0.2423236</v>
      </c>
      <c r="AH267" s="0" t="n">
        <v>100.1152542</v>
      </c>
      <c r="AI267" s="0" t="s">
        <v>52</v>
      </c>
      <c r="AJ267" s="0" t="s">
        <v>54</v>
      </c>
      <c r="AL267" s="0" t="s">
        <v>803</v>
      </c>
      <c r="AM267" s="2" t="b">
        <f aca="false">FALSE()</f>
        <v>0</v>
      </c>
      <c r="AN267" s="2" t="b">
        <f aca="false">FALSE()</f>
        <v>0</v>
      </c>
      <c r="AO267" s="2" t="b">
        <f aca="false">FALSE()</f>
        <v>0</v>
      </c>
    </row>
    <row r="268" customFormat="false" ht="15" hidden="false" customHeight="false" outlineLevel="0" collapsed="false">
      <c r="A268" s="0" t="n">
        <v>5740453</v>
      </c>
      <c r="B268" s="0" t="s">
        <v>1338</v>
      </c>
      <c r="C268" s="0" t="s">
        <v>1339</v>
      </c>
      <c r="D268" s="0" t="n">
        <v>1309080001</v>
      </c>
      <c r="E268" s="0" t="n">
        <v>13</v>
      </c>
      <c r="F268" s="0" t="n">
        <v>9</v>
      </c>
      <c r="G268" s="0" t="n">
        <v>80</v>
      </c>
      <c r="H268" s="0" t="n">
        <v>1</v>
      </c>
      <c r="I268" s="0" t="s">
        <v>43</v>
      </c>
      <c r="J268" s="0" t="s">
        <v>44</v>
      </c>
      <c r="K268" s="0" t="s">
        <v>81</v>
      </c>
      <c r="L268" s="0" t="s">
        <v>133</v>
      </c>
      <c r="M268" s="0" t="s">
        <v>1340</v>
      </c>
      <c r="N268" s="0" t="s">
        <v>231</v>
      </c>
      <c r="P268" s="0" t="s">
        <v>1341</v>
      </c>
      <c r="S268" s="0" t="s">
        <v>50</v>
      </c>
      <c r="T268" s="0" t="s">
        <v>51</v>
      </c>
      <c r="V268" s="0" t="n">
        <v>0.1103686</v>
      </c>
      <c r="W268" s="0" t="n">
        <v>100.186398</v>
      </c>
      <c r="X268" s="0" t="s">
        <v>52</v>
      </c>
      <c r="Y268" s="0" t="s">
        <v>1342</v>
      </c>
      <c r="Z268" s="0" t="n">
        <v>99</v>
      </c>
      <c r="AA268" s="2" t="b">
        <f aca="false">FALSE()</f>
        <v>0</v>
      </c>
      <c r="AB268" s="2" t="b">
        <f aca="false">FALSE()</f>
        <v>0</v>
      </c>
      <c r="AC268" s="2" t="b">
        <f aca="false">FALSE()</f>
        <v>0</v>
      </c>
      <c r="AD268" s="2" t="b">
        <f aca="false">TRUE()</f>
        <v>1</v>
      </c>
      <c r="AE268" s="0" t="n">
        <v>1309</v>
      </c>
      <c r="AF268" s="2" t="b">
        <f aca="false">FALSE()</f>
        <v>0</v>
      </c>
      <c r="AG268" s="0" t="n">
        <v>0.1103686</v>
      </c>
      <c r="AH268" s="0" t="n">
        <v>100.186398</v>
      </c>
      <c r="AI268" s="0" t="s">
        <v>52</v>
      </c>
      <c r="AJ268" s="0" t="s">
        <v>136</v>
      </c>
      <c r="AM268" s="2" t="b">
        <f aca="false">TRUE()</f>
        <v>1</v>
      </c>
      <c r="AN268" s="2" t="b">
        <f aca="false">FALSE()</f>
        <v>0</v>
      </c>
      <c r="AO268" s="2" t="b">
        <f aca="false">FALSE()</f>
        <v>0</v>
      </c>
    </row>
    <row r="269" customFormat="false" ht="15" hidden="false" customHeight="false" outlineLevel="0" collapsed="false">
      <c r="A269" s="0" t="n">
        <v>5017120</v>
      </c>
      <c r="B269" s="0" t="s">
        <v>1343</v>
      </c>
      <c r="C269" s="0" t="s">
        <v>1344</v>
      </c>
      <c r="D269" s="0" t="n">
        <v>1309100001</v>
      </c>
      <c r="E269" s="0" t="n">
        <v>13</v>
      </c>
      <c r="F269" s="0" t="n">
        <v>9</v>
      </c>
      <c r="G269" s="0" t="n">
        <v>100</v>
      </c>
      <c r="H269" s="0" t="n">
        <v>1</v>
      </c>
      <c r="I269" s="0" t="s">
        <v>43</v>
      </c>
      <c r="J269" s="0" t="s">
        <v>44</v>
      </c>
      <c r="K269" s="0" t="s">
        <v>120</v>
      </c>
      <c r="L269" s="0" t="s">
        <v>121</v>
      </c>
      <c r="M269" s="0" t="s">
        <v>1345</v>
      </c>
      <c r="N269" s="0" t="s">
        <v>231</v>
      </c>
      <c r="P269" s="0" t="s">
        <v>1346</v>
      </c>
      <c r="S269" s="0" t="s">
        <v>50</v>
      </c>
      <c r="T269" s="0" t="s">
        <v>51</v>
      </c>
      <c r="V269" s="0" t="n">
        <v>0.3228193</v>
      </c>
      <c r="W269" s="0" t="n">
        <v>99.9852706</v>
      </c>
      <c r="X269" s="0" t="s">
        <v>52</v>
      </c>
      <c r="Y269" s="0" t="s">
        <v>1347</v>
      </c>
      <c r="Z269" s="0" t="n">
        <v>99</v>
      </c>
      <c r="AA269" s="2" t="b">
        <f aca="false">FALSE()</f>
        <v>0</v>
      </c>
      <c r="AB269" s="2" t="b">
        <f aca="false">FALSE()</f>
        <v>0</v>
      </c>
      <c r="AC269" s="2" t="b">
        <f aca="false">FALSE()</f>
        <v>0</v>
      </c>
      <c r="AD269" s="2" t="b">
        <f aca="false">TRUE()</f>
        <v>1</v>
      </c>
      <c r="AE269" s="0" t="n">
        <v>1309</v>
      </c>
      <c r="AF269" s="2" t="b">
        <f aca="false">FALSE()</f>
        <v>0</v>
      </c>
      <c r="AG269" s="0" t="n">
        <v>0.3228193</v>
      </c>
      <c r="AH269" s="0" t="n">
        <v>99.9852706</v>
      </c>
      <c r="AI269" s="0" t="s">
        <v>52</v>
      </c>
      <c r="AJ269" s="0" t="s">
        <v>266</v>
      </c>
      <c r="AM269" s="2" t="b">
        <f aca="false">TRUE()</f>
        <v>1</v>
      </c>
      <c r="AN269" s="2" t="b">
        <f aca="false">FALSE()</f>
        <v>0</v>
      </c>
      <c r="AO269" s="2" t="b">
        <f aca="false">FALSE()</f>
        <v>0</v>
      </c>
    </row>
    <row r="270" customFormat="false" ht="15" hidden="false" customHeight="false" outlineLevel="0" collapsed="false">
      <c r="A270" s="0" t="n">
        <v>5819149</v>
      </c>
      <c r="B270" s="0" t="s">
        <v>1348</v>
      </c>
      <c r="C270" s="0" t="s">
        <v>1349</v>
      </c>
      <c r="D270" s="0" t="n">
        <v>1309080001</v>
      </c>
      <c r="E270" s="0" t="n">
        <v>13</v>
      </c>
      <c r="F270" s="0" t="n">
        <v>9</v>
      </c>
      <c r="G270" s="0" t="n">
        <v>80</v>
      </c>
      <c r="H270" s="0" t="n">
        <v>1</v>
      </c>
      <c r="I270" s="0" t="s">
        <v>43</v>
      </c>
      <c r="J270" s="0" t="s">
        <v>44</v>
      </c>
      <c r="K270" s="0" t="s">
        <v>81</v>
      </c>
      <c r="L270" s="0" t="s">
        <v>133</v>
      </c>
      <c r="M270" s="0" t="s">
        <v>1350</v>
      </c>
      <c r="N270" s="0" t="s">
        <v>48</v>
      </c>
      <c r="P270" s="0" t="s">
        <v>1351</v>
      </c>
      <c r="S270" s="0" t="s">
        <v>50</v>
      </c>
      <c r="T270" s="0" t="s">
        <v>51</v>
      </c>
      <c r="V270" s="0" t="n">
        <v>0.1393849</v>
      </c>
      <c r="W270" s="0" t="n">
        <v>100.1696737</v>
      </c>
      <c r="X270" s="0" t="s">
        <v>52</v>
      </c>
      <c r="Y270" s="0" t="s">
        <v>1352</v>
      </c>
      <c r="Z270" s="0" t="n">
        <v>1</v>
      </c>
      <c r="AA270" s="2" t="b">
        <f aca="false">TRUE()</f>
        <v>1</v>
      </c>
      <c r="AB270" s="2" t="b">
        <f aca="false">TRUE()</f>
        <v>1</v>
      </c>
      <c r="AC270" s="2" t="b">
        <f aca="false">FALSE()</f>
        <v>0</v>
      </c>
      <c r="AD270" s="2" t="b">
        <f aca="false">TRUE()</f>
        <v>1</v>
      </c>
      <c r="AE270" s="0" t="n">
        <v>1309</v>
      </c>
      <c r="AF270" s="2" t="b">
        <f aca="false">FALSE()</f>
        <v>0</v>
      </c>
      <c r="AG270" s="0" t="n">
        <v>0.1393849</v>
      </c>
      <c r="AH270" s="0" t="n">
        <v>100.1696737</v>
      </c>
      <c r="AI270" s="0" t="s">
        <v>52</v>
      </c>
      <c r="AJ270" s="0" t="s">
        <v>54</v>
      </c>
      <c r="AL270" s="0" t="s">
        <v>1349</v>
      </c>
      <c r="AM270" s="2" t="b">
        <f aca="false">FALSE()</f>
        <v>0</v>
      </c>
      <c r="AN270" s="2" t="b">
        <f aca="false">FALSE()</f>
        <v>0</v>
      </c>
      <c r="AO270" s="2" t="b">
        <f aca="false">FALSE()</f>
        <v>0</v>
      </c>
    </row>
    <row r="271" customFormat="false" ht="15" hidden="false" customHeight="false" outlineLevel="0" collapsed="false">
      <c r="A271" s="0" t="n">
        <v>5740468</v>
      </c>
      <c r="B271" s="0" t="s">
        <v>1353</v>
      </c>
      <c r="C271" s="0" t="s">
        <v>1354</v>
      </c>
      <c r="D271" s="0" t="n">
        <v>1309111003</v>
      </c>
      <c r="E271" s="0" t="n">
        <v>13</v>
      </c>
      <c r="F271" s="0" t="n">
        <v>9</v>
      </c>
      <c r="G271" s="0" t="n">
        <v>111</v>
      </c>
      <c r="H271" s="0" t="n">
        <v>3</v>
      </c>
      <c r="I271" s="0" t="s">
        <v>43</v>
      </c>
      <c r="J271" s="0" t="s">
        <v>44</v>
      </c>
      <c r="K271" s="0" t="s">
        <v>45</v>
      </c>
      <c r="L271" s="0" t="s">
        <v>1355</v>
      </c>
      <c r="M271" s="0" t="s">
        <v>1356</v>
      </c>
      <c r="N271" s="0" t="s">
        <v>48</v>
      </c>
      <c r="P271" s="0" t="s">
        <v>1357</v>
      </c>
      <c r="S271" s="0" t="s">
        <v>50</v>
      </c>
      <c r="T271" s="0" t="s">
        <v>51</v>
      </c>
      <c r="V271" s="0" t="n">
        <v>0.1340038</v>
      </c>
      <c r="W271" s="0" t="n">
        <v>100.1676209</v>
      </c>
      <c r="X271" s="0" t="s">
        <v>52</v>
      </c>
      <c r="Y271" s="0" t="s">
        <v>1358</v>
      </c>
      <c r="Z271" s="0" t="n">
        <v>1</v>
      </c>
      <c r="AA271" s="2" t="b">
        <f aca="false">TRUE()</f>
        <v>1</v>
      </c>
      <c r="AB271" s="2" t="b">
        <f aca="false">TRUE()</f>
        <v>1</v>
      </c>
      <c r="AC271" s="2" t="b">
        <f aca="false">FALSE()</f>
        <v>0</v>
      </c>
      <c r="AD271" s="2" t="b">
        <f aca="false">TRUE()</f>
        <v>1</v>
      </c>
      <c r="AE271" s="0" t="n">
        <v>1309</v>
      </c>
      <c r="AF271" s="2" t="b">
        <f aca="false">FALSE()</f>
        <v>0</v>
      </c>
      <c r="AG271" s="0" t="n">
        <v>0.1340038</v>
      </c>
      <c r="AH271" s="0" t="n">
        <v>100.1676209</v>
      </c>
      <c r="AI271" s="0" t="s">
        <v>52</v>
      </c>
      <c r="AJ271" s="0" t="s">
        <v>54</v>
      </c>
      <c r="AL271" s="0" t="s">
        <v>1354</v>
      </c>
      <c r="AM271" s="2" t="b">
        <f aca="false">FALSE()</f>
        <v>0</v>
      </c>
      <c r="AN271" s="2" t="b">
        <f aca="false">FALSE()</f>
        <v>0</v>
      </c>
      <c r="AO271" s="2" t="b">
        <f aca="false">FALSE()</f>
        <v>0</v>
      </c>
    </row>
    <row r="272" customFormat="false" ht="15" hidden="false" customHeight="false" outlineLevel="0" collapsed="false">
      <c r="A272" s="0" t="n">
        <v>5968177</v>
      </c>
      <c r="B272" s="0" t="s">
        <v>1359</v>
      </c>
      <c r="C272" s="0" t="s">
        <v>1263</v>
      </c>
      <c r="D272" s="0" t="n">
        <v>1309111001</v>
      </c>
      <c r="E272" s="0" t="n">
        <v>13</v>
      </c>
      <c r="F272" s="0" t="n">
        <v>9</v>
      </c>
      <c r="G272" s="0" t="n">
        <v>111</v>
      </c>
      <c r="H272" s="0" t="n">
        <v>1</v>
      </c>
      <c r="I272" s="0" t="s">
        <v>43</v>
      </c>
      <c r="J272" s="0" t="s">
        <v>44</v>
      </c>
      <c r="K272" s="0" t="s">
        <v>45</v>
      </c>
      <c r="L272" s="0" t="s">
        <v>46</v>
      </c>
      <c r="M272" s="0" t="s">
        <v>1360</v>
      </c>
      <c r="N272" s="0" t="s">
        <v>48</v>
      </c>
      <c r="P272" s="0" t="s">
        <v>1361</v>
      </c>
      <c r="S272" s="0" t="s">
        <v>50</v>
      </c>
      <c r="T272" s="0" t="s">
        <v>77</v>
      </c>
      <c r="V272" s="0" t="n">
        <v>0.4511243</v>
      </c>
      <c r="W272" s="0" t="n">
        <v>100.0396307</v>
      </c>
      <c r="X272" s="0" t="s">
        <v>52</v>
      </c>
      <c r="Y272" s="0" t="s">
        <v>1362</v>
      </c>
      <c r="Z272" s="0" t="n">
        <v>1</v>
      </c>
      <c r="AA272" s="2" t="b">
        <f aca="false">TRUE()</f>
        <v>1</v>
      </c>
      <c r="AB272" s="2" t="b">
        <f aca="false">TRUE()</f>
        <v>1</v>
      </c>
      <c r="AC272" s="2" t="b">
        <f aca="false">FALSE()</f>
        <v>0</v>
      </c>
      <c r="AD272" s="2" t="b">
        <f aca="false">TRUE()</f>
        <v>1</v>
      </c>
      <c r="AE272" s="0" t="n">
        <v>1309</v>
      </c>
      <c r="AF272" s="2" t="b">
        <f aca="false">FALSE()</f>
        <v>0</v>
      </c>
      <c r="AG272" s="0" t="n">
        <v>0.4511243</v>
      </c>
      <c r="AH272" s="0" t="n">
        <v>100.0396307</v>
      </c>
      <c r="AI272" s="0" t="s">
        <v>52</v>
      </c>
      <c r="AJ272" s="0" t="s">
        <v>54</v>
      </c>
      <c r="AL272" s="0" t="s">
        <v>1263</v>
      </c>
      <c r="AM272" s="2" t="b">
        <f aca="false">FALSE()</f>
        <v>0</v>
      </c>
      <c r="AN272" s="2" t="b">
        <f aca="false">FALSE()</f>
        <v>0</v>
      </c>
      <c r="AO272" s="2" t="b">
        <f aca="false">FALSE()</f>
        <v>0</v>
      </c>
    </row>
    <row r="273" customFormat="false" ht="15" hidden="false" customHeight="false" outlineLevel="0" collapsed="false">
      <c r="A273" s="0" t="n">
        <v>5017127</v>
      </c>
      <c r="B273" s="0" t="s">
        <v>1363</v>
      </c>
      <c r="C273" s="0" t="s">
        <v>1364</v>
      </c>
      <c r="D273" s="0" t="n">
        <v>1309100001</v>
      </c>
      <c r="E273" s="0" t="n">
        <v>13</v>
      </c>
      <c r="F273" s="0" t="n">
        <v>9</v>
      </c>
      <c r="G273" s="0" t="n">
        <v>100</v>
      </c>
      <c r="H273" s="0" t="n">
        <v>1</v>
      </c>
      <c r="I273" s="0" t="s">
        <v>43</v>
      </c>
      <c r="J273" s="0" t="s">
        <v>44</v>
      </c>
      <c r="K273" s="0" t="s">
        <v>120</v>
      </c>
      <c r="L273" s="0" t="s">
        <v>121</v>
      </c>
      <c r="M273" s="0" t="s">
        <v>1365</v>
      </c>
      <c r="N273" s="0" t="s">
        <v>231</v>
      </c>
      <c r="P273" s="0" t="s">
        <v>1366</v>
      </c>
      <c r="S273" s="0" t="s">
        <v>50</v>
      </c>
      <c r="T273" s="0" t="s">
        <v>51</v>
      </c>
      <c r="V273" s="0" t="n">
        <v>0.3228193</v>
      </c>
      <c r="W273" s="0" t="n">
        <v>99.9852706</v>
      </c>
      <c r="X273" s="0" t="s">
        <v>52</v>
      </c>
      <c r="Y273" s="0" t="s">
        <v>1367</v>
      </c>
      <c r="Z273" s="0" t="n">
        <v>99</v>
      </c>
      <c r="AA273" s="2" t="b">
        <f aca="false">FALSE()</f>
        <v>0</v>
      </c>
      <c r="AB273" s="2" t="b">
        <f aca="false">FALSE()</f>
        <v>0</v>
      </c>
      <c r="AC273" s="2" t="b">
        <f aca="false">FALSE()</f>
        <v>0</v>
      </c>
      <c r="AD273" s="2" t="b">
        <f aca="false">TRUE()</f>
        <v>1</v>
      </c>
      <c r="AE273" s="0" t="n">
        <v>1309</v>
      </c>
      <c r="AF273" s="2" t="b">
        <f aca="false">FALSE()</f>
        <v>0</v>
      </c>
      <c r="AG273" s="0" t="n">
        <v>0.3228193</v>
      </c>
      <c r="AH273" s="0" t="n">
        <v>99.9852706</v>
      </c>
      <c r="AI273" s="0" t="s">
        <v>52</v>
      </c>
      <c r="AJ273" s="0" t="s">
        <v>266</v>
      </c>
      <c r="AM273" s="2" t="b">
        <f aca="false">TRUE()</f>
        <v>1</v>
      </c>
      <c r="AN273" s="2" t="b">
        <f aca="false">FALSE()</f>
        <v>0</v>
      </c>
      <c r="AO273" s="2" t="b">
        <f aca="false">FALSE()</f>
        <v>0</v>
      </c>
    </row>
    <row r="274" customFormat="false" ht="15" hidden="false" customHeight="false" outlineLevel="0" collapsed="false">
      <c r="A274" s="0" t="n">
        <v>5897119</v>
      </c>
      <c r="B274" s="0" t="s">
        <v>1368</v>
      </c>
      <c r="C274" s="0" t="s">
        <v>1369</v>
      </c>
      <c r="D274" s="0" t="n">
        <v>1309080006</v>
      </c>
      <c r="E274" s="0" t="n">
        <v>13</v>
      </c>
      <c r="F274" s="0" t="n">
        <v>9</v>
      </c>
      <c r="G274" s="0" t="n">
        <v>80</v>
      </c>
      <c r="H274" s="0" t="n">
        <v>6</v>
      </c>
      <c r="I274" s="0" t="s">
        <v>43</v>
      </c>
      <c r="J274" s="0" t="s">
        <v>44</v>
      </c>
      <c r="K274" s="0" t="s">
        <v>81</v>
      </c>
      <c r="L274" s="0" t="s">
        <v>464</v>
      </c>
      <c r="M274" s="0" t="s">
        <v>1370</v>
      </c>
      <c r="N274" s="0" t="s">
        <v>48</v>
      </c>
      <c r="P274" s="0" t="s">
        <v>1371</v>
      </c>
      <c r="S274" s="0" t="s">
        <v>50</v>
      </c>
      <c r="T274" s="0" t="s">
        <v>51</v>
      </c>
      <c r="V274" s="0" t="n">
        <v>0.196911</v>
      </c>
      <c r="W274" s="0" t="n">
        <v>100.1310387</v>
      </c>
      <c r="X274" s="0" t="s">
        <v>52</v>
      </c>
      <c r="Y274" s="0" t="s">
        <v>1372</v>
      </c>
      <c r="Z274" s="0" t="n">
        <v>1</v>
      </c>
      <c r="AA274" s="2" t="b">
        <f aca="false">TRUE()</f>
        <v>1</v>
      </c>
      <c r="AB274" s="2" t="b">
        <f aca="false">TRUE()</f>
        <v>1</v>
      </c>
      <c r="AC274" s="2" t="b">
        <f aca="false">FALSE()</f>
        <v>0</v>
      </c>
      <c r="AD274" s="2" t="b">
        <f aca="false">TRUE()</f>
        <v>1</v>
      </c>
      <c r="AE274" s="0" t="n">
        <v>1309</v>
      </c>
      <c r="AF274" s="2" t="b">
        <f aca="false">FALSE()</f>
        <v>0</v>
      </c>
      <c r="AG274" s="0" t="n">
        <v>0.196911</v>
      </c>
      <c r="AH274" s="0" t="n">
        <v>100.1310387</v>
      </c>
      <c r="AI274" s="0" t="s">
        <v>52</v>
      </c>
      <c r="AJ274" s="0" t="s">
        <v>54</v>
      </c>
      <c r="AL274" s="0" t="s">
        <v>1369</v>
      </c>
      <c r="AM274" s="2" t="b">
        <f aca="false">FALSE()</f>
        <v>0</v>
      </c>
      <c r="AN274" s="2" t="b">
        <f aca="false">FALSE()</f>
        <v>0</v>
      </c>
      <c r="AO274" s="2" t="b">
        <f aca="false">FALSE()</f>
        <v>0</v>
      </c>
    </row>
    <row r="275" customFormat="false" ht="15" hidden="false" customHeight="false" outlineLevel="0" collapsed="false">
      <c r="A275" s="0" t="n">
        <v>5740473</v>
      </c>
      <c r="B275" s="0" t="s">
        <v>1373</v>
      </c>
      <c r="C275" s="0" t="s">
        <v>1374</v>
      </c>
      <c r="D275" s="0" t="n">
        <v>1309124002</v>
      </c>
      <c r="E275" s="0" t="n">
        <v>13</v>
      </c>
      <c r="F275" s="0" t="n">
        <v>9</v>
      </c>
      <c r="G275" s="0" t="n">
        <v>124</v>
      </c>
      <c r="H275" s="0" t="n">
        <v>2</v>
      </c>
      <c r="I275" s="0" t="s">
        <v>43</v>
      </c>
      <c r="J275" s="0" t="s">
        <v>44</v>
      </c>
      <c r="K275" s="0" t="s">
        <v>63</v>
      </c>
      <c r="L275" s="0" t="s">
        <v>64</v>
      </c>
      <c r="M275" s="0" t="s">
        <v>1375</v>
      </c>
      <c r="N275" s="0" t="s">
        <v>48</v>
      </c>
      <c r="P275" s="0" t="s">
        <v>1202</v>
      </c>
      <c r="S275" s="0" t="s">
        <v>50</v>
      </c>
      <c r="T275" s="0" t="s">
        <v>51</v>
      </c>
      <c r="V275" s="0" t="n">
        <v>0.1143991</v>
      </c>
      <c r="W275" s="0" t="n">
        <v>100.1762833</v>
      </c>
      <c r="X275" s="0" t="s">
        <v>52</v>
      </c>
      <c r="Y275" s="0" t="s">
        <v>1376</v>
      </c>
      <c r="Z275" s="0" t="n">
        <v>1</v>
      </c>
      <c r="AA275" s="2" t="b">
        <f aca="false">TRUE()</f>
        <v>1</v>
      </c>
      <c r="AB275" s="2" t="b">
        <f aca="false">TRUE()</f>
        <v>1</v>
      </c>
      <c r="AC275" s="2" t="b">
        <f aca="false">FALSE()</f>
        <v>0</v>
      </c>
      <c r="AD275" s="2" t="b">
        <f aca="false">TRUE()</f>
        <v>1</v>
      </c>
      <c r="AE275" s="0" t="n">
        <v>1309</v>
      </c>
      <c r="AF275" s="2" t="b">
        <f aca="false">FALSE()</f>
        <v>0</v>
      </c>
      <c r="AG275" s="0" t="n">
        <v>0.1143991</v>
      </c>
      <c r="AH275" s="0" t="n">
        <v>100.1762833</v>
      </c>
      <c r="AI275" s="0" t="s">
        <v>52</v>
      </c>
      <c r="AJ275" s="0" t="s">
        <v>54</v>
      </c>
      <c r="AL275" s="0" t="s">
        <v>1374</v>
      </c>
      <c r="AM275" s="2" t="b">
        <f aca="false">FALSE()</f>
        <v>0</v>
      </c>
      <c r="AN275" s="2" t="b">
        <f aca="false">FALSE()</f>
        <v>0</v>
      </c>
      <c r="AO275" s="2" t="b">
        <f aca="false">FALSE()</f>
        <v>0</v>
      </c>
    </row>
    <row r="276" customFormat="false" ht="15" hidden="false" customHeight="false" outlineLevel="0" collapsed="false">
      <c r="A276" s="0" t="n">
        <v>5819156</v>
      </c>
      <c r="B276" s="0" t="s">
        <v>1377</v>
      </c>
      <c r="C276" s="0" t="s">
        <v>112</v>
      </c>
      <c r="D276" s="0" t="n">
        <v>1309121001</v>
      </c>
      <c r="E276" s="0" t="n">
        <v>13</v>
      </c>
      <c r="F276" s="0" t="n">
        <v>9</v>
      </c>
      <c r="G276" s="0" t="n">
        <v>121</v>
      </c>
      <c r="H276" s="0" t="n">
        <v>1</v>
      </c>
      <c r="I276" s="0" t="s">
        <v>43</v>
      </c>
      <c r="J276" s="0" t="s">
        <v>44</v>
      </c>
      <c r="K276" s="0" t="s">
        <v>113</v>
      </c>
      <c r="L276" s="0" t="s">
        <v>114</v>
      </c>
      <c r="M276" s="0" t="s">
        <v>1378</v>
      </c>
      <c r="N276" s="0" t="s">
        <v>48</v>
      </c>
      <c r="P276" s="0" t="s">
        <v>1379</v>
      </c>
      <c r="S276" s="0" t="s">
        <v>50</v>
      </c>
      <c r="T276" s="0" t="s">
        <v>51</v>
      </c>
      <c r="V276" s="0" t="n">
        <v>0.5596651</v>
      </c>
      <c r="W276" s="0" t="n">
        <v>100.0188099</v>
      </c>
      <c r="X276" s="0" t="s">
        <v>52</v>
      </c>
      <c r="Y276" s="0" t="s">
        <v>1380</v>
      </c>
      <c r="Z276" s="0" t="n">
        <v>1</v>
      </c>
      <c r="AA276" s="2" t="b">
        <f aca="false">TRUE()</f>
        <v>1</v>
      </c>
      <c r="AB276" s="2" t="b">
        <f aca="false">TRUE()</f>
        <v>1</v>
      </c>
      <c r="AC276" s="2" t="b">
        <f aca="false">FALSE()</f>
        <v>0</v>
      </c>
      <c r="AD276" s="2" t="b">
        <f aca="false">TRUE()</f>
        <v>1</v>
      </c>
      <c r="AE276" s="0" t="n">
        <v>1309</v>
      </c>
      <c r="AF276" s="2" t="b">
        <f aca="false">FALSE()</f>
        <v>0</v>
      </c>
      <c r="AG276" s="0" t="n">
        <v>0.5596651</v>
      </c>
      <c r="AH276" s="0" t="n">
        <v>100.0188099</v>
      </c>
      <c r="AI276" s="0" t="s">
        <v>52</v>
      </c>
      <c r="AJ276" s="0" t="s">
        <v>54</v>
      </c>
      <c r="AL276" s="0" t="s">
        <v>112</v>
      </c>
      <c r="AM276" s="2" t="b">
        <f aca="false">FALSE()</f>
        <v>0</v>
      </c>
      <c r="AN276" s="2" t="b">
        <f aca="false">FALSE()</f>
        <v>0</v>
      </c>
      <c r="AO276" s="2" t="b">
        <f aca="false">FALSE()</f>
        <v>0</v>
      </c>
    </row>
    <row r="277" customFormat="false" ht="15" hidden="false" customHeight="false" outlineLevel="0" collapsed="false">
      <c r="A277" s="0" t="n">
        <v>5828627</v>
      </c>
      <c r="B277" s="0" t="s">
        <v>1381</v>
      </c>
      <c r="C277" s="0" t="s">
        <v>744</v>
      </c>
      <c r="D277" s="0" t="n">
        <v>1309111001</v>
      </c>
      <c r="E277" s="0" t="n">
        <v>13</v>
      </c>
      <c r="F277" s="0" t="n">
        <v>9</v>
      </c>
      <c r="G277" s="0" t="n">
        <v>111</v>
      </c>
      <c r="H277" s="0" t="n">
        <v>1</v>
      </c>
      <c r="I277" s="0" t="s">
        <v>43</v>
      </c>
      <c r="J277" s="0" t="s">
        <v>44</v>
      </c>
      <c r="K277" s="0" t="s">
        <v>45</v>
      </c>
      <c r="L277" s="0" t="s">
        <v>46</v>
      </c>
      <c r="M277" s="0" t="s">
        <v>1382</v>
      </c>
      <c r="N277" s="0" t="s">
        <v>48</v>
      </c>
      <c r="P277" s="0" t="s">
        <v>1383</v>
      </c>
      <c r="S277" s="0" t="s">
        <v>50</v>
      </c>
      <c r="T277" s="0" t="s">
        <v>51</v>
      </c>
      <c r="V277" s="0" t="n">
        <v>0.0939203</v>
      </c>
      <c r="W277" s="0" t="n">
        <v>100.1923125</v>
      </c>
      <c r="X277" s="0" t="s">
        <v>52</v>
      </c>
      <c r="Y277" s="0" t="s">
        <v>1384</v>
      </c>
      <c r="Z277" s="0" t="n">
        <v>1</v>
      </c>
      <c r="AA277" s="2" t="b">
        <f aca="false">TRUE()</f>
        <v>1</v>
      </c>
      <c r="AB277" s="2" t="b">
        <f aca="false">TRUE()</f>
        <v>1</v>
      </c>
      <c r="AC277" s="2" t="b">
        <f aca="false">FALSE()</f>
        <v>0</v>
      </c>
      <c r="AD277" s="2" t="b">
        <f aca="false">TRUE()</f>
        <v>1</v>
      </c>
      <c r="AE277" s="0" t="n">
        <v>1309</v>
      </c>
      <c r="AF277" s="2" t="b">
        <f aca="false">FALSE()</f>
        <v>0</v>
      </c>
      <c r="AG277" s="0" t="n">
        <v>0.0939203</v>
      </c>
      <c r="AH277" s="0" t="n">
        <v>100.1923125</v>
      </c>
      <c r="AI277" s="0" t="s">
        <v>52</v>
      </c>
      <c r="AJ277" s="0" t="s">
        <v>54</v>
      </c>
      <c r="AL277" s="0" t="s">
        <v>744</v>
      </c>
      <c r="AM277" s="2" t="b">
        <f aca="false">FALSE()</f>
        <v>0</v>
      </c>
      <c r="AN277" s="2" t="b">
        <f aca="false">FALSE()</f>
        <v>0</v>
      </c>
      <c r="AO277" s="2" t="b">
        <f aca="false">FALSE()</f>
        <v>0</v>
      </c>
    </row>
    <row r="278" customFormat="false" ht="15" hidden="false" customHeight="false" outlineLevel="0" collapsed="false">
      <c r="A278" s="0" t="n">
        <v>5542619</v>
      </c>
      <c r="B278" s="0" t="s">
        <v>1385</v>
      </c>
      <c r="C278" s="0" t="s">
        <v>1386</v>
      </c>
      <c r="D278" s="0" t="n">
        <v>1309080004</v>
      </c>
      <c r="E278" s="0" t="n">
        <v>13</v>
      </c>
      <c r="F278" s="0" t="n">
        <v>9</v>
      </c>
      <c r="G278" s="0" t="n">
        <v>80</v>
      </c>
      <c r="H278" s="0" t="n">
        <v>4</v>
      </c>
      <c r="I278" s="0" t="s">
        <v>43</v>
      </c>
      <c r="J278" s="0" t="s">
        <v>44</v>
      </c>
      <c r="K278" s="0" t="s">
        <v>81</v>
      </c>
      <c r="L278" s="0" t="s">
        <v>88</v>
      </c>
      <c r="M278" s="0" t="s">
        <v>1387</v>
      </c>
      <c r="N278" s="0" t="s">
        <v>48</v>
      </c>
      <c r="P278" s="0" t="s">
        <v>1388</v>
      </c>
      <c r="S278" s="0" t="s">
        <v>50</v>
      </c>
      <c r="T278" s="0" t="s">
        <v>51</v>
      </c>
      <c r="V278" s="0" t="n">
        <v>0.1335229</v>
      </c>
      <c r="W278" s="0" t="n">
        <v>100.1760936</v>
      </c>
      <c r="X278" s="0" t="s">
        <v>52</v>
      </c>
      <c r="Y278" s="0" t="s">
        <v>1389</v>
      </c>
      <c r="Z278" s="0" t="n">
        <v>1</v>
      </c>
      <c r="AA278" s="2" t="b">
        <f aca="false">TRUE()</f>
        <v>1</v>
      </c>
      <c r="AB278" s="2" t="b">
        <f aca="false">TRUE()</f>
        <v>1</v>
      </c>
      <c r="AC278" s="2" t="b">
        <f aca="false">FALSE()</f>
        <v>0</v>
      </c>
      <c r="AD278" s="2" t="b">
        <f aca="false">TRUE()</f>
        <v>1</v>
      </c>
      <c r="AE278" s="0" t="n">
        <v>1309</v>
      </c>
      <c r="AF278" s="2" t="b">
        <f aca="false">FALSE()</f>
        <v>0</v>
      </c>
      <c r="AG278" s="0" t="n">
        <v>0.1335229</v>
      </c>
      <c r="AH278" s="0" t="n">
        <v>100.1760936</v>
      </c>
      <c r="AI278" s="0" t="s">
        <v>52</v>
      </c>
      <c r="AJ278" s="0" t="s">
        <v>54</v>
      </c>
      <c r="AL278" s="0" t="s">
        <v>1386</v>
      </c>
      <c r="AM278" s="2" t="b">
        <f aca="false">FALSE()</f>
        <v>0</v>
      </c>
      <c r="AN278" s="2" t="b">
        <f aca="false">FALSE()</f>
        <v>0</v>
      </c>
      <c r="AO278" s="2" t="b">
        <f aca="false">FALSE()</f>
        <v>0</v>
      </c>
    </row>
    <row r="279" customFormat="false" ht="15" hidden="false" customHeight="false" outlineLevel="0" collapsed="false">
      <c r="A279" s="0" t="n">
        <v>5968193</v>
      </c>
      <c r="B279" s="0" t="s">
        <v>1390</v>
      </c>
      <c r="C279" s="0" t="s">
        <v>1391</v>
      </c>
      <c r="D279" s="0" t="n">
        <v>1309111003</v>
      </c>
      <c r="E279" s="0" t="n">
        <v>13</v>
      </c>
      <c r="F279" s="0" t="n">
        <v>9</v>
      </c>
      <c r="G279" s="0" t="n">
        <v>111</v>
      </c>
      <c r="H279" s="0" t="n">
        <v>3</v>
      </c>
      <c r="I279" s="0" t="s">
        <v>43</v>
      </c>
      <c r="J279" s="0" t="s">
        <v>44</v>
      </c>
      <c r="K279" s="0" t="s">
        <v>45</v>
      </c>
      <c r="L279" s="0" t="s">
        <v>1355</v>
      </c>
      <c r="M279" s="0" t="s">
        <v>1392</v>
      </c>
      <c r="N279" s="0" t="s">
        <v>48</v>
      </c>
      <c r="P279" s="0" t="s">
        <v>1393</v>
      </c>
      <c r="S279" s="0" t="s">
        <v>1394</v>
      </c>
      <c r="T279" s="0" t="s">
        <v>77</v>
      </c>
      <c r="V279" s="0" t="n">
        <v>0.1238369</v>
      </c>
      <c r="W279" s="0" t="n">
        <v>100.1713836</v>
      </c>
      <c r="X279" s="0" t="s">
        <v>52</v>
      </c>
      <c r="Y279" s="0" t="s">
        <v>1395</v>
      </c>
      <c r="Z279" s="0" t="n">
        <v>1</v>
      </c>
      <c r="AA279" s="2" t="b">
        <f aca="false">TRUE()</f>
        <v>1</v>
      </c>
      <c r="AB279" s="2" t="b">
        <f aca="false">TRUE()</f>
        <v>1</v>
      </c>
      <c r="AC279" s="2" t="b">
        <f aca="false">FALSE()</f>
        <v>0</v>
      </c>
      <c r="AD279" s="2" t="b">
        <f aca="false">TRUE()</f>
        <v>1</v>
      </c>
      <c r="AE279" s="0" t="n">
        <v>1309</v>
      </c>
      <c r="AF279" s="2" t="b">
        <f aca="false">FALSE()</f>
        <v>0</v>
      </c>
      <c r="AG279" s="0" t="n">
        <v>0.1238369</v>
      </c>
      <c r="AH279" s="0" t="n">
        <v>100.1713836</v>
      </c>
      <c r="AI279" s="0" t="s">
        <v>52</v>
      </c>
      <c r="AJ279" s="0" t="s">
        <v>54</v>
      </c>
      <c r="AL279" s="0" t="s">
        <v>1391</v>
      </c>
      <c r="AM279" s="2" t="b">
        <f aca="false">FALSE()</f>
        <v>0</v>
      </c>
      <c r="AN279" s="2" t="b">
        <f aca="false">FALSE()</f>
        <v>0</v>
      </c>
      <c r="AO279" s="2" t="b">
        <f aca="false">FALSE()</f>
        <v>0</v>
      </c>
    </row>
    <row r="280" customFormat="false" ht="15" hidden="false" customHeight="false" outlineLevel="0" collapsed="false">
      <c r="A280" s="0" t="n">
        <v>5740454</v>
      </c>
      <c r="B280" s="0" t="s">
        <v>1396</v>
      </c>
      <c r="C280" s="0" t="s">
        <v>1397</v>
      </c>
      <c r="D280" s="0" t="n">
        <v>1309080004</v>
      </c>
      <c r="E280" s="0" t="n">
        <v>13</v>
      </c>
      <c r="F280" s="0" t="n">
        <v>9</v>
      </c>
      <c r="G280" s="0" t="n">
        <v>80</v>
      </c>
      <c r="H280" s="0" t="n">
        <v>4</v>
      </c>
      <c r="I280" s="0" t="s">
        <v>43</v>
      </c>
      <c r="J280" s="0" t="s">
        <v>44</v>
      </c>
      <c r="K280" s="0" t="s">
        <v>81</v>
      </c>
      <c r="L280" s="0" t="s">
        <v>88</v>
      </c>
      <c r="M280" s="0" t="s">
        <v>1398</v>
      </c>
      <c r="N280" s="0" t="s">
        <v>48</v>
      </c>
      <c r="P280" s="0" t="s">
        <v>194</v>
      </c>
      <c r="S280" s="0" t="s">
        <v>50</v>
      </c>
      <c r="T280" s="0" t="s">
        <v>51</v>
      </c>
      <c r="V280" s="0" t="n">
        <v>0.1321358</v>
      </c>
      <c r="W280" s="0" t="n">
        <v>100.1668788</v>
      </c>
      <c r="X280" s="0" t="s">
        <v>52</v>
      </c>
      <c r="Y280" s="0" t="s">
        <v>1399</v>
      </c>
      <c r="Z280" s="0" t="n">
        <v>1</v>
      </c>
      <c r="AA280" s="2" t="b">
        <f aca="false">TRUE()</f>
        <v>1</v>
      </c>
      <c r="AB280" s="2" t="b">
        <f aca="false">TRUE()</f>
        <v>1</v>
      </c>
      <c r="AC280" s="2" t="b">
        <f aca="false">FALSE()</f>
        <v>0</v>
      </c>
      <c r="AD280" s="2" t="b">
        <f aca="false">TRUE()</f>
        <v>1</v>
      </c>
      <c r="AE280" s="0" t="n">
        <v>1309</v>
      </c>
      <c r="AF280" s="2" t="b">
        <f aca="false">FALSE()</f>
        <v>0</v>
      </c>
      <c r="AG280" s="0" t="n">
        <v>0.1321358</v>
      </c>
      <c r="AH280" s="0" t="n">
        <v>100.1668788</v>
      </c>
      <c r="AI280" s="0" t="s">
        <v>52</v>
      </c>
      <c r="AJ280" s="0" t="s">
        <v>54</v>
      </c>
      <c r="AL280" s="0" t="s">
        <v>1397</v>
      </c>
      <c r="AM280" s="2" t="b">
        <f aca="false">FALSE()</f>
        <v>0</v>
      </c>
      <c r="AN280" s="2" t="b">
        <f aca="false">FALSE()</f>
        <v>0</v>
      </c>
      <c r="AO280" s="2" t="b">
        <f aca="false">FALSE()</f>
        <v>0</v>
      </c>
    </row>
    <row r="281" customFormat="false" ht="15" hidden="false" customHeight="false" outlineLevel="0" collapsed="false">
      <c r="A281" s="0" t="n">
        <v>5819150</v>
      </c>
      <c r="B281" s="0" t="s">
        <v>1400</v>
      </c>
      <c r="C281" s="0" t="s">
        <v>1401</v>
      </c>
      <c r="D281" s="0" t="n">
        <v>1309080003</v>
      </c>
      <c r="E281" s="0" t="n">
        <v>13</v>
      </c>
      <c r="F281" s="0" t="n">
        <v>9</v>
      </c>
      <c r="G281" s="0" t="n">
        <v>80</v>
      </c>
      <c r="H281" s="0" t="n">
        <v>3</v>
      </c>
      <c r="I281" s="0" t="s">
        <v>43</v>
      </c>
      <c r="J281" s="0" t="s">
        <v>44</v>
      </c>
      <c r="K281" s="0" t="s">
        <v>81</v>
      </c>
      <c r="L281" s="0" t="s">
        <v>158</v>
      </c>
      <c r="M281" s="0" t="s">
        <v>1402</v>
      </c>
      <c r="N281" s="0" t="s">
        <v>48</v>
      </c>
      <c r="P281" s="0" t="s">
        <v>1403</v>
      </c>
      <c r="S281" s="0" t="s">
        <v>50</v>
      </c>
      <c r="T281" s="0" t="s">
        <v>51</v>
      </c>
      <c r="V281" s="0" t="n">
        <v>0.1279507</v>
      </c>
      <c r="W281" s="0" t="n">
        <v>100.1678362</v>
      </c>
      <c r="X281" s="0" t="s">
        <v>52</v>
      </c>
      <c r="Y281" s="0" t="s">
        <v>1404</v>
      </c>
      <c r="Z281" s="0" t="n">
        <v>1</v>
      </c>
      <c r="AA281" s="2" t="b">
        <f aca="false">TRUE()</f>
        <v>1</v>
      </c>
      <c r="AB281" s="2" t="b">
        <f aca="false">TRUE()</f>
        <v>1</v>
      </c>
      <c r="AC281" s="2" t="b">
        <f aca="false">FALSE()</f>
        <v>0</v>
      </c>
      <c r="AD281" s="2" t="b">
        <f aca="false">TRUE()</f>
        <v>1</v>
      </c>
      <c r="AE281" s="0" t="n">
        <v>1309</v>
      </c>
      <c r="AF281" s="2" t="b">
        <f aca="false">FALSE()</f>
        <v>0</v>
      </c>
      <c r="AG281" s="0" t="n">
        <v>0.1279507</v>
      </c>
      <c r="AH281" s="0" t="n">
        <v>100.1678362</v>
      </c>
      <c r="AI281" s="0" t="s">
        <v>52</v>
      </c>
      <c r="AJ281" s="0" t="s">
        <v>54</v>
      </c>
      <c r="AL281" s="0" t="s">
        <v>1401</v>
      </c>
      <c r="AM281" s="2" t="b">
        <f aca="false">FALSE()</f>
        <v>0</v>
      </c>
      <c r="AN281" s="2" t="b">
        <f aca="false">FALSE()</f>
        <v>0</v>
      </c>
      <c r="AO281" s="2" t="b">
        <f aca="false">FALSE()</f>
        <v>0</v>
      </c>
    </row>
    <row r="282" customFormat="false" ht="15" hidden="false" customHeight="false" outlineLevel="0" collapsed="false">
      <c r="A282" s="0" t="n">
        <v>5819146</v>
      </c>
      <c r="B282" s="0" t="s">
        <v>1405</v>
      </c>
      <c r="C282" s="0" t="s">
        <v>1406</v>
      </c>
      <c r="D282" s="0" t="n">
        <v>1309070003</v>
      </c>
      <c r="E282" s="0" t="n">
        <v>13</v>
      </c>
      <c r="F282" s="0" t="n">
        <v>9</v>
      </c>
      <c r="G282" s="0" t="n">
        <v>70</v>
      </c>
      <c r="H282" s="0" t="n">
        <v>3</v>
      </c>
      <c r="I282" s="0" t="s">
        <v>43</v>
      </c>
      <c r="J282" s="0" t="s">
        <v>44</v>
      </c>
      <c r="K282" s="0" t="s">
        <v>101</v>
      </c>
      <c r="L282" s="0" t="s">
        <v>736</v>
      </c>
      <c r="M282" s="0" t="s">
        <v>1407</v>
      </c>
      <c r="N282" s="0" t="s">
        <v>48</v>
      </c>
      <c r="P282" s="0" t="s">
        <v>1408</v>
      </c>
      <c r="S282" s="0" t="s">
        <v>50</v>
      </c>
      <c r="T282" s="0" t="s">
        <v>51</v>
      </c>
      <c r="V282" s="0" t="n">
        <v>0.1319996</v>
      </c>
      <c r="W282" s="0" t="n">
        <v>100.1694787</v>
      </c>
      <c r="X282" s="0" t="s">
        <v>52</v>
      </c>
      <c r="Y282" s="0" t="s">
        <v>1409</v>
      </c>
      <c r="Z282" s="0" t="n">
        <v>1</v>
      </c>
      <c r="AA282" s="2" t="b">
        <f aca="false">TRUE()</f>
        <v>1</v>
      </c>
      <c r="AB282" s="2" t="b">
        <f aca="false">TRUE()</f>
        <v>1</v>
      </c>
      <c r="AC282" s="2" t="b">
        <f aca="false">FALSE()</f>
        <v>0</v>
      </c>
      <c r="AD282" s="2" t="b">
        <f aca="false">TRUE()</f>
        <v>1</v>
      </c>
      <c r="AE282" s="0" t="n">
        <v>1309</v>
      </c>
      <c r="AF282" s="2" t="b">
        <f aca="false">FALSE()</f>
        <v>0</v>
      </c>
      <c r="AG282" s="0" t="n">
        <v>0.1319996</v>
      </c>
      <c r="AH282" s="0" t="n">
        <v>100.1694787</v>
      </c>
      <c r="AI282" s="0" t="s">
        <v>52</v>
      </c>
      <c r="AJ282" s="0" t="s">
        <v>54</v>
      </c>
      <c r="AL282" s="0" t="s">
        <v>1406</v>
      </c>
      <c r="AM282" s="2" t="b">
        <f aca="false">FALSE()</f>
        <v>0</v>
      </c>
      <c r="AN282" s="2" t="b">
        <f aca="false">FALSE()</f>
        <v>0</v>
      </c>
      <c r="AO282" s="2" t="b">
        <f aca="false">FALSE()</f>
        <v>0</v>
      </c>
    </row>
    <row r="283" customFormat="false" ht="15" hidden="false" customHeight="false" outlineLevel="0" collapsed="false">
      <c r="A283" s="0" t="n">
        <v>5542615</v>
      </c>
      <c r="B283" s="0" t="s">
        <v>1410</v>
      </c>
      <c r="C283" s="0" t="s">
        <v>1411</v>
      </c>
      <c r="D283" s="0" t="n">
        <v>1309080003</v>
      </c>
      <c r="E283" s="0" t="n">
        <v>13</v>
      </c>
      <c r="F283" s="0" t="n">
        <v>9</v>
      </c>
      <c r="G283" s="0" t="n">
        <v>80</v>
      </c>
      <c r="H283" s="0" t="n">
        <v>3</v>
      </c>
      <c r="I283" s="0" t="s">
        <v>43</v>
      </c>
      <c r="J283" s="0" t="s">
        <v>44</v>
      </c>
      <c r="K283" s="0" t="s">
        <v>81</v>
      </c>
      <c r="L283" s="0" t="s">
        <v>158</v>
      </c>
      <c r="M283" s="0" t="s">
        <v>1412</v>
      </c>
      <c r="N283" s="0" t="s">
        <v>48</v>
      </c>
      <c r="P283" s="0" t="s">
        <v>1413</v>
      </c>
      <c r="S283" s="0" t="s">
        <v>50</v>
      </c>
      <c r="T283" s="0" t="s">
        <v>51</v>
      </c>
      <c r="V283" s="0" t="n">
        <v>0.1304629</v>
      </c>
      <c r="W283" s="0" t="n">
        <v>100.1697309</v>
      </c>
      <c r="X283" s="0" t="s">
        <v>52</v>
      </c>
      <c r="Y283" s="0" t="s">
        <v>1414</v>
      </c>
      <c r="Z283" s="0" t="n">
        <v>1</v>
      </c>
      <c r="AA283" s="2" t="b">
        <f aca="false">TRUE()</f>
        <v>1</v>
      </c>
      <c r="AB283" s="2" t="b">
        <f aca="false">TRUE()</f>
        <v>1</v>
      </c>
      <c r="AC283" s="2" t="b">
        <f aca="false">FALSE()</f>
        <v>0</v>
      </c>
      <c r="AD283" s="2" t="b">
        <f aca="false">TRUE()</f>
        <v>1</v>
      </c>
      <c r="AE283" s="0" t="n">
        <v>1309</v>
      </c>
      <c r="AF283" s="2" t="b">
        <f aca="false">FALSE()</f>
        <v>0</v>
      </c>
      <c r="AG283" s="0" t="n">
        <v>0.1304629</v>
      </c>
      <c r="AH283" s="0" t="n">
        <v>100.1697309</v>
      </c>
      <c r="AI283" s="0" t="s">
        <v>52</v>
      </c>
      <c r="AJ283" s="0" t="s">
        <v>54</v>
      </c>
      <c r="AL283" s="0" t="s">
        <v>1411</v>
      </c>
      <c r="AM283" s="2" t="b">
        <f aca="false">FALSE()</f>
        <v>0</v>
      </c>
      <c r="AN283" s="2" t="b">
        <f aca="false">FALSE()</f>
        <v>0</v>
      </c>
      <c r="AO283" s="2" t="b">
        <f aca="false">FALSE()</f>
        <v>0</v>
      </c>
    </row>
    <row r="284" customFormat="false" ht="15" hidden="false" customHeight="false" outlineLevel="0" collapsed="false">
      <c r="A284" s="0" t="n">
        <v>5828623</v>
      </c>
      <c r="B284" s="0" t="s">
        <v>1415</v>
      </c>
      <c r="C284" s="0" t="s">
        <v>1416</v>
      </c>
      <c r="D284" s="0" t="n">
        <v>1309080005</v>
      </c>
      <c r="E284" s="0" t="n">
        <v>13</v>
      </c>
      <c r="F284" s="0" t="n">
        <v>9</v>
      </c>
      <c r="G284" s="0" t="n">
        <v>80</v>
      </c>
      <c r="H284" s="0" t="n">
        <v>5</v>
      </c>
      <c r="I284" s="0" t="s">
        <v>43</v>
      </c>
      <c r="J284" s="0" t="s">
        <v>44</v>
      </c>
      <c r="K284" s="0" t="s">
        <v>81</v>
      </c>
      <c r="L284" s="0" t="s">
        <v>82</v>
      </c>
      <c r="M284" s="0" t="s">
        <v>1417</v>
      </c>
      <c r="N284" s="0" t="s">
        <v>48</v>
      </c>
      <c r="P284" s="0" t="s">
        <v>1418</v>
      </c>
      <c r="S284" s="0" t="s">
        <v>50</v>
      </c>
      <c r="T284" s="0" t="s">
        <v>51</v>
      </c>
      <c r="V284" s="0" t="n">
        <v>0.1356624</v>
      </c>
      <c r="W284" s="0" t="n">
        <v>100.1650297</v>
      </c>
      <c r="X284" s="0" t="s">
        <v>52</v>
      </c>
      <c r="Y284" s="0" t="s">
        <v>1419</v>
      </c>
      <c r="Z284" s="0" t="n">
        <v>1</v>
      </c>
      <c r="AA284" s="2" t="b">
        <f aca="false">TRUE()</f>
        <v>1</v>
      </c>
      <c r="AB284" s="2" t="b">
        <f aca="false">TRUE()</f>
        <v>1</v>
      </c>
      <c r="AC284" s="2" t="b">
        <f aca="false">FALSE()</f>
        <v>0</v>
      </c>
      <c r="AD284" s="2" t="b">
        <f aca="false">TRUE()</f>
        <v>1</v>
      </c>
      <c r="AE284" s="0" t="n">
        <v>1309</v>
      </c>
      <c r="AF284" s="2" t="b">
        <f aca="false">FALSE()</f>
        <v>0</v>
      </c>
      <c r="AG284" s="0" t="n">
        <v>0.1356624</v>
      </c>
      <c r="AH284" s="0" t="n">
        <v>100.1650297</v>
      </c>
      <c r="AI284" s="0" t="s">
        <v>52</v>
      </c>
      <c r="AJ284" s="0" t="s">
        <v>54</v>
      </c>
      <c r="AL284" s="0" t="s">
        <v>1416</v>
      </c>
      <c r="AM284" s="2" t="b">
        <f aca="false">FALSE()</f>
        <v>0</v>
      </c>
      <c r="AN284" s="2" t="b">
        <f aca="false">FALSE()</f>
        <v>0</v>
      </c>
      <c r="AO284" s="2" t="b">
        <f aca="false">FALSE()</f>
        <v>0</v>
      </c>
    </row>
    <row r="285" customFormat="false" ht="15" hidden="false" customHeight="false" outlineLevel="0" collapsed="false">
      <c r="A285" s="0" t="n">
        <v>5877250</v>
      </c>
      <c r="B285" s="0" t="s">
        <v>1420</v>
      </c>
      <c r="C285" s="0" t="s">
        <v>1421</v>
      </c>
      <c r="D285" s="0" t="n">
        <v>1309080004</v>
      </c>
      <c r="E285" s="0" t="n">
        <v>13</v>
      </c>
      <c r="F285" s="0" t="n">
        <v>9</v>
      </c>
      <c r="G285" s="0" t="n">
        <v>80</v>
      </c>
      <c r="H285" s="0" t="n">
        <v>4</v>
      </c>
      <c r="I285" s="0" t="s">
        <v>43</v>
      </c>
      <c r="J285" s="0" t="s">
        <v>44</v>
      </c>
      <c r="K285" s="0" t="s">
        <v>81</v>
      </c>
      <c r="L285" s="0" t="s">
        <v>88</v>
      </c>
      <c r="M285" s="0" t="s">
        <v>1422</v>
      </c>
      <c r="N285" s="0" t="s">
        <v>48</v>
      </c>
      <c r="P285" s="0" t="s">
        <v>1423</v>
      </c>
      <c r="S285" s="0" t="s">
        <v>50</v>
      </c>
      <c r="T285" s="0" t="s">
        <v>51</v>
      </c>
      <c r="V285" s="0" t="n">
        <v>0.1710923</v>
      </c>
      <c r="W285" s="0" t="n">
        <v>100.1571401</v>
      </c>
      <c r="X285" s="0" t="s">
        <v>52</v>
      </c>
      <c r="Y285" s="0" t="s">
        <v>1424</v>
      </c>
      <c r="Z285" s="0" t="n">
        <v>1</v>
      </c>
      <c r="AA285" s="2" t="b">
        <f aca="false">TRUE()</f>
        <v>1</v>
      </c>
      <c r="AB285" s="2" t="b">
        <f aca="false">TRUE()</f>
        <v>1</v>
      </c>
      <c r="AC285" s="2" t="b">
        <f aca="false">FALSE()</f>
        <v>0</v>
      </c>
      <c r="AD285" s="2" t="b">
        <f aca="false">TRUE()</f>
        <v>1</v>
      </c>
      <c r="AE285" s="0" t="n">
        <v>1309</v>
      </c>
      <c r="AF285" s="2" t="b">
        <f aca="false">FALSE()</f>
        <v>0</v>
      </c>
      <c r="AG285" s="0" t="n">
        <v>0.1710923</v>
      </c>
      <c r="AH285" s="0" t="n">
        <v>100.1571401</v>
      </c>
      <c r="AI285" s="0" t="s">
        <v>52</v>
      </c>
      <c r="AJ285" s="0" t="s">
        <v>54</v>
      </c>
      <c r="AL285" s="0" t="s">
        <v>1421</v>
      </c>
      <c r="AM285" s="2" t="b">
        <f aca="false">FALSE()</f>
        <v>0</v>
      </c>
      <c r="AN285" s="2" t="b">
        <f aca="false">FALSE()</f>
        <v>0</v>
      </c>
      <c r="AO285" s="2" t="b">
        <f aca="false">FALSE()</f>
        <v>0</v>
      </c>
    </row>
    <row r="286" customFormat="false" ht="15" hidden="false" customHeight="false" outlineLevel="0" collapsed="false">
      <c r="A286" s="0" t="n">
        <v>5897111</v>
      </c>
      <c r="B286" s="0" t="s">
        <v>1425</v>
      </c>
      <c r="C286" s="0" t="s">
        <v>1426</v>
      </c>
      <c r="D286" s="0" t="n">
        <v>1309080003</v>
      </c>
      <c r="E286" s="0" t="n">
        <v>13</v>
      </c>
      <c r="F286" s="0" t="n">
        <v>9</v>
      </c>
      <c r="G286" s="0" t="n">
        <v>80</v>
      </c>
      <c r="H286" s="0" t="n">
        <v>3</v>
      </c>
      <c r="I286" s="0" t="s">
        <v>43</v>
      </c>
      <c r="J286" s="0" t="s">
        <v>44</v>
      </c>
      <c r="K286" s="0" t="s">
        <v>81</v>
      </c>
      <c r="L286" s="0" t="s">
        <v>158</v>
      </c>
      <c r="M286" s="0" t="s">
        <v>1427</v>
      </c>
      <c r="N286" s="0" t="s">
        <v>48</v>
      </c>
      <c r="P286" s="0" t="s">
        <v>1428</v>
      </c>
      <c r="S286" s="0" t="s">
        <v>50</v>
      </c>
      <c r="T286" s="0" t="s">
        <v>51</v>
      </c>
      <c r="V286" s="0" t="n">
        <v>0.1288782</v>
      </c>
      <c r="W286" s="0" t="n">
        <v>100.1670137</v>
      </c>
      <c r="X286" s="0" t="s">
        <v>52</v>
      </c>
      <c r="Y286" s="0" t="s">
        <v>1429</v>
      </c>
      <c r="Z286" s="0" t="n">
        <v>1</v>
      </c>
      <c r="AA286" s="2" t="b">
        <f aca="false">TRUE()</f>
        <v>1</v>
      </c>
      <c r="AB286" s="2" t="b">
        <f aca="false">TRUE()</f>
        <v>1</v>
      </c>
      <c r="AC286" s="2" t="b">
        <f aca="false">FALSE()</f>
        <v>0</v>
      </c>
      <c r="AD286" s="2" t="b">
        <f aca="false">TRUE()</f>
        <v>1</v>
      </c>
      <c r="AE286" s="0" t="n">
        <v>1309</v>
      </c>
      <c r="AF286" s="2" t="b">
        <f aca="false">FALSE()</f>
        <v>0</v>
      </c>
      <c r="AG286" s="0" t="n">
        <v>0.1288782</v>
      </c>
      <c r="AH286" s="0" t="n">
        <v>100.1670137</v>
      </c>
      <c r="AI286" s="0" t="s">
        <v>52</v>
      </c>
      <c r="AJ286" s="0" t="s">
        <v>54</v>
      </c>
      <c r="AL286" s="0" t="s">
        <v>1426</v>
      </c>
      <c r="AM286" s="2" t="b">
        <f aca="false">FALSE()</f>
        <v>0</v>
      </c>
      <c r="AN286" s="2" t="b">
        <f aca="false">FALSE()</f>
        <v>0</v>
      </c>
      <c r="AO286" s="2" t="b">
        <f aca="false">FALSE()</f>
        <v>0</v>
      </c>
    </row>
    <row r="287" customFormat="false" ht="15" hidden="false" customHeight="false" outlineLevel="0" collapsed="false">
      <c r="A287" s="0" t="n">
        <v>5740443</v>
      </c>
      <c r="B287" s="0" t="s">
        <v>1430</v>
      </c>
      <c r="C287" s="0" t="s">
        <v>754</v>
      </c>
      <c r="D287" s="0" t="n">
        <v>1309070003</v>
      </c>
      <c r="E287" s="0" t="n">
        <v>13</v>
      </c>
      <c r="F287" s="0" t="n">
        <v>9</v>
      </c>
      <c r="G287" s="0" t="n">
        <v>70</v>
      </c>
      <c r="H287" s="0" t="n">
        <v>3</v>
      </c>
      <c r="I287" s="0" t="s">
        <v>43</v>
      </c>
      <c r="J287" s="0" t="s">
        <v>44</v>
      </c>
      <c r="K287" s="0" t="s">
        <v>101</v>
      </c>
      <c r="L287" s="0" t="s">
        <v>736</v>
      </c>
      <c r="M287" s="0" t="s">
        <v>1431</v>
      </c>
      <c r="N287" s="0" t="s">
        <v>231</v>
      </c>
      <c r="P287" s="0" t="s">
        <v>1432</v>
      </c>
      <c r="S287" s="0" t="s">
        <v>50</v>
      </c>
      <c r="T287" s="0" t="s">
        <v>51</v>
      </c>
      <c r="V287" s="0" t="n">
        <v>-0.0157516</v>
      </c>
      <c r="W287" s="0" t="n">
        <v>100.2237198</v>
      </c>
      <c r="X287" s="0" t="s">
        <v>52</v>
      </c>
      <c r="Y287" s="0" t="s">
        <v>1433</v>
      </c>
      <c r="Z287" s="0" t="n">
        <v>99</v>
      </c>
      <c r="AA287" s="2" t="b">
        <f aca="false">FALSE()</f>
        <v>0</v>
      </c>
      <c r="AB287" s="2" t="b">
        <f aca="false">FALSE()</f>
        <v>0</v>
      </c>
      <c r="AC287" s="2" t="b">
        <f aca="false">FALSE()</f>
        <v>0</v>
      </c>
      <c r="AD287" s="2" t="b">
        <f aca="false">TRUE()</f>
        <v>1</v>
      </c>
      <c r="AE287" s="0" t="n">
        <v>1309</v>
      </c>
      <c r="AF287" s="2" t="b">
        <f aca="false">FALSE()</f>
        <v>0</v>
      </c>
      <c r="AG287" s="0" t="n">
        <v>-0.0157516</v>
      </c>
      <c r="AH287" s="0" t="n">
        <v>100.2237198</v>
      </c>
      <c r="AI287" s="0" t="s">
        <v>52</v>
      </c>
      <c r="AJ287" s="0" t="s">
        <v>1180</v>
      </c>
      <c r="AM287" s="2" t="b">
        <f aca="false">TRUE()</f>
        <v>1</v>
      </c>
      <c r="AN287" s="2" t="b">
        <f aca="false">FALSE()</f>
        <v>0</v>
      </c>
      <c r="AO287" s="2" t="b">
        <f aca="false">FALSE()</f>
        <v>0</v>
      </c>
    </row>
    <row r="288" customFormat="false" ht="15" hidden="false" customHeight="false" outlineLevel="0" collapsed="false">
      <c r="A288" s="0" t="n">
        <v>5740450</v>
      </c>
      <c r="B288" s="0" t="s">
        <v>1434</v>
      </c>
      <c r="C288" s="0" t="s">
        <v>1435</v>
      </c>
      <c r="D288" s="0" t="n">
        <v>1309072002</v>
      </c>
      <c r="E288" s="0" t="n">
        <v>13</v>
      </c>
      <c r="F288" s="0" t="n">
        <v>9</v>
      </c>
      <c r="G288" s="0" t="n">
        <v>72</v>
      </c>
      <c r="H288" s="0" t="n">
        <v>2</v>
      </c>
      <c r="I288" s="0" t="s">
        <v>43</v>
      </c>
      <c r="J288" s="0" t="s">
        <v>44</v>
      </c>
      <c r="K288" s="0" t="s">
        <v>94</v>
      </c>
      <c r="L288" s="0" t="s">
        <v>95</v>
      </c>
      <c r="M288" s="0" t="s">
        <v>1436</v>
      </c>
      <c r="N288" s="0" t="s">
        <v>231</v>
      </c>
      <c r="P288" s="0" t="s">
        <v>1202</v>
      </c>
      <c r="S288" s="0" t="s">
        <v>50</v>
      </c>
      <c r="T288" s="0" t="s">
        <v>51</v>
      </c>
      <c r="V288" s="0" t="n">
        <v>0.0054237</v>
      </c>
      <c r="W288" s="0" t="n">
        <v>100.1559016</v>
      </c>
      <c r="X288" s="0" t="s">
        <v>52</v>
      </c>
      <c r="Y288" s="0" t="s">
        <v>1437</v>
      </c>
      <c r="Z288" s="0" t="n">
        <v>99</v>
      </c>
      <c r="AA288" s="2" t="b">
        <f aca="false">FALSE()</f>
        <v>0</v>
      </c>
      <c r="AB288" s="2" t="b">
        <f aca="false">FALSE()</f>
        <v>0</v>
      </c>
      <c r="AC288" s="2" t="b">
        <f aca="false">FALSE()</f>
        <v>0</v>
      </c>
      <c r="AD288" s="2" t="b">
        <f aca="false">TRUE()</f>
        <v>1</v>
      </c>
      <c r="AE288" s="0" t="n">
        <v>1309</v>
      </c>
      <c r="AF288" s="2" t="b">
        <f aca="false">FALSE()</f>
        <v>0</v>
      </c>
      <c r="AG288" s="0" t="n">
        <v>0.0054237</v>
      </c>
      <c r="AH288" s="0" t="n">
        <v>100.1559016</v>
      </c>
      <c r="AI288" s="0" t="s">
        <v>52</v>
      </c>
      <c r="AJ288" s="0" t="s">
        <v>1180</v>
      </c>
      <c r="AM288" s="2" t="b">
        <f aca="false">TRUE()</f>
        <v>1</v>
      </c>
      <c r="AN288" s="2" t="b">
        <f aca="false">FALSE()</f>
        <v>0</v>
      </c>
      <c r="AO288" s="2" t="b">
        <f aca="false">FALSE()</f>
        <v>0</v>
      </c>
    </row>
    <row r="289" customFormat="false" ht="15" hidden="false" customHeight="false" outlineLevel="0" collapsed="false">
      <c r="A289" s="0" t="n">
        <v>5897096</v>
      </c>
      <c r="B289" s="0" t="s">
        <v>1438</v>
      </c>
      <c r="C289" s="0" t="s">
        <v>1051</v>
      </c>
      <c r="D289" s="0" t="n">
        <v>1309070001</v>
      </c>
      <c r="E289" s="0" t="n">
        <v>13</v>
      </c>
      <c r="F289" s="0" t="n">
        <v>9</v>
      </c>
      <c r="G289" s="0" t="n">
        <v>70</v>
      </c>
      <c r="H289" s="0" t="n">
        <v>1</v>
      </c>
      <c r="I289" s="0" t="s">
        <v>43</v>
      </c>
      <c r="J289" s="0" t="s">
        <v>44</v>
      </c>
      <c r="K289" s="0" t="s">
        <v>101</v>
      </c>
      <c r="L289" s="0" t="s">
        <v>102</v>
      </c>
      <c r="M289" s="0" t="s">
        <v>1439</v>
      </c>
      <c r="N289" s="0" t="s">
        <v>231</v>
      </c>
      <c r="P289" s="0" t="s">
        <v>1440</v>
      </c>
      <c r="S289" s="0" t="s">
        <v>50</v>
      </c>
      <c r="T289" s="0" t="s">
        <v>51</v>
      </c>
      <c r="V289" s="0" t="n">
        <v>-0.0501787</v>
      </c>
      <c r="W289" s="0" t="n">
        <v>100.2057889</v>
      </c>
      <c r="X289" s="0" t="s">
        <v>52</v>
      </c>
      <c r="Y289" s="0" t="s">
        <v>1441</v>
      </c>
      <c r="Z289" s="0" t="n">
        <v>99</v>
      </c>
      <c r="AA289" s="2" t="b">
        <f aca="false">FALSE()</f>
        <v>0</v>
      </c>
      <c r="AB289" s="2" t="b">
        <f aca="false">FALSE()</f>
        <v>0</v>
      </c>
      <c r="AC289" s="2" t="b">
        <f aca="false">FALSE()</f>
        <v>0</v>
      </c>
      <c r="AD289" s="2" t="b">
        <f aca="false">TRUE()</f>
        <v>1</v>
      </c>
      <c r="AE289" s="0" t="n">
        <v>1309</v>
      </c>
      <c r="AF289" s="2" t="b">
        <f aca="false">FALSE()</f>
        <v>0</v>
      </c>
      <c r="AG289" s="0" t="n">
        <v>-0.0501787</v>
      </c>
      <c r="AH289" s="0" t="n">
        <v>100.2057889</v>
      </c>
      <c r="AI289" s="0" t="s">
        <v>52</v>
      </c>
      <c r="AJ289" s="0" t="s">
        <v>1180</v>
      </c>
      <c r="AM289" s="2" t="b">
        <f aca="false">TRUE()</f>
        <v>1</v>
      </c>
      <c r="AN289" s="2" t="b">
        <f aca="false">FALSE()</f>
        <v>0</v>
      </c>
      <c r="AO289" s="2" t="b">
        <f aca="false">FALSE()</f>
        <v>0</v>
      </c>
    </row>
    <row r="290" customFormat="false" ht="15" hidden="false" customHeight="false" outlineLevel="0" collapsed="false">
      <c r="A290" s="0" t="n">
        <v>5897126</v>
      </c>
      <c r="B290" s="0" t="s">
        <v>1442</v>
      </c>
      <c r="C290" s="0" t="s">
        <v>978</v>
      </c>
      <c r="D290" s="0" t="n">
        <v>1309111001</v>
      </c>
      <c r="E290" s="0" t="n">
        <v>13</v>
      </c>
      <c r="F290" s="0" t="n">
        <v>9</v>
      </c>
      <c r="G290" s="0" t="n">
        <v>111</v>
      </c>
      <c r="H290" s="0" t="n">
        <v>1</v>
      </c>
      <c r="I290" s="0" t="s">
        <v>43</v>
      </c>
      <c r="J290" s="0" t="s">
        <v>44</v>
      </c>
      <c r="K290" s="0" t="s">
        <v>45</v>
      </c>
      <c r="L290" s="0" t="s">
        <v>46</v>
      </c>
      <c r="M290" s="0" t="s">
        <v>1443</v>
      </c>
      <c r="N290" s="0" t="s">
        <v>231</v>
      </c>
      <c r="P290" s="0" t="s">
        <v>1250</v>
      </c>
      <c r="S290" s="0" t="s">
        <v>50</v>
      </c>
      <c r="T290" s="0" t="s">
        <v>51</v>
      </c>
      <c r="V290" s="0" t="n">
        <v>0.4404232</v>
      </c>
      <c r="W290" s="0" t="n">
        <v>100.0486813</v>
      </c>
      <c r="X290" s="0" t="s">
        <v>52</v>
      </c>
      <c r="Y290" s="0" t="s">
        <v>1444</v>
      </c>
      <c r="Z290" s="0" t="n">
        <v>99</v>
      </c>
      <c r="AA290" s="2" t="b">
        <f aca="false">FALSE()</f>
        <v>0</v>
      </c>
      <c r="AB290" s="2" t="b">
        <f aca="false">FALSE()</f>
        <v>0</v>
      </c>
      <c r="AC290" s="2" t="b">
        <f aca="false">FALSE()</f>
        <v>0</v>
      </c>
      <c r="AD290" s="2" t="b">
        <f aca="false">TRUE()</f>
        <v>1</v>
      </c>
      <c r="AE290" s="0" t="n">
        <v>1309</v>
      </c>
      <c r="AF290" s="2" t="b">
        <f aca="false">FALSE()</f>
        <v>0</v>
      </c>
      <c r="AG290" s="0" t="n">
        <v>0.4404232</v>
      </c>
      <c r="AH290" s="0" t="n">
        <v>100.0486813</v>
      </c>
      <c r="AI290" s="0" t="s">
        <v>52</v>
      </c>
      <c r="AJ290" s="0" t="s">
        <v>1180</v>
      </c>
      <c r="AM290" s="2" t="b">
        <f aca="false">TRUE()</f>
        <v>1</v>
      </c>
      <c r="AN290" s="2" t="b">
        <f aca="false">FALSE()</f>
        <v>0</v>
      </c>
      <c r="AO290" s="2" t="b">
        <f aca="false">FALSE()</f>
        <v>0</v>
      </c>
    </row>
    <row r="291" customFormat="false" ht="15" hidden="false" customHeight="false" outlineLevel="0" collapsed="false">
      <c r="A291" s="0" t="n">
        <v>5740470</v>
      </c>
      <c r="B291" s="0" t="s">
        <v>1445</v>
      </c>
      <c r="C291" s="0" t="s">
        <v>263</v>
      </c>
      <c r="D291" s="0" t="n">
        <v>1309121001</v>
      </c>
      <c r="E291" s="0" t="n">
        <v>13</v>
      </c>
      <c r="F291" s="0" t="n">
        <v>9</v>
      </c>
      <c r="G291" s="0" t="n">
        <v>121</v>
      </c>
      <c r="H291" s="0" t="n">
        <v>1</v>
      </c>
      <c r="I291" s="0" t="s">
        <v>43</v>
      </c>
      <c r="J291" s="0" t="s">
        <v>44</v>
      </c>
      <c r="K291" s="0" t="s">
        <v>113</v>
      </c>
      <c r="L291" s="0" t="s">
        <v>114</v>
      </c>
      <c r="M291" s="0" t="s">
        <v>1446</v>
      </c>
      <c r="N291" s="0" t="s">
        <v>231</v>
      </c>
      <c r="P291" s="0" t="s">
        <v>194</v>
      </c>
      <c r="S291" s="0" t="s">
        <v>50</v>
      </c>
      <c r="T291" s="0" t="s">
        <v>51</v>
      </c>
      <c r="V291" s="0" t="n">
        <v>0.541894</v>
      </c>
      <c r="W291" s="0" t="n">
        <v>100.0242191</v>
      </c>
      <c r="X291" s="0" t="s">
        <v>52</v>
      </c>
      <c r="Y291" s="0" t="s">
        <v>1447</v>
      </c>
      <c r="Z291" s="0" t="n">
        <v>99</v>
      </c>
      <c r="AA291" s="2" t="b">
        <f aca="false">FALSE()</f>
        <v>0</v>
      </c>
      <c r="AB291" s="2" t="b">
        <f aca="false">FALSE()</f>
        <v>0</v>
      </c>
      <c r="AC291" s="2" t="b">
        <f aca="false">FALSE()</f>
        <v>0</v>
      </c>
      <c r="AD291" s="2" t="b">
        <f aca="false">TRUE()</f>
        <v>1</v>
      </c>
      <c r="AE291" s="0" t="n">
        <v>1309</v>
      </c>
      <c r="AF291" s="2" t="b">
        <f aca="false">FALSE()</f>
        <v>0</v>
      </c>
      <c r="AG291" s="0" t="n">
        <v>0.541894</v>
      </c>
      <c r="AH291" s="0" t="n">
        <v>100.0242191</v>
      </c>
      <c r="AI291" s="0" t="s">
        <v>52</v>
      </c>
      <c r="AJ291" s="0" t="s">
        <v>1180</v>
      </c>
      <c r="AM291" s="2" t="b">
        <f aca="false">TRUE()</f>
        <v>1</v>
      </c>
      <c r="AN291" s="2" t="b">
        <f aca="false">FALSE()</f>
        <v>0</v>
      </c>
      <c r="AO291" s="2" t="b">
        <f aca="false">FALSE()</f>
        <v>0</v>
      </c>
    </row>
    <row r="292" customFormat="false" ht="15" hidden="false" customHeight="false" outlineLevel="0" collapsed="false">
      <c r="A292" s="0" t="n">
        <v>6058718</v>
      </c>
      <c r="B292" s="0" t="s">
        <v>1448</v>
      </c>
      <c r="C292" s="0" t="s">
        <v>1449</v>
      </c>
      <c r="D292" s="0" t="n">
        <v>1309080001</v>
      </c>
      <c r="E292" s="0" t="n">
        <v>13</v>
      </c>
      <c r="F292" s="0" t="n">
        <v>9</v>
      </c>
      <c r="G292" s="0" t="n">
        <v>80</v>
      </c>
      <c r="H292" s="0" t="n">
        <v>1</v>
      </c>
      <c r="I292" s="0" t="s">
        <v>43</v>
      </c>
      <c r="J292" s="0" t="s">
        <v>44</v>
      </c>
      <c r="K292" s="0" t="s">
        <v>81</v>
      </c>
      <c r="L292" s="0" t="s">
        <v>133</v>
      </c>
      <c r="M292" s="0" t="s">
        <v>1450</v>
      </c>
      <c r="N292" s="0" t="s">
        <v>48</v>
      </c>
      <c r="P292" s="0" t="s">
        <v>1144</v>
      </c>
      <c r="S292" s="0" t="s">
        <v>50</v>
      </c>
      <c r="T292" s="0" t="s">
        <v>51</v>
      </c>
      <c r="V292" s="0" t="n">
        <v>0.12042748</v>
      </c>
      <c r="W292" s="0" t="n">
        <v>100.17243787</v>
      </c>
      <c r="X292" s="0" t="s">
        <v>52</v>
      </c>
      <c r="Y292" s="0" t="s">
        <v>1451</v>
      </c>
      <c r="Z292" s="0" t="n">
        <v>1</v>
      </c>
      <c r="AA292" s="2" t="b">
        <f aca="false">TRUE()</f>
        <v>1</v>
      </c>
      <c r="AB292" s="2" t="b">
        <f aca="false">TRUE()</f>
        <v>1</v>
      </c>
      <c r="AC292" s="2" t="b">
        <f aca="false">FALSE()</f>
        <v>0</v>
      </c>
      <c r="AD292" s="2" t="b">
        <f aca="false">TRUE()</f>
        <v>1</v>
      </c>
      <c r="AE292" s="0" t="n">
        <v>1309</v>
      </c>
      <c r="AF292" s="2" t="b">
        <f aca="false">FALSE()</f>
        <v>0</v>
      </c>
      <c r="AG292" s="0" t="n">
        <v>0.12042748</v>
      </c>
      <c r="AH292" s="0" t="n">
        <v>100.17243787</v>
      </c>
      <c r="AI292" s="0" t="s">
        <v>52</v>
      </c>
      <c r="AJ292" s="0" t="s">
        <v>54</v>
      </c>
      <c r="AM292" s="2" t="b">
        <f aca="false">FALSE()</f>
        <v>0</v>
      </c>
      <c r="AN292" s="2" t="b">
        <f aca="false">FALSE()</f>
        <v>0</v>
      </c>
      <c r="AO292" s="2" t="b">
        <f aca="false">FALSE()</f>
        <v>0</v>
      </c>
    </row>
    <row r="293" customFormat="false" ht="15" hidden="false" customHeight="false" outlineLevel="0" collapsed="false">
      <c r="A293" s="0" t="n">
        <v>5017223</v>
      </c>
      <c r="B293" s="0" t="s">
        <v>1452</v>
      </c>
      <c r="C293" s="0" t="s">
        <v>1453</v>
      </c>
      <c r="D293" s="0" t="n">
        <v>1309111001</v>
      </c>
      <c r="E293" s="0" t="n">
        <v>13</v>
      </c>
      <c r="F293" s="0" t="n">
        <v>9</v>
      </c>
      <c r="G293" s="0" t="n">
        <v>111</v>
      </c>
      <c r="H293" s="0" t="n">
        <v>1</v>
      </c>
      <c r="I293" s="0" t="s">
        <v>43</v>
      </c>
      <c r="J293" s="0" t="s">
        <v>44</v>
      </c>
      <c r="K293" s="0" t="s">
        <v>45</v>
      </c>
      <c r="L293" s="0" t="s">
        <v>46</v>
      </c>
      <c r="M293" s="0" t="s">
        <v>1454</v>
      </c>
      <c r="N293" s="0" t="s">
        <v>48</v>
      </c>
      <c r="P293" s="0" t="s">
        <v>1455</v>
      </c>
      <c r="S293" s="0" t="s">
        <v>50</v>
      </c>
      <c r="T293" s="0" t="s">
        <v>51</v>
      </c>
      <c r="V293" s="0" t="n">
        <v>0.1062106</v>
      </c>
      <c r="W293" s="0" t="n">
        <v>100.1882814</v>
      </c>
      <c r="X293" s="0" t="s">
        <v>52</v>
      </c>
      <c r="Y293" s="0" t="s">
        <v>1456</v>
      </c>
      <c r="Z293" s="0" t="n">
        <v>1</v>
      </c>
      <c r="AA293" s="2" t="b">
        <f aca="false">TRUE()</f>
        <v>1</v>
      </c>
      <c r="AB293" s="2" t="b">
        <f aca="false">TRUE()</f>
        <v>1</v>
      </c>
      <c r="AC293" s="2" t="b">
        <f aca="false">FALSE()</f>
        <v>0</v>
      </c>
      <c r="AD293" s="2" t="b">
        <f aca="false">TRUE()</f>
        <v>1</v>
      </c>
      <c r="AE293" s="0" t="n">
        <v>1309</v>
      </c>
      <c r="AF293" s="2" t="b">
        <f aca="false">FALSE()</f>
        <v>0</v>
      </c>
      <c r="AG293" s="0" t="n">
        <v>0.1062106</v>
      </c>
      <c r="AH293" s="0" t="n">
        <v>100.1882814</v>
      </c>
      <c r="AI293" s="0" t="s">
        <v>52</v>
      </c>
      <c r="AJ293" s="0" t="s">
        <v>54</v>
      </c>
      <c r="AL293" s="0" t="s">
        <v>1453</v>
      </c>
      <c r="AM293" s="2" t="b">
        <f aca="false">FALSE()</f>
        <v>0</v>
      </c>
      <c r="AN293" s="2" t="b">
        <f aca="false">FALSE()</f>
        <v>0</v>
      </c>
      <c r="AO293" s="2" t="b">
        <f aca="false">FALSE()</f>
        <v>0</v>
      </c>
    </row>
    <row r="294" customFormat="false" ht="15" hidden="false" customHeight="false" outlineLevel="0" collapsed="false">
      <c r="A294" s="0" t="n">
        <v>5539325</v>
      </c>
      <c r="B294" s="0" t="s">
        <v>1457</v>
      </c>
      <c r="C294" s="0" t="s">
        <v>1458</v>
      </c>
      <c r="D294" s="0" t="n">
        <v>1309080004</v>
      </c>
      <c r="E294" s="0" t="n">
        <v>13</v>
      </c>
      <c r="F294" s="0" t="n">
        <v>9</v>
      </c>
      <c r="G294" s="0" t="n">
        <v>80</v>
      </c>
      <c r="H294" s="0" t="n">
        <v>4</v>
      </c>
      <c r="I294" s="0" t="s">
        <v>43</v>
      </c>
      <c r="J294" s="0" t="s">
        <v>44</v>
      </c>
      <c r="K294" s="0" t="s">
        <v>81</v>
      </c>
      <c r="L294" s="0" t="s">
        <v>88</v>
      </c>
      <c r="M294" s="0" t="s">
        <v>1459</v>
      </c>
      <c r="N294" s="0" t="s">
        <v>48</v>
      </c>
      <c r="P294" s="0" t="s">
        <v>1460</v>
      </c>
      <c r="S294" s="0" t="s">
        <v>50</v>
      </c>
      <c r="T294" s="0" t="s">
        <v>51</v>
      </c>
      <c r="V294" s="0" t="n">
        <v>0.1091942</v>
      </c>
      <c r="W294" s="0" t="n">
        <v>100.182794</v>
      </c>
      <c r="X294" s="0" t="s">
        <v>52</v>
      </c>
      <c r="Y294" s="0" t="s">
        <v>1461</v>
      </c>
      <c r="Z294" s="0" t="n">
        <v>1</v>
      </c>
      <c r="AA294" s="2" t="b">
        <f aca="false">TRUE()</f>
        <v>1</v>
      </c>
      <c r="AB294" s="2" t="b">
        <f aca="false">TRUE()</f>
        <v>1</v>
      </c>
      <c r="AC294" s="2" t="b">
        <f aca="false">FALSE()</f>
        <v>0</v>
      </c>
      <c r="AD294" s="2" t="b">
        <f aca="false">TRUE()</f>
        <v>1</v>
      </c>
      <c r="AE294" s="0" t="n">
        <v>1309</v>
      </c>
      <c r="AF294" s="2" t="b">
        <f aca="false">FALSE()</f>
        <v>0</v>
      </c>
      <c r="AG294" s="0" t="n">
        <v>0.1091942</v>
      </c>
      <c r="AH294" s="0" t="n">
        <v>100.182794</v>
      </c>
      <c r="AI294" s="0" t="s">
        <v>52</v>
      </c>
      <c r="AJ294" s="0" t="s">
        <v>54</v>
      </c>
      <c r="AL294" s="0" t="s">
        <v>1458</v>
      </c>
      <c r="AM294" s="2" t="b">
        <f aca="false">FALSE()</f>
        <v>0</v>
      </c>
      <c r="AN294" s="2" t="b">
        <f aca="false">FALSE()</f>
        <v>0</v>
      </c>
      <c r="AO294" s="2" t="b">
        <f aca="false">FALSE()</f>
        <v>0</v>
      </c>
    </row>
    <row r="295" customFormat="false" ht="15" hidden="false" customHeight="false" outlineLevel="0" collapsed="false">
      <c r="A295" s="0" t="n">
        <v>5828617</v>
      </c>
      <c r="B295" s="0" t="s">
        <v>1462</v>
      </c>
      <c r="C295" s="0" t="s">
        <v>1463</v>
      </c>
      <c r="D295" s="0" t="n">
        <v>1309080001</v>
      </c>
      <c r="E295" s="0" t="n">
        <v>13</v>
      </c>
      <c r="F295" s="0" t="n">
        <v>9</v>
      </c>
      <c r="G295" s="0" t="n">
        <v>80</v>
      </c>
      <c r="H295" s="0" t="n">
        <v>1</v>
      </c>
      <c r="I295" s="0" t="s">
        <v>43</v>
      </c>
      <c r="J295" s="0" t="s">
        <v>44</v>
      </c>
      <c r="K295" s="0" t="s">
        <v>81</v>
      </c>
      <c r="L295" s="0" t="s">
        <v>133</v>
      </c>
      <c r="M295" s="0" t="s">
        <v>1464</v>
      </c>
      <c r="N295" s="0" t="s">
        <v>48</v>
      </c>
      <c r="P295" s="0" t="s">
        <v>1465</v>
      </c>
      <c r="S295" s="0" t="s">
        <v>50</v>
      </c>
      <c r="T295" s="0" t="s">
        <v>51</v>
      </c>
      <c r="V295" s="0" t="n">
        <v>0.135657</v>
      </c>
      <c r="W295" s="0" t="n">
        <v>100.1676046</v>
      </c>
      <c r="X295" s="0" t="s">
        <v>52</v>
      </c>
      <c r="Y295" s="0" t="s">
        <v>1466</v>
      </c>
      <c r="Z295" s="0" t="n">
        <v>1</v>
      </c>
      <c r="AA295" s="2" t="b">
        <f aca="false">TRUE()</f>
        <v>1</v>
      </c>
      <c r="AB295" s="2" t="b">
        <f aca="false">TRUE()</f>
        <v>1</v>
      </c>
      <c r="AC295" s="2" t="b">
        <f aca="false">FALSE()</f>
        <v>0</v>
      </c>
      <c r="AD295" s="2" t="b">
        <f aca="false">TRUE()</f>
        <v>1</v>
      </c>
      <c r="AE295" s="0" t="n">
        <v>1309</v>
      </c>
      <c r="AF295" s="2" t="b">
        <f aca="false">FALSE()</f>
        <v>0</v>
      </c>
      <c r="AG295" s="0" t="n">
        <v>0.135657</v>
      </c>
      <c r="AH295" s="0" t="n">
        <v>100.1676046</v>
      </c>
      <c r="AI295" s="0" t="s">
        <v>52</v>
      </c>
      <c r="AJ295" s="0" t="s">
        <v>54</v>
      </c>
      <c r="AL295" s="0" t="s">
        <v>1463</v>
      </c>
      <c r="AM295" s="2" t="b">
        <f aca="false">FALSE()</f>
        <v>0</v>
      </c>
      <c r="AN295" s="2" t="b">
        <f aca="false">FALSE()</f>
        <v>0</v>
      </c>
      <c r="AO295" s="2" t="b">
        <f aca="false">FALSE()</f>
        <v>0</v>
      </c>
    </row>
    <row r="296" customFormat="false" ht="15" hidden="false" customHeight="false" outlineLevel="0" collapsed="false">
      <c r="A296" s="0" t="n">
        <v>5897105</v>
      </c>
      <c r="B296" s="0" t="s">
        <v>1467</v>
      </c>
      <c r="C296" s="0" t="s">
        <v>1468</v>
      </c>
      <c r="D296" s="0" t="n">
        <v>1309080001</v>
      </c>
      <c r="E296" s="0" t="n">
        <v>13</v>
      </c>
      <c r="F296" s="0" t="n">
        <v>9</v>
      </c>
      <c r="G296" s="0" t="n">
        <v>80</v>
      </c>
      <c r="H296" s="0" t="n">
        <v>1</v>
      </c>
      <c r="I296" s="0" t="s">
        <v>43</v>
      </c>
      <c r="J296" s="0" t="s">
        <v>44</v>
      </c>
      <c r="K296" s="0" t="s">
        <v>81</v>
      </c>
      <c r="L296" s="0" t="s">
        <v>133</v>
      </c>
      <c r="M296" s="0" t="s">
        <v>1469</v>
      </c>
      <c r="N296" s="0" t="s">
        <v>48</v>
      </c>
      <c r="P296" s="0" t="s">
        <v>1470</v>
      </c>
      <c r="S296" s="0" t="s">
        <v>50</v>
      </c>
      <c r="T296" s="0" t="s">
        <v>51</v>
      </c>
      <c r="V296" s="0" t="n">
        <v>0.1289895</v>
      </c>
      <c r="W296" s="0" t="n">
        <v>100.1743956</v>
      </c>
      <c r="X296" s="0" t="s">
        <v>52</v>
      </c>
      <c r="Y296" s="0" t="s">
        <v>1471</v>
      </c>
      <c r="Z296" s="0" t="n">
        <v>1</v>
      </c>
      <c r="AA296" s="2" t="b">
        <f aca="false">TRUE()</f>
        <v>1</v>
      </c>
      <c r="AB296" s="2" t="b">
        <f aca="false">TRUE()</f>
        <v>1</v>
      </c>
      <c r="AC296" s="2" t="b">
        <f aca="false">FALSE()</f>
        <v>0</v>
      </c>
      <c r="AD296" s="2" t="b">
        <f aca="false">TRUE()</f>
        <v>1</v>
      </c>
      <c r="AE296" s="0" t="n">
        <v>1309</v>
      </c>
      <c r="AF296" s="2" t="b">
        <f aca="false">FALSE()</f>
        <v>0</v>
      </c>
      <c r="AG296" s="0" t="n">
        <v>0.1289895</v>
      </c>
      <c r="AH296" s="0" t="n">
        <v>100.1743956</v>
      </c>
      <c r="AI296" s="0" t="s">
        <v>52</v>
      </c>
      <c r="AJ296" s="0" t="s">
        <v>54</v>
      </c>
      <c r="AL296" s="0" t="s">
        <v>1468</v>
      </c>
      <c r="AM296" s="2" t="b">
        <f aca="false">FALSE()</f>
        <v>0</v>
      </c>
      <c r="AN296" s="2" t="b">
        <f aca="false">FALSE()</f>
        <v>0</v>
      </c>
      <c r="AO296" s="2" t="b">
        <f aca="false">FALSE()</f>
        <v>0</v>
      </c>
    </row>
    <row r="297" customFormat="false" ht="15" hidden="false" customHeight="false" outlineLevel="0" collapsed="false">
      <c r="A297" s="0" t="n">
        <v>5017091</v>
      </c>
      <c r="B297" s="0" t="s">
        <v>1472</v>
      </c>
      <c r="C297" s="0" t="s">
        <v>1473</v>
      </c>
      <c r="D297" s="0" t="n">
        <v>1309080006</v>
      </c>
      <c r="E297" s="0" t="n">
        <v>13</v>
      </c>
      <c r="F297" s="0" t="n">
        <v>9</v>
      </c>
      <c r="G297" s="0" t="n">
        <v>80</v>
      </c>
      <c r="H297" s="0" t="n">
        <v>6</v>
      </c>
      <c r="I297" s="0" t="s">
        <v>43</v>
      </c>
      <c r="J297" s="0" t="s">
        <v>44</v>
      </c>
      <c r="K297" s="0" t="s">
        <v>81</v>
      </c>
      <c r="L297" s="0" t="s">
        <v>464</v>
      </c>
      <c r="M297" s="0" t="s">
        <v>1474</v>
      </c>
      <c r="N297" s="0" t="s">
        <v>48</v>
      </c>
      <c r="P297" s="0" t="s">
        <v>1475</v>
      </c>
      <c r="S297" s="0" t="s">
        <v>71</v>
      </c>
      <c r="T297" s="0" t="s">
        <v>51</v>
      </c>
      <c r="V297" s="0" t="n">
        <v>0.1387753</v>
      </c>
      <c r="W297" s="0" t="n">
        <v>100.1648218</v>
      </c>
      <c r="X297" s="0" t="s">
        <v>52</v>
      </c>
      <c r="Y297" s="0" t="s">
        <v>1476</v>
      </c>
      <c r="Z297" s="0" t="n">
        <v>1</v>
      </c>
      <c r="AA297" s="2" t="b">
        <f aca="false">TRUE()</f>
        <v>1</v>
      </c>
      <c r="AB297" s="2" t="b">
        <f aca="false">TRUE()</f>
        <v>1</v>
      </c>
      <c r="AC297" s="2" t="b">
        <f aca="false">FALSE()</f>
        <v>0</v>
      </c>
      <c r="AD297" s="2" t="b">
        <f aca="false">TRUE()</f>
        <v>1</v>
      </c>
      <c r="AE297" s="0" t="n">
        <v>1309</v>
      </c>
      <c r="AF297" s="2" t="b">
        <f aca="false">FALSE()</f>
        <v>0</v>
      </c>
      <c r="AG297" s="0" t="n">
        <v>0.1387753</v>
      </c>
      <c r="AH297" s="0" t="n">
        <v>100.1648218</v>
      </c>
      <c r="AI297" s="0" t="s">
        <v>52</v>
      </c>
      <c r="AJ297" s="0" t="s">
        <v>54</v>
      </c>
      <c r="AL297" s="0" t="s">
        <v>1473</v>
      </c>
      <c r="AM297" s="2" t="b">
        <f aca="false">FALSE()</f>
        <v>0</v>
      </c>
      <c r="AN297" s="2" t="b">
        <f aca="false">FALSE()</f>
        <v>0</v>
      </c>
      <c r="AO297" s="2" t="b">
        <f aca="false">FALSE()</f>
        <v>0</v>
      </c>
    </row>
    <row r="298" customFormat="false" ht="15" hidden="false" customHeight="false" outlineLevel="0" collapsed="false">
      <c r="A298" s="0" t="n">
        <v>5897123</v>
      </c>
      <c r="B298" s="0" t="s">
        <v>1477</v>
      </c>
      <c r="C298" s="0" t="s">
        <v>1478</v>
      </c>
      <c r="D298" s="0" t="n">
        <v>1309110001</v>
      </c>
      <c r="E298" s="0" t="n">
        <v>13</v>
      </c>
      <c r="F298" s="0" t="n">
        <v>9</v>
      </c>
      <c r="G298" s="0" t="n">
        <v>110</v>
      </c>
      <c r="H298" s="0" t="n">
        <v>1</v>
      </c>
      <c r="I298" s="0" t="s">
        <v>43</v>
      </c>
      <c r="J298" s="0" t="s">
        <v>44</v>
      </c>
      <c r="K298" s="0" t="s">
        <v>191</v>
      </c>
      <c r="L298" s="0" t="s">
        <v>191</v>
      </c>
      <c r="M298" s="0" t="s">
        <v>1479</v>
      </c>
      <c r="N298" s="0" t="s">
        <v>48</v>
      </c>
      <c r="P298" s="0" t="s">
        <v>1480</v>
      </c>
      <c r="S298" s="0" t="s">
        <v>50</v>
      </c>
      <c r="T298" s="0" t="s">
        <v>51</v>
      </c>
      <c r="V298" s="0" t="n">
        <v>0.1292388</v>
      </c>
      <c r="W298" s="0" t="n">
        <v>100.1703877</v>
      </c>
      <c r="X298" s="0" t="s">
        <v>52</v>
      </c>
      <c r="Y298" s="0" t="s">
        <v>1481</v>
      </c>
      <c r="Z298" s="0" t="n">
        <v>1</v>
      </c>
      <c r="AA298" s="2" t="b">
        <f aca="false">TRUE()</f>
        <v>1</v>
      </c>
      <c r="AB298" s="2" t="b">
        <f aca="false">TRUE()</f>
        <v>1</v>
      </c>
      <c r="AC298" s="2" t="b">
        <f aca="false">FALSE()</f>
        <v>0</v>
      </c>
      <c r="AD298" s="2" t="b">
        <f aca="false">TRUE()</f>
        <v>1</v>
      </c>
      <c r="AE298" s="0" t="n">
        <v>1309</v>
      </c>
      <c r="AF298" s="2" t="b">
        <f aca="false">FALSE()</f>
        <v>0</v>
      </c>
      <c r="AG298" s="0" t="n">
        <v>0.1292388</v>
      </c>
      <c r="AH298" s="0" t="n">
        <v>100.1703877</v>
      </c>
      <c r="AI298" s="0" t="s">
        <v>52</v>
      </c>
      <c r="AJ298" s="0" t="s">
        <v>54</v>
      </c>
      <c r="AL298" s="0" t="s">
        <v>1478</v>
      </c>
      <c r="AM298" s="2" t="b">
        <f aca="false">FALSE()</f>
        <v>0</v>
      </c>
      <c r="AN298" s="2" t="b">
        <f aca="false">FALSE()</f>
        <v>0</v>
      </c>
      <c r="AO298" s="2" t="b">
        <f aca="false">FALSE()</f>
        <v>0</v>
      </c>
    </row>
    <row r="299" customFormat="false" ht="15" hidden="false" customHeight="false" outlineLevel="0" collapsed="false">
      <c r="A299" s="0" t="n">
        <v>5741026</v>
      </c>
      <c r="B299" s="0" t="s">
        <v>1482</v>
      </c>
      <c r="C299" s="0" t="s">
        <v>1483</v>
      </c>
      <c r="D299" s="0" t="n">
        <v>1309080001</v>
      </c>
      <c r="E299" s="0" t="n">
        <v>13</v>
      </c>
      <c r="F299" s="0" t="n">
        <v>9</v>
      </c>
      <c r="G299" s="0" t="n">
        <v>80</v>
      </c>
      <c r="H299" s="0" t="n">
        <v>1</v>
      </c>
      <c r="I299" s="0" t="s">
        <v>43</v>
      </c>
      <c r="J299" s="0" t="s">
        <v>44</v>
      </c>
      <c r="K299" s="0" t="s">
        <v>81</v>
      </c>
      <c r="L299" s="0" t="s">
        <v>133</v>
      </c>
      <c r="M299" s="0" t="s">
        <v>1484</v>
      </c>
      <c r="N299" s="0" t="s">
        <v>48</v>
      </c>
      <c r="P299" s="0" t="s">
        <v>1202</v>
      </c>
      <c r="S299" s="0" t="s">
        <v>50</v>
      </c>
      <c r="T299" s="0" t="s">
        <v>51</v>
      </c>
      <c r="V299" s="0" t="n">
        <v>0.1316925</v>
      </c>
      <c r="W299" s="0" t="n">
        <v>100.1711306</v>
      </c>
      <c r="X299" s="0" t="s">
        <v>52</v>
      </c>
      <c r="Y299" s="0" t="s">
        <v>1485</v>
      </c>
      <c r="Z299" s="0" t="n">
        <v>1</v>
      </c>
      <c r="AA299" s="2" t="b">
        <f aca="false">TRUE()</f>
        <v>1</v>
      </c>
      <c r="AB299" s="2" t="b">
        <f aca="false">TRUE()</f>
        <v>1</v>
      </c>
      <c r="AC299" s="2" t="b">
        <f aca="false">FALSE()</f>
        <v>0</v>
      </c>
      <c r="AD299" s="2" t="b">
        <f aca="false">TRUE()</f>
        <v>1</v>
      </c>
      <c r="AE299" s="0" t="n">
        <v>1309</v>
      </c>
      <c r="AF299" s="2" t="b">
        <f aca="false">FALSE()</f>
        <v>0</v>
      </c>
      <c r="AG299" s="0" t="n">
        <v>0.1316925</v>
      </c>
      <c r="AH299" s="0" t="n">
        <v>100.1711306</v>
      </c>
      <c r="AI299" s="0" t="s">
        <v>52</v>
      </c>
      <c r="AJ299" s="0" t="s">
        <v>54</v>
      </c>
      <c r="AL299" s="0" t="s">
        <v>1483</v>
      </c>
      <c r="AM299" s="2" t="b">
        <f aca="false">FALSE()</f>
        <v>0</v>
      </c>
      <c r="AN299" s="2" t="b">
        <f aca="false">FALSE()</f>
        <v>0</v>
      </c>
      <c r="AO299" s="2" t="b">
        <f aca="false">FALSE()</f>
        <v>0</v>
      </c>
    </row>
    <row r="300" customFormat="false" ht="15" hidden="false" customHeight="false" outlineLevel="0" collapsed="false">
      <c r="A300" s="0" t="n">
        <v>5740457</v>
      </c>
      <c r="B300" s="0" t="s">
        <v>1486</v>
      </c>
      <c r="C300" s="0" t="s">
        <v>1487</v>
      </c>
      <c r="D300" s="0" t="n">
        <v>1309080004</v>
      </c>
      <c r="E300" s="0" t="n">
        <v>13</v>
      </c>
      <c r="F300" s="0" t="n">
        <v>9</v>
      </c>
      <c r="G300" s="0" t="n">
        <v>80</v>
      </c>
      <c r="H300" s="0" t="n">
        <v>4</v>
      </c>
      <c r="I300" s="0" t="s">
        <v>43</v>
      </c>
      <c r="J300" s="0" t="s">
        <v>44</v>
      </c>
      <c r="K300" s="0" t="s">
        <v>81</v>
      </c>
      <c r="L300" s="0" t="s">
        <v>88</v>
      </c>
      <c r="M300" s="0" t="s">
        <v>1488</v>
      </c>
      <c r="N300" s="0" t="s">
        <v>48</v>
      </c>
      <c r="P300" s="0" t="s">
        <v>1489</v>
      </c>
      <c r="S300" s="0" t="s">
        <v>50</v>
      </c>
      <c r="T300" s="0" t="s">
        <v>51</v>
      </c>
      <c r="V300" s="0" t="n">
        <v>0.1295733</v>
      </c>
      <c r="W300" s="0" t="n">
        <v>100.169993</v>
      </c>
      <c r="X300" s="0" t="s">
        <v>52</v>
      </c>
      <c r="Y300" s="0" t="s">
        <v>1490</v>
      </c>
      <c r="Z300" s="0" t="n">
        <v>1</v>
      </c>
      <c r="AA300" s="2" t="b">
        <f aca="false">TRUE()</f>
        <v>1</v>
      </c>
      <c r="AB300" s="2" t="b">
        <f aca="false">TRUE()</f>
        <v>1</v>
      </c>
      <c r="AC300" s="2" t="b">
        <f aca="false">FALSE()</f>
        <v>0</v>
      </c>
      <c r="AD300" s="2" t="b">
        <f aca="false">TRUE()</f>
        <v>1</v>
      </c>
      <c r="AE300" s="0" t="n">
        <v>1309</v>
      </c>
      <c r="AF300" s="2" t="b">
        <f aca="false">FALSE()</f>
        <v>0</v>
      </c>
      <c r="AG300" s="0" t="n">
        <v>0.1295733</v>
      </c>
      <c r="AH300" s="0" t="n">
        <v>100.169993</v>
      </c>
      <c r="AI300" s="0" t="s">
        <v>52</v>
      </c>
      <c r="AJ300" s="0" t="s">
        <v>54</v>
      </c>
      <c r="AL300" s="0" t="s">
        <v>1487</v>
      </c>
      <c r="AM300" s="2" t="b">
        <f aca="false">FALSE()</f>
        <v>0</v>
      </c>
      <c r="AN300" s="2" t="b">
        <f aca="false">FALSE()</f>
        <v>0</v>
      </c>
      <c r="AO300" s="2" t="b">
        <f aca="false">FALSE()</f>
        <v>0</v>
      </c>
    </row>
    <row r="301" customFormat="false" ht="15" hidden="false" customHeight="false" outlineLevel="0" collapsed="false">
      <c r="A301" s="0" t="n">
        <v>5828615</v>
      </c>
      <c r="B301" s="0" t="s">
        <v>1491</v>
      </c>
      <c r="C301" s="0" t="s">
        <v>1492</v>
      </c>
      <c r="D301" s="0" t="n">
        <v>1309080001</v>
      </c>
      <c r="E301" s="0" t="n">
        <v>13</v>
      </c>
      <c r="F301" s="0" t="n">
        <v>9</v>
      </c>
      <c r="G301" s="0" t="n">
        <v>80</v>
      </c>
      <c r="H301" s="0" t="n">
        <v>1</v>
      </c>
      <c r="I301" s="0" t="s">
        <v>43</v>
      </c>
      <c r="J301" s="0" t="s">
        <v>44</v>
      </c>
      <c r="K301" s="0" t="s">
        <v>81</v>
      </c>
      <c r="L301" s="0" t="s">
        <v>133</v>
      </c>
      <c r="M301" s="0" t="s">
        <v>1493</v>
      </c>
      <c r="N301" s="0" t="s">
        <v>48</v>
      </c>
      <c r="P301" s="0" t="s">
        <v>1494</v>
      </c>
      <c r="S301" s="0" t="s">
        <v>50</v>
      </c>
      <c r="T301" s="0" t="s">
        <v>51</v>
      </c>
      <c r="V301" s="0" t="n">
        <v>0.1058409</v>
      </c>
      <c r="W301" s="0" t="n">
        <v>100.1850668</v>
      </c>
      <c r="X301" s="0" t="s">
        <v>52</v>
      </c>
      <c r="Y301" s="0" t="s">
        <v>1495</v>
      </c>
      <c r="Z301" s="0" t="n">
        <v>1</v>
      </c>
      <c r="AA301" s="2" t="b">
        <f aca="false">TRUE()</f>
        <v>1</v>
      </c>
      <c r="AB301" s="2" t="b">
        <f aca="false">TRUE()</f>
        <v>1</v>
      </c>
      <c r="AC301" s="2" t="b">
        <f aca="false">FALSE()</f>
        <v>0</v>
      </c>
      <c r="AD301" s="2" t="b">
        <f aca="false">TRUE()</f>
        <v>1</v>
      </c>
      <c r="AE301" s="0" t="n">
        <v>1309</v>
      </c>
      <c r="AF301" s="2" t="b">
        <f aca="false">FALSE()</f>
        <v>0</v>
      </c>
      <c r="AG301" s="0" t="n">
        <v>0.1058409</v>
      </c>
      <c r="AH301" s="0" t="n">
        <v>100.1850668</v>
      </c>
      <c r="AI301" s="0" t="s">
        <v>52</v>
      </c>
      <c r="AJ301" s="0" t="s">
        <v>54</v>
      </c>
      <c r="AL301" s="0" t="s">
        <v>1492</v>
      </c>
      <c r="AM301" s="2" t="b">
        <f aca="false">FALSE()</f>
        <v>0</v>
      </c>
      <c r="AN301" s="2" t="b">
        <f aca="false">FALSE()</f>
        <v>0</v>
      </c>
      <c r="AO301" s="2" t="b">
        <f aca="false">FALSE()</f>
        <v>0</v>
      </c>
    </row>
    <row r="302" customFormat="false" ht="15" hidden="false" customHeight="false" outlineLevel="0" collapsed="false">
      <c r="A302" s="0" t="n">
        <v>5828630</v>
      </c>
      <c r="B302" s="0" t="s">
        <v>1496</v>
      </c>
      <c r="C302" s="0" t="s">
        <v>1497</v>
      </c>
      <c r="D302" s="0" t="n">
        <v>1309111003</v>
      </c>
      <c r="E302" s="0" t="n">
        <v>13</v>
      </c>
      <c r="F302" s="0" t="n">
        <v>9</v>
      </c>
      <c r="G302" s="0" t="n">
        <v>111</v>
      </c>
      <c r="H302" s="0" t="n">
        <v>3</v>
      </c>
      <c r="I302" s="0" t="s">
        <v>43</v>
      </c>
      <c r="J302" s="0" t="s">
        <v>44</v>
      </c>
      <c r="K302" s="0" t="s">
        <v>45</v>
      </c>
      <c r="L302" s="0" t="s">
        <v>1355</v>
      </c>
      <c r="M302" s="0" t="s">
        <v>1498</v>
      </c>
      <c r="N302" s="0" t="s">
        <v>48</v>
      </c>
      <c r="P302" s="0" t="s">
        <v>1499</v>
      </c>
      <c r="S302" s="0" t="s">
        <v>50</v>
      </c>
      <c r="T302" s="0" t="s">
        <v>51</v>
      </c>
      <c r="V302" s="0" t="n">
        <v>0.135657</v>
      </c>
      <c r="W302" s="0" t="n">
        <v>100.1676046</v>
      </c>
      <c r="X302" s="0" t="s">
        <v>52</v>
      </c>
      <c r="Y302" s="0" t="s">
        <v>1500</v>
      </c>
      <c r="Z302" s="0" t="n">
        <v>1</v>
      </c>
      <c r="AA302" s="2" t="b">
        <f aca="false">TRUE()</f>
        <v>1</v>
      </c>
      <c r="AB302" s="2" t="b">
        <f aca="false">TRUE()</f>
        <v>1</v>
      </c>
      <c r="AC302" s="2" t="b">
        <f aca="false">FALSE()</f>
        <v>0</v>
      </c>
      <c r="AD302" s="2" t="b">
        <f aca="false">TRUE()</f>
        <v>1</v>
      </c>
      <c r="AE302" s="0" t="n">
        <v>1309</v>
      </c>
      <c r="AF302" s="2" t="b">
        <f aca="false">FALSE()</f>
        <v>0</v>
      </c>
      <c r="AG302" s="0" t="n">
        <v>0.135657</v>
      </c>
      <c r="AH302" s="0" t="n">
        <v>100.1676046</v>
      </c>
      <c r="AI302" s="0" t="s">
        <v>52</v>
      </c>
      <c r="AJ302" s="0" t="s">
        <v>54</v>
      </c>
      <c r="AL302" s="0" t="s">
        <v>1497</v>
      </c>
      <c r="AM302" s="2" t="b">
        <f aca="false">FALSE()</f>
        <v>0</v>
      </c>
      <c r="AN302" s="2" t="b">
        <f aca="false">FALSE()</f>
        <v>0</v>
      </c>
      <c r="AO302" s="2" t="b">
        <f aca="false">FALSE()</f>
        <v>0</v>
      </c>
    </row>
    <row r="303" customFormat="false" ht="15" hidden="false" customHeight="false" outlineLevel="0" collapsed="false">
      <c r="A303" s="0" t="n">
        <v>5877257</v>
      </c>
      <c r="B303" s="0" t="s">
        <v>1501</v>
      </c>
      <c r="C303" s="0" t="s">
        <v>258</v>
      </c>
      <c r="D303" s="0" t="n">
        <v>1309124001</v>
      </c>
      <c r="E303" s="0" t="n">
        <v>13</v>
      </c>
      <c r="F303" s="0" t="n">
        <v>9</v>
      </c>
      <c r="G303" s="0" t="n">
        <v>124</v>
      </c>
      <c r="H303" s="0" t="n">
        <v>1</v>
      </c>
      <c r="I303" s="0" t="s">
        <v>43</v>
      </c>
      <c r="J303" s="0" t="s">
        <v>44</v>
      </c>
      <c r="K303" s="0" t="s">
        <v>63</v>
      </c>
      <c r="L303" s="0" t="s">
        <v>250</v>
      </c>
      <c r="M303" s="0" t="s">
        <v>1502</v>
      </c>
      <c r="N303" s="0" t="s">
        <v>48</v>
      </c>
      <c r="P303" s="0" t="s">
        <v>1503</v>
      </c>
      <c r="S303" s="0" t="s">
        <v>50</v>
      </c>
      <c r="T303" s="0" t="s">
        <v>51</v>
      </c>
      <c r="V303" s="0" t="n">
        <v>0.5912815</v>
      </c>
      <c r="W303" s="0" t="n">
        <v>100.0251033</v>
      </c>
      <c r="X303" s="0" t="s">
        <v>52</v>
      </c>
      <c r="Y303" s="0" t="s">
        <v>1504</v>
      </c>
      <c r="Z303" s="0" t="n">
        <v>1</v>
      </c>
      <c r="AA303" s="2" t="b">
        <f aca="false">TRUE()</f>
        <v>1</v>
      </c>
      <c r="AB303" s="2" t="b">
        <f aca="false">TRUE()</f>
        <v>1</v>
      </c>
      <c r="AC303" s="2" t="b">
        <f aca="false">FALSE()</f>
        <v>0</v>
      </c>
      <c r="AD303" s="2" t="b">
        <f aca="false">TRUE()</f>
        <v>1</v>
      </c>
      <c r="AE303" s="0" t="n">
        <v>1309</v>
      </c>
      <c r="AF303" s="2" t="b">
        <f aca="false">FALSE()</f>
        <v>0</v>
      </c>
      <c r="AG303" s="0" t="n">
        <v>0.5912815</v>
      </c>
      <c r="AH303" s="0" t="n">
        <v>100.0251033</v>
      </c>
      <c r="AI303" s="0" t="s">
        <v>52</v>
      </c>
      <c r="AJ303" s="0" t="s">
        <v>54</v>
      </c>
      <c r="AL303" s="0" t="s">
        <v>258</v>
      </c>
      <c r="AM303" s="2" t="b">
        <f aca="false">FALSE()</f>
        <v>0</v>
      </c>
      <c r="AN303" s="2" t="b">
        <f aca="false">FALSE()</f>
        <v>0</v>
      </c>
      <c r="AO303" s="2" t="b">
        <f aca="false">FALSE()</f>
        <v>0</v>
      </c>
    </row>
    <row r="304" customFormat="false" ht="15" hidden="false" customHeight="false" outlineLevel="0" collapsed="false">
      <c r="A304" s="0" t="n">
        <v>5897113</v>
      </c>
      <c r="B304" s="0" t="s">
        <v>1505</v>
      </c>
      <c r="C304" s="0" t="s">
        <v>1506</v>
      </c>
      <c r="D304" s="0" t="n">
        <v>1309080004</v>
      </c>
      <c r="E304" s="0" t="n">
        <v>13</v>
      </c>
      <c r="F304" s="0" t="n">
        <v>9</v>
      </c>
      <c r="G304" s="0" t="n">
        <v>80</v>
      </c>
      <c r="H304" s="0" t="n">
        <v>4</v>
      </c>
      <c r="I304" s="0" t="s">
        <v>43</v>
      </c>
      <c r="J304" s="0" t="s">
        <v>44</v>
      </c>
      <c r="K304" s="0" t="s">
        <v>81</v>
      </c>
      <c r="L304" s="0" t="s">
        <v>88</v>
      </c>
      <c r="M304" s="0" t="s">
        <v>1507</v>
      </c>
      <c r="N304" s="0" t="s">
        <v>48</v>
      </c>
      <c r="P304" s="0" t="s">
        <v>1508</v>
      </c>
      <c r="S304" s="0" t="s">
        <v>50</v>
      </c>
      <c r="T304" s="0" t="s">
        <v>51</v>
      </c>
      <c r="V304" s="0" t="n">
        <v>0.1245449</v>
      </c>
      <c r="W304" s="0" t="n">
        <v>100.1714542</v>
      </c>
      <c r="X304" s="0" t="s">
        <v>52</v>
      </c>
      <c r="Y304" s="0" t="s">
        <v>1509</v>
      </c>
      <c r="Z304" s="0" t="n">
        <v>1</v>
      </c>
      <c r="AA304" s="2" t="b">
        <f aca="false">TRUE()</f>
        <v>1</v>
      </c>
      <c r="AB304" s="2" t="b">
        <f aca="false">TRUE()</f>
        <v>1</v>
      </c>
      <c r="AC304" s="2" t="b">
        <f aca="false">FALSE()</f>
        <v>0</v>
      </c>
      <c r="AD304" s="2" t="b">
        <f aca="false">TRUE()</f>
        <v>1</v>
      </c>
      <c r="AE304" s="0" t="n">
        <v>1309</v>
      </c>
      <c r="AF304" s="2" t="b">
        <f aca="false">FALSE()</f>
        <v>0</v>
      </c>
      <c r="AG304" s="0" t="n">
        <v>0.1245449</v>
      </c>
      <c r="AH304" s="0" t="n">
        <v>100.1714542</v>
      </c>
      <c r="AI304" s="0" t="s">
        <v>52</v>
      </c>
      <c r="AJ304" s="0" t="s">
        <v>54</v>
      </c>
      <c r="AL304" s="0" t="s">
        <v>1506</v>
      </c>
      <c r="AM304" s="2" t="b">
        <f aca="false">FALSE()</f>
        <v>0</v>
      </c>
      <c r="AN304" s="2" t="b">
        <f aca="false">FALSE()</f>
        <v>0</v>
      </c>
      <c r="AO304" s="2" t="b">
        <f aca="false">FALSE()</f>
        <v>0</v>
      </c>
    </row>
    <row r="305" customFormat="false" ht="15" hidden="false" customHeight="false" outlineLevel="0" collapsed="false">
      <c r="A305" s="0" t="n">
        <v>5828613</v>
      </c>
      <c r="B305" s="0" t="s">
        <v>1510</v>
      </c>
      <c r="C305" s="0" t="s">
        <v>1511</v>
      </c>
      <c r="D305" s="0" t="n">
        <v>1309071003</v>
      </c>
      <c r="E305" s="0" t="n">
        <v>13</v>
      </c>
      <c r="F305" s="0" t="n">
        <v>9</v>
      </c>
      <c r="G305" s="0" t="n">
        <v>71</v>
      </c>
      <c r="H305" s="0" t="n">
        <v>3</v>
      </c>
      <c r="I305" s="0" t="s">
        <v>43</v>
      </c>
      <c r="J305" s="0" t="s">
        <v>44</v>
      </c>
      <c r="K305" s="0" t="s">
        <v>57</v>
      </c>
      <c r="L305" s="0" t="s">
        <v>968</v>
      </c>
      <c r="M305" s="0" t="s">
        <v>1512</v>
      </c>
      <c r="N305" s="0" t="s">
        <v>231</v>
      </c>
      <c r="P305" s="0" t="s">
        <v>362</v>
      </c>
      <c r="S305" s="0" t="s">
        <v>50</v>
      </c>
      <c r="T305" s="0" t="s">
        <v>51</v>
      </c>
      <c r="V305" s="0" t="n">
        <v>0.0301741</v>
      </c>
      <c r="W305" s="0" t="n">
        <v>100.0776674</v>
      </c>
      <c r="X305" s="0" t="s">
        <v>52</v>
      </c>
      <c r="Y305" s="0" t="s">
        <v>1513</v>
      </c>
      <c r="Z305" s="0" t="n">
        <v>99</v>
      </c>
      <c r="AA305" s="2" t="b">
        <f aca="false">FALSE()</f>
        <v>0</v>
      </c>
      <c r="AB305" s="2" t="b">
        <f aca="false">FALSE()</f>
        <v>0</v>
      </c>
      <c r="AC305" s="2" t="b">
        <f aca="false">FALSE()</f>
        <v>0</v>
      </c>
      <c r="AD305" s="2" t="b">
        <f aca="false">TRUE()</f>
        <v>1</v>
      </c>
      <c r="AE305" s="0" t="n">
        <v>1309</v>
      </c>
      <c r="AF305" s="2" t="b">
        <f aca="false">FALSE()</f>
        <v>0</v>
      </c>
      <c r="AG305" s="0" t="n">
        <v>0.0301741</v>
      </c>
      <c r="AH305" s="0" t="n">
        <v>100.0776674</v>
      </c>
      <c r="AI305" s="0" t="s">
        <v>52</v>
      </c>
      <c r="AJ305" s="0" t="s">
        <v>1180</v>
      </c>
      <c r="AM305" s="2" t="b">
        <f aca="false">TRUE()</f>
        <v>1</v>
      </c>
      <c r="AN305" s="2" t="b">
        <f aca="false">FALSE()</f>
        <v>0</v>
      </c>
      <c r="AO305" s="2" t="b">
        <f aca="false">FALSE()</f>
        <v>0</v>
      </c>
    </row>
    <row r="306" customFormat="false" ht="15" hidden="false" customHeight="false" outlineLevel="0" collapsed="false">
      <c r="A306" s="0" t="n">
        <v>5897101</v>
      </c>
      <c r="B306" s="0" t="s">
        <v>1514</v>
      </c>
      <c r="C306" s="0" t="s">
        <v>1515</v>
      </c>
      <c r="D306" s="0" t="n">
        <v>1309072002</v>
      </c>
      <c r="E306" s="0" t="n">
        <v>13</v>
      </c>
      <c r="F306" s="0" t="n">
        <v>9</v>
      </c>
      <c r="G306" s="0" t="n">
        <v>72</v>
      </c>
      <c r="H306" s="0" t="n">
        <v>2</v>
      </c>
      <c r="I306" s="0" t="s">
        <v>43</v>
      </c>
      <c r="J306" s="0" t="s">
        <v>44</v>
      </c>
      <c r="K306" s="0" t="s">
        <v>94</v>
      </c>
      <c r="L306" s="0" t="s">
        <v>95</v>
      </c>
      <c r="M306" s="0" t="s">
        <v>1516</v>
      </c>
      <c r="N306" s="0" t="s">
        <v>231</v>
      </c>
      <c r="P306" s="0" t="s">
        <v>1517</v>
      </c>
      <c r="S306" s="0" t="s">
        <v>50</v>
      </c>
      <c r="T306" s="0" t="s">
        <v>51</v>
      </c>
      <c r="V306" s="0" t="n">
        <v>0.0054237</v>
      </c>
      <c r="W306" s="0" t="n">
        <v>100.1559016</v>
      </c>
      <c r="X306" s="0" t="s">
        <v>52</v>
      </c>
      <c r="Y306" s="0" t="s">
        <v>1518</v>
      </c>
      <c r="Z306" s="0" t="n">
        <v>99</v>
      </c>
      <c r="AA306" s="2" t="b">
        <f aca="false">FALSE()</f>
        <v>0</v>
      </c>
      <c r="AB306" s="2" t="b">
        <f aca="false">FALSE()</f>
        <v>0</v>
      </c>
      <c r="AC306" s="2" t="b">
        <f aca="false">FALSE()</f>
        <v>0</v>
      </c>
      <c r="AD306" s="2" t="b">
        <f aca="false">TRUE()</f>
        <v>1</v>
      </c>
      <c r="AE306" s="0" t="n">
        <v>1309</v>
      </c>
      <c r="AF306" s="2" t="b">
        <f aca="false">FALSE()</f>
        <v>0</v>
      </c>
      <c r="AG306" s="0" t="n">
        <v>0.0054237</v>
      </c>
      <c r="AH306" s="0" t="n">
        <v>100.1559016</v>
      </c>
      <c r="AI306" s="0" t="s">
        <v>52</v>
      </c>
      <c r="AJ306" s="0" t="s">
        <v>1180</v>
      </c>
      <c r="AM306" s="2" t="b">
        <f aca="false">TRUE()</f>
        <v>1</v>
      </c>
      <c r="AN306" s="2" t="b">
        <f aca="false">FALSE()</f>
        <v>0</v>
      </c>
      <c r="AO306" s="2" t="b">
        <f aca="false">FALSE()</f>
        <v>0</v>
      </c>
    </row>
    <row r="307" customFormat="false" ht="15" hidden="false" customHeight="false" outlineLevel="0" collapsed="false">
      <c r="A307" s="0" t="n">
        <v>5968164</v>
      </c>
      <c r="B307" s="0" t="s">
        <v>1519</v>
      </c>
      <c r="C307" s="0" t="s">
        <v>58</v>
      </c>
      <c r="D307" s="0" t="n">
        <v>1309071002</v>
      </c>
      <c r="E307" s="0" t="n">
        <v>13</v>
      </c>
      <c r="F307" s="0" t="n">
        <v>9</v>
      </c>
      <c r="G307" s="0" t="n">
        <v>71</v>
      </c>
      <c r="H307" s="0" t="n">
        <v>2</v>
      </c>
      <c r="I307" s="0" t="s">
        <v>43</v>
      </c>
      <c r="J307" s="0" t="s">
        <v>44</v>
      </c>
      <c r="K307" s="0" t="s">
        <v>57</v>
      </c>
      <c r="L307" s="0" t="s">
        <v>58</v>
      </c>
      <c r="M307" s="0" t="s">
        <v>1520</v>
      </c>
      <c r="N307" s="0" t="s">
        <v>231</v>
      </c>
      <c r="P307" s="0" t="s">
        <v>1521</v>
      </c>
      <c r="S307" s="0" t="s">
        <v>50</v>
      </c>
      <c r="T307" s="0" t="s">
        <v>77</v>
      </c>
      <c r="V307" s="0" t="n">
        <v>-0.0156442</v>
      </c>
      <c r="W307" s="0" t="n">
        <v>100.0810276</v>
      </c>
      <c r="X307" s="0" t="s">
        <v>52</v>
      </c>
      <c r="Y307" s="0" t="s">
        <v>1522</v>
      </c>
      <c r="Z307" s="0" t="n">
        <v>99</v>
      </c>
      <c r="AA307" s="2" t="b">
        <f aca="false">FALSE()</f>
        <v>0</v>
      </c>
      <c r="AB307" s="2" t="b">
        <f aca="false">FALSE()</f>
        <v>0</v>
      </c>
      <c r="AC307" s="2" t="b">
        <f aca="false">FALSE()</f>
        <v>0</v>
      </c>
      <c r="AD307" s="2" t="b">
        <f aca="false">TRUE()</f>
        <v>1</v>
      </c>
      <c r="AE307" s="0" t="n">
        <v>1309</v>
      </c>
      <c r="AF307" s="2" t="b">
        <f aca="false">FALSE()</f>
        <v>0</v>
      </c>
      <c r="AG307" s="0" t="n">
        <v>-0.0156442</v>
      </c>
      <c r="AH307" s="0" t="n">
        <v>100.0810276</v>
      </c>
      <c r="AI307" s="0" t="s">
        <v>52</v>
      </c>
      <c r="AJ307" s="0" t="s">
        <v>1180</v>
      </c>
      <c r="AM307" s="2" t="b">
        <f aca="false">TRUE()</f>
        <v>1</v>
      </c>
      <c r="AN307" s="2" t="b">
        <f aca="false">FALSE()</f>
        <v>0</v>
      </c>
      <c r="AO307" s="2" t="b">
        <f aca="false">FALSE()</f>
        <v>0</v>
      </c>
    </row>
    <row r="308" customFormat="false" ht="15" hidden="false" customHeight="false" outlineLevel="0" collapsed="false">
      <c r="A308" s="0" t="n">
        <v>5740444</v>
      </c>
      <c r="B308" s="0" t="s">
        <v>1523</v>
      </c>
      <c r="C308" s="0" t="s">
        <v>963</v>
      </c>
      <c r="D308" s="0" t="n">
        <v>1309070004</v>
      </c>
      <c r="E308" s="0" t="n">
        <v>13</v>
      </c>
      <c r="F308" s="0" t="n">
        <v>9</v>
      </c>
      <c r="G308" s="0" t="n">
        <v>70</v>
      </c>
      <c r="H308" s="0" t="n">
        <v>4</v>
      </c>
      <c r="I308" s="0" t="s">
        <v>43</v>
      </c>
      <c r="J308" s="0" t="s">
        <v>44</v>
      </c>
      <c r="K308" s="0" t="s">
        <v>101</v>
      </c>
      <c r="L308" s="0" t="s">
        <v>283</v>
      </c>
      <c r="M308" s="0" t="s">
        <v>1524</v>
      </c>
      <c r="N308" s="0" t="s">
        <v>231</v>
      </c>
      <c r="P308" s="0" t="s">
        <v>1275</v>
      </c>
      <c r="S308" s="0" t="s">
        <v>50</v>
      </c>
      <c r="T308" s="0" t="s">
        <v>51</v>
      </c>
      <c r="V308" s="0" t="n">
        <v>0.0021685</v>
      </c>
      <c r="W308" s="0" t="n">
        <v>100.2200771</v>
      </c>
      <c r="X308" s="0" t="s">
        <v>52</v>
      </c>
      <c r="Y308" s="0" t="s">
        <v>1525</v>
      </c>
      <c r="Z308" s="0" t="n">
        <v>99</v>
      </c>
      <c r="AA308" s="2" t="b">
        <f aca="false">FALSE()</f>
        <v>0</v>
      </c>
      <c r="AB308" s="2" t="b">
        <f aca="false">FALSE()</f>
        <v>0</v>
      </c>
      <c r="AC308" s="2" t="b">
        <f aca="false">FALSE()</f>
        <v>0</v>
      </c>
      <c r="AD308" s="2" t="b">
        <f aca="false">TRUE()</f>
        <v>1</v>
      </c>
      <c r="AE308" s="0" t="n">
        <v>1309</v>
      </c>
      <c r="AF308" s="2" t="b">
        <f aca="false">FALSE()</f>
        <v>0</v>
      </c>
      <c r="AG308" s="0" t="n">
        <v>0.0021685</v>
      </c>
      <c r="AH308" s="0" t="n">
        <v>100.2200771</v>
      </c>
      <c r="AI308" s="0" t="s">
        <v>52</v>
      </c>
      <c r="AJ308" s="0" t="s">
        <v>1180</v>
      </c>
      <c r="AM308" s="2" t="b">
        <f aca="false">TRUE()</f>
        <v>1</v>
      </c>
      <c r="AN308" s="2" t="b">
        <f aca="false">FALSE()</f>
        <v>0</v>
      </c>
      <c r="AO308" s="2" t="b">
        <f aca="false">FALSE()</f>
        <v>0</v>
      </c>
    </row>
    <row r="309" customFormat="false" ht="15" hidden="false" customHeight="false" outlineLevel="0" collapsed="false">
      <c r="A309" s="0" t="n">
        <v>5740474</v>
      </c>
      <c r="B309" s="0" t="s">
        <v>1526</v>
      </c>
      <c r="C309" s="0" t="s">
        <v>1527</v>
      </c>
      <c r="D309" s="0" t="n">
        <v>1309124002</v>
      </c>
      <c r="E309" s="0" t="n">
        <v>13</v>
      </c>
      <c r="F309" s="0" t="n">
        <v>9</v>
      </c>
      <c r="G309" s="0" t="n">
        <v>124</v>
      </c>
      <c r="H309" s="0" t="n">
        <v>2</v>
      </c>
      <c r="I309" s="0" t="s">
        <v>43</v>
      </c>
      <c r="J309" s="0" t="s">
        <v>44</v>
      </c>
      <c r="K309" s="0" t="s">
        <v>63</v>
      </c>
      <c r="L309" s="0" t="s">
        <v>64</v>
      </c>
      <c r="M309" s="0" t="s">
        <v>1528</v>
      </c>
      <c r="N309" s="0" t="s">
        <v>231</v>
      </c>
      <c r="P309" s="0" t="s">
        <v>1529</v>
      </c>
      <c r="S309" s="0" t="s">
        <v>50</v>
      </c>
      <c r="T309" s="0" t="s">
        <v>51</v>
      </c>
      <c r="V309" s="0" t="n">
        <v>0.4742571</v>
      </c>
      <c r="W309" s="0" t="n">
        <v>100.0432536</v>
      </c>
      <c r="X309" s="0" t="s">
        <v>52</v>
      </c>
      <c r="Y309" s="0" t="s">
        <v>1530</v>
      </c>
      <c r="Z309" s="0" t="n">
        <v>99</v>
      </c>
      <c r="AA309" s="2" t="b">
        <f aca="false">FALSE()</f>
        <v>0</v>
      </c>
      <c r="AB309" s="2" t="b">
        <f aca="false">FALSE()</f>
        <v>0</v>
      </c>
      <c r="AC309" s="2" t="b">
        <f aca="false">FALSE()</f>
        <v>0</v>
      </c>
      <c r="AD309" s="2" t="b">
        <f aca="false">TRUE()</f>
        <v>1</v>
      </c>
      <c r="AE309" s="0" t="n">
        <v>1309</v>
      </c>
      <c r="AF309" s="2" t="b">
        <f aca="false">FALSE()</f>
        <v>0</v>
      </c>
      <c r="AG309" s="0" t="n">
        <v>0.4742571</v>
      </c>
      <c r="AH309" s="0" t="n">
        <v>100.0432536</v>
      </c>
      <c r="AI309" s="0" t="s">
        <v>52</v>
      </c>
      <c r="AJ309" s="0" t="s">
        <v>1180</v>
      </c>
      <c r="AM309" s="2" t="b">
        <f aca="false">TRUE()</f>
        <v>1</v>
      </c>
      <c r="AN309" s="2" t="b">
        <f aca="false">FALSE()</f>
        <v>0</v>
      </c>
      <c r="AO309" s="2" t="b">
        <f aca="false">FALSE()</f>
        <v>0</v>
      </c>
    </row>
    <row r="310" customFormat="false" ht="15" hidden="false" customHeight="false" outlineLevel="0" collapsed="false">
      <c r="A310" s="0" t="n">
        <v>5877259</v>
      </c>
      <c r="B310" s="0" t="s">
        <v>1531</v>
      </c>
      <c r="C310" s="0" t="s">
        <v>1532</v>
      </c>
      <c r="D310" s="0" t="n">
        <v>1309124002</v>
      </c>
      <c r="E310" s="0" t="n">
        <v>13</v>
      </c>
      <c r="F310" s="0" t="n">
        <v>9</v>
      </c>
      <c r="G310" s="0" t="n">
        <v>124</v>
      </c>
      <c r="H310" s="0" t="n">
        <v>2</v>
      </c>
      <c r="I310" s="0" t="s">
        <v>43</v>
      </c>
      <c r="J310" s="0" t="s">
        <v>44</v>
      </c>
      <c r="K310" s="0" t="s">
        <v>63</v>
      </c>
      <c r="L310" s="0" t="s">
        <v>64</v>
      </c>
      <c r="M310" s="0" t="s">
        <v>1533</v>
      </c>
      <c r="N310" s="0" t="s">
        <v>231</v>
      </c>
      <c r="P310" s="0" t="s">
        <v>1534</v>
      </c>
      <c r="S310" s="0" t="s">
        <v>50</v>
      </c>
      <c r="T310" s="0" t="s">
        <v>51</v>
      </c>
      <c r="V310" s="0" t="n">
        <v>0.4742571</v>
      </c>
      <c r="W310" s="0" t="n">
        <v>100.0432536</v>
      </c>
      <c r="X310" s="0" t="s">
        <v>52</v>
      </c>
      <c r="Y310" s="0" t="s">
        <v>1535</v>
      </c>
      <c r="Z310" s="0" t="n">
        <v>99</v>
      </c>
      <c r="AA310" s="2" t="b">
        <f aca="false">FALSE()</f>
        <v>0</v>
      </c>
      <c r="AB310" s="2" t="b">
        <f aca="false">FALSE()</f>
        <v>0</v>
      </c>
      <c r="AC310" s="2" t="b">
        <f aca="false">FALSE()</f>
        <v>0</v>
      </c>
      <c r="AD310" s="2" t="b">
        <f aca="false">TRUE()</f>
        <v>1</v>
      </c>
      <c r="AE310" s="0" t="n">
        <v>1309</v>
      </c>
      <c r="AF310" s="2" t="b">
        <f aca="false">FALSE()</f>
        <v>0</v>
      </c>
      <c r="AG310" s="0" t="n">
        <v>0.4742571</v>
      </c>
      <c r="AH310" s="0" t="n">
        <v>100.0432536</v>
      </c>
      <c r="AI310" s="0" t="s">
        <v>52</v>
      </c>
      <c r="AJ310" s="0" t="s">
        <v>1180</v>
      </c>
      <c r="AM310" s="2" t="b">
        <f aca="false">TRUE()</f>
        <v>1</v>
      </c>
      <c r="AN310" s="2" t="b">
        <f aca="false">FALSE()</f>
        <v>0</v>
      </c>
      <c r="AO310" s="2" t="b">
        <f aca="false">FALSE()</f>
        <v>0</v>
      </c>
    </row>
    <row r="311" customFormat="false" ht="15" hidden="false" customHeight="false" outlineLevel="0" collapsed="false">
      <c r="A311" s="0" t="n">
        <v>5897117</v>
      </c>
      <c r="B311" s="0" t="s">
        <v>1536</v>
      </c>
      <c r="C311" s="0" t="s">
        <v>1537</v>
      </c>
      <c r="D311" s="0" t="n">
        <v>1309080005</v>
      </c>
      <c r="E311" s="0" t="n">
        <v>13</v>
      </c>
      <c r="F311" s="0" t="n">
        <v>9</v>
      </c>
      <c r="G311" s="0" t="n">
        <v>80</v>
      </c>
      <c r="H311" s="0" t="n">
        <v>5</v>
      </c>
      <c r="I311" s="0" t="s">
        <v>43</v>
      </c>
      <c r="J311" s="0" t="s">
        <v>44</v>
      </c>
      <c r="K311" s="0" t="s">
        <v>81</v>
      </c>
      <c r="L311" s="0" t="s">
        <v>82</v>
      </c>
      <c r="M311" s="0" t="s">
        <v>1538</v>
      </c>
      <c r="N311" s="0" t="s">
        <v>48</v>
      </c>
      <c r="P311" s="0" t="s">
        <v>1539</v>
      </c>
      <c r="S311" s="0" t="s">
        <v>50</v>
      </c>
      <c r="T311" s="0" t="s">
        <v>51</v>
      </c>
      <c r="V311" s="0" t="n">
        <v>0.1292388</v>
      </c>
      <c r="W311" s="0" t="n">
        <v>100.1703877</v>
      </c>
      <c r="X311" s="0" t="s">
        <v>52</v>
      </c>
      <c r="Y311" s="0" t="s">
        <v>1540</v>
      </c>
      <c r="Z311" s="0" t="n">
        <v>1</v>
      </c>
      <c r="AA311" s="2" t="b">
        <f aca="false">TRUE()</f>
        <v>1</v>
      </c>
      <c r="AB311" s="2" t="b">
        <f aca="false">TRUE()</f>
        <v>1</v>
      </c>
      <c r="AC311" s="2" t="b">
        <f aca="false">FALSE()</f>
        <v>0</v>
      </c>
      <c r="AD311" s="2" t="b">
        <f aca="false">TRUE()</f>
        <v>1</v>
      </c>
      <c r="AE311" s="0" t="n">
        <v>1309</v>
      </c>
      <c r="AF311" s="2" t="b">
        <f aca="false">FALSE()</f>
        <v>0</v>
      </c>
      <c r="AG311" s="0" t="n">
        <v>0.1292388</v>
      </c>
      <c r="AH311" s="0" t="n">
        <v>100.1703877</v>
      </c>
      <c r="AI311" s="0" t="s">
        <v>52</v>
      </c>
      <c r="AJ311" s="0" t="s">
        <v>54</v>
      </c>
      <c r="AL311" s="0" t="s">
        <v>1537</v>
      </c>
      <c r="AM311" s="2" t="b">
        <f aca="false">FALSE()</f>
        <v>0</v>
      </c>
      <c r="AN311" s="2" t="b">
        <f aca="false">FALSE()</f>
        <v>0</v>
      </c>
      <c r="AO311" s="2" t="b">
        <f aca="false">FALSE()</f>
        <v>0</v>
      </c>
    </row>
    <row r="312" customFormat="false" ht="15" hidden="false" customHeight="false" outlineLevel="0" collapsed="false">
      <c r="A312" s="0" t="n">
        <v>5022908</v>
      </c>
      <c r="B312" s="0" t="s">
        <v>1541</v>
      </c>
      <c r="C312" s="0" t="s">
        <v>1117</v>
      </c>
      <c r="D312" s="0" t="n">
        <v>1309070003</v>
      </c>
      <c r="E312" s="0" t="n">
        <v>13</v>
      </c>
      <c r="F312" s="0" t="n">
        <v>9</v>
      </c>
      <c r="G312" s="0" t="n">
        <v>70</v>
      </c>
      <c r="H312" s="0" t="n">
        <v>3</v>
      </c>
      <c r="I312" s="0" t="s">
        <v>43</v>
      </c>
      <c r="J312" s="0" t="s">
        <v>44</v>
      </c>
      <c r="K312" s="0" t="s">
        <v>101</v>
      </c>
      <c r="L312" s="0" t="s">
        <v>736</v>
      </c>
      <c r="M312" s="0" t="s">
        <v>1542</v>
      </c>
      <c r="N312" s="0" t="s">
        <v>231</v>
      </c>
      <c r="P312" s="0" t="s">
        <v>1543</v>
      </c>
      <c r="S312" s="0" t="s">
        <v>50</v>
      </c>
      <c r="T312" s="0" t="s">
        <v>51</v>
      </c>
      <c r="V312" s="0" t="n">
        <v>-0.0157516</v>
      </c>
      <c r="W312" s="0" t="n">
        <v>100.2237198</v>
      </c>
      <c r="X312" s="0" t="s">
        <v>52</v>
      </c>
      <c r="Y312" s="0" t="s">
        <v>1544</v>
      </c>
      <c r="Z312" s="0" t="n">
        <v>99</v>
      </c>
      <c r="AA312" s="2" t="b">
        <f aca="false">FALSE()</f>
        <v>0</v>
      </c>
      <c r="AB312" s="2" t="b">
        <f aca="false">FALSE()</f>
        <v>0</v>
      </c>
      <c r="AC312" s="2" t="b">
        <f aca="false">FALSE()</f>
        <v>0</v>
      </c>
      <c r="AD312" s="2" t="b">
        <f aca="false">TRUE()</f>
        <v>1</v>
      </c>
      <c r="AE312" s="0" t="n">
        <v>1309</v>
      </c>
      <c r="AF312" s="2" t="b">
        <f aca="false">FALSE()</f>
        <v>0</v>
      </c>
      <c r="AG312" s="0" t="n">
        <v>-0.0157516</v>
      </c>
      <c r="AH312" s="0" t="n">
        <v>100.2237198</v>
      </c>
      <c r="AI312" s="0" t="s">
        <v>52</v>
      </c>
      <c r="AJ312" s="0" t="s">
        <v>266</v>
      </c>
      <c r="AM312" s="2" t="b">
        <f aca="false">TRUE()</f>
        <v>1</v>
      </c>
      <c r="AN312" s="2" t="b">
        <f aca="false">FALSE()</f>
        <v>0</v>
      </c>
      <c r="AO312" s="2" t="b">
        <f aca="false">FALSE()</f>
        <v>0</v>
      </c>
    </row>
    <row r="313" customFormat="false" ht="15" hidden="false" customHeight="false" outlineLevel="0" collapsed="false">
      <c r="A313" s="0" t="n">
        <v>5740458</v>
      </c>
      <c r="B313" s="0" t="s">
        <v>1545</v>
      </c>
      <c r="C313" s="0" t="s">
        <v>1546</v>
      </c>
      <c r="D313" s="0" t="n">
        <v>1309080004</v>
      </c>
      <c r="E313" s="0" t="n">
        <v>13</v>
      </c>
      <c r="F313" s="0" t="n">
        <v>9</v>
      </c>
      <c r="G313" s="0" t="n">
        <v>80</v>
      </c>
      <c r="H313" s="0" t="n">
        <v>4</v>
      </c>
      <c r="I313" s="0" t="s">
        <v>43</v>
      </c>
      <c r="J313" s="0" t="s">
        <v>44</v>
      </c>
      <c r="K313" s="0" t="s">
        <v>81</v>
      </c>
      <c r="L313" s="0" t="s">
        <v>88</v>
      </c>
      <c r="M313" s="0" t="s">
        <v>1547</v>
      </c>
      <c r="N313" s="0" t="s">
        <v>48</v>
      </c>
      <c r="P313" s="0" t="s">
        <v>1548</v>
      </c>
      <c r="S313" s="0" t="s">
        <v>50</v>
      </c>
      <c r="T313" s="0" t="s">
        <v>51</v>
      </c>
      <c r="V313" s="0" t="n">
        <v>0.1328041</v>
      </c>
      <c r="W313" s="0" t="n">
        <v>100.1676992</v>
      </c>
      <c r="X313" s="0" t="s">
        <v>52</v>
      </c>
      <c r="Y313" s="0" t="s">
        <v>1549</v>
      </c>
      <c r="Z313" s="0" t="n">
        <v>1</v>
      </c>
      <c r="AA313" s="2" t="b">
        <f aca="false">FALSE()</f>
        <v>0</v>
      </c>
      <c r="AB313" s="2" t="b">
        <f aca="false">FALSE()</f>
        <v>0</v>
      </c>
      <c r="AC313" s="2" t="b">
        <f aca="false">FALSE()</f>
        <v>0</v>
      </c>
      <c r="AD313" s="2" t="b">
        <f aca="false">TRUE()</f>
        <v>1</v>
      </c>
      <c r="AE313" s="0" t="n">
        <v>1309</v>
      </c>
      <c r="AF313" s="2" t="b">
        <f aca="false">FALSE()</f>
        <v>0</v>
      </c>
      <c r="AG313" s="0" t="n">
        <v>0.1328041</v>
      </c>
      <c r="AH313" s="0" t="n">
        <v>100.1676992</v>
      </c>
      <c r="AI313" s="0" t="s">
        <v>52</v>
      </c>
      <c r="AJ313" s="0" t="s">
        <v>136</v>
      </c>
      <c r="AM313" s="2" t="b">
        <f aca="false">TRUE()</f>
        <v>1</v>
      </c>
      <c r="AN313" s="2" t="b">
        <f aca="false">FALSE()</f>
        <v>0</v>
      </c>
      <c r="AO313" s="2" t="b">
        <f aca="false">FALSE()</f>
        <v>0</v>
      </c>
    </row>
    <row r="314" customFormat="false" ht="15" hidden="false" customHeight="false" outlineLevel="0" collapsed="false">
      <c r="A314" s="0" t="n">
        <v>5539346</v>
      </c>
      <c r="B314" s="0" t="s">
        <v>1550</v>
      </c>
      <c r="C314" s="0" t="s">
        <v>1551</v>
      </c>
      <c r="D314" s="0" t="n">
        <v>1309080005</v>
      </c>
      <c r="E314" s="0" t="n">
        <v>13</v>
      </c>
      <c r="F314" s="0" t="n">
        <v>9</v>
      </c>
      <c r="G314" s="0" t="n">
        <v>80</v>
      </c>
      <c r="H314" s="0" t="n">
        <v>5</v>
      </c>
      <c r="I314" s="0" t="s">
        <v>43</v>
      </c>
      <c r="J314" s="0" t="s">
        <v>44</v>
      </c>
      <c r="K314" s="0" t="s">
        <v>81</v>
      </c>
      <c r="L314" s="0" t="s">
        <v>82</v>
      </c>
      <c r="M314" s="0" t="s">
        <v>1552</v>
      </c>
      <c r="N314" s="0" t="s">
        <v>48</v>
      </c>
      <c r="P314" s="0" t="s">
        <v>1553</v>
      </c>
      <c r="S314" s="0" t="s">
        <v>50</v>
      </c>
      <c r="T314" s="0" t="s">
        <v>51</v>
      </c>
      <c r="V314" s="0" t="n">
        <v>0.1612502</v>
      </c>
      <c r="W314" s="0" t="n">
        <v>100.1594644</v>
      </c>
      <c r="X314" s="0" t="s">
        <v>52</v>
      </c>
      <c r="Y314" s="0" t="s">
        <v>1554</v>
      </c>
      <c r="Z314" s="0" t="n">
        <v>1</v>
      </c>
      <c r="AA314" s="2" t="b">
        <f aca="false">FALSE()</f>
        <v>0</v>
      </c>
      <c r="AB314" s="2" t="b">
        <f aca="false">FALSE()</f>
        <v>0</v>
      </c>
      <c r="AC314" s="2" t="b">
        <f aca="false">FALSE()</f>
        <v>0</v>
      </c>
      <c r="AD314" s="2" t="b">
        <f aca="false">TRUE()</f>
        <v>1</v>
      </c>
      <c r="AE314" s="0" t="n">
        <v>1309</v>
      </c>
      <c r="AF314" s="2" t="b">
        <f aca="false">FALSE()</f>
        <v>0</v>
      </c>
      <c r="AG314" s="0" t="n">
        <v>0.1612502</v>
      </c>
      <c r="AH314" s="0" t="n">
        <v>100.1594644</v>
      </c>
      <c r="AI314" s="0" t="s">
        <v>52</v>
      </c>
      <c r="AJ314" s="0" t="s">
        <v>136</v>
      </c>
      <c r="AM314" s="2" t="b">
        <f aca="false">TRUE()</f>
        <v>1</v>
      </c>
      <c r="AN314" s="2" t="b">
        <f aca="false">FALSE()</f>
        <v>0</v>
      </c>
      <c r="AO314" s="2" t="b">
        <f aca="false">FALSE()</f>
        <v>0</v>
      </c>
    </row>
    <row r="315" customFormat="false" ht="15" hidden="false" customHeight="false" outlineLevel="0" collapsed="false">
      <c r="A315" s="0" t="n">
        <v>5741027</v>
      </c>
      <c r="B315" s="0" t="s">
        <v>1555</v>
      </c>
      <c r="C315" s="0" t="s">
        <v>1556</v>
      </c>
      <c r="D315" s="0" t="n">
        <v>1309080003</v>
      </c>
      <c r="E315" s="0" t="n">
        <v>13</v>
      </c>
      <c r="F315" s="0" t="n">
        <v>9</v>
      </c>
      <c r="G315" s="0" t="n">
        <v>80</v>
      </c>
      <c r="H315" s="0" t="n">
        <v>3</v>
      </c>
      <c r="I315" s="0" t="s">
        <v>43</v>
      </c>
      <c r="J315" s="0" t="s">
        <v>44</v>
      </c>
      <c r="K315" s="0" t="s">
        <v>81</v>
      </c>
      <c r="L315" s="0" t="s">
        <v>158</v>
      </c>
      <c r="M315" s="0" t="s">
        <v>1557</v>
      </c>
      <c r="N315" s="0" t="s">
        <v>48</v>
      </c>
      <c r="P315" s="0" t="s">
        <v>1558</v>
      </c>
      <c r="S315" s="0" t="s">
        <v>50</v>
      </c>
      <c r="T315" s="0" t="s">
        <v>51</v>
      </c>
      <c r="V315" s="0" t="n">
        <v>0.1295787</v>
      </c>
      <c r="W315" s="0" t="n">
        <v>100.1674181</v>
      </c>
      <c r="X315" s="0" t="s">
        <v>52</v>
      </c>
      <c r="Y315" s="0" t="s">
        <v>1559</v>
      </c>
      <c r="Z315" s="0" t="n">
        <v>1</v>
      </c>
      <c r="AA315" s="2" t="b">
        <f aca="false">TRUE()</f>
        <v>1</v>
      </c>
      <c r="AB315" s="2" t="b">
        <f aca="false">TRUE()</f>
        <v>1</v>
      </c>
      <c r="AC315" s="2" t="b">
        <f aca="false">FALSE()</f>
        <v>0</v>
      </c>
      <c r="AD315" s="2" t="b">
        <f aca="false">TRUE()</f>
        <v>1</v>
      </c>
      <c r="AE315" s="0" t="n">
        <v>1309</v>
      </c>
      <c r="AF315" s="2" t="b">
        <f aca="false">FALSE()</f>
        <v>0</v>
      </c>
      <c r="AG315" s="0" t="n">
        <v>0.1295787</v>
      </c>
      <c r="AH315" s="0" t="n">
        <v>100.1674181</v>
      </c>
      <c r="AI315" s="0" t="s">
        <v>52</v>
      </c>
      <c r="AJ315" s="0" t="s">
        <v>54</v>
      </c>
      <c r="AL315" s="0" t="s">
        <v>1556</v>
      </c>
      <c r="AM315" s="2" t="b">
        <f aca="false">FALSE()</f>
        <v>0</v>
      </c>
      <c r="AN315" s="2" t="b">
        <f aca="false">FALSE()</f>
        <v>0</v>
      </c>
      <c r="AO315" s="2" t="b">
        <f aca="false">FALSE()</f>
        <v>0</v>
      </c>
    </row>
    <row r="316" customFormat="false" ht="15" hidden="false" customHeight="false" outlineLevel="0" collapsed="false">
      <c r="A316" s="0" t="n">
        <v>5828606</v>
      </c>
      <c r="B316" s="0" t="s">
        <v>1560</v>
      </c>
      <c r="C316" s="0" t="s">
        <v>720</v>
      </c>
      <c r="D316" s="0" t="n">
        <v>1309070001</v>
      </c>
      <c r="E316" s="0" t="n">
        <v>13</v>
      </c>
      <c r="F316" s="0" t="n">
        <v>9</v>
      </c>
      <c r="G316" s="0" t="n">
        <v>70</v>
      </c>
      <c r="H316" s="0" t="n">
        <v>1</v>
      </c>
      <c r="I316" s="0" t="s">
        <v>43</v>
      </c>
      <c r="J316" s="0" t="s">
        <v>44</v>
      </c>
      <c r="K316" s="0" t="s">
        <v>101</v>
      </c>
      <c r="L316" s="0" t="s">
        <v>102</v>
      </c>
      <c r="M316" s="0" t="s">
        <v>1561</v>
      </c>
      <c r="N316" s="0" t="s">
        <v>48</v>
      </c>
      <c r="P316" s="0" t="s">
        <v>1562</v>
      </c>
      <c r="S316" s="0" t="s">
        <v>50</v>
      </c>
      <c r="T316" s="0" t="s">
        <v>51</v>
      </c>
      <c r="V316" s="0" t="n">
        <v>0.135657</v>
      </c>
      <c r="W316" s="0" t="n">
        <v>100.1676046</v>
      </c>
      <c r="X316" s="0" t="s">
        <v>52</v>
      </c>
      <c r="Y316" s="0" t="s">
        <v>1563</v>
      </c>
      <c r="Z316" s="0" t="n">
        <v>1</v>
      </c>
      <c r="AA316" s="2" t="b">
        <f aca="false">TRUE()</f>
        <v>1</v>
      </c>
      <c r="AB316" s="2" t="b">
        <f aca="false">TRUE()</f>
        <v>1</v>
      </c>
      <c r="AC316" s="2" t="b">
        <f aca="false">FALSE()</f>
        <v>0</v>
      </c>
      <c r="AD316" s="2" t="b">
        <f aca="false">TRUE()</f>
        <v>1</v>
      </c>
      <c r="AE316" s="0" t="n">
        <v>1309</v>
      </c>
      <c r="AF316" s="2" t="b">
        <f aca="false">FALSE()</f>
        <v>0</v>
      </c>
      <c r="AG316" s="0" t="n">
        <v>0.135657</v>
      </c>
      <c r="AH316" s="0" t="n">
        <v>100.1676046</v>
      </c>
      <c r="AI316" s="0" t="s">
        <v>52</v>
      </c>
      <c r="AJ316" s="0" t="s">
        <v>54</v>
      </c>
      <c r="AL316" s="0" t="s">
        <v>720</v>
      </c>
      <c r="AM316" s="2" t="b">
        <f aca="false">FALSE()</f>
        <v>0</v>
      </c>
      <c r="AN316" s="2" t="b">
        <f aca="false">FALSE()</f>
        <v>0</v>
      </c>
      <c r="AO316" s="2" t="b">
        <f aca="false">FALSE()</f>
        <v>0</v>
      </c>
    </row>
    <row r="317" customFormat="false" ht="15" hidden="false" customHeight="false" outlineLevel="0" collapsed="false">
      <c r="A317" s="0" t="n">
        <v>5017122</v>
      </c>
      <c r="B317" s="0" t="s">
        <v>1564</v>
      </c>
      <c r="C317" s="0" t="s">
        <v>1565</v>
      </c>
      <c r="D317" s="0" t="n">
        <v>1309100001</v>
      </c>
      <c r="E317" s="0" t="n">
        <v>13</v>
      </c>
      <c r="F317" s="0" t="n">
        <v>9</v>
      </c>
      <c r="G317" s="0" t="n">
        <v>100</v>
      </c>
      <c r="H317" s="0" t="n">
        <v>1</v>
      </c>
      <c r="I317" s="0" t="s">
        <v>43</v>
      </c>
      <c r="J317" s="0" t="s">
        <v>44</v>
      </c>
      <c r="K317" s="0" t="s">
        <v>120</v>
      </c>
      <c r="L317" s="0" t="s">
        <v>121</v>
      </c>
      <c r="M317" s="0" t="s">
        <v>1566</v>
      </c>
      <c r="N317" s="0" t="s">
        <v>231</v>
      </c>
      <c r="P317" s="0" t="s">
        <v>1567</v>
      </c>
      <c r="S317" s="0" t="s">
        <v>50</v>
      </c>
      <c r="T317" s="0" t="s">
        <v>51</v>
      </c>
      <c r="V317" s="0" t="n">
        <v>0.3228193</v>
      </c>
      <c r="W317" s="0" t="n">
        <v>99.9852706</v>
      </c>
      <c r="X317" s="0" t="s">
        <v>52</v>
      </c>
      <c r="Y317" s="0" t="s">
        <v>1568</v>
      </c>
      <c r="Z317" s="0" t="n">
        <v>99</v>
      </c>
      <c r="AA317" s="2" t="b">
        <f aca="false">FALSE()</f>
        <v>0</v>
      </c>
      <c r="AB317" s="2" t="b">
        <f aca="false">FALSE()</f>
        <v>0</v>
      </c>
      <c r="AC317" s="2" t="b">
        <f aca="false">FALSE()</f>
        <v>0</v>
      </c>
      <c r="AD317" s="2" t="b">
        <f aca="false">TRUE()</f>
        <v>1</v>
      </c>
      <c r="AE317" s="0" t="n">
        <v>1309</v>
      </c>
      <c r="AF317" s="2" t="b">
        <f aca="false">FALSE()</f>
        <v>0</v>
      </c>
      <c r="AG317" s="0" t="n">
        <v>0.3228193</v>
      </c>
      <c r="AH317" s="0" t="n">
        <v>99.9852706</v>
      </c>
      <c r="AI317" s="0" t="s">
        <v>52</v>
      </c>
      <c r="AJ317" s="0" t="s">
        <v>266</v>
      </c>
      <c r="AM317" s="2" t="b">
        <f aca="false">TRUE()</f>
        <v>1</v>
      </c>
      <c r="AN317" s="2" t="b">
        <f aca="false">FALSE()</f>
        <v>0</v>
      </c>
      <c r="AO317" s="2" t="b">
        <f aca="false">FALSE()</f>
        <v>0</v>
      </c>
    </row>
    <row r="318" customFormat="false" ht="15" hidden="false" customHeight="false" outlineLevel="0" collapsed="false">
      <c r="A318" s="0" t="n">
        <v>5740449</v>
      </c>
      <c r="B318" s="0" t="s">
        <v>1569</v>
      </c>
      <c r="C318" s="0" t="s">
        <v>1570</v>
      </c>
      <c r="D318" s="0" t="n">
        <v>1309072001</v>
      </c>
      <c r="E318" s="0" t="n">
        <v>13</v>
      </c>
      <c r="F318" s="0" t="n">
        <v>9</v>
      </c>
      <c r="G318" s="0" t="n">
        <v>72</v>
      </c>
      <c r="H318" s="0" t="n">
        <v>1</v>
      </c>
      <c r="I318" s="0" t="s">
        <v>43</v>
      </c>
      <c r="J318" s="0" t="s">
        <v>44</v>
      </c>
      <c r="K318" s="0" t="s">
        <v>94</v>
      </c>
      <c r="L318" s="0" t="s">
        <v>413</v>
      </c>
      <c r="M318" s="0" t="s">
        <v>1571</v>
      </c>
      <c r="N318" s="0" t="s">
        <v>231</v>
      </c>
      <c r="P318" s="0" t="s">
        <v>1275</v>
      </c>
      <c r="S318" s="0" t="s">
        <v>50</v>
      </c>
      <c r="T318" s="0" t="s">
        <v>51</v>
      </c>
      <c r="V318" s="0" t="n">
        <v>-0.0185744</v>
      </c>
      <c r="W318" s="0" t="n">
        <v>100.1651618</v>
      </c>
      <c r="X318" s="0" t="s">
        <v>52</v>
      </c>
      <c r="Y318" s="0" t="s">
        <v>1572</v>
      </c>
      <c r="Z318" s="0" t="n">
        <v>99</v>
      </c>
      <c r="AA318" s="2" t="b">
        <f aca="false">FALSE()</f>
        <v>0</v>
      </c>
      <c r="AB318" s="2" t="b">
        <f aca="false">FALSE()</f>
        <v>0</v>
      </c>
      <c r="AC318" s="2" t="b">
        <f aca="false">FALSE()</f>
        <v>0</v>
      </c>
      <c r="AD318" s="2" t="b">
        <f aca="false">TRUE()</f>
        <v>1</v>
      </c>
      <c r="AE318" s="0" t="n">
        <v>1309</v>
      </c>
      <c r="AF318" s="2" t="b">
        <f aca="false">FALSE()</f>
        <v>0</v>
      </c>
      <c r="AG318" s="0" t="n">
        <v>-0.0185744</v>
      </c>
      <c r="AH318" s="0" t="n">
        <v>100.1651618</v>
      </c>
      <c r="AI318" s="0" t="s">
        <v>52</v>
      </c>
      <c r="AJ318" s="0" t="s">
        <v>1180</v>
      </c>
      <c r="AM318" s="2" t="b">
        <f aca="false">TRUE()</f>
        <v>1</v>
      </c>
      <c r="AN318" s="2" t="b">
        <f aca="false">FALSE()</f>
        <v>0</v>
      </c>
      <c r="AO318" s="2" t="b">
        <f aca="false">FALSE()</f>
        <v>0</v>
      </c>
    </row>
    <row r="319" customFormat="false" ht="15" hidden="false" customHeight="false" outlineLevel="0" collapsed="false">
      <c r="A319" s="0" t="n">
        <v>5740464</v>
      </c>
      <c r="B319" s="0" t="s">
        <v>1573</v>
      </c>
      <c r="C319" s="0" t="s">
        <v>1574</v>
      </c>
      <c r="D319" s="0" t="n">
        <v>1309100002</v>
      </c>
      <c r="E319" s="0" t="n">
        <v>13</v>
      </c>
      <c r="F319" s="0" t="n">
        <v>9</v>
      </c>
      <c r="G319" s="0" t="n">
        <v>100</v>
      </c>
      <c r="H319" s="0" t="n">
        <v>2</v>
      </c>
      <c r="I319" s="0" t="s">
        <v>43</v>
      </c>
      <c r="J319" s="0" t="s">
        <v>44</v>
      </c>
      <c r="K319" s="0" t="s">
        <v>120</v>
      </c>
      <c r="L319" s="0" t="s">
        <v>916</v>
      </c>
      <c r="M319" s="0" t="s">
        <v>1575</v>
      </c>
      <c r="N319" s="0" t="s">
        <v>231</v>
      </c>
      <c r="P319" s="0" t="s">
        <v>1576</v>
      </c>
      <c r="S319" s="0" t="s">
        <v>50</v>
      </c>
      <c r="T319" s="0" t="s">
        <v>51</v>
      </c>
      <c r="V319" s="0" t="n">
        <v>0.3828858</v>
      </c>
      <c r="W319" s="0" t="n">
        <v>99.9366547</v>
      </c>
      <c r="X319" s="0" t="s">
        <v>52</v>
      </c>
      <c r="Y319" s="0" t="s">
        <v>1577</v>
      </c>
      <c r="Z319" s="0" t="n">
        <v>99</v>
      </c>
      <c r="AA319" s="2" t="b">
        <f aca="false">FALSE()</f>
        <v>0</v>
      </c>
      <c r="AB319" s="2" t="b">
        <f aca="false">FALSE()</f>
        <v>0</v>
      </c>
      <c r="AC319" s="2" t="b">
        <f aca="false">FALSE()</f>
        <v>0</v>
      </c>
      <c r="AD319" s="2" t="b">
        <f aca="false">TRUE()</f>
        <v>1</v>
      </c>
      <c r="AE319" s="0" t="n">
        <v>1309</v>
      </c>
      <c r="AF319" s="2" t="b">
        <f aca="false">FALSE()</f>
        <v>0</v>
      </c>
      <c r="AG319" s="0" t="n">
        <v>0.3828858</v>
      </c>
      <c r="AH319" s="0" t="n">
        <v>99.9366547</v>
      </c>
      <c r="AI319" s="0" t="s">
        <v>52</v>
      </c>
      <c r="AJ319" s="0" t="s">
        <v>1180</v>
      </c>
      <c r="AM319" s="2" t="b">
        <f aca="false">TRUE()</f>
        <v>1</v>
      </c>
      <c r="AN319" s="2" t="b">
        <f aca="false">FALSE()</f>
        <v>0</v>
      </c>
      <c r="AO319" s="2" t="b">
        <f aca="false">FALSE()</f>
        <v>0</v>
      </c>
    </row>
    <row r="320" customFormat="false" ht="15" hidden="false" customHeight="false" outlineLevel="0" collapsed="false">
      <c r="A320" s="0" t="n">
        <v>5897911</v>
      </c>
      <c r="B320" s="0" t="s">
        <v>1578</v>
      </c>
      <c r="C320" s="0" t="s">
        <v>263</v>
      </c>
      <c r="D320" s="0" t="n">
        <v>1309121001</v>
      </c>
      <c r="E320" s="0" t="n">
        <v>13</v>
      </c>
      <c r="F320" s="0" t="n">
        <v>9</v>
      </c>
      <c r="G320" s="0" t="n">
        <v>121</v>
      </c>
      <c r="H320" s="0" t="n">
        <v>1</v>
      </c>
      <c r="I320" s="0" t="s">
        <v>43</v>
      </c>
      <c r="J320" s="0" t="s">
        <v>44</v>
      </c>
      <c r="K320" s="0" t="s">
        <v>113</v>
      </c>
      <c r="L320" s="0" t="s">
        <v>114</v>
      </c>
      <c r="M320" s="0" t="s">
        <v>1579</v>
      </c>
      <c r="N320" s="0" t="s">
        <v>231</v>
      </c>
      <c r="P320" s="0" t="s">
        <v>1580</v>
      </c>
      <c r="S320" s="0" t="s">
        <v>50</v>
      </c>
      <c r="T320" s="0" t="s">
        <v>51</v>
      </c>
      <c r="V320" s="0" t="n">
        <v>0.541894</v>
      </c>
      <c r="W320" s="0" t="n">
        <v>100.0242191</v>
      </c>
      <c r="X320" s="0" t="s">
        <v>52</v>
      </c>
      <c r="Y320" s="0" t="s">
        <v>1581</v>
      </c>
      <c r="Z320" s="0" t="n">
        <v>99</v>
      </c>
      <c r="AA320" s="2" t="b">
        <f aca="false">FALSE()</f>
        <v>0</v>
      </c>
      <c r="AB320" s="2" t="b">
        <f aca="false">FALSE()</f>
        <v>0</v>
      </c>
      <c r="AC320" s="2" t="b">
        <f aca="false">FALSE()</f>
        <v>0</v>
      </c>
      <c r="AD320" s="2" t="b">
        <f aca="false">TRUE()</f>
        <v>1</v>
      </c>
      <c r="AE320" s="0" t="n">
        <v>1309</v>
      </c>
      <c r="AF320" s="2" t="b">
        <f aca="false">FALSE()</f>
        <v>0</v>
      </c>
      <c r="AG320" s="0" t="n">
        <v>0.541894</v>
      </c>
      <c r="AH320" s="0" t="n">
        <v>100.0242191</v>
      </c>
      <c r="AI320" s="0" t="s">
        <v>52</v>
      </c>
      <c r="AJ320" s="0" t="s">
        <v>1180</v>
      </c>
      <c r="AM320" s="2" t="b">
        <f aca="false">TRUE()</f>
        <v>1</v>
      </c>
      <c r="AN320" s="2" t="b">
        <f aca="false">FALSE()</f>
        <v>0</v>
      </c>
      <c r="AO320" s="2" t="b">
        <f aca="false">FALSE()</f>
        <v>0</v>
      </c>
    </row>
    <row r="321" customFormat="false" ht="15" hidden="false" customHeight="false" outlineLevel="0" collapsed="false">
      <c r="A321" s="0" t="n">
        <v>5819147</v>
      </c>
      <c r="B321" s="0" t="s">
        <v>1582</v>
      </c>
      <c r="C321" s="0" t="s">
        <v>1583</v>
      </c>
      <c r="D321" s="0" t="n">
        <v>1309071002</v>
      </c>
      <c r="E321" s="0" t="n">
        <v>13</v>
      </c>
      <c r="F321" s="0" t="n">
        <v>9</v>
      </c>
      <c r="G321" s="0" t="n">
        <v>71</v>
      </c>
      <c r="H321" s="0" t="n">
        <v>2</v>
      </c>
      <c r="I321" s="0" t="s">
        <v>43</v>
      </c>
      <c r="J321" s="0" t="s">
        <v>44</v>
      </c>
      <c r="K321" s="0" t="s">
        <v>57</v>
      </c>
      <c r="L321" s="0" t="s">
        <v>58</v>
      </c>
      <c r="M321" s="0" t="s">
        <v>1584</v>
      </c>
      <c r="N321" s="0" t="s">
        <v>231</v>
      </c>
      <c r="P321" s="0" t="s">
        <v>1585</v>
      </c>
      <c r="S321" s="0" t="s">
        <v>50</v>
      </c>
      <c r="T321" s="0" t="s">
        <v>51</v>
      </c>
      <c r="V321" s="0" t="n">
        <v>-0.0156442</v>
      </c>
      <c r="W321" s="0" t="n">
        <v>100.0810276</v>
      </c>
      <c r="X321" s="0" t="s">
        <v>52</v>
      </c>
      <c r="Y321" s="0" t="s">
        <v>1586</v>
      </c>
      <c r="Z321" s="0" t="n">
        <v>99</v>
      </c>
      <c r="AA321" s="2" t="b">
        <f aca="false">FALSE()</f>
        <v>0</v>
      </c>
      <c r="AB321" s="2" t="b">
        <f aca="false">FALSE()</f>
        <v>0</v>
      </c>
      <c r="AC321" s="2" t="b">
        <f aca="false">FALSE()</f>
        <v>0</v>
      </c>
      <c r="AD321" s="2" t="b">
        <f aca="false">TRUE()</f>
        <v>1</v>
      </c>
      <c r="AE321" s="0" t="n">
        <v>1309</v>
      </c>
      <c r="AF321" s="2" t="b">
        <f aca="false">FALSE()</f>
        <v>0</v>
      </c>
      <c r="AG321" s="0" t="n">
        <v>-0.0156442</v>
      </c>
      <c r="AH321" s="0" t="n">
        <v>100.0810276</v>
      </c>
      <c r="AI321" s="0" t="s">
        <v>52</v>
      </c>
      <c r="AJ321" s="0" t="s">
        <v>1180</v>
      </c>
      <c r="AM321" s="2" t="b">
        <f aca="false">TRUE()</f>
        <v>1</v>
      </c>
      <c r="AN321" s="2" t="b">
        <f aca="false">FALSE()</f>
        <v>0</v>
      </c>
      <c r="AO321" s="2" t="b">
        <f aca="false">FALSE()</f>
        <v>0</v>
      </c>
    </row>
    <row r="322" customFormat="false" ht="15" hidden="false" customHeight="false" outlineLevel="0" collapsed="false">
      <c r="A322" s="0" t="n">
        <v>5828609</v>
      </c>
      <c r="B322" s="0" t="s">
        <v>1587</v>
      </c>
      <c r="C322" s="0" t="s">
        <v>1527</v>
      </c>
      <c r="D322" s="0" t="n">
        <v>1309070003</v>
      </c>
      <c r="E322" s="0" t="n">
        <v>13</v>
      </c>
      <c r="F322" s="0" t="n">
        <v>9</v>
      </c>
      <c r="G322" s="0" t="n">
        <v>70</v>
      </c>
      <c r="H322" s="0" t="n">
        <v>3</v>
      </c>
      <c r="I322" s="0" t="s">
        <v>43</v>
      </c>
      <c r="J322" s="0" t="s">
        <v>44</v>
      </c>
      <c r="K322" s="0" t="s">
        <v>101</v>
      </c>
      <c r="L322" s="0" t="s">
        <v>736</v>
      </c>
      <c r="M322" s="0" t="s">
        <v>1588</v>
      </c>
      <c r="N322" s="0" t="s">
        <v>231</v>
      </c>
      <c r="P322" s="0" t="s">
        <v>1589</v>
      </c>
      <c r="S322" s="0" t="s">
        <v>50</v>
      </c>
      <c r="T322" s="0" t="s">
        <v>51</v>
      </c>
      <c r="V322" s="0" t="n">
        <v>-0.0157516</v>
      </c>
      <c r="W322" s="0" t="n">
        <v>100.2237198</v>
      </c>
      <c r="X322" s="0" t="s">
        <v>52</v>
      </c>
      <c r="Y322" s="0" t="s">
        <v>1590</v>
      </c>
      <c r="Z322" s="0" t="n">
        <v>99</v>
      </c>
      <c r="AA322" s="2" t="b">
        <f aca="false">FALSE()</f>
        <v>0</v>
      </c>
      <c r="AB322" s="2" t="b">
        <f aca="false">FALSE()</f>
        <v>0</v>
      </c>
      <c r="AC322" s="2" t="b">
        <f aca="false">FALSE()</f>
        <v>0</v>
      </c>
      <c r="AD322" s="2" t="b">
        <f aca="false">TRUE()</f>
        <v>1</v>
      </c>
      <c r="AE322" s="0" t="n">
        <v>1309</v>
      </c>
      <c r="AF322" s="2" t="b">
        <f aca="false">FALSE()</f>
        <v>0</v>
      </c>
      <c r="AG322" s="0" t="n">
        <v>-0.0157516</v>
      </c>
      <c r="AH322" s="0" t="n">
        <v>100.2237198</v>
      </c>
      <c r="AI322" s="0" t="s">
        <v>52</v>
      </c>
      <c r="AJ322" s="0" t="s">
        <v>1180</v>
      </c>
      <c r="AM322" s="2" t="b">
        <f aca="false">TRUE()</f>
        <v>1</v>
      </c>
      <c r="AN322" s="2" t="b">
        <f aca="false">FALSE()</f>
        <v>0</v>
      </c>
      <c r="AO322" s="2" t="b">
        <f aca="false">FALSE()</f>
        <v>0</v>
      </c>
    </row>
    <row r="323" customFormat="false" ht="15" hidden="false" customHeight="false" outlineLevel="0" collapsed="false">
      <c r="A323" s="0" t="n">
        <v>5819145</v>
      </c>
      <c r="B323" s="0" t="s">
        <v>1591</v>
      </c>
      <c r="C323" s="0" t="s">
        <v>720</v>
      </c>
      <c r="D323" s="0" t="n">
        <v>1309070001</v>
      </c>
      <c r="E323" s="0" t="n">
        <v>13</v>
      </c>
      <c r="F323" s="0" t="n">
        <v>9</v>
      </c>
      <c r="G323" s="0" t="n">
        <v>70</v>
      </c>
      <c r="H323" s="0" t="n">
        <v>1</v>
      </c>
      <c r="I323" s="0" t="s">
        <v>43</v>
      </c>
      <c r="J323" s="0" t="s">
        <v>44</v>
      </c>
      <c r="K323" s="0" t="s">
        <v>101</v>
      </c>
      <c r="L323" s="0" t="s">
        <v>102</v>
      </c>
      <c r="M323" s="0" t="s">
        <v>1592</v>
      </c>
      <c r="N323" s="0" t="s">
        <v>48</v>
      </c>
      <c r="P323" s="0" t="s">
        <v>1593</v>
      </c>
      <c r="S323" s="0" t="s">
        <v>50</v>
      </c>
      <c r="T323" s="0" t="s">
        <v>51</v>
      </c>
      <c r="V323" s="0" t="n">
        <v>0.1168926</v>
      </c>
      <c r="W323" s="0" t="n">
        <v>99.8755885</v>
      </c>
      <c r="X323" s="0" t="s">
        <v>52</v>
      </c>
      <c r="Y323" s="0" t="s">
        <v>1594</v>
      </c>
      <c r="Z323" s="0" t="n">
        <v>1</v>
      </c>
      <c r="AA323" s="2" t="b">
        <f aca="false">TRUE()</f>
        <v>1</v>
      </c>
      <c r="AB323" s="2" t="b">
        <f aca="false">TRUE()</f>
        <v>1</v>
      </c>
      <c r="AC323" s="2" t="b">
        <f aca="false">FALSE()</f>
        <v>0</v>
      </c>
      <c r="AD323" s="2" t="b">
        <f aca="false">TRUE()</f>
        <v>1</v>
      </c>
      <c r="AE323" s="0" t="n">
        <v>1309</v>
      </c>
      <c r="AF323" s="2" t="b">
        <f aca="false">FALSE()</f>
        <v>0</v>
      </c>
      <c r="AG323" s="0" t="n">
        <v>0.1168926</v>
      </c>
      <c r="AH323" s="0" t="n">
        <v>99.8755885</v>
      </c>
      <c r="AI323" s="0" t="s">
        <v>52</v>
      </c>
      <c r="AJ323" s="0" t="s">
        <v>54</v>
      </c>
      <c r="AL323" s="0" t="s">
        <v>720</v>
      </c>
      <c r="AM323" s="2" t="b">
        <f aca="false">FALSE()</f>
        <v>0</v>
      </c>
      <c r="AN323" s="2" t="b">
        <f aca="false">FALSE()</f>
        <v>0</v>
      </c>
      <c r="AO323" s="2" t="b">
        <f aca="false">FALSE()</f>
        <v>0</v>
      </c>
    </row>
    <row r="324" customFormat="false" ht="15" hidden="false" customHeight="false" outlineLevel="0" collapsed="false">
      <c r="A324" s="0" t="n">
        <v>5740445</v>
      </c>
      <c r="B324" s="0" t="s">
        <v>1595</v>
      </c>
      <c r="C324" s="0" t="s">
        <v>1596</v>
      </c>
      <c r="D324" s="0" t="n">
        <v>1309071001</v>
      </c>
      <c r="E324" s="0" t="n">
        <v>13</v>
      </c>
      <c r="F324" s="0" t="n">
        <v>9</v>
      </c>
      <c r="G324" s="0" t="n">
        <v>71</v>
      </c>
      <c r="H324" s="0" t="n">
        <v>1</v>
      </c>
      <c r="I324" s="0" t="s">
        <v>43</v>
      </c>
      <c r="J324" s="0" t="s">
        <v>44</v>
      </c>
      <c r="K324" s="0" t="s">
        <v>57</v>
      </c>
      <c r="L324" s="0" t="s">
        <v>144</v>
      </c>
      <c r="M324" s="0" t="s">
        <v>1597</v>
      </c>
      <c r="N324" s="0" t="s">
        <v>231</v>
      </c>
      <c r="P324" s="0" t="s">
        <v>1598</v>
      </c>
      <c r="S324" s="0" t="s">
        <v>50</v>
      </c>
      <c r="T324" s="0" t="s">
        <v>51</v>
      </c>
      <c r="V324" s="0" t="n">
        <v>-0.0715435</v>
      </c>
      <c r="W324" s="0" t="n">
        <v>100.0505373</v>
      </c>
      <c r="X324" s="0" t="s">
        <v>52</v>
      </c>
      <c r="Y324" s="0" t="s">
        <v>1599</v>
      </c>
      <c r="Z324" s="0" t="n">
        <v>99</v>
      </c>
      <c r="AA324" s="2" t="b">
        <f aca="false">FALSE()</f>
        <v>0</v>
      </c>
      <c r="AB324" s="2" t="b">
        <f aca="false">FALSE()</f>
        <v>0</v>
      </c>
      <c r="AC324" s="2" t="b">
        <f aca="false">FALSE()</f>
        <v>0</v>
      </c>
      <c r="AD324" s="2" t="b">
        <f aca="false">TRUE()</f>
        <v>1</v>
      </c>
      <c r="AE324" s="0" t="n">
        <v>1309</v>
      </c>
      <c r="AF324" s="2" t="b">
        <f aca="false">FALSE()</f>
        <v>0</v>
      </c>
      <c r="AG324" s="0" t="n">
        <v>-0.0715435</v>
      </c>
      <c r="AH324" s="0" t="n">
        <v>100.0505373</v>
      </c>
      <c r="AI324" s="0" t="s">
        <v>52</v>
      </c>
      <c r="AJ324" s="0" t="s">
        <v>1180</v>
      </c>
      <c r="AM324" s="2" t="b">
        <f aca="false">TRUE()</f>
        <v>1</v>
      </c>
      <c r="AN324" s="2" t="b">
        <f aca="false">FALSE()</f>
        <v>0</v>
      </c>
      <c r="AO324" s="2" t="b">
        <f aca="false">FALSE()</f>
        <v>0</v>
      </c>
    </row>
    <row r="325" customFormat="false" ht="15" hidden="false" customHeight="false" outlineLevel="0" collapsed="false">
      <c r="A325" s="0" t="n">
        <v>5740475</v>
      </c>
      <c r="B325" s="0" t="s">
        <v>1600</v>
      </c>
      <c r="C325" s="0" t="s">
        <v>1283</v>
      </c>
      <c r="D325" s="0" t="n">
        <v>1309124003</v>
      </c>
      <c r="E325" s="0" t="n">
        <v>13</v>
      </c>
      <c r="F325" s="0" t="n">
        <v>9</v>
      </c>
      <c r="G325" s="0" t="n">
        <v>124</v>
      </c>
      <c r="H325" s="0" t="n">
        <v>3</v>
      </c>
      <c r="I325" s="0" t="s">
        <v>43</v>
      </c>
      <c r="J325" s="0" t="s">
        <v>44</v>
      </c>
      <c r="K325" s="0" t="s">
        <v>63</v>
      </c>
      <c r="L325" s="0" t="s">
        <v>750</v>
      </c>
      <c r="M325" s="0" t="s">
        <v>1601</v>
      </c>
      <c r="N325" s="0" t="s">
        <v>231</v>
      </c>
      <c r="P325" s="0" t="s">
        <v>1602</v>
      </c>
      <c r="S325" s="0" t="s">
        <v>50</v>
      </c>
      <c r="T325" s="0" t="s">
        <v>51</v>
      </c>
      <c r="V325" s="0" t="n">
        <v>0.555698</v>
      </c>
      <c r="W325" s="0" t="n">
        <v>100.0471434</v>
      </c>
      <c r="X325" s="0" t="s">
        <v>52</v>
      </c>
      <c r="Y325" s="0" t="s">
        <v>1603</v>
      </c>
      <c r="Z325" s="0" t="n">
        <v>99</v>
      </c>
      <c r="AA325" s="2" t="b">
        <f aca="false">FALSE()</f>
        <v>0</v>
      </c>
      <c r="AB325" s="2" t="b">
        <f aca="false">FALSE()</f>
        <v>0</v>
      </c>
      <c r="AC325" s="2" t="b">
        <f aca="false">FALSE()</f>
        <v>0</v>
      </c>
      <c r="AD325" s="2" t="b">
        <f aca="false">TRUE()</f>
        <v>1</v>
      </c>
      <c r="AE325" s="0" t="n">
        <v>1309</v>
      </c>
      <c r="AF325" s="2" t="b">
        <f aca="false">FALSE()</f>
        <v>0</v>
      </c>
      <c r="AG325" s="0" t="n">
        <v>0.555698</v>
      </c>
      <c r="AH325" s="0" t="n">
        <v>100.0471434</v>
      </c>
      <c r="AI325" s="0" t="s">
        <v>52</v>
      </c>
      <c r="AJ325" s="0" t="s">
        <v>1180</v>
      </c>
      <c r="AM325" s="2" t="b">
        <f aca="false">TRUE()</f>
        <v>1</v>
      </c>
      <c r="AN325" s="2" t="b">
        <f aca="false">FALSE()</f>
        <v>0</v>
      </c>
      <c r="AO325" s="2" t="b">
        <f aca="false">FALSE()</f>
        <v>0</v>
      </c>
    </row>
    <row r="326" customFormat="false" ht="15" hidden="false" customHeight="false" outlineLevel="0" collapsed="false">
      <c r="A326" s="0" t="n">
        <v>5740447</v>
      </c>
      <c r="B326" s="0" t="s">
        <v>1604</v>
      </c>
      <c r="C326" s="0" t="s">
        <v>1605</v>
      </c>
      <c r="D326" s="0" t="n">
        <v>1309071002</v>
      </c>
      <c r="E326" s="0" t="n">
        <v>13</v>
      </c>
      <c r="F326" s="0" t="n">
        <v>9</v>
      </c>
      <c r="G326" s="0" t="n">
        <v>71</v>
      </c>
      <c r="H326" s="0" t="n">
        <v>2</v>
      </c>
      <c r="I326" s="0" t="s">
        <v>43</v>
      </c>
      <c r="J326" s="0" t="s">
        <v>44</v>
      </c>
      <c r="K326" s="0" t="s">
        <v>57</v>
      </c>
      <c r="L326" s="0" t="s">
        <v>58</v>
      </c>
      <c r="M326" s="0" t="s">
        <v>1606</v>
      </c>
      <c r="N326" s="0" t="s">
        <v>231</v>
      </c>
      <c r="P326" s="0" t="s">
        <v>1602</v>
      </c>
      <c r="S326" s="0" t="s">
        <v>50</v>
      </c>
      <c r="T326" s="0" t="s">
        <v>51</v>
      </c>
      <c r="V326" s="0" t="n">
        <v>-0.0156442</v>
      </c>
      <c r="W326" s="0" t="n">
        <v>100.0810276</v>
      </c>
      <c r="X326" s="0" t="s">
        <v>52</v>
      </c>
      <c r="Y326" s="0" t="s">
        <v>1607</v>
      </c>
      <c r="Z326" s="0" t="n">
        <v>99</v>
      </c>
      <c r="AA326" s="2" t="b">
        <f aca="false">FALSE()</f>
        <v>0</v>
      </c>
      <c r="AB326" s="2" t="b">
        <f aca="false">FALSE()</f>
        <v>0</v>
      </c>
      <c r="AC326" s="2" t="b">
        <f aca="false">FALSE()</f>
        <v>0</v>
      </c>
      <c r="AD326" s="2" t="b">
        <f aca="false">TRUE()</f>
        <v>1</v>
      </c>
      <c r="AE326" s="0" t="n">
        <v>1309</v>
      </c>
      <c r="AF326" s="2" t="b">
        <f aca="false">FALSE()</f>
        <v>0</v>
      </c>
      <c r="AG326" s="0" t="n">
        <v>-0.0156442</v>
      </c>
      <c r="AH326" s="0" t="n">
        <v>100.0810276</v>
      </c>
      <c r="AI326" s="0" t="s">
        <v>52</v>
      </c>
      <c r="AJ326" s="0" t="s">
        <v>1180</v>
      </c>
      <c r="AM326" s="2" t="b">
        <f aca="false">TRUE()</f>
        <v>1</v>
      </c>
      <c r="AN326" s="2" t="b">
        <f aca="false">FALSE()</f>
        <v>0</v>
      </c>
      <c r="AO326" s="2" t="b">
        <f aca="false">FALSE()</f>
        <v>0</v>
      </c>
    </row>
    <row r="327" customFormat="false" ht="15" hidden="false" customHeight="false" outlineLevel="0" collapsed="false">
      <c r="A327" s="0" t="n">
        <v>5819158</v>
      </c>
      <c r="B327" s="0" t="s">
        <v>1608</v>
      </c>
      <c r="C327" s="0" t="s">
        <v>1609</v>
      </c>
      <c r="D327" s="0" t="n">
        <v>1309125002</v>
      </c>
      <c r="E327" s="0" t="n">
        <v>13</v>
      </c>
      <c r="F327" s="0" t="n">
        <v>9</v>
      </c>
      <c r="G327" s="0" t="n">
        <v>125</v>
      </c>
      <c r="H327" s="0" t="n">
        <v>2</v>
      </c>
      <c r="I327" s="0" t="s">
        <v>43</v>
      </c>
      <c r="J327" s="0" t="s">
        <v>44</v>
      </c>
      <c r="K327" s="0" t="s">
        <v>1304</v>
      </c>
      <c r="L327" s="0" t="s">
        <v>1305</v>
      </c>
      <c r="M327" s="0" t="s">
        <v>1610</v>
      </c>
      <c r="N327" s="0" t="s">
        <v>231</v>
      </c>
      <c r="P327" s="0" t="s">
        <v>1611</v>
      </c>
      <c r="S327" s="0" t="s">
        <v>50</v>
      </c>
      <c r="T327" s="0" t="s">
        <v>51</v>
      </c>
      <c r="V327" s="0" t="n">
        <v>0.6856795</v>
      </c>
      <c r="W327" s="0" t="n">
        <v>100.0135929</v>
      </c>
      <c r="X327" s="0" t="s">
        <v>52</v>
      </c>
      <c r="Y327" s="0" t="s">
        <v>1612</v>
      </c>
      <c r="Z327" s="0" t="n">
        <v>99</v>
      </c>
      <c r="AA327" s="2" t="b">
        <f aca="false">FALSE()</f>
        <v>0</v>
      </c>
      <c r="AB327" s="2" t="b">
        <f aca="false">FALSE()</f>
        <v>0</v>
      </c>
      <c r="AC327" s="2" t="b">
        <f aca="false">FALSE()</f>
        <v>0</v>
      </c>
      <c r="AD327" s="2" t="b">
        <f aca="false">TRUE()</f>
        <v>1</v>
      </c>
      <c r="AE327" s="0" t="n">
        <v>1309</v>
      </c>
      <c r="AF327" s="2" t="b">
        <f aca="false">FALSE()</f>
        <v>0</v>
      </c>
      <c r="AG327" s="0" t="n">
        <v>0.6856795</v>
      </c>
      <c r="AH327" s="0" t="n">
        <v>100.0135929</v>
      </c>
      <c r="AI327" s="0" t="s">
        <v>52</v>
      </c>
      <c r="AJ327" s="0" t="s">
        <v>1180</v>
      </c>
      <c r="AM327" s="2" t="b">
        <f aca="false">TRUE()</f>
        <v>1</v>
      </c>
      <c r="AN327" s="2" t="b">
        <f aca="false">FALSE()</f>
        <v>0</v>
      </c>
      <c r="AO327" s="2" t="b">
        <f aca="false">FALSE()</f>
        <v>0</v>
      </c>
    </row>
    <row r="328" customFormat="false" ht="15" hidden="false" customHeight="false" outlineLevel="0" collapsed="false">
      <c r="A328" s="0" t="n">
        <v>5828635</v>
      </c>
      <c r="B328" s="0" t="s">
        <v>1613</v>
      </c>
      <c r="C328" s="0" t="s">
        <v>1614</v>
      </c>
      <c r="D328" s="0" t="n">
        <v>1309124002</v>
      </c>
      <c r="E328" s="0" t="n">
        <v>13</v>
      </c>
      <c r="F328" s="0" t="n">
        <v>9</v>
      </c>
      <c r="G328" s="0" t="n">
        <v>124</v>
      </c>
      <c r="H328" s="0" t="n">
        <v>2</v>
      </c>
      <c r="I328" s="0" t="s">
        <v>43</v>
      </c>
      <c r="J328" s="0" t="s">
        <v>44</v>
      </c>
      <c r="K328" s="0" t="s">
        <v>63</v>
      </c>
      <c r="L328" s="0" t="s">
        <v>64</v>
      </c>
      <c r="M328" s="0" t="s">
        <v>1615</v>
      </c>
      <c r="N328" s="0" t="s">
        <v>231</v>
      </c>
      <c r="P328" s="0" t="s">
        <v>1616</v>
      </c>
      <c r="S328" s="0" t="s">
        <v>50</v>
      </c>
      <c r="T328" s="0" t="s">
        <v>51</v>
      </c>
      <c r="V328" s="0" t="n">
        <v>0.4742571</v>
      </c>
      <c r="W328" s="0" t="n">
        <v>100.0432536</v>
      </c>
      <c r="X328" s="0" t="s">
        <v>52</v>
      </c>
      <c r="Y328" s="0" t="s">
        <v>1617</v>
      </c>
      <c r="Z328" s="0" t="n">
        <v>99</v>
      </c>
      <c r="AA328" s="2" t="b">
        <f aca="false">FALSE()</f>
        <v>0</v>
      </c>
      <c r="AB328" s="2" t="b">
        <f aca="false">FALSE()</f>
        <v>0</v>
      </c>
      <c r="AC328" s="2" t="b">
        <f aca="false">FALSE()</f>
        <v>0</v>
      </c>
      <c r="AD328" s="2" t="b">
        <f aca="false">TRUE()</f>
        <v>1</v>
      </c>
      <c r="AE328" s="0" t="n">
        <v>1309</v>
      </c>
      <c r="AF328" s="2" t="b">
        <f aca="false">FALSE()</f>
        <v>0</v>
      </c>
      <c r="AG328" s="0" t="n">
        <v>0.4742571</v>
      </c>
      <c r="AH328" s="0" t="n">
        <v>100.0432536</v>
      </c>
      <c r="AI328" s="0" t="s">
        <v>52</v>
      </c>
      <c r="AJ328" s="0" t="s">
        <v>1180</v>
      </c>
      <c r="AM328" s="2" t="b">
        <f aca="false">TRUE()</f>
        <v>1</v>
      </c>
      <c r="AN328" s="2" t="b">
        <f aca="false">FALSE()</f>
        <v>0</v>
      </c>
      <c r="AO328" s="2" t="b">
        <f aca="false">FALSE()</f>
        <v>0</v>
      </c>
    </row>
    <row r="329" customFormat="false" ht="15" hidden="false" customHeight="false" outlineLevel="0" collapsed="false">
      <c r="A329" s="0" t="n">
        <v>5740463</v>
      </c>
      <c r="B329" s="0" t="s">
        <v>1618</v>
      </c>
      <c r="C329" s="0" t="s">
        <v>1344</v>
      </c>
      <c r="D329" s="0" t="n">
        <v>1309100001</v>
      </c>
      <c r="E329" s="0" t="n">
        <v>13</v>
      </c>
      <c r="F329" s="0" t="n">
        <v>9</v>
      </c>
      <c r="G329" s="0" t="n">
        <v>100</v>
      </c>
      <c r="H329" s="0" t="n">
        <v>1</v>
      </c>
      <c r="I329" s="0" t="s">
        <v>43</v>
      </c>
      <c r="J329" s="0" t="s">
        <v>44</v>
      </c>
      <c r="K329" s="0" t="s">
        <v>120</v>
      </c>
      <c r="L329" s="0" t="s">
        <v>121</v>
      </c>
      <c r="M329" s="0" t="s">
        <v>1619</v>
      </c>
      <c r="N329" s="0" t="s">
        <v>231</v>
      </c>
      <c r="P329" s="0" t="s">
        <v>1620</v>
      </c>
      <c r="S329" s="0" t="s">
        <v>50</v>
      </c>
      <c r="T329" s="0" t="s">
        <v>51</v>
      </c>
      <c r="V329" s="0" t="n">
        <v>0.3228193</v>
      </c>
      <c r="W329" s="0" t="n">
        <v>99.9852706</v>
      </c>
      <c r="X329" s="0" t="s">
        <v>52</v>
      </c>
      <c r="Y329" s="0" t="s">
        <v>1621</v>
      </c>
      <c r="Z329" s="0" t="n">
        <v>99</v>
      </c>
      <c r="AA329" s="2" t="b">
        <f aca="false">FALSE()</f>
        <v>0</v>
      </c>
      <c r="AB329" s="2" t="b">
        <f aca="false">FALSE()</f>
        <v>0</v>
      </c>
      <c r="AC329" s="2" t="b">
        <f aca="false">FALSE()</f>
        <v>0</v>
      </c>
      <c r="AD329" s="2" t="b">
        <f aca="false">TRUE()</f>
        <v>1</v>
      </c>
      <c r="AE329" s="0" t="n">
        <v>1309</v>
      </c>
      <c r="AF329" s="2" t="b">
        <f aca="false">FALSE()</f>
        <v>0</v>
      </c>
      <c r="AG329" s="0" t="n">
        <v>0.3228193</v>
      </c>
      <c r="AH329" s="0" t="n">
        <v>99.9852706</v>
      </c>
      <c r="AI329" s="0" t="s">
        <v>52</v>
      </c>
      <c r="AJ329" s="0" t="s">
        <v>1180</v>
      </c>
      <c r="AM329" s="2" t="b">
        <f aca="false">TRUE()</f>
        <v>1</v>
      </c>
      <c r="AN329" s="2" t="b">
        <f aca="false">FALSE()</f>
        <v>0</v>
      </c>
      <c r="AO329" s="2" t="b">
        <f aca="false">FALSE()</f>
        <v>0</v>
      </c>
    </row>
    <row r="330" customFormat="false" ht="15" hidden="false" customHeight="false" outlineLevel="0" collapsed="false">
      <c r="A330" s="0" t="n">
        <v>5897094</v>
      </c>
      <c r="B330" s="0" t="s">
        <v>1622</v>
      </c>
      <c r="C330" s="0" t="s">
        <v>1051</v>
      </c>
      <c r="D330" s="0" t="n">
        <v>1309070001</v>
      </c>
      <c r="E330" s="0" t="n">
        <v>13</v>
      </c>
      <c r="F330" s="0" t="n">
        <v>9</v>
      </c>
      <c r="G330" s="0" t="n">
        <v>70</v>
      </c>
      <c r="H330" s="0" t="n">
        <v>1</v>
      </c>
      <c r="I330" s="0" t="s">
        <v>43</v>
      </c>
      <c r="J330" s="0" t="s">
        <v>44</v>
      </c>
      <c r="K330" s="0" t="s">
        <v>101</v>
      </c>
      <c r="L330" s="0" t="s">
        <v>102</v>
      </c>
      <c r="M330" s="0" t="s">
        <v>1623</v>
      </c>
      <c r="N330" s="0" t="s">
        <v>231</v>
      </c>
      <c r="P330" s="0" t="s">
        <v>1624</v>
      </c>
      <c r="S330" s="0" t="s">
        <v>50</v>
      </c>
      <c r="T330" s="0" t="s">
        <v>51</v>
      </c>
      <c r="V330" s="0" t="n">
        <v>-0.0501787</v>
      </c>
      <c r="W330" s="0" t="n">
        <v>100.2057889</v>
      </c>
      <c r="X330" s="0" t="s">
        <v>52</v>
      </c>
      <c r="Y330" s="0" t="s">
        <v>1625</v>
      </c>
      <c r="Z330" s="0" t="n">
        <v>99</v>
      </c>
      <c r="AA330" s="2" t="b">
        <f aca="false">FALSE()</f>
        <v>0</v>
      </c>
      <c r="AB330" s="2" t="b">
        <f aca="false">FALSE()</f>
        <v>0</v>
      </c>
      <c r="AC330" s="2" t="b">
        <f aca="false">FALSE()</f>
        <v>0</v>
      </c>
      <c r="AD330" s="2" t="b">
        <f aca="false">TRUE()</f>
        <v>1</v>
      </c>
      <c r="AE330" s="0" t="n">
        <v>1309</v>
      </c>
      <c r="AF330" s="2" t="b">
        <f aca="false">FALSE()</f>
        <v>0</v>
      </c>
      <c r="AG330" s="0" t="n">
        <v>-0.0501787</v>
      </c>
      <c r="AH330" s="0" t="n">
        <v>100.2057889</v>
      </c>
      <c r="AI330" s="0" t="s">
        <v>52</v>
      </c>
      <c r="AJ330" s="0" t="s">
        <v>1180</v>
      </c>
      <c r="AM330" s="2" t="b">
        <f aca="false">TRUE()</f>
        <v>1</v>
      </c>
      <c r="AN330" s="2" t="b">
        <f aca="false">FALSE()</f>
        <v>0</v>
      </c>
      <c r="AO330" s="2" t="b">
        <f aca="false">FALSE()</f>
        <v>0</v>
      </c>
    </row>
    <row r="331" customFormat="false" ht="15" hidden="false" customHeight="false" outlineLevel="0" collapsed="false">
      <c r="A331" s="0" t="n">
        <v>5740459</v>
      </c>
      <c r="B331" s="0" t="s">
        <v>1626</v>
      </c>
      <c r="C331" s="0" t="s">
        <v>1627</v>
      </c>
      <c r="D331" s="0" t="n">
        <v>1309080005</v>
      </c>
      <c r="E331" s="0" t="n">
        <v>13</v>
      </c>
      <c r="F331" s="0" t="n">
        <v>9</v>
      </c>
      <c r="G331" s="0" t="n">
        <v>80</v>
      </c>
      <c r="H331" s="0" t="n">
        <v>5</v>
      </c>
      <c r="I331" s="0" t="s">
        <v>43</v>
      </c>
      <c r="J331" s="0" t="s">
        <v>44</v>
      </c>
      <c r="K331" s="0" t="s">
        <v>81</v>
      </c>
      <c r="L331" s="0" t="s">
        <v>82</v>
      </c>
      <c r="M331" s="0" t="s">
        <v>1628</v>
      </c>
      <c r="N331" s="0" t="s">
        <v>140</v>
      </c>
      <c r="P331" s="0" t="s">
        <v>1226</v>
      </c>
      <c r="S331" s="0" t="s">
        <v>50</v>
      </c>
      <c r="T331" s="0" t="s">
        <v>51</v>
      </c>
      <c r="V331" s="0" t="n">
        <v>0.1612502</v>
      </c>
      <c r="W331" s="0" t="n">
        <v>100.1594644</v>
      </c>
      <c r="X331" s="0" t="s">
        <v>52</v>
      </c>
      <c r="Y331" s="0" t="s">
        <v>1629</v>
      </c>
      <c r="Z331" s="0" t="n">
        <v>3</v>
      </c>
      <c r="AA331" s="2" t="b">
        <f aca="false">FALSE()</f>
        <v>0</v>
      </c>
      <c r="AB331" s="2" t="b">
        <f aca="false">FALSE()</f>
        <v>0</v>
      </c>
      <c r="AC331" s="2" t="b">
        <f aca="false">FALSE()</f>
        <v>0</v>
      </c>
      <c r="AD331" s="2" t="b">
        <f aca="false">TRUE()</f>
        <v>1</v>
      </c>
      <c r="AE331" s="0" t="n">
        <v>1309</v>
      </c>
      <c r="AF331" s="2" t="b">
        <f aca="false">FALSE()</f>
        <v>0</v>
      </c>
      <c r="AG331" s="0" t="n">
        <v>0.1612502</v>
      </c>
      <c r="AH331" s="0" t="n">
        <v>100.1594644</v>
      </c>
      <c r="AI331" s="0" t="s">
        <v>52</v>
      </c>
      <c r="AJ331" s="0" t="s">
        <v>136</v>
      </c>
      <c r="AM331" s="2" t="b">
        <f aca="false">TRUE()</f>
        <v>1</v>
      </c>
      <c r="AN331" s="2" t="b">
        <f aca="false">FALSE()</f>
        <v>0</v>
      </c>
      <c r="AO331" s="2" t="b">
        <f aca="false">FALSE()</f>
        <v>0</v>
      </c>
    </row>
    <row r="332" customFormat="false" ht="15" hidden="false" customHeight="false" outlineLevel="0" collapsed="false">
      <c r="A332" s="0" t="n">
        <v>5819155</v>
      </c>
      <c r="B332" s="0" t="s">
        <v>1630</v>
      </c>
      <c r="C332" s="0" t="s">
        <v>1631</v>
      </c>
      <c r="D332" s="0" t="n">
        <v>1309080004</v>
      </c>
      <c r="E332" s="0" t="n">
        <v>13</v>
      </c>
      <c r="F332" s="0" t="n">
        <v>9</v>
      </c>
      <c r="G332" s="0" t="n">
        <v>80</v>
      </c>
      <c r="H332" s="0" t="n">
        <v>4</v>
      </c>
      <c r="I332" s="0" t="s">
        <v>43</v>
      </c>
      <c r="J332" s="0" t="s">
        <v>44</v>
      </c>
      <c r="K332" s="0" t="s">
        <v>81</v>
      </c>
      <c r="L332" s="0" t="s">
        <v>88</v>
      </c>
      <c r="M332" s="0" t="s">
        <v>1632</v>
      </c>
      <c r="N332" s="0" t="s">
        <v>140</v>
      </c>
      <c r="P332" s="0" t="s">
        <v>1633</v>
      </c>
      <c r="S332" s="0" t="s">
        <v>50</v>
      </c>
      <c r="T332" s="0" t="s">
        <v>51</v>
      </c>
      <c r="V332" s="0" t="n">
        <v>0.1328041</v>
      </c>
      <c r="W332" s="0" t="n">
        <v>100.1676992</v>
      </c>
      <c r="X332" s="0" t="s">
        <v>52</v>
      </c>
      <c r="Y332" s="0" t="s">
        <v>1634</v>
      </c>
      <c r="Z332" s="0" t="n">
        <v>3</v>
      </c>
      <c r="AA332" s="2" t="b">
        <f aca="false">FALSE()</f>
        <v>0</v>
      </c>
      <c r="AB332" s="2" t="b">
        <f aca="false">FALSE()</f>
        <v>0</v>
      </c>
      <c r="AC332" s="2" t="b">
        <f aca="false">FALSE()</f>
        <v>0</v>
      </c>
      <c r="AD332" s="2" t="b">
        <f aca="false">TRUE()</f>
        <v>1</v>
      </c>
      <c r="AE332" s="0" t="n">
        <v>1309</v>
      </c>
      <c r="AF332" s="2" t="b">
        <f aca="false">FALSE()</f>
        <v>0</v>
      </c>
      <c r="AG332" s="0" t="n">
        <v>0.1328041</v>
      </c>
      <c r="AH332" s="0" t="n">
        <v>100.1676992</v>
      </c>
      <c r="AI332" s="0" t="s">
        <v>52</v>
      </c>
      <c r="AJ332" s="0" t="s">
        <v>136</v>
      </c>
      <c r="AM332" s="2" t="b">
        <f aca="false">TRUE()</f>
        <v>1</v>
      </c>
      <c r="AN332" s="2" t="b">
        <f aca="false">FALSE()</f>
        <v>0</v>
      </c>
      <c r="AO332" s="2" t="b">
        <f aca="false">FALSE()</f>
        <v>0</v>
      </c>
    </row>
    <row r="333" customFormat="false" ht="15" hidden="false" customHeight="false" outlineLevel="0" collapsed="false">
      <c r="A333" s="0" t="n">
        <v>5977744</v>
      </c>
      <c r="B333" s="0" t="s">
        <v>1635</v>
      </c>
      <c r="C333" s="0" t="s">
        <v>1636</v>
      </c>
      <c r="D333" s="0" t="n">
        <v>1309080004</v>
      </c>
      <c r="E333" s="0" t="n">
        <v>13</v>
      </c>
      <c r="F333" s="0" t="n">
        <v>9</v>
      </c>
      <c r="G333" s="0" t="n">
        <v>80</v>
      </c>
      <c r="H333" s="0" t="n">
        <v>4</v>
      </c>
      <c r="I333" s="0" t="s">
        <v>43</v>
      </c>
      <c r="J333" s="0" t="s">
        <v>44</v>
      </c>
      <c r="K333" s="0" t="s">
        <v>81</v>
      </c>
      <c r="L333" s="0" t="s">
        <v>88</v>
      </c>
      <c r="M333" s="0" t="s">
        <v>1637</v>
      </c>
      <c r="N333" s="0" t="s">
        <v>48</v>
      </c>
      <c r="P333" s="0" t="s">
        <v>1638</v>
      </c>
      <c r="S333" s="0" t="s">
        <v>50</v>
      </c>
      <c r="T333" s="0" t="s">
        <v>51</v>
      </c>
      <c r="V333" s="0" t="n">
        <v>0.1328041</v>
      </c>
      <c r="W333" s="0" t="n">
        <v>100.1676992</v>
      </c>
      <c r="X333" s="0" t="s">
        <v>52</v>
      </c>
      <c r="Y333" s="0" t="s">
        <v>1639</v>
      </c>
      <c r="Z333" s="0" t="n">
        <v>1</v>
      </c>
      <c r="AA333" s="2" t="b">
        <f aca="false">TRUE()</f>
        <v>1</v>
      </c>
      <c r="AB333" s="2" t="b">
        <f aca="false">TRUE()</f>
        <v>1</v>
      </c>
      <c r="AC333" s="2" t="b">
        <f aca="false">FALSE()</f>
        <v>0</v>
      </c>
      <c r="AD333" s="2" t="b">
        <f aca="false">TRUE()</f>
        <v>1</v>
      </c>
      <c r="AE333" s="0" t="n">
        <v>1309</v>
      </c>
      <c r="AF333" s="2" t="b">
        <f aca="false">FALSE()</f>
        <v>0</v>
      </c>
      <c r="AG333" s="0" t="n">
        <v>0.1328041</v>
      </c>
      <c r="AH333" s="0" t="n">
        <v>100.1676992</v>
      </c>
      <c r="AI333" s="0" t="s">
        <v>52</v>
      </c>
      <c r="AJ333" s="0" t="s">
        <v>54</v>
      </c>
      <c r="AM333" s="2" t="b">
        <f aca="false">FALSE()</f>
        <v>0</v>
      </c>
      <c r="AN333" s="2" t="b">
        <f aca="false">FALSE()</f>
        <v>0</v>
      </c>
      <c r="AO333" s="2" t="b">
        <f aca="false">FALSE()</f>
        <v>0</v>
      </c>
    </row>
    <row r="334" customFormat="false" ht="15" hidden="false" customHeight="false" outlineLevel="0" collapsed="false">
      <c r="A334" s="0" t="n">
        <v>5740451</v>
      </c>
      <c r="B334" s="0" t="s">
        <v>1640</v>
      </c>
      <c r="C334" s="0" t="s">
        <v>1641</v>
      </c>
      <c r="D334" s="0" t="n">
        <v>1309080001</v>
      </c>
      <c r="E334" s="0" t="n">
        <v>13</v>
      </c>
      <c r="F334" s="0" t="n">
        <v>9</v>
      </c>
      <c r="G334" s="0" t="n">
        <v>80</v>
      </c>
      <c r="H334" s="0" t="n">
        <v>1</v>
      </c>
      <c r="I334" s="0" t="s">
        <v>43</v>
      </c>
      <c r="J334" s="0" t="s">
        <v>44</v>
      </c>
      <c r="K334" s="0" t="s">
        <v>81</v>
      </c>
      <c r="L334" s="0" t="s">
        <v>133</v>
      </c>
      <c r="M334" s="0" t="s">
        <v>1642</v>
      </c>
      <c r="N334" s="0" t="s">
        <v>48</v>
      </c>
      <c r="P334" s="0" t="s">
        <v>1643</v>
      </c>
      <c r="S334" s="0" t="s">
        <v>50</v>
      </c>
      <c r="T334" s="0" t="s">
        <v>51</v>
      </c>
      <c r="V334" s="0" t="n">
        <v>0.1103686</v>
      </c>
      <c r="W334" s="0" t="n">
        <v>100.186398</v>
      </c>
      <c r="X334" s="0" t="s">
        <v>52</v>
      </c>
      <c r="Y334" s="0" t="s">
        <v>1644</v>
      </c>
      <c r="Z334" s="0" t="n">
        <v>1</v>
      </c>
      <c r="AA334" s="2" t="b">
        <f aca="false">FALSE()</f>
        <v>0</v>
      </c>
      <c r="AB334" s="2" t="b">
        <f aca="false">FALSE()</f>
        <v>0</v>
      </c>
      <c r="AC334" s="2" t="b">
        <f aca="false">FALSE()</f>
        <v>0</v>
      </c>
      <c r="AD334" s="2" t="b">
        <f aca="false">TRUE()</f>
        <v>1</v>
      </c>
      <c r="AE334" s="0" t="n">
        <v>1309</v>
      </c>
      <c r="AF334" s="2" t="b">
        <f aca="false">FALSE()</f>
        <v>0</v>
      </c>
      <c r="AG334" s="0" t="n">
        <v>0.1103686</v>
      </c>
      <c r="AH334" s="0" t="n">
        <v>100.186398</v>
      </c>
      <c r="AI334" s="0" t="s">
        <v>52</v>
      </c>
      <c r="AJ334" s="0" t="s">
        <v>136</v>
      </c>
      <c r="AM334" s="2" t="b">
        <f aca="false">TRUE()</f>
        <v>1</v>
      </c>
      <c r="AN334" s="2" t="b">
        <f aca="false">FALSE()</f>
        <v>0</v>
      </c>
      <c r="AO334" s="2" t="b">
        <f aca="false">FALSE()</f>
        <v>0</v>
      </c>
    </row>
    <row r="335" customFormat="false" ht="15" hidden="false" customHeight="false" outlineLevel="0" collapsed="false">
      <c r="A335" s="0" t="n">
        <v>5741030</v>
      </c>
      <c r="B335" s="0" t="s">
        <v>1645</v>
      </c>
      <c r="C335" s="0" t="s">
        <v>1646</v>
      </c>
      <c r="D335" s="0" t="n">
        <v>1309080006</v>
      </c>
      <c r="E335" s="0" t="n">
        <v>13</v>
      </c>
      <c r="F335" s="0" t="n">
        <v>9</v>
      </c>
      <c r="G335" s="0" t="n">
        <v>80</v>
      </c>
      <c r="H335" s="0" t="n">
        <v>6</v>
      </c>
      <c r="I335" s="0" t="s">
        <v>43</v>
      </c>
      <c r="J335" s="0" t="s">
        <v>44</v>
      </c>
      <c r="K335" s="0" t="s">
        <v>81</v>
      </c>
      <c r="L335" s="0" t="s">
        <v>464</v>
      </c>
      <c r="M335" s="0" t="s">
        <v>1647</v>
      </c>
      <c r="N335" s="0" t="s">
        <v>231</v>
      </c>
      <c r="P335" s="0" t="s">
        <v>1648</v>
      </c>
      <c r="S335" s="0" t="s">
        <v>50</v>
      </c>
      <c r="T335" s="0" t="s">
        <v>51</v>
      </c>
      <c r="V335" s="0" t="n">
        <v>0.2248749</v>
      </c>
      <c r="W335" s="0" t="n">
        <v>100.1161146</v>
      </c>
      <c r="X335" s="0" t="s">
        <v>52</v>
      </c>
      <c r="Y335" s="0" t="s">
        <v>1649</v>
      </c>
      <c r="Z335" s="0" t="n">
        <v>99</v>
      </c>
      <c r="AA335" s="2" t="b">
        <f aca="false">FALSE()</f>
        <v>0</v>
      </c>
      <c r="AB335" s="2" t="b">
        <f aca="false">FALSE()</f>
        <v>0</v>
      </c>
      <c r="AC335" s="2" t="b">
        <f aca="false">FALSE()</f>
        <v>0</v>
      </c>
      <c r="AD335" s="2" t="b">
        <f aca="false">TRUE()</f>
        <v>1</v>
      </c>
      <c r="AE335" s="0" t="n">
        <v>1309</v>
      </c>
      <c r="AF335" s="2" t="b">
        <f aca="false">FALSE()</f>
        <v>0</v>
      </c>
      <c r="AG335" s="0" t="n">
        <v>0.2248749</v>
      </c>
      <c r="AH335" s="0" t="n">
        <v>100.1161146</v>
      </c>
      <c r="AI335" s="0" t="s">
        <v>52</v>
      </c>
      <c r="AJ335" s="0" t="s">
        <v>136</v>
      </c>
      <c r="AM335" s="2" t="b">
        <f aca="false">TRUE()</f>
        <v>1</v>
      </c>
      <c r="AN335" s="2" t="b">
        <f aca="false">FALSE()</f>
        <v>0</v>
      </c>
      <c r="AO335" s="2" t="b">
        <f aca="false">FALSE()</f>
        <v>0</v>
      </c>
    </row>
    <row r="336" customFormat="false" ht="15" hidden="false" customHeight="false" outlineLevel="0" collapsed="false">
      <c r="A336" s="0" t="n">
        <v>5740456</v>
      </c>
      <c r="B336" s="0" t="s">
        <v>1650</v>
      </c>
      <c r="C336" s="0" t="s">
        <v>1651</v>
      </c>
      <c r="D336" s="0" t="n">
        <v>1309080004</v>
      </c>
      <c r="E336" s="0" t="n">
        <v>13</v>
      </c>
      <c r="F336" s="0" t="n">
        <v>9</v>
      </c>
      <c r="G336" s="0" t="n">
        <v>80</v>
      </c>
      <c r="H336" s="0" t="n">
        <v>4</v>
      </c>
      <c r="I336" s="0" t="s">
        <v>43</v>
      </c>
      <c r="J336" s="0" t="s">
        <v>44</v>
      </c>
      <c r="K336" s="0" t="s">
        <v>81</v>
      </c>
      <c r="L336" s="0" t="s">
        <v>88</v>
      </c>
      <c r="M336" s="0" t="s">
        <v>1652</v>
      </c>
      <c r="N336" s="0" t="s">
        <v>140</v>
      </c>
      <c r="P336" s="0" t="s">
        <v>1653</v>
      </c>
      <c r="S336" s="0" t="s">
        <v>50</v>
      </c>
      <c r="T336" s="0" t="s">
        <v>51</v>
      </c>
      <c r="V336" s="0" t="n">
        <v>0.1328041</v>
      </c>
      <c r="W336" s="0" t="n">
        <v>100.1676992</v>
      </c>
      <c r="X336" s="0" t="s">
        <v>52</v>
      </c>
      <c r="Y336" s="0" t="s">
        <v>1654</v>
      </c>
      <c r="Z336" s="0" t="n">
        <v>3</v>
      </c>
      <c r="AA336" s="2" t="b">
        <f aca="false">TRUE()</f>
        <v>1</v>
      </c>
      <c r="AB336" s="2" t="b">
        <f aca="false">TRUE()</f>
        <v>1</v>
      </c>
      <c r="AC336" s="2" t="b">
        <f aca="false">FALSE()</f>
        <v>0</v>
      </c>
      <c r="AD336" s="2" t="b">
        <f aca="false">TRUE()</f>
        <v>1</v>
      </c>
      <c r="AE336" s="0" t="n">
        <v>1309</v>
      </c>
      <c r="AF336" s="2" t="b">
        <f aca="false">FALSE()</f>
        <v>0</v>
      </c>
      <c r="AG336" s="0" t="n">
        <v>0.1328041</v>
      </c>
      <c r="AH336" s="0" t="n">
        <v>100.1676992</v>
      </c>
      <c r="AI336" s="0" t="s">
        <v>52</v>
      </c>
      <c r="AJ336" s="0" t="s">
        <v>54</v>
      </c>
      <c r="AM336" s="2" t="b">
        <f aca="false">FALSE()</f>
        <v>0</v>
      </c>
      <c r="AN336" s="2" t="b">
        <f aca="false">FALSE()</f>
        <v>0</v>
      </c>
      <c r="AO336" s="2" t="b">
        <f aca="false">FALSE()</f>
        <v>0</v>
      </c>
    </row>
    <row r="337" customFormat="false" ht="15" hidden="false" customHeight="false" outlineLevel="0" collapsed="false">
      <c r="A337" s="0" t="n">
        <v>5828620</v>
      </c>
      <c r="B337" s="0" t="s">
        <v>1655</v>
      </c>
      <c r="C337" s="0" t="s">
        <v>1656</v>
      </c>
      <c r="D337" s="0" t="n">
        <v>1309080004</v>
      </c>
      <c r="E337" s="0" t="n">
        <v>13</v>
      </c>
      <c r="F337" s="0" t="n">
        <v>9</v>
      </c>
      <c r="G337" s="0" t="n">
        <v>80</v>
      </c>
      <c r="H337" s="0" t="n">
        <v>4</v>
      </c>
      <c r="I337" s="0" t="s">
        <v>43</v>
      </c>
      <c r="J337" s="0" t="s">
        <v>44</v>
      </c>
      <c r="K337" s="0" t="s">
        <v>81</v>
      </c>
      <c r="L337" s="0" t="s">
        <v>88</v>
      </c>
      <c r="M337" s="0" t="s">
        <v>1657</v>
      </c>
      <c r="N337" s="0" t="s">
        <v>48</v>
      </c>
      <c r="P337" s="0" t="s">
        <v>1658</v>
      </c>
      <c r="S337" s="0" t="s">
        <v>50</v>
      </c>
      <c r="T337" s="0" t="s">
        <v>51</v>
      </c>
      <c r="V337" s="0" t="n">
        <v>0.1325139</v>
      </c>
      <c r="W337" s="0" t="n">
        <v>100.1666902</v>
      </c>
      <c r="X337" s="0" t="s">
        <v>52</v>
      </c>
      <c r="Y337" s="0" t="s">
        <v>1659</v>
      </c>
      <c r="Z337" s="0" t="n">
        <v>1</v>
      </c>
      <c r="AA337" s="2" t="b">
        <f aca="false">TRUE()</f>
        <v>1</v>
      </c>
      <c r="AB337" s="2" t="b">
        <f aca="false">TRUE()</f>
        <v>1</v>
      </c>
      <c r="AC337" s="2" t="b">
        <f aca="false">FALSE()</f>
        <v>0</v>
      </c>
      <c r="AD337" s="2" t="b">
        <f aca="false">TRUE()</f>
        <v>1</v>
      </c>
      <c r="AE337" s="0" t="n">
        <v>1309</v>
      </c>
      <c r="AF337" s="2" t="b">
        <f aca="false">FALSE()</f>
        <v>0</v>
      </c>
      <c r="AG337" s="0" t="n">
        <v>0.1325139</v>
      </c>
      <c r="AH337" s="0" t="n">
        <v>100.1666902</v>
      </c>
      <c r="AI337" s="0" t="s">
        <v>52</v>
      </c>
      <c r="AJ337" s="0" t="s">
        <v>54</v>
      </c>
      <c r="AL337" s="0" t="s">
        <v>1656</v>
      </c>
      <c r="AM337" s="2" t="b">
        <f aca="false">FALSE()</f>
        <v>0</v>
      </c>
      <c r="AN337" s="2" t="b">
        <f aca="false">FALSE()</f>
        <v>0</v>
      </c>
      <c r="AO337" s="2" t="b">
        <f aca="false">FALSE()</f>
        <v>0</v>
      </c>
    </row>
    <row r="338" customFormat="false" ht="15" hidden="false" customHeight="false" outlineLevel="0" collapsed="false">
      <c r="A338" s="0" t="n">
        <v>5877461</v>
      </c>
      <c r="B338" s="0" t="s">
        <v>1660</v>
      </c>
      <c r="C338" s="0" t="s">
        <v>1661</v>
      </c>
      <c r="D338" s="0" t="n">
        <v>1309124002</v>
      </c>
      <c r="E338" s="0" t="n">
        <v>13</v>
      </c>
      <c r="F338" s="0" t="n">
        <v>9</v>
      </c>
      <c r="G338" s="0" t="n">
        <v>124</v>
      </c>
      <c r="H338" s="0" t="n">
        <v>2</v>
      </c>
      <c r="I338" s="0" t="s">
        <v>43</v>
      </c>
      <c r="J338" s="0" t="s">
        <v>44</v>
      </c>
      <c r="K338" s="0" t="s">
        <v>63</v>
      </c>
      <c r="L338" s="0" t="s">
        <v>64</v>
      </c>
      <c r="M338" s="0" t="s">
        <v>1662</v>
      </c>
      <c r="N338" s="0" t="s">
        <v>48</v>
      </c>
      <c r="P338" s="0" t="s">
        <v>1663</v>
      </c>
      <c r="S338" s="0" t="s">
        <v>50</v>
      </c>
      <c r="T338" s="0" t="s">
        <v>51</v>
      </c>
      <c r="V338" s="0" t="n">
        <v>-0.9323754</v>
      </c>
      <c r="W338" s="0" t="n">
        <v>100.4054225</v>
      </c>
      <c r="X338" s="0" t="s">
        <v>52</v>
      </c>
      <c r="Y338" s="0" t="s">
        <v>1664</v>
      </c>
      <c r="Z338" s="0" t="n">
        <v>1</v>
      </c>
      <c r="AA338" s="2" t="b">
        <f aca="false">TRUE()</f>
        <v>1</v>
      </c>
      <c r="AB338" s="2" t="b">
        <f aca="false">TRUE()</f>
        <v>1</v>
      </c>
      <c r="AC338" s="2" t="b">
        <f aca="false">FALSE()</f>
        <v>0</v>
      </c>
      <c r="AD338" s="2" t="b">
        <f aca="false">TRUE()</f>
        <v>1</v>
      </c>
      <c r="AE338" s="0" t="n">
        <v>1309</v>
      </c>
      <c r="AF338" s="2" t="b">
        <f aca="false">FALSE()</f>
        <v>0</v>
      </c>
      <c r="AG338" s="0" t="n">
        <v>-0.9323754</v>
      </c>
      <c r="AH338" s="0" t="n">
        <v>100.4054225</v>
      </c>
      <c r="AI338" s="0" t="s">
        <v>52</v>
      </c>
      <c r="AJ338" s="0" t="s">
        <v>54</v>
      </c>
      <c r="AL338" s="0" t="s">
        <v>1661</v>
      </c>
      <c r="AM338" s="2" t="b">
        <f aca="false">FALSE()</f>
        <v>0</v>
      </c>
      <c r="AN338" s="2" t="b">
        <f aca="false">FALSE()</f>
        <v>0</v>
      </c>
      <c r="AO338" s="2" t="b">
        <f aca="false">FALSE()</f>
        <v>0</v>
      </c>
    </row>
    <row r="339" customFormat="false" ht="15" hidden="false" customHeight="false" outlineLevel="0" collapsed="false">
      <c r="A339" s="0" t="n">
        <v>5740460</v>
      </c>
      <c r="B339" s="0" t="s">
        <v>1665</v>
      </c>
      <c r="C339" s="0" t="s">
        <v>1666</v>
      </c>
      <c r="D339" s="0" t="n">
        <v>1309080005</v>
      </c>
      <c r="E339" s="0" t="n">
        <v>13</v>
      </c>
      <c r="F339" s="0" t="n">
        <v>9</v>
      </c>
      <c r="G339" s="0" t="n">
        <v>80</v>
      </c>
      <c r="H339" s="0" t="n">
        <v>5</v>
      </c>
      <c r="I339" s="0" t="s">
        <v>43</v>
      </c>
      <c r="J339" s="0" t="s">
        <v>44</v>
      </c>
      <c r="K339" s="0" t="s">
        <v>81</v>
      </c>
      <c r="L339" s="0" t="s">
        <v>82</v>
      </c>
      <c r="M339" s="0" t="s">
        <v>1667</v>
      </c>
      <c r="N339" s="0" t="s">
        <v>140</v>
      </c>
      <c r="P339" s="0" t="s">
        <v>1668</v>
      </c>
      <c r="S339" s="0" t="s">
        <v>50</v>
      </c>
      <c r="T339" s="0" t="s">
        <v>51</v>
      </c>
      <c r="V339" s="0" t="n">
        <v>0.1612502</v>
      </c>
      <c r="W339" s="0" t="n">
        <v>100.1594644</v>
      </c>
      <c r="X339" s="0" t="s">
        <v>52</v>
      </c>
      <c r="Y339" s="0" t="s">
        <v>1669</v>
      </c>
      <c r="Z339" s="0" t="n">
        <v>3</v>
      </c>
      <c r="AA339" s="2" t="b">
        <f aca="false">FALSE()</f>
        <v>0</v>
      </c>
      <c r="AB339" s="2" t="b">
        <f aca="false">FALSE()</f>
        <v>0</v>
      </c>
      <c r="AC339" s="2" t="b">
        <f aca="false">FALSE()</f>
        <v>0</v>
      </c>
      <c r="AD339" s="2" t="b">
        <f aca="false">TRUE()</f>
        <v>1</v>
      </c>
      <c r="AE339" s="0" t="n">
        <v>1309</v>
      </c>
      <c r="AF339" s="2" t="b">
        <f aca="false">FALSE()</f>
        <v>0</v>
      </c>
      <c r="AG339" s="0" t="n">
        <v>0.1612502</v>
      </c>
      <c r="AH339" s="0" t="n">
        <v>100.1594644</v>
      </c>
      <c r="AI339" s="0" t="s">
        <v>52</v>
      </c>
      <c r="AJ339" s="0" t="s">
        <v>136</v>
      </c>
      <c r="AM339" s="2" t="b">
        <f aca="false">TRUE()</f>
        <v>1</v>
      </c>
      <c r="AN339" s="2" t="b">
        <f aca="false">FALSE()</f>
        <v>0</v>
      </c>
      <c r="AO339" s="2" t="b">
        <f aca="false">FALSE()</f>
        <v>0</v>
      </c>
    </row>
    <row r="340" customFormat="false" ht="15" hidden="false" customHeight="false" outlineLevel="0" collapsed="false">
      <c r="A340" s="0" t="n">
        <v>5017061</v>
      </c>
      <c r="B340" s="0" t="s">
        <v>1670</v>
      </c>
      <c r="C340" s="0" t="s">
        <v>1671</v>
      </c>
      <c r="D340" s="0" t="n">
        <v>1309080004</v>
      </c>
      <c r="E340" s="0" t="n">
        <v>13</v>
      </c>
      <c r="F340" s="0" t="n">
        <v>9</v>
      </c>
      <c r="G340" s="0" t="n">
        <v>80</v>
      </c>
      <c r="H340" s="0" t="n">
        <v>4</v>
      </c>
      <c r="I340" s="0" t="s">
        <v>43</v>
      </c>
      <c r="J340" s="0" t="s">
        <v>44</v>
      </c>
      <c r="K340" s="0" t="s">
        <v>81</v>
      </c>
      <c r="L340" s="0" t="s">
        <v>88</v>
      </c>
      <c r="M340" s="0" t="s">
        <v>1672</v>
      </c>
      <c r="N340" s="0" t="s">
        <v>231</v>
      </c>
      <c r="P340" s="0" t="s">
        <v>1673</v>
      </c>
      <c r="S340" s="0" t="s">
        <v>50</v>
      </c>
      <c r="T340" s="0" t="s">
        <v>51</v>
      </c>
      <c r="V340" s="0" t="n">
        <v>0.1328041</v>
      </c>
      <c r="W340" s="0" t="n">
        <v>100.1676992</v>
      </c>
      <c r="X340" s="0" t="s">
        <v>52</v>
      </c>
      <c r="Y340" s="0" t="s">
        <v>1674</v>
      </c>
      <c r="Z340" s="0" t="n">
        <v>99</v>
      </c>
      <c r="AA340" s="2" t="b">
        <f aca="false">FALSE()</f>
        <v>0</v>
      </c>
      <c r="AB340" s="2" t="b">
        <f aca="false">FALSE()</f>
        <v>0</v>
      </c>
      <c r="AC340" s="2" t="b">
        <f aca="false">FALSE()</f>
        <v>0</v>
      </c>
      <c r="AD340" s="2" t="b">
        <f aca="false">TRUE()</f>
        <v>1</v>
      </c>
      <c r="AE340" s="0" t="n">
        <v>1309</v>
      </c>
      <c r="AF340" s="2" t="b">
        <f aca="false">FALSE()</f>
        <v>0</v>
      </c>
      <c r="AG340" s="0" t="n">
        <v>0.1328041</v>
      </c>
      <c r="AH340" s="0" t="n">
        <v>100.1676992</v>
      </c>
      <c r="AI340" s="0" t="s">
        <v>52</v>
      </c>
      <c r="AJ340" s="0" t="s">
        <v>136</v>
      </c>
      <c r="AM340" s="2" t="b">
        <f aca="false">TRUE()</f>
        <v>1</v>
      </c>
      <c r="AN340" s="2" t="b">
        <f aca="false">FALSE()</f>
        <v>0</v>
      </c>
      <c r="AO340" s="2" t="b">
        <f aca="false">FALSE()</f>
        <v>0</v>
      </c>
    </row>
    <row r="341" customFormat="false" ht="15" hidden="false" customHeight="false" outlineLevel="0" collapsed="false">
      <c r="A341" s="0" t="n">
        <v>5740462</v>
      </c>
      <c r="B341" s="0" t="s">
        <v>1675</v>
      </c>
      <c r="C341" s="0" t="s">
        <v>1676</v>
      </c>
      <c r="D341" s="0" t="n">
        <v>1309080006</v>
      </c>
      <c r="E341" s="0" t="n">
        <v>13</v>
      </c>
      <c r="F341" s="0" t="n">
        <v>9</v>
      </c>
      <c r="G341" s="0" t="n">
        <v>80</v>
      </c>
      <c r="H341" s="0" t="n">
        <v>6</v>
      </c>
      <c r="I341" s="0" t="s">
        <v>43</v>
      </c>
      <c r="J341" s="0" t="s">
        <v>44</v>
      </c>
      <c r="K341" s="0" t="s">
        <v>81</v>
      </c>
      <c r="L341" s="0" t="s">
        <v>464</v>
      </c>
      <c r="M341" s="0" t="s">
        <v>1677</v>
      </c>
      <c r="N341" s="0" t="s">
        <v>231</v>
      </c>
      <c r="P341" s="0" t="s">
        <v>1678</v>
      </c>
      <c r="S341" s="0" t="s">
        <v>50</v>
      </c>
      <c r="T341" s="0" t="s">
        <v>51</v>
      </c>
      <c r="V341" s="0" t="n">
        <v>0.2248749</v>
      </c>
      <c r="W341" s="0" t="n">
        <v>100.1161146</v>
      </c>
      <c r="X341" s="0" t="s">
        <v>52</v>
      </c>
      <c r="Y341" s="0" t="s">
        <v>1679</v>
      </c>
      <c r="Z341" s="0" t="n">
        <v>99</v>
      </c>
      <c r="AA341" s="2" t="b">
        <f aca="false">FALSE()</f>
        <v>0</v>
      </c>
      <c r="AB341" s="2" t="b">
        <f aca="false">FALSE()</f>
        <v>0</v>
      </c>
      <c r="AC341" s="2" t="b">
        <f aca="false">FALSE()</f>
        <v>0</v>
      </c>
      <c r="AD341" s="2" t="b">
        <f aca="false">TRUE()</f>
        <v>1</v>
      </c>
      <c r="AE341" s="0" t="n">
        <v>1309</v>
      </c>
      <c r="AF341" s="2" t="b">
        <f aca="false">FALSE()</f>
        <v>0</v>
      </c>
      <c r="AG341" s="0" t="n">
        <v>0.2248749</v>
      </c>
      <c r="AH341" s="0" t="n">
        <v>100.1161146</v>
      </c>
      <c r="AI341" s="0" t="s">
        <v>52</v>
      </c>
      <c r="AJ341" s="0" t="s">
        <v>136</v>
      </c>
      <c r="AM341" s="2" t="b">
        <f aca="false">TRUE()</f>
        <v>1</v>
      </c>
      <c r="AN341" s="2" t="b">
        <f aca="false">FALSE()</f>
        <v>0</v>
      </c>
      <c r="AO341" s="2" t="b">
        <f aca="false">FALSE()</f>
        <v>0</v>
      </c>
    </row>
    <row r="342" customFormat="false" ht="15" hidden="false" customHeight="false" outlineLevel="0" collapsed="false">
      <c r="A342" s="0" t="n">
        <v>5897108</v>
      </c>
      <c r="B342" s="0" t="s">
        <v>1680</v>
      </c>
      <c r="C342" s="0" t="s">
        <v>1681</v>
      </c>
      <c r="D342" s="0" t="n">
        <v>1309080003</v>
      </c>
      <c r="E342" s="0" t="n">
        <v>13</v>
      </c>
      <c r="F342" s="0" t="n">
        <v>9</v>
      </c>
      <c r="G342" s="0" t="n">
        <v>80</v>
      </c>
      <c r="H342" s="0" t="n">
        <v>3</v>
      </c>
      <c r="I342" s="0" t="s">
        <v>43</v>
      </c>
      <c r="J342" s="0" t="s">
        <v>44</v>
      </c>
      <c r="K342" s="0" t="s">
        <v>81</v>
      </c>
      <c r="L342" s="0" t="s">
        <v>158</v>
      </c>
      <c r="M342" s="0" t="s">
        <v>1682</v>
      </c>
      <c r="N342" s="0" t="s">
        <v>140</v>
      </c>
      <c r="P342" s="0" t="s">
        <v>1683</v>
      </c>
      <c r="S342" s="0" t="s">
        <v>50</v>
      </c>
      <c r="T342" s="0" t="s">
        <v>51</v>
      </c>
      <c r="V342" s="0" t="n">
        <v>0.1238063</v>
      </c>
      <c r="W342" s="0" t="n">
        <v>100.1659399</v>
      </c>
      <c r="X342" s="0" t="s">
        <v>52</v>
      </c>
      <c r="Y342" s="0" t="s">
        <v>1684</v>
      </c>
      <c r="Z342" s="0" t="n">
        <v>3</v>
      </c>
      <c r="AA342" s="2" t="b">
        <f aca="false">FALSE()</f>
        <v>0</v>
      </c>
      <c r="AB342" s="2" t="b">
        <f aca="false">FALSE()</f>
        <v>0</v>
      </c>
      <c r="AC342" s="2" t="b">
        <f aca="false">FALSE()</f>
        <v>0</v>
      </c>
      <c r="AD342" s="2" t="b">
        <f aca="false">TRUE()</f>
        <v>1</v>
      </c>
      <c r="AE342" s="0" t="n">
        <v>1309</v>
      </c>
      <c r="AF342" s="2" t="b">
        <f aca="false">FALSE()</f>
        <v>0</v>
      </c>
      <c r="AG342" s="0" t="n">
        <v>0.1238063</v>
      </c>
      <c r="AH342" s="0" t="n">
        <v>100.1659399</v>
      </c>
      <c r="AI342" s="0" t="s">
        <v>52</v>
      </c>
      <c r="AJ342" s="0" t="s">
        <v>136</v>
      </c>
      <c r="AM342" s="2" t="b">
        <f aca="false">TRUE()</f>
        <v>1</v>
      </c>
      <c r="AN342" s="2" t="b">
        <f aca="false">FALSE()</f>
        <v>0</v>
      </c>
      <c r="AO342" s="2" t="b">
        <f aca="false">FALSE()</f>
        <v>0</v>
      </c>
    </row>
    <row r="343" customFormat="false" ht="15" hidden="false" customHeight="false" outlineLevel="0" collapsed="false">
      <c r="A343" s="0" t="n">
        <v>5877248</v>
      </c>
      <c r="B343" s="0" t="s">
        <v>1685</v>
      </c>
      <c r="C343" s="0" t="s">
        <v>1686</v>
      </c>
      <c r="D343" s="0" t="n">
        <v>1309080003</v>
      </c>
      <c r="E343" s="0" t="n">
        <v>13</v>
      </c>
      <c r="F343" s="0" t="n">
        <v>9</v>
      </c>
      <c r="G343" s="0" t="n">
        <v>80</v>
      </c>
      <c r="H343" s="0" t="n">
        <v>3</v>
      </c>
      <c r="I343" s="0" t="s">
        <v>43</v>
      </c>
      <c r="J343" s="0" t="s">
        <v>44</v>
      </c>
      <c r="K343" s="0" t="s">
        <v>81</v>
      </c>
      <c r="L343" s="0" t="s">
        <v>158</v>
      </c>
      <c r="M343" s="0" t="s">
        <v>1687</v>
      </c>
      <c r="N343" s="0" t="s">
        <v>48</v>
      </c>
      <c r="P343" s="0" t="s">
        <v>1688</v>
      </c>
      <c r="S343" s="0" t="s">
        <v>50</v>
      </c>
      <c r="T343" s="0" t="s">
        <v>51</v>
      </c>
      <c r="V343" s="0" t="n">
        <v>0.1238063</v>
      </c>
      <c r="W343" s="0" t="n">
        <v>100.1659399</v>
      </c>
      <c r="X343" s="0" t="s">
        <v>52</v>
      </c>
      <c r="Y343" s="0" t="s">
        <v>1689</v>
      </c>
      <c r="Z343" s="0" t="n">
        <v>1</v>
      </c>
      <c r="AA343" s="2" t="b">
        <f aca="false">FALSE()</f>
        <v>0</v>
      </c>
      <c r="AB343" s="2" t="b">
        <f aca="false">FALSE()</f>
        <v>0</v>
      </c>
      <c r="AC343" s="2" t="b">
        <f aca="false">FALSE()</f>
        <v>0</v>
      </c>
      <c r="AD343" s="2" t="b">
        <f aca="false">TRUE()</f>
        <v>1</v>
      </c>
      <c r="AE343" s="0" t="n">
        <v>1309</v>
      </c>
      <c r="AF343" s="2" t="b">
        <f aca="false">FALSE()</f>
        <v>0</v>
      </c>
      <c r="AG343" s="0" t="n">
        <v>0.1238063</v>
      </c>
      <c r="AH343" s="0" t="n">
        <v>100.1659399</v>
      </c>
      <c r="AI343" s="0" t="s">
        <v>52</v>
      </c>
      <c r="AJ343" s="0" t="s">
        <v>136</v>
      </c>
      <c r="AM343" s="2" t="b">
        <f aca="false">TRUE()</f>
        <v>1</v>
      </c>
      <c r="AN343" s="2" t="b">
        <f aca="false">FALSE()</f>
        <v>0</v>
      </c>
      <c r="AO343" s="2" t="b">
        <f aca="false">FALSE()</f>
        <v>0</v>
      </c>
    </row>
    <row r="344" customFormat="false" ht="15" hidden="false" customHeight="false" outlineLevel="0" collapsed="false">
      <c r="A344" s="0" t="n">
        <v>5828621</v>
      </c>
      <c r="B344" s="0" t="s">
        <v>1690</v>
      </c>
      <c r="C344" s="0" t="s">
        <v>1691</v>
      </c>
      <c r="D344" s="0" t="n">
        <v>1309080004</v>
      </c>
      <c r="E344" s="0" t="n">
        <v>13</v>
      </c>
      <c r="F344" s="0" t="n">
        <v>9</v>
      </c>
      <c r="G344" s="0" t="n">
        <v>80</v>
      </c>
      <c r="H344" s="0" t="n">
        <v>4</v>
      </c>
      <c r="I344" s="0" t="s">
        <v>43</v>
      </c>
      <c r="J344" s="0" t="s">
        <v>44</v>
      </c>
      <c r="K344" s="0" t="s">
        <v>81</v>
      </c>
      <c r="L344" s="0" t="s">
        <v>88</v>
      </c>
      <c r="M344" s="0" t="s">
        <v>1692</v>
      </c>
      <c r="N344" s="0" t="s">
        <v>48</v>
      </c>
      <c r="P344" s="0" t="s">
        <v>1693</v>
      </c>
      <c r="S344" s="0" t="s">
        <v>50</v>
      </c>
      <c r="T344" s="0" t="s">
        <v>51</v>
      </c>
      <c r="V344" s="0" t="n">
        <v>0.1328041</v>
      </c>
      <c r="W344" s="0" t="n">
        <v>100.1676992</v>
      </c>
      <c r="X344" s="0" t="s">
        <v>52</v>
      </c>
      <c r="Y344" s="0" t="s">
        <v>1694</v>
      </c>
      <c r="Z344" s="0" t="n">
        <v>1</v>
      </c>
      <c r="AA344" s="2" t="b">
        <f aca="false">TRUE()</f>
        <v>1</v>
      </c>
      <c r="AB344" s="2" t="b">
        <f aca="false">TRUE()</f>
        <v>1</v>
      </c>
      <c r="AC344" s="2" t="b">
        <f aca="false">FALSE()</f>
        <v>0</v>
      </c>
      <c r="AD344" s="2" t="b">
        <f aca="false">TRUE()</f>
        <v>1</v>
      </c>
      <c r="AE344" s="0" t="n">
        <v>1309</v>
      </c>
      <c r="AF344" s="2" t="b">
        <f aca="false">FALSE()</f>
        <v>0</v>
      </c>
      <c r="AG344" s="0" t="n">
        <v>0.1328041</v>
      </c>
      <c r="AH344" s="0" t="n">
        <v>100.1676992</v>
      </c>
      <c r="AI344" s="0" t="s">
        <v>52</v>
      </c>
      <c r="AJ344" s="0" t="s">
        <v>54</v>
      </c>
      <c r="AM344" s="2" t="b">
        <f aca="false">FALSE()</f>
        <v>0</v>
      </c>
      <c r="AN344" s="2" t="b">
        <f aca="false">FALSE()</f>
        <v>0</v>
      </c>
      <c r="AO344" s="2" t="b">
        <f aca="false">FALSE()</f>
        <v>0</v>
      </c>
    </row>
    <row r="345" customFormat="false" ht="15" hidden="false" customHeight="false" outlineLevel="0" collapsed="false">
      <c r="A345" s="0" t="n">
        <v>5787624</v>
      </c>
      <c r="B345" s="0" t="s">
        <v>1695</v>
      </c>
      <c r="C345" s="0" t="s">
        <v>1696</v>
      </c>
      <c r="D345" s="0" t="n">
        <v>1309080004</v>
      </c>
      <c r="E345" s="0" t="n">
        <v>13</v>
      </c>
      <c r="F345" s="0" t="n">
        <v>9</v>
      </c>
      <c r="G345" s="0" t="n">
        <v>80</v>
      </c>
      <c r="H345" s="0" t="n">
        <v>4</v>
      </c>
      <c r="I345" s="0" t="s">
        <v>43</v>
      </c>
      <c r="J345" s="0" t="s">
        <v>44</v>
      </c>
      <c r="K345" s="0" t="s">
        <v>81</v>
      </c>
      <c r="L345" s="0" t="s">
        <v>88</v>
      </c>
      <c r="M345" s="0" t="s">
        <v>1697</v>
      </c>
      <c r="N345" s="0" t="s">
        <v>48</v>
      </c>
      <c r="P345" s="0" t="s">
        <v>1698</v>
      </c>
      <c r="S345" s="0" t="s">
        <v>50</v>
      </c>
      <c r="T345" s="0" t="s">
        <v>51</v>
      </c>
      <c r="V345" s="0" t="n">
        <v>0.1328041</v>
      </c>
      <c r="W345" s="0" t="n">
        <v>100.1676992</v>
      </c>
      <c r="X345" s="0" t="s">
        <v>52</v>
      </c>
      <c r="Y345" s="0" t="s">
        <v>1699</v>
      </c>
      <c r="Z345" s="0" t="n">
        <v>1</v>
      </c>
      <c r="AA345" s="2" t="b">
        <f aca="false">TRUE()</f>
        <v>1</v>
      </c>
      <c r="AB345" s="2" t="b">
        <f aca="false">TRUE()</f>
        <v>1</v>
      </c>
      <c r="AC345" s="2" t="b">
        <f aca="false">FALSE()</f>
        <v>0</v>
      </c>
      <c r="AD345" s="2" t="b">
        <f aca="false">TRUE()</f>
        <v>1</v>
      </c>
      <c r="AE345" s="0" t="n">
        <v>1309</v>
      </c>
      <c r="AF345" s="2" t="b">
        <f aca="false">FALSE()</f>
        <v>0</v>
      </c>
      <c r="AG345" s="0" t="n">
        <v>0.1328041</v>
      </c>
      <c r="AH345" s="0" t="n">
        <v>100.1676992</v>
      </c>
      <c r="AI345" s="0" t="s">
        <v>52</v>
      </c>
      <c r="AJ345" s="0" t="s">
        <v>54</v>
      </c>
      <c r="AM345" s="2" t="b">
        <f aca="false">FALSE()</f>
        <v>0</v>
      </c>
      <c r="AN345" s="2" t="b">
        <f aca="false">FALSE()</f>
        <v>0</v>
      </c>
      <c r="AO345" s="2" t="b">
        <f aca="false">FALSE()</f>
        <v>0</v>
      </c>
    </row>
    <row r="346" customFormat="false" ht="15" hidden="false" customHeight="false" outlineLevel="0" collapsed="false">
      <c r="A346" s="0" t="n">
        <v>5741029</v>
      </c>
      <c r="B346" s="0" t="s">
        <v>1700</v>
      </c>
      <c r="C346" s="0" t="s">
        <v>1701</v>
      </c>
      <c r="D346" s="0" t="n">
        <v>1309080004</v>
      </c>
      <c r="E346" s="0" t="n">
        <v>13</v>
      </c>
      <c r="F346" s="0" t="n">
        <v>9</v>
      </c>
      <c r="G346" s="0" t="n">
        <v>80</v>
      </c>
      <c r="H346" s="0" t="n">
        <v>4</v>
      </c>
      <c r="I346" s="0" t="s">
        <v>43</v>
      </c>
      <c r="J346" s="0" t="s">
        <v>44</v>
      </c>
      <c r="K346" s="0" t="s">
        <v>81</v>
      </c>
      <c r="L346" s="0" t="s">
        <v>88</v>
      </c>
      <c r="M346" s="0" t="s">
        <v>1702</v>
      </c>
      <c r="N346" s="0" t="s">
        <v>48</v>
      </c>
      <c r="P346" s="0" t="s">
        <v>1703</v>
      </c>
      <c r="S346" s="0" t="s">
        <v>50</v>
      </c>
      <c r="T346" s="0" t="s">
        <v>51</v>
      </c>
      <c r="V346" s="0" t="n">
        <v>0.1328041</v>
      </c>
      <c r="W346" s="0" t="n">
        <v>100.1676992</v>
      </c>
      <c r="X346" s="0" t="s">
        <v>52</v>
      </c>
      <c r="Y346" s="0" t="s">
        <v>1704</v>
      </c>
      <c r="Z346" s="0" t="n">
        <v>1</v>
      </c>
      <c r="AA346" s="2" t="b">
        <f aca="false">TRUE()</f>
        <v>1</v>
      </c>
      <c r="AB346" s="2" t="b">
        <f aca="false">TRUE()</f>
        <v>1</v>
      </c>
      <c r="AC346" s="2" t="b">
        <f aca="false">FALSE()</f>
        <v>0</v>
      </c>
      <c r="AD346" s="2" t="b">
        <f aca="false">TRUE()</f>
        <v>1</v>
      </c>
      <c r="AE346" s="0" t="n">
        <v>1309</v>
      </c>
      <c r="AF346" s="2" t="b">
        <f aca="false">FALSE()</f>
        <v>0</v>
      </c>
      <c r="AG346" s="0" t="n">
        <v>0.1328041</v>
      </c>
      <c r="AH346" s="0" t="n">
        <v>100.1676992</v>
      </c>
      <c r="AI346" s="0" t="s">
        <v>52</v>
      </c>
      <c r="AJ346" s="0" t="s">
        <v>54</v>
      </c>
      <c r="AM346" s="2" t="b">
        <f aca="false">FALSE()</f>
        <v>0</v>
      </c>
      <c r="AN346" s="2" t="b">
        <f aca="false">FALSE()</f>
        <v>0</v>
      </c>
      <c r="AO346" s="2" t="b">
        <f aca="false">FALSE()</f>
        <v>0</v>
      </c>
    </row>
    <row r="347" customFormat="false" ht="15" hidden="false" customHeight="false" outlineLevel="0" collapsed="false">
      <c r="A347" s="0" t="n">
        <v>5740455</v>
      </c>
      <c r="B347" s="0" t="s">
        <v>1705</v>
      </c>
      <c r="C347" s="0" t="s">
        <v>1706</v>
      </c>
      <c r="D347" s="0" t="n">
        <v>1309080004</v>
      </c>
      <c r="E347" s="0" t="n">
        <v>13</v>
      </c>
      <c r="F347" s="0" t="n">
        <v>9</v>
      </c>
      <c r="G347" s="0" t="n">
        <v>80</v>
      </c>
      <c r="H347" s="0" t="n">
        <v>4</v>
      </c>
      <c r="I347" s="0" t="s">
        <v>43</v>
      </c>
      <c r="J347" s="0" t="s">
        <v>44</v>
      </c>
      <c r="K347" s="0" t="s">
        <v>81</v>
      </c>
      <c r="L347" s="0" t="s">
        <v>88</v>
      </c>
      <c r="M347" s="0" t="s">
        <v>1707</v>
      </c>
      <c r="N347" s="0" t="s">
        <v>140</v>
      </c>
      <c r="P347" s="0" t="s">
        <v>1275</v>
      </c>
      <c r="S347" s="0" t="s">
        <v>50</v>
      </c>
      <c r="T347" s="0" t="s">
        <v>51</v>
      </c>
      <c r="V347" s="0" t="n">
        <v>0.1328041</v>
      </c>
      <c r="W347" s="0" t="n">
        <v>100.1676992</v>
      </c>
      <c r="X347" s="0" t="s">
        <v>52</v>
      </c>
      <c r="Y347" s="0" t="s">
        <v>1708</v>
      </c>
      <c r="Z347" s="0" t="n">
        <v>3</v>
      </c>
      <c r="AA347" s="2" t="b">
        <f aca="false">TRUE()</f>
        <v>1</v>
      </c>
      <c r="AB347" s="2" t="b">
        <f aca="false">TRUE()</f>
        <v>1</v>
      </c>
      <c r="AC347" s="2" t="b">
        <f aca="false">FALSE()</f>
        <v>0</v>
      </c>
      <c r="AD347" s="2" t="b">
        <f aca="false">TRUE()</f>
        <v>1</v>
      </c>
      <c r="AE347" s="0" t="n">
        <v>1309</v>
      </c>
      <c r="AF347" s="2" t="b">
        <f aca="false">FALSE()</f>
        <v>0</v>
      </c>
      <c r="AG347" s="0" t="n">
        <v>0.1328041</v>
      </c>
      <c r="AH347" s="0" t="n">
        <v>100.1676992</v>
      </c>
      <c r="AI347" s="0" t="s">
        <v>52</v>
      </c>
      <c r="AJ347" s="0" t="s">
        <v>54</v>
      </c>
      <c r="AM347" s="2" t="b">
        <f aca="false">FALSE()</f>
        <v>0</v>
      </c>
      <c r="AN347" s="2" t="b">
        <f aca="false">FALSE()</f>
        <v>0</v>
      </c>
      <c r="AO347" s="2" t="b">
        <f aca="false">FALSE()</f>
        <v>0</v>
      </c>
    </row>
    <row r="348" customFormat="false" ht="15" hidden="false" customHeight="false" outlineLevel="0" collapsed="false">
      <c r="A348" s="0" t="n">
        <v>5017208</v>
      </c>
      <c r="B348" s="0" t="s">
        <v>1709</v>
      </c>
      <c r="C348" s="0" t="s">
        <v>1710</v>
      </c>
      <c r="D348" s="0" t="n">
        <v>1309111001</v>
      </c>
      <c r="E348" s="0" t="n">
        <v>13</v>
      </c>
      <c r="F348" s="0" t="n">
        <v>9</v>
      </c>
      <c r="G348" s="0" t="n">
        <v>111</v>
      </c>
      <c r="H348" s="0" t="n">
        <v>1</v>
      </c>
      <c r="I348" s="0" t="s">
        <v>43</v>
      </c>
      <c r="J348" s="0" t="s">
        <v>44</v>
      </c>
      <c r="K348" s="0" t="s">
        <v>45</v>
      </c>
      <c r="L348" s="0" t="s">
        <v>46</v>
      </c>
      <c r="M348" s="0" t="s">
        <v>1711</v>
      </c>
      <c r="N348" s="0" t="s">
        <v>231</v>
      </c>
      <c r="P348" s="0" t="s">
        <v>1712</v>
      </c>
      <c r="S348" s="0" t="s">
        <v>71</v>
      </c>
      <c r="T348" s="0" t="s">
        <v>51</v>
      </c>
      <c r="V348" s="0" t="n">
        <v>0.4404232</v>
      </c>
      <c r="W348" s="0" t="n">
        <v>100.0486813</v>
      </c>
      <c r="X348" s="0" t="s">
        <v>52</v>
      </c>
      <c r="Y348" s="0" t="s">
        <v>1713</v>
      </c>
      <c r="Z348" s="0" t="n">
        <v>99</v>
      </c>
      <c r="AA348" s="2" t="b">
        <f aca="false">FALSE()</f>
        <v>0</v>
      </c>
      <c r="AB348" s="2" t="b">
        <f aca="false">FALSE()</f>
        <v>0</v>
      </c>
      <c r="AC348" s="2" t="b">
        <f aca="false">FALSE()</f>
        <v>0</v>
      </c>
      <c r="AD348" s="2" t="b">
        <f aca="false">TRUE()</f>
        <v>1</v>
      </c>
      <c r="AE348" s="0" t="n">
        <v>1309</v>
      </c>
      <c r="AF348" s="2" t="b">
        <f aca="false">FALSE()</f>
        <v>0</v>
      </c>
      <c r="AG348" s="0" t="n">
        <v>0.4404232</v>
      </c>
      <c r="AH348" s="0" t="n">
        <v>100.0486813</v>
      </c>
      <c r="AI348" s="0" t="s">
        <v>52</v>
      </c>
      <c r="AJ348" s="0" t="s">
        <v>266</v>
      </c>
      <c r="AM348" s="2" t="b">
        <f aca="false">TRUE()</f>
        <v>1</v>
      </c>
      <c r="AN348" s="2" t="b">
        <f aca="false">FALSE()</f>
        <v>0</v>
      </c>
      <c r="AO348" s="2" t="b">
        <f aca="false">FALSE()</f>
        <v>0</v>
      </c>
    </row>
    <row r="349" customFormat="false" ht="15" hidden="false" customHeight="false" outlineLevel="0" collapsed="false">
      <c r="A349" s="0" t="n">
        <v>5017253</v>
      </c>
      <c r="B349" s="0" t="s">
        <v>1714</v>
      </c>
      <c r="C349" s="0" t="s">
        <v>1715</v>
      </c>
      <c r="D349" s="0" t="n">
        <v>1309121001</v>
      </c>
      <c r="E349" s="0" t="n">
        <v>13</v>
      </c>
      <c r="F349" s="0" t="n">
        <v>9</v>
      </c>
      <c r="G349" s="0" t="n">
        <v>121</v>
      </c>
      <c r="H349" s="0" t="n">
        <v>1</v>
      </c>
      <c r="I349" s="0" t="s">
        <v>43</v>
      </c>
      <c r="J349" s="0" t="s">
        <v>44</v>
      </c>
      <c r="K349" s="0" t="s">
        <v>113</v>
      </c>
      <c r="L349" s="0" t="s">
        <v>114</v>
      </c>
      <c r="M349" s="0" t="s">
        <v>1716</v>
      </c>
      <c r="N349" s="0" t="s">
        <v>231</v>
      </c>
      <c r="P349" s="0" t="s">
        <v>1717</v>
      </c>
      <c r="S349" s="0" t="s">
        <v>50</v>
      </c>
      <c r="T349" s="0" t="s">
        <v>51</v>
      </c>
      <c r="V349" s="0" t="n">
        <v>0.541894</v>
      </c>
      <c r="W349" s="0" t="n">
        <v>100.0242191</v>
      </c>
      <c r="X349" s="0" t="s">
        <v>52</v>
      </c>
      <c r="Y349" s="0" t="s">
        <v>1718</v>
      </c>
      <c r="Z349" s="0" t="n">
        <v>99</v>
      </c>
      <c r="AA349" s="2" t="b">
        <f aca="false">FALSE()</f>
        <v>0</v>
      </c>
      <c r="AB349" s="2" t="b">
        <f aca="false">FALSE()</f>
        <v>0</v>
      </c>
      <c r="AC349" s="2" t="b">
        <f aca="false">FALSE()</f>
        <v>0</v>
      </c>
      <c r="AD349" s="2" t="b">
        <f aca="false">TRUE()</f>
        <v>1</v>
      </c>
      <c r="AE349" s="0" t="n">
        <v>1309</v>
      </c>
      <c r="AF349" s="2" t="b">
        <f aca="false">FALSE()</f>
        <v>0</v>
      </c>
      <c r="AG349" s="0" t="n">
        <v>0.541894</v>
      </c>
      <c r="AH349" s="0" t="n">
        <v>100.0242191</v>
      </c>
      <c r="AI349" s="0" t="s">
        <v>52</v>
      </c>
      <c r="AJ349" s="0" t="s">
        <v>266</v>
      </c>
      <c r="AM349" s="2" t="b">
        <f aca="false">TRUE()</f>
        <v>1</v>
      </c>
      <c r="AN349" s="2" t="b">
        <f aca="false">FALSE()</f>
        <v>0</v>
      </c>
      <c r="AO349" s="2" t="b">
        <f aca="false">FALSE()</f>
        <v>0</v>
      </c>
    </row>
    <row r="350" customFormat="false" ht="15" hidden="false" customHeight="false" outlineLevel="0" collapsed="false">
      <c r="A350" s="0" t="n">
        <v>5017078</v>
      </c>
      <c r="B350" s="0" t="s">
        <v>1719</v>
      </c>
      <c r="C350" s="0" t="s">
        <v>1720</v>
      </c>
      <c r="D350" s="0" t="n">
        <v>1309080005</v>
      </c>
      <c r="E350" s="0" t="n">
        <v>13</v>
      </c>
      <c r="F350" s="0" t="n">
        <v>9</v>
      </c>
      <c r="G350" s="0" t="n">
        <v>80</v>
      </c>
      <c r="H350" s="0" t="n">
        <v>5</v>
      </c>
      <c r="I350" s="0" t="s">
        <v>43</v>
      </c>
      <c r="J350" s="0" t="s">
        <v>44</v>
      </c>
      <c r="K350" s="0" t="s">
        <v>81</v>
      </c>
      <c r="L350" s="0" t="s">
        <v>82</v>
      </c>
      <c r="M350" s="0" t="s">
        <v>1721</v>
      </c>
      <c r="N350" s="0" t="s">
        <v>48</v>
      </c>
      <c r="P350" s="0" t="s">
        <v>1722</v>
      </c>
      <c r="S350" s="0" t="s">
        <v>50</v>
      </c>
      <c r="T350" s="0" t="s">
        <v>51</v>
      </c>
      <c r="V350" s="0" t="n">
        <v>0.1612502</v>
      </c>
      <c r="W350" s="0" t="n">
        <v>100.1594644</v>
      </c>
      <c r="X350" s="0" t="s">
        <v>52</v>
      </c>
      <c r="Y350" s="0" t="s">
        <v>1723</v>
      </c>
      <c r="Z350" s="0" t="n">
        <v>1</v>
      </c>
      <c r="AA350" s="2" t="b">
        <f aca="false">TRUE()</f>
        <v>1</v>
      </c>
      <c r="AB350" s="2" t="b">
        <f aca="false">TRUE()</f>
        <v>1</v>
      </c>
      <c r="AC350" s="2" t="b">
        <f aca="false">FALSE()</f>
        <v>0</v>
      </c>
      <c r="AD350" s="2" t="b">
        <f aca="false">TRUE()</f>
        <v>1</v>
      </c>
      <c r="AE350" s="0" t="n">
        <v>1309</v>
      </c>
      <c r="AF350" s="2" t="b">
        <f aca="false">FALSE()</f>
        <v>0</v>
      </c>
      <c r="AG350" s="0" t="n">
        <v>0.1612502</v>
      </c>
      <c r="AH350" s="0" t="n">
        <v>100.1594644</v>
      </c>
      <c r="AI350" s="0" t="s">
        <v>52</v>
      </c>
      <c r="AJ350" s="0" t="s">
        <v>54</v>
      </c>
      <c r="AM350" s="2" t="b">
        <f aca="false">FALSE()</f>
        <v>0</v>
      </c>
      <c r="AN350" s="2" t="b">
        <f aca="false">FALSE()</f>
        <v>0</v>
      </c>
      <c r="AO350" s="2" t="b">
        <f aca="false">FALSE()</f>
        <v>0</v>
      </c>
    </row>
    <row r="351" customFormat="false" ht="15" hidden="false" customHeight="false" outlineLevel="0" collapsed="false">
      <c r="A351" s="0" t="n">
        <v>5828624</v>
      </c>
      <c r="B351" s="0" t="s">
        <v>1724</v>
      </c>
      <c r="C351" s="0" t="s">
        <v>1725</v>
      </c>
      <c r="D351" s="0" t="n">
        <v>1309080005</v>
      </c>
      <c r="E351" s="0" t="n">
        <v>13</v>
      </c>
      <c r="F351" s="0" t="n">
        <v>9</v>
      </c>
      <c r="G351" s="0" t="n">
        <v>80</v>
      </c>
      <c r="H351" s="0" t="n">
        <v>5</v>
      </c>
      <c r="I351" s="0" t="s">
        <v>43</v>
      </c>
      <c r="J351" s="0" t="s">
        <v>44</v>
      </c>
      <c r="K351" s="0" t="s">
        <v>81</v>
      </c>
      <c r="L351" s="0" t="s">
        <v>82</v>
      </c>
      <c r="M351" s="0" t="s">
        <v>1726</v>
      </c>
      <c r="N351" s="0" t="s">
        <v>48</v>
      </c>
      <c r="P351" s="0" t="s">
        <v>1727</v>
      </c>
      <c r="S351" s="0" t="s">
        <v>50</v>
      </c>
      <c r="T351" s="0" t="s">
        <v>51</v>
      </c>
      <c r="V351" s="0" t="n">
        <v>0.1612502</v>
      </c>
      <c r="W351" s="0" t="n">
        <v>100.1594644</v>
      </c>
      <c r="X351" s="0" t="s">
        <v>52</v>
      </c>
      <c r="Y351" s="0" t="s">
        <v>1728</v>
      </c>
      <c r="Z351" s="0" t="n">
        <v>1</v>
      </c>
      <c r="AA351" s="2" t="b">
        <f aca="false">TRUE()</f>
        <v>1</v>
      </c>
      <c r="AB351" s="2" t="b">
        <f aca="false">TRUE()</f>
        <v>1</v>
      </c>
      <c r="AC351" s="2" t="b">
        <f aca="false">FALSE()</f>
        <v>0</v>
      </c>
      <c r="AD351" s="2" t="b">
        <f aca="false">TRUE()</f>
        <v>1</v>
      </c>
      <c r="AE351" s="0" t="n">
        <v>1309</v>
      </c>
      <c r="AF351" s="2" t="b">
        <f aca="false">FALSE()</f>
        <v>0</v>
      </c>
      <c r="AG351" s="0" t="n">
        <v>0.1612502</v>
      </c>
      <c r="AH351" s="0" t="n">
        <v>100.1594644</v>
      </c>
      <c r="AI351" s="0" t="s">
        <v>52</v>
      </c>
      <c r="AJ351" s="0" t="s">
        <v>54</v>
      </c>
      <c r="AM351" s="2" t="b">
        <f aca="false">FALSE()</f>
        <v>0</v>
      </c>
      <c r="AN351" s="2" t="b">
        <f aca="false">FALSE()</f>
        <v>0</v>
      </c>
      <c r="AO351" s="2" t="b">
        <f aca="false">FALSE()</f>
        <v>0</v>
      </c>
    </row>
    <row r="352" customFormat="false" ht="15" hidden="false" customHeight="false" outlineLevel="0" collapsed="false">
      <c r="A352" s="0" t="n">
        <v>6189180</v>
      </c>
      <c r="B352" s="0" t="s">
        <v>1729</v>
      </c>
      <c r="C352" s="0" t="s">
        <v>1730</v>
      </c>
      <c r="D352" s="0" t="n">
        <v>1309080003</v>
      </c>
      <c r="E352" s="0" t="n">
        <v>13</v>
      </c>
      <c r="F352" s="0" t="n">
        <v>9</v>
      </c>
      <c r="G352" s="0" t="n">
        <v>80</v>
      </c>
      <c r="H352" s="0" t="n">
        <v>3</v>
      </c>
      <c r="I352" s="0" t="s">
        <v>43</v>
      </c>
      <c r="J352" s="0" t="s">
        <v>44</v>
      </c>
      <c r="K352" s="0" t="s">
        <v>81</v>
      </c>
      <c r="L352" s="0" t="s">
        <v>158</v>
      </c>
      <c r="M352" s="0" t="s">
        <v>1731</v>
      </c>
      <c r="N352" s="0" t="s">
        <v>48</v>
      </c>
      <c r="P352" s="0" t="s">
        <v>1732</v>
      </c>
      <c r="S352" s="0" t="s">
        <v>50</v>
      </c>
      <c r="T352" s="0" t="s">
        <v>51</v>
      </c>
      <c r="V352" s="0" t="n">
        <v>0.1238063</v>
      </c>
      <c r="W352" s="0" t="n">
        <v>100.1659399</v>
      </c>
      <c r="X352" s="0" t="s">
        <v>52</v>
      </c>
      <c r="Y352" s="0" t="s">
        <v>1733</v>
      </c>
      <c r="Z352" s="0" t="n">
        <v>1</v>
      </c>
      <c r="AA352" s="2" t="b">
        <f aca="false">FALSE()</f>
        <v>0</v>
      </c>
      <c r="AB352" s="2" t="b">
        <f aca="false">FALSE()</f>
        <v>0</v>
      </c>
      <c r="AC352" s="2" t="b">
        <f aca="false">FALSE()</f>
        <v>0</v>
      </c>
      <c r="AD352" s="2" t="b">
        <f aca="false">TRUE()</f>
        <v>1</v>
      </c>
      <c r="AE352" s="0" t="n">
        <v>1309</v>
      </c>
      <c r="AF352" s="2" t="b">
        <f aca="false">FALSE()</f>
        <v>0</v>
      </c>
      <c r="AG352" s="0" t="n">
        <v>0.1238063</v>
      </c>
      <c r="AH352" s="0" t="n">
        <v>100.1659399</v>
      </c>
      <c r="AI352" s="0" t="s">
        <v>52</v>
      </c>
      <c r="AJ352" s="0" t="s">
        <v>136</v>
      </c>
      <c r="AM352" s="2" t="b">
        <f aca="false">TRUE()</f>
        <v>1</v>
      </c>
      <c r="AN352" s="2" t="b">
        <f aca="false">FALSE()</f>
        <v>0</v>
      </c>
      <c r="AO352" s="2" t="b">
        <f aca="false">FALSE()</f>
        <v>0</v>
      </c>
    </row>
    <row r="353" customFormat="false" ht="15" hidden="false" customHeight="false" outlineLevel="0" collapsed="false">
      <c r="A353" s="0" t="n">
        <v>6235271</v>
      </c>
      <c r="B353" s="0" t="s">
        <v>1734</v>
      </c>
      <c r="C353" s="0" t="s">
        <v>1735</v>
      </c>
      <c r="D353" s="0" t="n">
        <v>1309080006</v>
      </c>
      <c r="E353" s="0" t="n">
        <v>13</v>
      </c>
      <c r="F353" s="0" t="n">
        <v>9</v>
      </c>
      <c r="G353" s="0" t="n">
        <v>80</v>
      </c>
      <c r="H353" s="0" t="n">
        <v>6</v>
      </c>
      <c r="I353" s="0" t="s">
        <v>43</v>
      </c>
      <c r="J353" s="0" t="s">
        <v>44</v>
      </c>
      <c r="K353" s="0" t="s">
        <v>81</v>
      </c>
      <c r="L353" s="0" t="s">
        <v>464</v>
      </c>
      <c r="M353" s="0" t="s">
        <v>1736</v>
      </c>
      <c r="N353" s="0" t="s">
        <v>128</v>
      </c>
      <c r="P353" s="0" t="s">
        <v>1737</v>
      </c>
      <c r="S353" s="0" t="s">
        <v>50</v>
      </c>
      <c r="T353" s="0" t="s">
        <v>51</v>
      </c>
      <c r="V353" s="0" t="n">
        <v>0.2248749</v>
      </c>
      <c r="W353" s="0" t="n">
        <v>100.1161146</v>
      </c>
      <c r="X353" s="0" t="s">
        <v>52</v>
      </c>
      <c r="Y353" s="0" t="s">
        <v>1738</v>
      </c>
      <c r="Z353" s="0" t="n">
        <v>4</v>
      </c>
      <c r="AA353" s="2" t="b">
        <f aca="false">FALSE()</f>
        <v>0</v>
      </c>
      <c r="AB353" s="2" t="b">
        <f aca="false">FALSE()</f>
        <v>0</v>
      </c>
      <c r="AC353" s="2" t="b">
        <f aca="false">FALSE()</f>
        <v>0</v>
      </c>
      <c r="AD353" s="2" t="b">
        <f aca="false">TRUE()</f>
        <v>1</v>
      </c>
      <c r="AE353" s="0" t="n">
        <v>1309</v>
      </c>
      <c r="AF353" s="2" t="b">
        <f aca="false">FALSE()</f>
        <v>0</v>
      </c>
      <c r="AG353" s="0" t="n">
        <v>0.2248749</v>
      </c>
      <c r="AH353" s="0" t="n">
        <v>100.1161146</v>
      </c>
      <c r="AI353" s="0" t="s">
        <v>52</v>
      </c>
      <c r="AJ353" s="0" t="s">
        <v>136</v>
      </c>
      <c r="AM353" s="2" t="b">
        <f aca="false">TRUE()</f>
        <v>1</v>
      </c>
      <c r="AN353" s="2" t="b">
        <f aca="false">FALSE()</f>
        <v>0</v>
      </c>
      <c r="AO353" s="2" t="b">
        <f aca="false">FALSE()</f>
        <v>0</v>
      </c>
    </row>
    <row r="354" customFormat="false" ht="15" hidden="false" customHeight="false" outlineLevel="0" collapsed="false">
      <c r="A354" s="0" t="n">
        <v>6514536</v>
      </c>
      <c r="B354" s="0" t="s">
        <v>1739</v>
      </c>
      <c r="C354" s="0" t="s">
        <v>1740</v>
      </c>
      <c r="D354" s="0" t="n">
        <v>1309080004</v>
      </c>
      <c r="E354" s="0" t="n">
        <v>13</v>
      </c>
      <c r="F354" s="0" t="n">
        <v>9</v>
      </c>
      <c r="G354" s="0" t="n">
        <v>80</v>
      </c>
      <c r="H354" s="0" t="n">
        <v>4</v>
      </c>
      <c r="I354" s="0" t="s">
        <v>43</v>
      </c>
      <c r="J354" s="0" t="s">
        <v>44</v>
      </c>
      <c r="K354" s="0" t="s">
        <v>81</v>
      </c>
      <c r="L354" s="0" t="s">
        <v>88</v>
      </c>
      <c r="M354" s="0" t="s">
        <v>1741</v>
      </c>
      <c r="N354" s="0" t="s">
        <v>48</v>
      </c>
      <c r="P354" s="0" t="s">
        <v>1742</v>
      </c>
      <c r="S354" s="0" t="s">
        <v>50</v>
      </c>
      <c r="T354" s="0" t="s">
        <v>51</v>
      </c>
      <c r="V354" s="0" t="n">
        <v>0.1328041</v>
      </c>
      <c r="W354" s="0" t="n">
        <v>100.1676992</v>
      </c>
      <c r="X354" s="0" t="s">
        <v>52</v>
      </c>
      <c r="Y354" s="0" t="s">
        <v>1743</v>
      </c>
      <c r="Z354" s="0" t="n">
        <v>1</v>
      </c>
      <c r="AA354" s="2" t="b">
        <f aca="false">FALSE()</f>
        <v>0</v>
      </c>
      <c r="AB354" s="2" t="b">
        <f aca="false">FALSE()</f>
        <v>0</v>
      </c>
      <c r="AC354" s="2" t="b">
        <f aca="false">FALSE()</f>
        <v>0</v>
      </c>
      <c r="AD354" s="2" t="b">
        <f aca="false">TRUE()</f>
        <v>1</v>
      </c>
      <c r="AE354" s="0" t="n">
        <v>1309</v>
      </c>
      <c r="AF354" s="2" t="b">
        <f aca="false">FALSE()</f>
        <v>0</v>
      </c>
      <c r="AG354" s="0" t="n">
        <v>0.1328041</v>
      </c>
      <c r="AH354" s="0" t="n">
        <v>100.1676992</v>
      </c>
      <c r="AI354" s="0" t="s">
        <v>52</v>
      </c>
      <c r="AJ354" s="0" t="s">
        <v>136</v>
      </c>
      <c r="AM354" s="2" t="b">
        <f aca="false">TRUE()</f>
        <v>1</v>
      </c>
      <c r="AN354" s="2" t="b">
        <f aca="false">FALSE()</f>
        <v>0</v>
      </c>
      <c r="AO354" s="2" t="b">
        <f aca="false">FALSE()</f>
        <v>0</v>
      </c>
    </row>
    <row r="355" customFormat="false" ht="15" hidden="false" customHeight="false" outlineLevel="0" collapsed="false">
      <c r="A355" s="0" t="n">
        <v>6514567</v>
      </c>
      <c r="B355" s="0" t="s">
        <v>1744</v>
      </c>
      <c r="C355" s="0" t="s">
        <v>1745</v>
      </c>
      <c r="D355" s="0" t="n">
        <v>1309100001</v>
      </c>
      <c r="E355" s="0" t="n">
        <v>13</v>
      </c>
      <c r="F355" s="0" t="n">
        <v>9</v>
      </c>
      <c r="G355" s="0" t="n">
        <v>100</v>
      </c>
      <c r="H355" s="0" t="n">
        <v>1</v>
      </c>
      <c r="I355" s="0" t="s">
        <v>43</v>
      </c>
      <c r="J355" s="0" t="s">
        <v>44</v>
      </c>
      <c r="K355" s="0" t="s">
        <v>120</v>
      </c>
      <c r="L355" s="0" t="s">
        <v>121</v>
      </c>
      <c r="M355" s="0" t="s">
        <v>1746</v>
      </c>
      <c r="N355" s="0" t="s">
        <v>231</v>
      </c>
      <c r="P355" s="0" t="s">
        <v>1747</v>
      </c>
      <c r="S355" s="0" t="s">
        <v>50</v>
      </c>
      <c r="T355" s="0" t="s">
        <v>51</v>
      </c>
      <c r="V355" s="0" t="n">
        <v>0.3228193</v>
      </c>
      <c r="W355" s="0" t="n">
        <v>99.9852706</v>
      </c>
      <c r="X355" s="0" t="s">
        <v>52</v>
      </c>
      <c r="Y355" s="0" t="s">
        <v>1748</v>
      </c>
      <c r="Z355" s="0" t="n">
        <v>99</v>
      </c>
      <c r="AA355" s="2" t="b">
        <f aca="false">FALSE()</f>
        <v>0</v>
      </c>
      <c r="AB355" s="2" t="b">
        <f aca="false">FALSE()</f>
        <v>0</v>
      </c>
      <c r="AC355" s="2" t="b">
        <f aca="false">FALSE()</f>
        <v>0</v>
      </c>
      <c r="AD355" s="2" t="b">
        <f aca="false">TRUE()</f>
        <v>1</v>
      </c>
      <c r="AE355" s="0" t="n">
        <v>1309</v>
      </c>
      <c r="AF355" s="2" t="b">
        <f aca="false">FALSE()</f>
        <v>0</v>
      </c>
      <c r="AG355" s="0" t="n">
        <v>0.3228193</v>
      </c>
      <c r="AH355" s="0" t="n">
        <v>99.9852706</v>
      </c>
      <c r="AI355" s="0" t="s">
        <v>52</v>
      </c>
      <c r="AJ355" s="0" t="s">
        <v>1180</v>
      </c>
      <c r="AM355" s="2" t="b">
        <f aca="false">TRUE()</f>
        <v>1</v>
      </c>
      <c r="AN355" s="2" t="b">
        <f aca="false">FALSE()</f>
        <v>0</v>
      </c>
      <c r="AO355" s="2" t="b">
        <f aca="false">FALSE()</f>
        <v>0</v>
      </c>
    </row>
    <row r="356" customFormat="false" ht="15" hidden="false" customHeight="false" outlineLevel="0" collapsed="false">
      <c r="A356" s="0" t="n">
        <v>6189236</v>
      </c>
      <c r="B356" s="0" t="s">
        <v>1749</v>
      </c>
      <c r="C356" s="0" t="s">
        <v>1750</v>
      </c>
      <c r="D356" s="0" t="n">
        <v>1309100001</v>
      </c>
      <c r="E356" s="0" t="n">
        <v>13</v>
      </c>
      <c r="F356" s="0" t="n">
        <v>9</v>
      </c>
      <c r="G356" s="0" t="n">
        <v>100</v>
      </c>
      <c r="H356" s="0" t="n">
        <v>1</v>
      </c>
      <c r="I356" s="0" t="s">
        <v>43</v>
      </c>
      <c r="J356" s="0" t="s">
        <v>44</v>
      </c>
      <c r="K356" s="0" t="s">
        <v>120</v>
      </c>
      <c r="L356" s="0" t="s">
        <v>121</v>
      </c>
      <c r="M356" s="0" t="s">
        <v>1751</v>
      </c>
      <c r="N356" s="0" t="s">
        <v>231</v>
      </c>
      <c r="P356" s="0" t="s">
        <v>1752</v>
      </c>
      <c r="S356" s="0" t="s">
        <v>50</v>
      </c>
      <c r="T356" s="0" t="s">
        <v>51</v>
      </c>
      <c r="V356" s="0" t="n">
        <v>0.3228193</v>
      </c>
      <c r="W356" s="0" t="n">
        <v>99.9852706</v>
      </c>
      <c r="X356" s="0" t="s">
        <v>52</v>
      </c>
      <c r="Y356" s="0" t="s">
        <v>1753</v>
      </c>
      <c r="Z356" s="0" t="n">
        <v>99</v>
      </c>
      <c r="AA356" s="2" t="b">
        <f aca="false">FALSE()</f>
        <v>0</v>
      </c>
      <c r="AB356" s="2" t="b">
        <f aca="false">FALSE()</f>
        <v>0</v>
      </c>
      <c r="AC356" s="2" t="b">
        <f aca="false">FALSE()</f>
        <v>0</v>
      </c>
      <c r="AD356" s="2" t="b">
        <f aca="false">TRUE()</f>
        <v>1</v>
      </c>
      <c r="AE356" s="0" t="n">
        <v>1309</v>
      </c>
      <c r="AF356" s="2" t="b">
        <f aca="false">FALSE()</f>
        <v>0</v>
      </c>
      <c r="AG356" s="0" t="n">
        <v>0.3228193</v>
      </c>
      <c r="AH356" s="0" t="n">
        <v>99.9852706</v>
      </c>
      <c r="AI356" s="0" t="s">
        <v>52</v>
      </c>
      <c r="AJ356" s="0" t="s">
        <v>1180</v>
      </c>
      <c r="AM356" s="2" t="b">
        <f aca="false">TRUE()</f>
        <v>1</v>
      </c>
      <c r="AN356" s="2" t="b">
        <f aca="false">FALSE()</f>
        <v>0</v>
      </c>
      <c r="AO356" s="2" t="b">
        <f aca="false">FALSE()</f>
        <v>0</v>
      </c>
    </row>
    <row r="357" customFormat="false" ht="15" hidden="false" customHeight="false" outlineLevel="0" collapsed="false">
      <c r="A357" s="0" t="n">
        <v>6514509</v>
      </c>
      <c r="B357" s="0" t="s">
        <v>1754</v>
      </c>
      <c r="C357" s="0" t="s">
        <v>1755</v>
      </c>
      <c r="D357" s="0" t="n">
        <v>1309071002</v>
      </c>
      <c r="E357" s="0" t="n">
        <v>13</v>
      </c>
      <c r="F357" s="0" t="n">
        <v>9</v>
      </c>
      <c r="G357" s="0" t="n">
        <v>71</v>
      </c>
      <c r="H357" s="0" t="n">
        <v>2</v>
      </c>
      <c r="I357" s="0" t="s">
        <v>43</v>
      </c>
      <c r="J357" s="0" t="s">
        <v>44</v>
      </c>
      <c r="K357" s="0" t="s">
        <v>57</v>
      </c>
      <c r="L357" s="0" t="s">
        <v>58</v>
      </c>
      <c r="M357" s="0" t="s">
        <v>1756</v>
      </c>
      <c r="N357" s="0" t="s">
        <v>231</v>
      </c>
      <c r="P357" s="0" t="s">
        <v>1757</v>
      </c>
      <c r="S357" s="0" t="s">
        <v>50</v>
      </c>
      <c r="T357" s="0" t="s">
        <v>51</v>
      </c>
      <c r="V357" s="0" t="n">
        <v>-0.0156442</v>
      </c>
      <c r="W357" s="0" t="n">
        <v>100.0810276</v>
      </c>
      <c r="X357" s="0" t="s">
        <v>52</v>
      </c>
      <c r="Y357" s="0" t="s">
        <v>1758</v>
      </c>
      <c r="Z357" s="0" t="n">
        <v>99</v>
      </c>
      <c r="AA357" s="2" t="b">
        <f aca="false">FALSE()</f>
        <v>0</v>
      </c>
      <c r="AB357" s="2" t="b">
        <f aca="false">FALSE()</f>
        <v>0</v>
      </c>
      <c r="AC357" s="2" t="b">
        <f aca="false">FALSE()</f>
        <v>0</v>
      </c>
      <c r="AD357" s="2" t="b">
        <f aca="false">TRUE()</f>
        <v>1</v>
      </c>
      <c r="AE357" s="0" t="n">
        <v>1309</v>
      </c>
      <c r="AF357" s="2" t="b">
        <f aca="false">FALSE()</f>
        <v>0</v>
      </c>
      <c r="AG357" s="0" t="n">
        <v>-0.0156442</v>
      </c>
      <c r="AH357" s="0" t="n">
        <v>100.0810276</v>
      </c>
      <c r="AI357" s="0" t="s">
        <v>52</v>
      </c>
      <c r="AJ357" s="0" t="s">
        <v>1180</v>
      </c>
      <c r="AM357" s="2" t="b">
        <f aca="false">TRUE()</f>
        <v>1</v>
      </c>
      <c r="AN357" s="2" t="b">
        <f aca="false">FALSE()</f>
        <v>0</v>
      </c>
      <c r="AO357" s="2" t="b">
        <f aca="false">FALSE()</f>
        <v>0</v>
      </c>
    </row>
    <row r="358" customFormat="false" ht="15" hidden="false" customHeight="false" outlineLevel="0" collapsed="false">
      <c r="A358" s="0" t="n">
        <v>6189195</v>
      </c>
      <c r="B358" s="0" t="s">
        <v>1759</v>
      </c>
      <c r="C358" s="0" t="s">
        <v>1760</v>
      </c>
      <c r="D358" s="0" t="n">
        <v>1309080004</v>
      </c>
      <c r="E358" s="0" t="n">
        <v>13</v>
      </c>
      <c r="F358" s="0" t="n">
        <v>9</v>
      </c>
      <c r="G358" s="0" t="n">
        <v>80</v>
      </c>
      <c r="H358" s="0" t="n">
        <v>4</v>
      </c>
      <c r="I358" s="0" t="s">
        <v>43</v>
      </c>
      <c r="J358" s="0" t="s">
        <v>44</v>
      </c>
      <c r="K358" s="0" t="s">
        <v>81</v>
      </c>
      <c r="L358" s="0" t="s">
        <v>88</v>
      </c>
      <c r="M358" s="0" t="s">
        <v>1761</v>
      </c>
      <c r="N358" s="0" t="s">
        <v>48</v>
      </c>
      <c r="P358" s="0" t="s">
        <v>1762</v>
      </c>
      <c r="S358" s="0" t="s">
        <v>50</v>
      </c>
      <c r="T358" s="0" t="s">
        <v>51</v>
      </c>
      <c r="V358" s="0" t="n">
        <v>0.1371369</v>
      </c>
      <c r="W358" s="0" t="n">
        <v>100.1658408</v>
      </c>
      <c r="X358" s="0" t="s">
        <v>52</v>
      </c>
      <c r="Y358" s="0" t="s">
        <v>1763</v>
      </c>
      <c r="Z358" s="0" t="n">
        <v>1</v>
      </c>
      <c r="AA358" s="2" t="b">
        <f aca="false">TRUE()</f>
        <v>1</v>
      </c>
      <c r="AB358" s="2" t="b">
        <f aca="false">TRUE()</f>
        <v>1</v>
      </c>
      <c r="AC358" s="2" t="b">
        <f aca="false">FALSE()</f>
        <v>0</v>
      </c>
      <c r="AD358" s="2" t="b">
        <f aca="false">TRUE()</f>
        <v>1</v>
      </c>
      <c r="AE358" s="0" t="n">
        <v>1309</v>
      </c>
      <c r="AF358" s="2" t="b">
        <f aca="false">FALSE()</f>
        <v>0</v>
      </c>
      <c r="AG358" s="0" t="n">
        <v>0.1371369</v>
      </c>
      <c r="AH358" s="0" t="n">
        <v>100.1658408</v>
      </c>
      <c r="AI358" s="0" t="s">
        <v>52</v>
      </c>
      <c r="AJ358" s="0" t="s">
        <v>54</v>
      </c>
      <c r="AL358" s="0" t="s">
        <v>1760</v>
      </c>
      <c r="AM358" s="2" t="b">
        <f aca="false">FALSE()</f>
        <v>0</v>
      </c>
      <c r="AN358" s="2" t="b">
        <f aca="false">FALSE()</f>
        <v>0</v>
      </c>
      <c r="AO358" s="2" t="b">
        <f aca="false">FALSE()</f>
        <v>0</v>
      </c>
    </row>
    <row r="359" customFormat="false" ht="15" hidden="false" customHeight="false" outlineLevel="0" collapsed="false">
      <c r="A359" s="0" t="n">
        <v>6514550</v>
      </c>
      <c r="B359" s="0" t="s">
        <v>1764</v>
      </c>
      <c r="C359" s="0" t="s">
        <v>1765</v>
      </c>
      <c r="D359" s="0" t="n">
        <v>1309080006</v>
      </c>
      <c r="E359" s="0" t="n">
        <v>13</v>
      </c>
      <c r="F359" s="0" t="n">
        <v>9</v>
      </c>
      <c r="G359" s="0" t="n">
        <v>80</v>
      </c>
      <c r="H359" s="0" t="n">
        <v>6</v>
      </c>
      <c r="I359" s="0" t="s">
        <v>43</v>
      </c>
      <c r="J359" s="0" t="s">
        <v>44</v>
      </c>
      <c r="K359" s="0" t="s">
        <v>81</v>
      </c>
      <c r="L359" s="0" t="s">
        <v>464</v>
      </c>
      <c r="M359" s="0" t="s">
        <v>1766</v>
      </c>
      <c r="N359" s="0" t="s">
        <v>231</v>
      </c>
      <c r="P359" s="0" t="s">
        <v>1767</v>
      </c>
      <c r="S359" s="0" t="s">
        <v>50</v>
      </c>
      <c r="T359" s="0" t="s">
        <v>51</v>
      </c>
      <c r="V359" s="0" t="n">
        <v>0.2248749</v>
      </c>
      <c r="W359" s="0" t="n">
        <v>100.1161146</v>
      </c>
      <c r="X359" s="0" t="s">
        <v>52</v>
      </c>
      <c r="Y359" s="0" t="s">
        <v>1768</v>
      </c>
      <c r="Z359" s="0" t="n">
        <v>99</v>
      </c>
      <c r="AA359" s="2" t="b">
        <f aca="false">FALSE()</f>
        <v>0</v>
      </c>
      <c r="AB359" s="2" t="b">
        <f aca="false">FALSE()</f>
        <v>0</v>
      </c>
      <c r="AC359" s="2" t="b">
        <f aca="false">FALSE()</f>
        <v>0</v>
      </c>
      <c r="AD359" s="2" t="b">
        <f aca="false">TRUE()</f>
        <v>1</v>
      </c>
      <c r="AE359" s="0" t="n">
        <v>1309</v>
      </c>
      <c r="AF359" s="2" t="b">
        <f aca="false">FALSE()</f>
        <v>0</v>
      </c>
      <c r="AG359" s="0" t="n">
        <v>0.2248749</v>
      </c>
      <c r="AH359" s="0" t="n">
        <v>100.1161146</v>
      </c>
      <c r="AI359" s="0" t="s">
        <v>52</v>
      </c>
      <c r="AJ359" s="0" t="s">
        <v>136</v>
      </c>
      <c r="AM359" s="2" t="b">
        <f aca="false">TRUE()</f>
        <v>1</v>
      </c>
      <c r="AN359" s="2" t="b">
        <f aca="false">FALSE()</f>
        <v>0</v>
      </c>
      <c r="AO359" s="2" t="b">
        <f aca="false">FALSE()</f>
        <v>0</v>
      </c>
    </row>
    <row r="360" customFormat="false" ht="15" hidden="false" customHeight="false" outlineLevel="0" collapsed="false">
      <c r="A360" s="0" t="n">
        <v>6189233</v>
      </c>
      <c r="B360" s="0" t="s">
        <v>1769</v>
      </c>
      <c r="C360" s="0" t="s">
        <v>1770</v>
      </c>
      <c r="D360" s="0" t="n">
        <v>1309100001</v>
      </c>
      <c r="E360" s="0" t="n">
        <v>13</v>
      </c>
      <c r="F360" s="0" t="n">
        <v>9</v>
      </c>
      <c r="G360" s="0" t="n">
        <v>100</v>
      </c>
      <c r="H360" s="0" t="n">
        <v>1</v>
      </c>
      <c r="I360" s="0" t="s">
        <v>43</v>
      </c>
      <c r="J360" s="0" t="s">
        <v>44</v>
      </c>
      <c r="K360" s="0" t="s">
        <v>120</v>
      </c>
      <c r="L360" s="0" t="s">
        <v>121</v>
      </c>
      <c r="M360" s="0" t="s">
        <v>1771</v>
      </c>
      <c r="N360" s="0" t="s">
        <v>48</v>
      </c>
      <c r="P360" s="0" t="s">
        <v>1752</v>
      </c>
      <c r="S360" s="0" t="s">
        <v>50</v>
      </c>
      <c r="T360" s="0" t="s">
        <v>51</v>
      </c>
      <c r="V360" s="0" t="n">
        <v>0.0039291</v>
      </c>
      <c r="W360" s="0" t="n">
        <v>100.1541599</v>
      </c>
      <c r="X360" s="0" t="s">
        <v>52</v>
      </c>
      <c r="Y360" s="0" t="s">
        <v>1772</v>
      </c>
      <c r="Z360" s="0" t="n">
        <v>1</v>
      </c>
      <c r="AA360" s="2" t="b">
        <f aca="false">TRUE()</f>
        <v>1</v>
      </c>
      <c r="AB360" s="2" t="b">
        <f aca="false">TRUE()</f>
        <v>1</v>
      </c>
      <c r="AC360" s="2" t="b">
        <f aca="false">FALSE()</f>
        <v>0</v>
      </c>
      <c r="AD360" s="2" t="b">
        <f aca="false">TRUE()</f>
        <v>1</v>
      </c>
      <c r="AE360" s="0" t="n">
        <v>1309</v>
      </c>
      <c r="AF360" s="2" t="b">
        <f aca="false">FALSE()</f>
        <v>0</v>
      </c>
      <c r="AG360" s="0" t="n">
        <v>0.0039291</v>
      </c>
      <c r="AH360" s="0" t="n">
        <v>100.1541599</v>
      </c>
      <c r="AI360" s="0" t="s">
        <v>52</v>
      </c>
      <c r="AJ360" s="0" t="s">
        <v>54</v>
      </c>
      <c r="AL360" s="0" t="s">
        <v>1770</v>
      </c>
      <c r="AM360" s="2" t="b">
        <f aca="false">FALSE()</f>
        <v>0</v>
      </c>
      <c r="AN360" s="2" t="b">
        <f aca="false">FALSE()</f>
        <v>0</v>
      </c>
      <c r="AO360" s="2" t="b">
        <f aca="false">FALSE()</f>
        <v>0</v>
      </c>
    </row>
    <row r="361" customFormat="false" ht="15" hidden="false" customHeight="false" outlineLevel="0" collapsed="false">
      <c r="A361" s="0" t="n">
        <v>6189232</v>
      </c>
      <c r="B361" s="0" t="s">
        <v>1773</v>
      </c>
      <c r="C361" s="0" t="s">
        <v>1770</v>
      </c>
      <c r="D361" s="0" t="n">
        <v>1309100001</v>
      </c>
      <c r="E361" s="0" t="n">
        <v>13</v>
      </c>
      <c r="F361" s="0" t="n">
        <v>9</v>
      </c>
      <c r="G361" s="0" t="n">
        <v>100</v>
      </c>
      <c r="H361" s="0" t="n">
        <v>1</v>
      </c>
      <c r="I361" s="0" t="s">
        <v>43</v>
      </c>
      <c r="J361" s="0" t="s">
        <v>44</v>
      </c>
      <c r="K361" s="0" t="s">
        <v>120</v>
      </c>
      <c r="L361" s="0" t="s">
        <v>121</v>
      </c>
      <c r="M361" s="0" t="s">
        <v>1774</v>
      </c>
      <c r="N361" s="0" t="s">
        <v>48</v>
      </c>
      <c r="P361" s="0" t="s">
        <v>1752</v>
      </c>
      <c r="S361" s="0" t="s">
        <v>50</v>
      </c>
      <c r="T361" s="0" t="s">
        <v>51</v>
      </c>
      <c r="V361" s="0" t="n">
        <v>0.0039291</v>
      </c>
      <c r="W361" s="0" t="n">
        <v>100.1541599</v>
      </c>
      <c r="X361" s="0" t="s">
        <v>52</v>
      </c>
      <c r="Y361" s="0" t="s">
        <v>1775</v>
      </c>
      <c r="Z361" s="0" t="n">
        <v>1</v>
      </c>
      <c r="AA361" s="2" t="b">
        <f aca="false">TRUE()</f>
        <v>1</v>
      </c>
      <c r="AB361" s="2" t="b">
        <f aca="false">TRUE()</f>
        <v>1</v>
      </c>
      <c r="AC361" s="2" t="b">
        <f aca="false">FALSE()</f>
        <v>0</v>
      </c>
      <c r="AD361" s="2" t="b">
        <f aca="false">TRUE()</f>
        <v>1</v>
      </c>
      <c r="AE361" s="0" t="n">
        <v>1309</v>
      </c>
      <c r="AF361" s="2" t="b">
        <f aca="false">FALSE()</f>
        <v>0</v>
      </c>
      <c r="AG361" s="0" t="n">
        <v>0.0039291</v>
      </c>
      <c r="AH361" s="0" t="n">
        <v>100.1541599</v>
      </c>
      <c r="AI361" s="0" t="s">
        <v>52</v>
      </c>
      <c r="AJ361" s="0" t="s">
        <v>54</v>
      </c>
      <c r="AL361" s="0" t="s">
        <v>1770</v>
      </c>
      <c r="AM361" s="2" t="b">
        <f aca="false">FALSE()</f>
        <v>0</v>
      </c>
      <c r="AN361" s="2" t="b">
        <f aca="false">FALSE()</f>
        <v>0</v>
      </c>
      <c r="AO361" s="2" t="b">
        <f aca="false">FALSE()</f>
        <v>0</v>
      </c>
    </row>
    <row r="362" customFormat="false" ht="15" hidden="false" customHeight="false" outlineLevel="0" collapsed="false">
      <c r="A362" s="0" t="n">
        <v>6514569</v>
      </c>
      <c r="B362" s="0" t="s">
        <v>1776</v>
      </c>
      <c r="C362" s="0" t="s">
        <v>1777</v>
      </c>
      <c r="D362" s="0" t="n">
        <v>1309100001</v>
      </c>
      <c r="E362" s="0" t="n">
        <v>13</v>
      </c>
      <c r="F362" s="0" t="n">
        <v>9</v>
      </c>
      <c r="G362" s="0" t="n">
        <v>100</v>
      </c>
      <c r="H362" s="0" t="n">
        <v>1</v>
      </c>
      <c r="I362" s="0" t="s">
        <v>43</v>
      </c>
      <c r="J362" s="0" t="s">
        <v>44</v>
      </c>
      <c r="K362" s="0" t="s">
        <v>120</v>
      </c>
      <c r="L362" s="0" t="s">
        <v>121</v>
      </c>
      <c r="M362" s="0" t="s">
        <v>1778</v>
      </c>
      <c r="N362" s="0" t="s">
        <v>231</v>
      </c>
      <c r="P362" s="0" t="s">
        <v>1779</v>
      </c>
      <c r="S362" s="0" t="s">
        <v>71</v>
      </c>
      <c r="T362" s="0" t="s">
        <v>51</v>
      </c>
      <c r="V362" s="0" t="n">
        <v>0.3228193</v>
      </c>
      <c r="W362" s="0" t="n">
        <v>99.9852706</v>
      </c>
      <c r="X362" s="0" t="s">
        <v>52</v>
      </c>
      <c r="Y362" s="0" t="s">
        <v>1780</v>
      </c>
      <c r="Z362" s="0" t="n">
        <v>99</v>
      </c>
      <c r="AA362" s="2" t="b">
        <f aca="false">FALSE()</f>
        <v>0</v>
      </c>
      <c r="AB362" s="2" t="b">
        <f aca="false">FALSE()</f>
        <v>0</v>
      </c>
      <c r="AC362" s="2" t="b">
        <f aca="false">FALSE()</f>
        <v>0</v>
      </c>
      <c r="AD362" s="2" t="b">
        <f aca="false">TRUE()</f>
        <v>1</v>
      </c>
      <c r="AE362" s="0" t="n">
        <v>1309</v>
      </c>
      <c r="AF362" s="2" t="b">
        <f aca="false">FALSE()</f>
        <v>0</v>
      </c>
      <c r="AG362" s="0" t="n">
        <v>0.3228193</v>
      </c>
      <c r="AH362" s="0" t="n">
        <v>99.9852706</v>
      </c>
      <c r="AI362" s="0" t="s">
        <v>52</v>
      </c>
      <c r="AJ362" s="0" t="s">
        <v>1180</v>
      </c>
      <c r="AM362" s="2" t="b">
        <f aca="false">TRUE()</f>
        <v>1</v>
      </c>
      <c r="AN362" s="2" t="b">
        <f aca="false">FALSE()</f>
        <v>0</v>
      </c>
      <c r="AO362" s="2" t="b">
        <f aca="false">FALSE()</f>
        <v>0</v>
      </c>
    </row>
    <row r="363" customFormat="false" ht="15" hidden="false" customHeight="false" outlineLevel="0" collapsed="false">
      <c r="A363" s="0" t="n">
        <v>6189228</v>
      </c>
      <c r="B363" s="0" t="s">
        <v>1781</v>
      </c>
      <c r="C363" s="0" t="s">
        <v>1750</v>
      </c>
      <c r="D363" s="0" t="n">
        <v>1309100001</v>
      </c>
      <c r="E363" s="0" t="n">
        <v>13</v>
      </c>
      <c r="F363" s="0" t="n">
        <v>9</v>
      </c>
      <c r="G363" s="0" t="n">
        <v>100</v>
      </c>
      <c r="H363" s="0" t="n">
        <v>1</v>
      </c>
      <c r="I363" s="0" t="s">
        <v>43</v>
      </c>
      <c r="J363" s="0" t="s">
        <v>44</v>
      </c>
      <c r="K363" s="0" t="s">
        <v>120</v>
      </c>
      <c r="L363" s="0" t="s">
        <v>121</v>
      </c>
      <c r="M363" s="0" t="s">
        <v>1782</v>
      </c>
      <c r="N363" s="0" t="s">
        <v>231</v>
      </c>
      <c r="P363" s="0" t="s">
        <v>1752</v>
      </c>
      <c r="S363" s="0" t="s">
        <v>50</v>
      </c>
      <c r="T363" s="0" t="s">
        <v>51</v>
      </c>
      <c r="V363" s="0" t="n">
        <v>0.3228193</v>
      </c>
      <c r="W363" s="0" t="n">
        <v>99.9852706</v>
      </c>
      <c r="X363" s="0" t="s">
        <v>52</v>
      </c>
      <c r="Y363" s="0" t="s">
        <v>1783</v>
      </c>
      <c r="Z363" s="0" t="n">
        <v>99</v>
      </c>
      <c r="AA363" s="2" t="b">
        <f aca="false">FALSE()</f>
        <v>0</v>
      </c>
      <c r="AB363" s="2" t="b">
        <f aca="false">FALSE()</f>
        <v>0</v>
      </c>
      <c r="AC363" s="2" t="b">
        <f aca="false">FALSE()</f>
        <v>0</v>
      </c>
      <c r="AD363" s="2" t="b">
        <f aca="false">TRUE()</f>
        <v>1</v>
      </c>
      <c r="AE363" s="0" t="n">
        <v>1309</v>
      </c>
      <c r="AF363" s="2" t="b">
        <f aca="false">FALSE()</f>
        <v>0</v>
      </c>
      <c r="AG363" s="0" t="n">
        <v>0.3228193</v>
      </c>
      <c r="AH363" s="0" t="n">
        <v>99.9852706</v>
      </c>
      <c r="AI363" s="0" t="s">
        <v>52</v>
      </c>
      <c r="AJ363" s="0" t="s">
        <v>1180</v>
      </c>
      <c r="AM363" s="2" t="b">
        <f aca="false">TRUE()</f>
        <v>1</v>
      </c>
      <c r="AN363" s="2" t="b">
        <f aca="false">FALSE()</f>
        <v>0</v>
      </c>
      <c r="AO363" s="2" t="b">
        <f aca="false">FALSE()</f>
        <v>0</v>
      </c>
    </row>
    <row r="364" customFormat="false" ht="15" hidden="false" customHeight="false" outlineLevel="0" collapsed="false">
      <c r="A364" s="0" t="n">
        <v>6189258</v>
      </c>
      <c r="B364" s="0" t="s">
        <v>1784</v>
      </c>
      <c r="C364" s="0" t="s">
        <v>1785</v>
      </c>
      <c r="D364" s="0" t="n">
        <v>1309124002</v>
      </c>
      <c r="E364" s="0" t="n">
        <v>13</v>
      </c>
      <c r="F364" s="0" t="n">
        <v>9</v>
      </c>
      <c r="G364" s="0" t="n">
        <v>124</v>
      </c>
      <c r="H364" s="0" t="n">
        <v>2</v>
      </c>
      <c r="I364" s="0" t="s">
        <v>43</v>
      </c>
      <c r="J364" s="0" t="s">
        <v>44</v>
      </c>
      <c r="K364" s="0" t="s">
        <v>63</v>
      </c>
      <c r="L364" s="0" t="s">
        <v>64</v>
      </c>
      <c r="M364" s="0" t="s">
        <v>1786</v>
      </c>
      <c r="N364" s="0" t="s">
        <v>231</v>
      </c>
      <c r="P364" s="0" t="s">
        <v>732</v>
      </c>
      <c r="S364" s="0" t="s">
        <v>50</v>
      </c>
      <c r="T364" s="0" t="s">
        <v>51</v>
      </c>
      <c r="V364" s="0" t="n">
        <v>0.4742571</v>
      </c>
      <c r="W364" s="0" t="n">
        <v>100.0432536</v>
      </c>
      <c r="X364" s="0" t="s">
        <v>52</v>
      </c>
      <c r="Y364" s="0" t="s">
        <v>1787</v>
      </c>
      <c r="Z364" s="0" t="n">
        <v>99</v>
      </c>
      <c r="AA364" s="2" t="b">
        <f aca="false">FALSE()</f>
        <v>0</v>
      </c>
      <c r="AB364" s="2" t="b">
        <f aca="false">FALSE()</f>
        <v>0</v>
      </c>
      <c r="AC364" s="2" t="b">
        <f aca="false">FALSE()</f>
        <v>0</v>
      </c>
      <c r="AD364" s="2" t="b">
        <f aca="false">TRUE()</f>
        <v>1</v>
      </c>
      <c r="AE364" s="0" t="n">
        <v>1309</v>
      </c>
      <c r="AF364" s="2" t="b">
        <f aca="false">FALSE()</f>
        <v>0</v>
      </c>
      <c r="AG364" s="0" t="n">
        <v>0.4742571</v>
      </c>
      <c r="AH364" s="0" t="n">
        <v>100.0432536</v>
      </c>
      <c r="AI364" s="0" t="s">
        <v>52</v>
      </c>
      <c r="AJ364" s="0" t="s">
        <v>1180</v>
      </c>
      <c r="AM364" s="2" t="b">
        <f aca="false">TRUE()</f>
        <v>1</v>
      </c>
      <c r="AN364" s="2" t="b">
        <f aca="false">FALSE()</f>
        <v>0</v>
      </c>
      <c r="AO364" s="2" t="b">
        <f aca="false">FALSE()</f>
        <v>0</v>
      </c>
    </row>
    <row r="365" customFormat="false" ht="15" hidden="false" customHeight="false" outlineLevel="0" collapsed="false">
      <c r="A365" s="0" t="n">
        <v>6514501</v>
      </c>
      <c r="B365" s="0" t="s">
        <v>1788</v>
      </c>
      <c r="C365" s="0" t="s">
        <v>1789</v>
      </c>
      <c r="D365" s="0" t="n">
        <v>1309070003</v>
      </c>
      <c r="E365" s="0" t="n">
        <v>13</v>
      </c>
      <c r="F365" s="0" t="n">
        <v>9</v>
      </c>
      <c r="G365" s="0" t="n">
        <v>70</v>
      </c>
      <c r="H365" s="0" t="n">
        <v>3</v>
      </c>
      <c r="I365" s="0" t="s">
        <v>43</v>
      </c>
      <c r="J365" s="0" t="s">
        <v>44</v>
      </c>
      <c r="K365" s="0" t="s">
        <v>101</v>
      </c>
      <c r="L365" s="0" t="s">
        <v>736</v>
      </c>
      <c r="M365" s="0" t="s">
        <v>1790</v>
      </c>
      <c r="N365" s="0" t="s">
        <v>231</v>
      </c>
      <c r="P365" s="0" t="s">
        <v>1791</v>
      </c>
      <c r="S365" s="0" t="s">
        <v>50</v>
      </c>
      <c r="T365" s="0" t="s">
        <v>51</v>
      </c>
      <c r="V365" s="0" t="n">
        <v>-0.0157516</v>
      </c>
      <c r="W365" s="0" t="n">
        <v>100.2237198</v>
      </c>
      <c r="X365" s="0" t="s">
        <v>52</v>
      </c>
      <c r="Y365" s="0" t="s">
        <v>1792</v>
      </c>
      <c r="Z365" s="0" t="n">
        <v>99</v>
      </c>
      <c r="AA365" s="2" t="b">
        <f aca="false">FALSE()</f>
        <v>0</v>
      </c>
      <c r="AB365" s="2" t="b">
        <f aca="false">FALSE()</f>
        <v>0</v>
      </c>
      <c r="AC365" s="2" t="b">
        <f aca="false">FALSE()</f>
        <v>0</v>
      </c>
      <c r="AD365" s="2" t="b">
        <f aca="false">TRUE()</f>
        <v>1</v>
      </c>
      <c r="AE365" s="0" t="n">
        <v>1309</v>
      </c>
      <c r="AF365" s="2" t="b">
        <f aca="false">FALSE()</f>
        <v>0</v>
      </c>
      <c r="AG365" s="0" t="n">
        <v>-0.0157516</v>
      </c>
      <c r="AH365" s="0" t="n">
        <v>100.2237198</v>
      </c>
      <c r="AI365" s="0" t="s">
        <v>52</v>
      </c>
      <c r="AJ365" s="0" t="s">
        <v>1180</v>
      </c>
      <c r="AM365" s="2" t="b">
        <f aca="false">TRUE()</f>
        <v>1</v>
      </c>
      <c r="AN365" s="2" t="b">
        <f aca="false">FALSE()</f>
        <v>0</v>
      </c>
      <c r="AO365" s="2" t="b">
        <f aca="false">FALSE()</f>
        <v>0</v>
      </c>
    </row>
    <row r="366" customFormat="false" ht="15" hidden="false" customHeight="false" outlineLevel="0" collapsed="false">
      <c r="A366" s="0" t="n">
        <v>6189255</v>
      </c>
      <c r="B366" s="0" t="s">
        <v>1793</v>
      </c>
      <c r="C366" s="0" t="s">
        <v>1794</v>
      </c>
      <c r="D366" s="0" t="n">
        <v>1309124002</v>
      </c>
      <c r="E366" s="0" t="n">
        <v>13</v>
      </c>
      <c r="F366" s="0" t="n">
        <v>9</v>
      </c>
      <c r="G366" s="0" t="n">
        <v>124</v>
      </c>
      <c r="H366" s="0" t="n">
        <v>2</v>
      </c>
      <c r="I366" s="0" t="s">
        <v>43</v>
      </c>
      <c r="J366" s="0" t="s">
        <v>44</v>
      </c>
      <c r="K366" s="0" t="s">
        <v>63</v>
      </c>
      <c r="L366" s="0" t="s">
        <v>64</v>
      </c>
      <c r="M366" s="0" t="s">
        <v>1795</v>
      </c>
      <c r="N366" s="0" t="s">
        <v>231</v>
      </c>
      <c r="P366" s="0" t="s">
        <v>1796</v>
      </c>
      <c r="S366" s="0" t="s">
        <v>50</v>
      </c>
      <c r="T366" s="0" t="s">
        <v>51</v>
      </c>
      <c r="V366" s="0" t="n">
        <v>0.4742571</v>
      </c>
      <c r="W366" s="0" t="n">
        <v>100.0432536</v>
      </c>
      <c r="X366" s="0" t="s">
        <v>52</v>
      </c>
      <c r="Y366" s="0" t="s">
        <v>1797</v>
      </c>
      <c r="Z366" s="0" t="n">
        <v>99</v>
      </c>
      <c r="AA366" s="2" t="b">
        <f aca="false">FALSE()</f>
        <v>0</v>
      </c>
      <c r="AB366" s="2" t="b">
        <f aca="false">FALSE()</f>
        <v>0</v>
      </c>
      <c r="AC366" s="2" t="b">
        <f aca="false">FALSE()</f>
        <v>0</v>
      </c>
      <c r="AD366" s="2" t="b">
        <f aca="false">TRUE()</f>
        <v>1</v>
      </c>
      <c r="AE366" s="0" t="n">
        <v>1309</v>
      </c>
      <c r="AF366" s="2" t="b">
        <f aca="false">FALSE()</f>
        <v>0</v>
      </c>
      <c r="AG366" s="0" t="n">
        <v>0.4742571</v>
      </c>
      <c r="AH366" s="0" t="n">
        <v>100.0432536</v>
      </c>
      <c r="AI366" s="0" t="s">
        <v>52</v>
      </c>
      <c r="AJ366" s="0" t="s">
        <v>1180</v>
      </c>
      <c r="AM366" s="2" t="b">
        <f aca="false">TRUE()</f>
        <v>1</v>
      </c>
      <c r="AN366" s="2" t="b">
        <f aca="false">FALSE()</f>
        <v>0</v>
      </c>
      <c r="AO366" s="2" t="b">
        <f aca="false">FALSE()</f>
        <v>0</v>
      </c>
    </row>
    <row r="367" customFormat="false" ht="15" hidden="false" customHeight="false" outlineLevel="0" collapsed="false">
      <c r="A367" s="0" t="n">
        <v>6189138</v>
      </c>
      <c r="B367" s="0" t="s">
        <v>1798</v>
      </c>
      <c r="C367" s="0" t="s">
        <v>1799</v>
      </c>
      <c r="D367" s="0" t="n">
        <v>1309080004</v>
      </c>
      <c r="E367" s="0" t="n">
        <v>13</v>
      </c>
      <c r="F367" s="0" t="n">
        <v>9</v>
      </c>
      <c r="G367" s="0" t="n">
        <v>80</v>
      </c>
      <c r="H367" s="0" t="n">
        <v>4</v>
      </c>
      <c r="I367" s="0" t="s">
        <v>43</v>
      </c>
      <c r="J367" s="0" t="s">
        <v>44</v>
      </c>
      <c r="K367" s="0" t="s">
        <v>81</v>
      </c>
      <c r="L367" s="0" t="s">
        <v>88</v>
      </c>
      <c r="M367" s="0" t="s">
        <v>1800</v>
      </c>
      <c r="N367" s="0" t="s">
        <v>140</v>
      </c>
      <c r="P367" s="0" t="s">
        <v>1801</v>
      </c>
      <c r="S367" s="0" t="s">
        <v>50</v>
      </c>
      <c r="T367" s="0" t="s">
        <v>51</v>
      </c>
      <c r="V367" s="0" t="n">
        <v>0.1328041</v>
      </c>
      <c r="W367" s="0" t="n">
        <v>100.1676992</v>
      </c>
      <c r="X367" s="0" t="s">
        <v>52</v>
      </c>
      <c r="Y367" s="0" t="s">
        <v>1802</v>
      </c>
      <c r="Z367" s="0" t="n">
        <v>3</v>
      </c>
      <c r="AA367" s="2" t="b">
        <f aca="false">FALSE()</f>
        <v>0</v>
      </c>
      <c r="AB367" s="2" t="b">
        <f aca="false">FALSE()</f>
        <v>0</v>
      </c>
      <c r="AC367" s="2" t="b">
        <f aca="false">FALSE()</f>
        <v>0</v>
      </c>
      <c r="AD367" s="2" t="b">
        <f aca="false">TRUE()</f>
        <v>1</v>
      </c>
      <c r="AE367" s="0" t="n">
        <v>1309</v>
      </c>
      <c r="AF367" s="2" t="b">
        <f aca="false">FALSE()</f>
        <v>0</v>
      </c>
      <c r="AG367" s="0" t="n">
        <v>0.1328041</v>
      </c>
      <c r="AH367" s="0" t="n">
        <v>100.1676992</v>
      </c>
      <c r="AI367" s="0" t="s">
        <v>52</v>
      </c>
      <c r="AJ367" s="0" t="s">
        <v>136</v>
      </c>
      <c r="AM367" s="2" t="b">
        <f aca="false">TRUE()</f>
        <v>1</v>
      </c>
      <c r="AN367" s="2" t="b">
        <f aca="false">FALSE()</f>
        <v>0</v>
      </c>
      <c r="AO367" s="2" t="b">
        <f aca="false">FALSE()</f>
        <v>0</v>
      </c>
    </row>
    <row r="368" customFormat="false" ht="15" hidden="false" customHeight="false" outlineLevel="0" collapsed="false">
      <c r="A368" s="0" t="n">
        <v>6514558</v>
      </c>
      <c r="B368" s="0" t="s">
        <v>1803</v>
      </c>
      <c r="C368" s="0" t="s">
        <v>1804</v>
      </c>
      <c r="D368" s="0" t="n">
        <v>1309100001</v>
      </c>
      <c r="E368" s="0" t="n">
        <v>13</v>
      </c>
      <c r="F368" s="0" t="n">
        <v>9</v>
      </c>
      <c r="G368" s="0" t="n">
        <v>100</v>
      </c>
      <c r="H368" s="0" t="n">
        <v>1</v>
      </c>
      <c r="I368" s="0" t="s">
        <v>43</v>
      </c>
      <c r="J368" s="0" t="s">
        <v>44</v>
      </c>
      <c r="K368" s="0" t="s">
        <v>120</v>
      </c>
      <c r="L368" s="0" t="s">
        <v>121</v>
      </c>
      <c r="M368" s="0" t="s">
        <v>1805</v>
      </c>
      <c r="N368" s="0" t="s">
        <v>231</v>
      </c>
      <c r="P368" s="0" t="s">
        <v>1806</v>
      </c>
      <c r="S368" s="0" t="s">
        <v>50</v>
      </c>
      <c r="T368" s="0" t="s">
        <v>51</v>
      </c>
      <c r="V368" s="0" t="n">
        <v>0.3228193</v>
      </c>
      <c r="W368" s="0" t="n">
        <v>99.9852706</v>
      </c>
      <c r="X368" s="0" t="s">
        <v>52</v>
      </c>
      <c r="Y368" s="0" t="s">
        <v>1807</v>
      </c>
      <c r="Z368" s="0" t="n">
        <v>99</v>
      </c>
      <c r="AA368" s="2" t="b">
        <f aca="false">FALSE()</f>
        <v>0</v>
      </c>
      <c r="AB368" s="2" t="b">
        <f aca="false">FALSE()</f>
        <v>0</v>
      </c>
      <c r="AC368" s="2" t="b">
        <f aca="false">FALSE()</f>
        <v>0</v>
      </c>
      <c r="AD368" s="2" t="b">
        <f aca="false">TRUE()</f>
        <v>1</v>
      </c>
      <c r="AE368" s="0" t="n">
        <v>1309</v>
      </c>
      <c r="AF368" s="2" t="b">
        <f aca="false">FALSE()</f>
        <v>0</v>
      </c>
      <c r="AG368" s="0" t="n">
        <v>0.3228193</v>
      </c>
      <c r="AH368" s="0" t="n">
        <v>99.9852706</v>
      </c>
      <c r="AI368" s="0" t="s">
        <v>52</v>
      </c>
      <c r="AJ368" s="0" t="s">
        <v>1180</v>
      </c>
      <c r="AM368" s="2" t="b">
        <f aca="false">TRUE()</f>
        <v>1</v>
      </c>
      <c r="AN368" s="2" t="b">
        <f aca="false">FALSE()</f>
        <v>0</v>
      </c>
      <c r="AO368" s="2" t="b">
        <f aca="false">FALSE()</f>
        <v>0</v>
      </c>
    </row>
    <row r="369" customFormat="false" ht="15" hidden="false" customHeight="false" outlineLevel="0" collapsed="false">
      <c r="A369" s="0" t="n">
        <v>6189225</v>
      </c>
      <c r="B369" s="0" t="s">
        <v>1808</v>
      </c>
      <c r="C369" s="0" t="s">
        <v>1750</v>
      </c>
      <c r="D369" s="0" t="n">
        <v>1309100001</v>
      </c>
      <c r="E369" s="0" t="n">
        <v>13</v>
      </c>
      <c r="F369" s="0" t="n">
        <v>9</v>
      </c>
      <c r="G369" s="0" t="n">
        <v>100</v>
      </c>
      <c r="H369" s="0" t="n">
        <v>1</v>
      </c>
      <c r="I369" s="0" t="s">
        <v>43</v>
      </c>
      <c r="J369" s="0" t="s">
        <v>44</v>
      </c>
      <c r="K369" s="0" t="s">
        <v>120</v>
      </c>
      <c r="L369" s="0" t="s">
        <v>121</v>
      </c>
      <c r="M369" s="0" t="s">
        <v>1809</v>
      </c>
      <c r="N369" s="0" t="s">
        <v>231</v>
      </c>
      <c r="P369" s="0" t="s">
        <v>1752</v>
      </c>
      <c r="S369" s="0" t="s">
        <v>50</v>
      </c>
      <c r="T369" s="0" t="s">
        <v>51</v>
      </c>
      <c r="V369" s="0" t="n">
        <v>0.3228193</v>
      </c>
      <c r="W369" s="0" t="n">
        <v>99.9852706</v>
      </c>
      <c r="X369" s="0" t="s">
        <v>52</v>
      </c>
      <c r="Y369" s="0" t="s">
        <v>1810</v>
      </c>
      <c r="Z369" s="0" t="n">
        <v>99</v>
      </c>
      <c r="AA369" s="2" t="b">
        <f aca="false">FALSE()</f>
        <v>0</v>
      </c>
      <c r="AB369" s="2" t="b">
        <f aca="false">FALSE()</f>
        <v>0</v>
      </c>
      <c r="AC369" s="2" t="b">
        <f aca="false">FALSE()</f>
        <v>0</v>
      </c>
      <c r="AD369" s="2" t="b">
        <f aca="false">TRUE()</f>
        <v>1</v>
      </c>
      <c r="AE369" s="0" t="n">
        <v>1309</v>
      </c>
      <c r="AF369" s="2" t="b">
        <f aca="false">FALSE()</f>
        <v>0</v>
      </c>
      <c r="AG369" s="0" t="n">
        <v>0.3228193</v>
      </c>
      <c r="AH369" s="0" t="n">
        <v>99.9852706</v>
      </c>
      <c r="AI369" s="0" t="s">
        <v>52</v>
      </c>
      <c r="AJ369" s="0" t="s">
        <v>1180</v>
      </c>
      <c r="AM369" s="2" t="b">
        <f aca="false">TRUE()</f>
        <v>1</v>
      </c>
      <c r="AN369" s="2" t="b">
        <f aca="false">FALSE()</f>
        <v>0</v>
      </c>
      <c r="AO369" s="2" t="b">
        <f aca="false">FALSE()</f>
        <v>0</v>
      </c>
    </row>
    <row r="370" customFormat="false" ht="15" hidden="false" customHeight="false" outlineLevel="0" collapsed="false">
      <c r="A370" s="0" t="n">
        <v>6514499</v>
      </c>
      <c r="B370" s="0" t="s">
        <v>1811</v>
      </c>
      <c r="C370" s="0" t="s">
        <v>1812</v>
      </c>
      <c r="D370" s="0" t="n">
        <v>1309070003</v>
      </c>
      <c r="E370" s="0" t="n">
        <v>13</v>
      </c>
      <c r="F370" s="0" t="n">
        <v>9</v>
      </c>
      <c r="G370" s="0" t="n">
        <v>70</v>
      </c>
      <c r="H370" s="0" t="n">
        <v>3</v>
      </c>
      <c r="I370" s="0" t="s">
        <v>43</v>
      </c>
      <c r="J370" s="0" t="s">
        <v>44</v>
      </c>
      <c r="K370" s="0" t="s">
        <v>101</v>
      </c>
      <c r="L370" s="0" t="s">
        <v>736</v>
      </c>
      <c r="M370" s="0" t="s">
        <v>1813</v>
      </c>
      <c r="N370" s="0" t="s">
        <v>231</v>
      </c>
      <c r="P370" s="0" t="s">
        <v>1814</v>
      </c>
      <c r="S370" s="0" t="s">
        <v>50</v>
      </c>
      <c r="T370" s="0" t="s">
        <v>51</v>
      </c>
      <c r="V370" s="0" t="n">
        <v>-0.0157516</v>
      </c>
      <c r="W370" s="0" t="n">
        <v>100.2237198</v>
      </c>
      <c r="X370" s="0" t="s">
        <v>52</v>
      </c>
      <c r="Y370" s="0" t="s">
        <v>1815</v>
      </c>
      <c r="Z370" s="0" t="n">
        <v>99</v>
      </c>
      <c r="AA370" s="2" t="b">
        <f aca="false">FALSE()</f>
        <v>0</v>
      </c>
      <c r="AB370" s="2" t="b">
        <f aca="false">FALSE()</f>
        <v>0</v>
      </c>
      <c r="AC370" s="2" t="b">
        <f aca="false">FALSE()</f>
        <v>0</v>
      </c>
      <c r="AD370" s="2" t="b">
        <f aca="false">TRUE()</f>
        <v>1</v>
      </c>
      <c r="AE370" s="0" t="n">
        <v>1309</v>
      </c>
      <c r="AF370" s="2" t="b">
        <f aca="false">FALSE()</f>
        <v>0</v>
      </c>
      <c r="AG370" s="0" t="n">
        <v>-0.0157516</v>
      </c>
      <c r="AH370" s="0" t="n">
        <v>100.2237198</v>
      </c>
      <c r="AI370" s="0" t="s">
        <v>52</v>
      </c>
      <c r="AJ370" s="0" t="s">
        <v>1180</v>
      </c>
      <c r="AM370" s="2" t="b">
        <f aca="false">TRUE()</f>
        <v>1</v>
      </c>
      <c r="AN370" s="2" t="b">
        <f aca="false">FALSE()</f>
        <v>0</v>
      </c>
      <c r="AO370" s="2" t="b">
        <f aca="false">FALSE()</f>
        <v>0</v>
      </c>
    </row>
    <row r="371" customFormat="false" ht="15" hidden="false" customHeight="false" outlineLevel="0" collapsed="false">
      <c r="A371" s="0" t="n">
        <v>6189167</v>
      </c>
      <c r="B371" s="0" t="s">
        <v>1816</v>
      </c>
      <c r="C371" s="0" t="s">
        <v>1817</v>
      </c>
      <c r="D371" s="0" t="n">
        <v>1309080005</v>
      </c>
      <c r="E371" s="0" t="n">
        <v>13</v>
      </c>
      <c r="F371" s="0" t="n">
        <v>9</v>
      </c>
      <c r="G371" s="0" t="n">
        <v>80</v>
      </c>
      <c r="H371" s="0" t="n">
        <v>5</v>
      </c>
      <c r="I371" s="0" t="s">
        <v>43</v>
      </c>
      <c r="J371" s="0" t="s">
        <v>44</v>
      </c>
      <c r="K371" s="0" t="s">
        <v>81</v>
      </c>
      <c r="L371" s="0" t="s">
        <v>82</v>
      </c>
      <c r="M371" s="0" t="s">
        <v>1818</v>
      </c>
      <c r="N371" s="0" t="s">
        <v>140</v>
      </c>
      <c r="P371" s="0" t="s">
        <v>646</v>
      </c>
      <c r="S371" s="0" t="s">
        <v>50</v>
      </c>
      <c r="T371" s="0" t="s">
        <v>51</v>
      </c>
      <c r="V371" s="0" t="n">
        <v>0.1612502</v>
      </c>
      <c r="W371" s="0" t="n">
        <v>100.1594644</v>
      </c>
      <c r="X371" s="0" t="s">
        <v>52</v>
      </c>
      <c r="Y371" s="0" t="s">
        <v>1819</v>
      </c>
      <c r="Z371" s="0" t="n">
        <v>3</v>
      </c>
      <c r="AA371" s="2" t="b">
        <f aca="false">FALSE()</f>
        <v>0</v>
      </c>
      <c r="AB371" s="2" t="b">
        <f aca="false">FALSE()</f>
        <v>0</v>
      </c>
      <c r="AC371" s="2" t="b">
        <f aca="false">FALSE()</f>
        <v>0</v>
      </c>
      <c r="AD371" s="2" t="b">
        <f aca="false">TRUE()</f>
        <v>1</v>
      </c>
      <c r="AE371" s="0" t="n">
        <v>1309</v>
      </c>
      <c r="AF371" s="2" t="b">
        <f aca="false">FALSE()</f>
        <v>0</v>
      </c>
      <c r="AG371" s="0" t="n">
        <v>0.1612502</v>
      </c>
      <c r="AH371" s="0" t="n">
        <v>100.1594644</v>
      </c>
      <c r="AI371" s="0" t="s">
        <v>52</v>
      </c>
      <c r="AJ371" s="0" t="s">
        <v>136</v>
      </c>
      <c r="AM371" s="2" t="b">
        <f aca="false">TRUE()</f>
        <v>1</v>
      </c>
      <c r="AN371" s="2" t="b">
        <f aca="false">FALSE()</f>
        <v>0</v>
      </c>
      <c r="AO371" s="2" t="b">
        <f aca="false">FALSE()</f>
        <v>0</v>
      </c>
    </row>
    <row r="372" customFormat="false" ht="15" hidden="false" customHeight="false" outlineLevel="0" collapsed="false">
      <c r="A372" s="0" t="n">
        <v>6514525</v>
      </c>
      <c r="B372" s="0" t="s">
        <v>1820</v>
      </c>
      <c r="C372" s="0" t="s">
        <v>1821</v>
      </c>
      <c r="D372" s="0" t="n">
        <v>1309080003</v>
      </c>
      <c r="E372" s="0" t="n">
        <v>13</v>
      </c>
      <c r="F372" s="0" t="n">
        <v>9</v>
      </c>
      <c r="G372" s="0" t="n">
        <v>80</v>
      </c>
      <c r="H372" s="0" t="n">
        <v>3</v>
      </c>
      <c r="I372" s="0" t="s">
        <v>43</v>
      </c>
      <c r="J372" s="0" t="s">
        <v>44</v>
      </c>
      <c r="K372" s="0" t="s">
        <v>81</v>
      </c>
      <c r="L372" s="0" t="s">
        <v>158</v>
      </c>
      <c r="M372" s="0" t="s">
        <v>1822</v>
      </c>
      <c r="N372" s="0" t="s">
        <v>48</v>
      </c>
      <c r="P372" s="0" t="s">
        <v>1823</v>
      </c>
      <c r="S372" s="0" t="s">
        <v>50</v>
      </c>
      <c r="T372" s="0" t="s">
        <v>51</v>
      </c>
      <c r="V372" s="0" t="n">
        <v>0.1238063</v>
      </c>
      <c r="W372" s="0" t="n">
        <v>100.1659399</v>
      </c>
      <c r="X372" s="0" t="s">
        <v>52</v>
      </c>
      <c r="Y372" s="0" t="s">
        <v>1824</v>
      </c>
      <c r="Z372" s="0" t="n">
        <v>1</v>
      </c>
      <c r="AA372" s="2" t="b">
        <f aca="false">FALSE()</f>
        <v>0</v>
      </c>
      <c r="AB372" s="2" t="b">
        <f aca="false">FALSE()</f>
        <v>0</v>
      </c>
      <c r="AC372" s="2" t="b">
        <f aca="false">FALSE()</f>
        <v>0</v>
      </c>
      <c r="AD372" s="2" t="b">
        <f aca="false">TRUE()</f>
        <v>1</v>
      </c>
      <c r="AE372" s="0" t="n">
        <v>1309</v>
      </c>
      <c r="AF372" s="2" t="b">
        <f aca="false">FALSE()</f>
        <v>0</v>
      </c>
      <c r="AG372" s="0" t="n">
        <v>0.1238063</v>
      </c>
      <c r="AH372" s="0" t="n">
        <v>100.1659399</v>
      </c>
      <c r="AI372" s="0" t="s">
        <v>52</v>
      </c>
      <c r="AJ372" s="0" t="s">
        <v>136</v>
      </c>
      <c r="AM372" s="2" t="b">
        <f aca="false">TRUE()</f>
        <v>1</v>
      </c>
      <c r="AN372" s="2" t="b">
        <f aca="false">FALSE()</f>
        <v>0</v>
      </c>
      <c r="AO372" s="2" t="b">
        <f aca="false">FALSE()</f>
        <v>0</v>
      </c>
    </row>
    <row r="373" customFormat="false" ht="15" hidden="false" customHeight="false" outlineLevel="0" collapsed="false">
      <c r="A373" s="0" t="n">
        <v>6189181</v>
      </c>
      <c r="B373" s="0" t="s">
        <v>1825</v>
      </c>
      <c r="C373" s="0" t="s">
        <v>1826</v>
      </c>
      <c r="D373" s="0" t="n">
        <v>1309080003</v>
      </c>
      <c r="E373" s="0" t="n">
        <v>13</v>
      </c>
      <c r="F373" s="0" t="n">
        <v>9</v>
      </c>
      <c r="G373" s="0" t="n">
        <v>80</v>
      </c>
      <c r="H373" s="0" t="n">
        <v>3</v>
      </c>
      <c r="I373" s="0" t="s">
        <v>43</v>
      </c>
      <c r="J373" s="0" t="s">
        <v>44</v>
      </c>
      <c r="K373" s="0" t="s">
        <v>81</v>
      </c>
      <c r="L373" s="0" t="s">
        <v>158</v>
      </c>
      <c r="M373" s="0" t="s">
        <v>1827</v>
      </c>
      <c r="N373" s="0" t="s">
        <v>48</v>
      </c>
      <c r="P373" s="0" t="s">
        <v>1828</v>
      </c>
      <c r="S373" s="0" t="s">
        <v>50</v>
      </c>
      <c r="T373" s="0" t="s">
        <v>51</v>
      </c>
      <c r="V373" s="0" t="n">
        <v>0.1316244</v>
      </c>
      <c r="W373" s="0" t="n">
        <v>100.1709521</v>
      </c>
      <c r="X373" s="0" t="s">
        <v>52</v>
      </c>
      <c r="Y373" s="0" t="s">
        <v>1829</v>
      </c>
      <c r="Z373" s="0" t="n">
        <v>1</v>
      </c>
      <c r="AA373" s="2" t="b">
        <f aca="false">TRUE()</f>
        <v>1</v>
      </c>
      <c r="AB373" s="2" t="b">
        <f aca="false">TRUE()</f>
        <v>1</v>
      </c>
      <c r="AC373" s="2" t="b">
        <f aca="false">FALSE()</f>
        <v>0</v>
      </c>
      <c r="AD373" s="2" t="b">
        <f aca="false">TRUE()</f>
        <v>1</v>
      </c>
      <c r="AE373" s="0" t="n">
        <v>1309</v>
      </c>
      <c r="AF373" s="2" t="b">
        <f aca="false">FALSE()</f>
        <v>0</v>
      </c>
      <c r="AG373" s="0" t="n">
        <v>0.1316244</v>
      </c>
      <c r="AH373" s="0" t="n">
        <v>100.1709521</v>
      </c>
      <c r="AI373" s="0" t="s">
        <v>52</v>
      </c>
      <c r="AJ373" s="0" t="s">
        <v>54</v>
      </c>
      <c r="AL373" s="0" t="s">
        <v>1826</v>
      </c>
      <c r="AM373" s="2" t="b">
        <f aca="false">FALSE()</f>
        <v>0</v>
      </c>
      <c r="AN373" s="2" t="b">
        <f aca="false">FALSE()</f>
        <v>0</v>
      </c>
      <c r="AO373" s="2" t="b">
        <f aca="false">FALSE()</f>
        <v>0</v>
      </c>
    </row>
    <row r="374" customFormat="false" ht="15" hidden="false" customHeight="false" outlineLevel="0" collapsed="false">
      <c r="A374" s="0" t="n">
        <v>6514540</v>
      </c>
      <c r="B374" s="0" t="s">
        <v>1830</v>
      </c>
      <c r="C374" s="0" t="s">
        <v>1831</v>
      </c>
      <c r="D374" s="0" t="n">
        <v>1309080006</v>
      </c>
      <c r="E374" s="0" t="n">
        <v>13</v>
      </c>
      <c r="F374" s="0" t="n">
        <v>9</v>
      </c>
      <c r="G374" s="0" t="n">
        <v>80</v>
      </c>
      <c r="H374" s="0" t="n">
        <v>6</v>
      </c>
      <c r="I374" s="0" t="s">
        <v>43</v>
      </c>
      <c r="J374" s="0" t="s">
        <v>44</v>
      </c>
      <c r="K374" s="0" t="s">
        <v>81</v>
      </c>
      <c r="L374" s="0" t="s">
        <v>464</v>
      </c>
      <c r="M374" s="0" t="s">
        <v>1832</v>
      </c>
      <c r="N374" s="0" t="s">
        <v>231</v>
      </c>
      <c r="P374" s="0" t="s">
        <v>1833</v>
      </c>
      <c r="S374" s="0" t="s">
        <v>50</v>
      </c>
      <c r="T374" s="0" t="s">
        <v>51</v>
      </c>
      <c r="V374" s="0" t="n">
        <v>0.2248749</v>
      </c>
      <c r="W374" s="0" t="n">
        <v>100.1161146</v>
      </c>
      <c r="X374" s="0" t="s">
        <v>52</v>
      </c>
      <c r="Y374" s="0" t="s">
        <v>1834</v>
      </c>
      <c r="Z374" s="0" t="n">
        <v>99</v>
      </c>
      <c r="AA374" s="2" t="b">
        <f aca="false">FALSE()</f>
        <v>0</v>
      </c>
      <c r="AB374" s="2" t="b">
        <f aca="false">FALSE()</f>
        <v>0</v>
      </c>
      <c r="AC374" s="2" t="b">
        <f aca="false">FALSE()</f>
        <v>0</v>
      </c>
      <c r="AD374" s="2" t="b">
        <f aca="false">TRUE()</f>
        <v>1</v>
      </c>
      <c r="AE374" s="0" t="n">
        <v>1309</v>
      </c>
      <c r="AF374" s="2" t="b">
        <f aca="false">FALSE()</f>
        <v>0</v>
      </c>
      <c r="AG374" s="0" t="n">
        <v>0.2248749</v>
      </c>
      <c r="AH374" s="0" t="n">
        <v>100.1161146</v>
      </c>
      <c r="AI374" s="0" t="s">
        <v>52</v>
      </c>
      <c r="AJ374" s="0" t="s">
        <v>136</v>
      </c>
      <c r="AM374" s="2" t="b">
        <f aca="false">TRUE()</f>
        <v>1</v>
      </c>
      <c r="AN374" s="2" t="b">
        <f aca="false">FALSE()</f>
        <v>0</v>
      </c>
      <c r="AO374" s="2" t="b">
        <f aca="false">FALSE()</f>
        <v>0</v>
      </c>
    </row>
    <row r="375" customFormat="false" ht="15" hidden="false" customHeight="false" outlineLevel="0" collapsed="false">
      <c r="A375" s="0" t="n">
        <v>6189136</v>
      </c>
      <c r="B375" s="0" t="s">
        <v>1835</v>
      </c>
      <c r="C375" s="0" t="s">
        <v>1836</v>
      </c>
      <c r="D375" s="0" t="n">
        <v>1309080004</v>
      </c>
      <c r="E375" s="0" t="n">
        <v>13</v>
      </c>
      <c r="F375" s="0" t="n">
        <v>9</v>
      </c>
      <c r="G375" s="0" t="n">
        <v>80</v>
      </c>
      <c r="H375" s="0" t="n">
        <v>4</v>
      </c>
      <c r="I375" s="0" t="s">
        <v>43</v>
      </c>
      <c r="J375" s="0" t="s">
        <v>44</v>
      </c>
      <c r="K375" s="0" t="s">
        <v>81</v>
      </c>
      <c r="L375" s="0" t="s">
        <v>88</v>
      </c>
      <c r="M375" s="0" t="s">
        <v>1837</v>
      </c>
      <c r="N375" s="0" t="s">
        <v>48</v>
      </c>
      <c r="P375" s="0" t="s">
        <v>1828</v>
      </c>
      <c r="S375" s="0" t="s">
        <v>50</v>
      </c>
      <c r="T375" s="0" t="s">
        <v>51</v>
      </c>
      <c r="V375" s="0" t="n">
        <v>0.1328041</v>
      </c>
      <c r="W375" s="0" t="n">
        <v>100.1676992</v>
      </c>
      <c r="X375" s="0" t="s">
        <v>52</v>
      </c>
      <c r="Y375" s="0" t="s">
        <v>1838</v>
      </c>
      <c r="Z375" s="0" t="n">
        <v>1</v>
      </c>
      <c r="AA375" s="2" t="b">
        <f aca="false">FALSE()</f>
        <v>0</v>
      </c>
      <c r="AB375" s="2" t="b">
        <f aca="false">FALSE()</f>
        <v>0</v>
      </c>
      <c r="AC375" s="2" t="b">
        <f aca="false">FALSE()</f>
        <v>0</v>
      </c>
      <c r="AD375" s="2" t="b">
        <f aca="false">TRUE()</f>
        <v>1</v>
      </c>
      <c r="AE375" s="0" t="n">
        <v>1309</v>
      </c>
      <c r="AF375" s="2" t="b">
        <f aca="false">FALSE()</f>
        <v>0</v>
      </c>
      <c r="AG375" s="0" t="n">
        <v>0.1328041</v>
      </c>
      <c r="AH375" s="0" t="n">
        <v>100.1676992</v>
      </c>
      <c r="AI375" s="0" t="s">
        <v>52</v>
      </c>
      <c r="AJ375" s="0" t="s">
        <v>136</v>
      </c>
      <c r="AM375" s="2" t="b">
        <f aca="false">TRUE()</f>
        <v>1</v>
      </c>
      <c r="AN375" s="2" t="b">
        <f aca="false">FALSE()</f>
        <v>0</v>
      </c>
      <c r="AO375" s="2" t="b">
        <f aca="false">FALSE()</f>
        <v>0</v>
      </c>
    </row>
    <row r="376" customFormat="false" ht="15" hidden="false" customHeight="false" outlineLevel="0" collapsed="false">
      <c r="A376" s="0" t="n">
        <v>6514527</v>
      </c>
      <c r="B376" s="0" t="s">
        <v>1839</v>
      </c>
      <c r="C376" s="0" t="s">
        <v>1840</v>
      </c>
      <c r="D376" s="0" t="n">
        <v>1309080003</v>
      </c>
      <c r="E376" s="0" t="n">
        <v>13</v>
      </c>
      <c r="F376" s="0" t="n">
        <v>9</v>
      </c>
      <c r="G376" s="0" t="n">
        <v>80</v>
      </c>
      <c r="H376" s="0" t="n">
        <v>3</v>
      </c>
      <c r="I376" s="0" t="s">
        <v>43</v>
      </c>
      <c r="J376" s="0" t="s">
        <v>44</v>
      </c>
      <c r="K376" s="0" t="s">
        <v>81</v>
      </c>
      <c r="L376" s="0" t="s">
        <v>158</v>
      </c>
      <c r="M376" s="0" t="s">
        <v>1841</v>
      </c>
      <c r="N376" s="0" t="s">
        <v>48</v>
      </c>
      <c r="P376" s="0" t="s">
        <v>1842</v>
      </c>
      <c r="S376" s="0" t="s">
        <v>50</v>
      </c>
      <c r="T376" s="0" t="s">
        <v>51</v>
      </c>
      <c r="V376" s="0" t="n">
        <v>0.1238063</v>
      </c>
      <c r="W376" s="0" t="n">
        <v>100.1659399</v>
      </c>
      <c r="X376" s="0" t="s">
        <v>52</v>
      </c>
      <c r="Y376" s="0" t="s">
        <v>1843</v>
      </c>
      <c r="Z376" s="0" t="n">
        <v>1</v>
      </c>
      <c r="AA376" s="2" t="b">
        <f aca="false">FALSE()</f>
        <v>0</v>
      </c>
      <c r="AB376" s="2" t="b">
        <f aca="false">FALSE()</f>
        <v>0</v>
      </c>
      <c r="AC376" s="2" t="b">
        <f aca="false">FALSE()</f>
        <v>0</v>
      </c>
      <c r="AD376" s="2" t="b">
        <f aca="false">TRUE()</f>
        <v>1</v>
      </c>
      <c r="AE376" s="0" t="n">
        <v>1309</v>
      </c>
      <c r="AF376" s="2" t="b">
        <f aca="false">FALSE()</f>
        <v>0</v>
      </c>
      <c r="AG376" s="0" t="n">
        <v>0.1238063</v>
      </c>
      <c r="AH376" s="0" t="n">
        <v>100.1659399</v>
      </c>
      <c r="AI376" s="0" t="s">
        <v>52</v>
      </c>
      <c r="AJ376" s="0" t="s">
        <v>136</v>
      </c>
      <c r="AM376" s="2" t="b">
        <f aca="false">TRUE()</f>
        <v>1</v>
      </c>
      <c r="AN376" s="2" t="b">
        <f aca="false">FALSE()</f>
        <v>0</v>
      </c>
      <c r="AO376" s="2" t="b">
        <f aca="false">FALSE()</f>
        <v>0</v>
      </c>
    </row>
    <row r="377" customFormat="false" ht="15" hidden="false" customHeight="false" outlineLevel="0" collapsed="false">
      <c r="A377" s="0" t="n">
        <v>6234943</v>
      </c>
      <c r="B377" s="0" t="s">
        <v>1844</v>
      </c>
      <c r="C377" s="0" t="s">
        <v>491</v>
      </c>
      <c r="D377" s="0" t="n">
        <v>1309080003</v>
      </c>
      <c r="E377" s="0" t="n">
        <v>13</v>
      </c>
      <c r="F377" s="0" t="n">
        <v>9</v>
      </c>
      <c r="G377" s="0" t="n">
        <v>80</v>
      </c>
      <c r="H377" s="0" t="n">
        <v>3</v>
      </c>
      <c r="I377" s="0" t="s">
        <v>43</v>
      </c>
      <c r="J377" s="0" t="s">
        <v>44</v>
      </c>
      <c r="K377" s="0" t="s">
        <v>81</v>
      </c>
      <c r="L377" s="0" t="s">
        <v>158</v>
      </c>
      <c r="M377" s="0" t="s">
        <v>1845</v>
      </c>
      <c r="N377" s="0" t="s">
        <v>140</v>
      </c>
      <c r="P377" s="0" t="s">
        <v>493</v>
      </c>
      <c r="S377" s="0" t="s">
        <v>1846</v>
      </c>
      <c r="T377" s="0" t="s">
        <v>51</v>
      </c>
      <c r="V377" s="0" t="n">
        <v>0.1238063</v>
      </c>
      <c r="W377" s="0" t="n">
        <v>100.1659399</v>
      </c>
      <c r="X377" s="0" t="s">
        <v>52</v>
      </c>
      <c r="Y377" s="0" t="s">
        <v>1847</v>
      </c>
      <c r="Z377" s="0" t="n">
        <v>3</v>
      </c>
      <c r="AA377" s="2" t="b">
        <f aca="false">FALSE()</f>
        <v>0</v>
      </c>
      <c r="AB377" s="2" t="b">
        <f aca="false">FALSE()</f>
        <v>0</v>
      </c>
      <c r="AC377" s="2" t="b">
        <f aca="false">FALSE()</f>
        <v>0</v>
      </c>
      <c r="AD377" s="2" t="b">
        <f aca="false">TRUE()</f>
        <v>1</v>
      </c>
      <c r="AE377" s="0" t="n">
        <v>1309</v>
      </c>
      <c r="AF377" s="2" t="b">
        <f aca="false">FALSE()</f>
        <v>0</v>
      </c>
      <c r="AG377" s="0" t="n">
        <v>0.1238063</v>
      </c>
      <c r="AH377" s="0" t="n">
        <v>100.1659399</v>
      </c>
      <c r="AI377" s="0" t="s">
        <v>52</v>
      </c>
      <c r="AJ377" s="0" t="s">
        <v>136</v>
      </c>
      <c r="AM377" s="2" t="b">
        <f aca="false">TRUE()</f>
        <v>1</v>
      </c>
      <c r="AN377" s="2" t="b">
        <f aca="false">FALSE()</f>
        <v>0</v>
      </c>
      <c r="AO377" s="2" t="b">
        <f aca="false">FALSE()</f>
        <v>0</v>
      </c>
    </row>
    <row r="378" customFormat="false" ht="15" hidden="false" customHeight="false" outlineLevel="0" collapsed="false">
      <c r="A378" s="0" t="n">
        <v>6514538</v>
      </c>
      <c r="B378" s="0" t="s">
        <v>1848</v>
      </c>
      <c r="C378" s="0" t="s">
        <v>1849</v>
      </c>
      <c r="D378" s="0" t="n">
        <v>1309080006</v>
      </c>
      <c r="E378" s="0" t="n">
        <v>13</v>
      </c>
      <c r="F378" s="0" t="n">
        <v>9</v>
      </c>
      <c r="G378" s="0" t="n">
        <v>80</v>
      </c>
      <c r="H378" s="0" t="n">
        <v>6</v>
      </c>
      <c r="I378" s="0" t="s">
        <v>43</v>
      </c>
      <c r="J378" s="0" t="s">
        <v>44</v>
      </c>
      <c r="K378" s="0" t="s">
        <v>81</v>
      </c>
      <c r="L378" s="0" t="s">
        <v>464</v>
      </c>
      <c r="M378" s="0" t="s">
        <v>1850</v>
      </c>
      <c r="N378" s="0" t="s">
        <v>231</v>
      </c>
      <c r="P378" s="0" t="s">
        <v>1851</v>
      </c>
      <c r="S378" s="0" t="s">
        <v>50</v>
      </c>
      <c r="T378" s="0" t="s">
        <v>51</v>
      </c>
      <c r="V378" s="0" t="n">
        <v>0.2248749</v>
      </c>
      <c r="W378" s="0" t="n">
        <v>100.1161146</v>
      </c>
      <c r="X378" s="0" t="s">
        <v>52</v>
      </c>
      <c r="Y378" s="0" t="s">
        <v>1852</v>
      </c>
      <c r="Z378" s="0" t="n">
        <v>99</v>
      </c>
      <c r="AA378" s="2" t="b">
        <f aca="false">FALSE()</f>
        <v>0</v>
      </c>
      <c r="AB378" s="2" t="b">
        <f aca="false">FALSE()</f>
        <v>0</v>
      </c>
      <c r="AC378" s="2" t="b">
        <f aca="false">FALSE()</f>
        <v>0</v>
      </c>
      <c r="AD378" s="2" t="b">
        <f aca="false">TRUE()</f>
        <v>1</v>
      </c>
      <c r="AE378" s="0" t="n">
        <v>1309</v>
      </c>
      <c r="AF378" s="2" t="b">
        <f aca="false">FALSE()</f>
        <v>0</v>
      </c>
      <c r="AG378" s="0" t="n">
        <v>0.2248749</v>
      </c>
      <c r="AH378" s="0" t="n">
        <v>100.1161146</v>
      </c>
      <c r="AI378" s="0" t="s">
        <v>52</v>
      </c>
      <c r="AJ378" s="0" t="s">
        <v>136</v>
      </c>
      <c r="AM378" s="2" t="b">
        <f aca="false">TRUE()</f>
        <v>1</v>
      </c>
      <c r="AN378" s="2" t="b">
        <f aca="false">FALSE()</f>
        <v>0</v>
      </c>
      <c r="AO378" s="2" t="b">
        <f aca="false">FALSE()</f>
        <v>0</v>
      </c>
    </row>
    <row r="379" customFormat="false" ht="15" hidden="false" customHeight="false" outlineLevel="0" collapsed="false">
      <c r="A379" s="0" t="n">
        <v>6189192</v>
      </c>
      <c r="B379" s="0" t="s">
        <v>1853</v>
      </c>
      <c r="C379" s="0" t="s">
        <v>1854</v>
      </c>
      <c r="D379" s="0" t="n">
        <v>1309080004</v>
      </c>
      <c r="E379" s="0" t="n">
        <v>13</v>
      </c>
      <c r="F379" s="0" t="n">
        <v>9</v>
      </c>
      <c r="G379" s="0" t="n">
        <v>80</v>
      </c>
      <c r="H379" s="0" t="n">
        <v>4</v>
      </c>
      <c r="I379" s="0" t="s">
        <v>43</v>
      </c>
      <c r="J379" s="0" t="s">
        <v>44</v>
      </c>
      <c r="K379" s="0" t="s">
        <v>81</v>
      </c>
      <c r="L379" s="0" t="s">
        <v>88</v>
      </c>
      <c r="M379" s="0" t="s">
        <v>1855</v>
      </c>
      <c r="N379" s="0" t="s">
        <v>48</v>
      </c>
      <c r="P379" s="0" t="s">
        <v>1856</v>
      </c>
      <c r="S379" s="0" t="s">
        <v>50</v>
      </c>
      <c r="T379" s="0" t="s">
        <v>51</v>
      </c>
      <c r="V379" s="0" t="n">
        <v>0.1328041</v>
      </c>
      <c r="W379" s="0" t="n">
        <v>100.1676992</v>
      </c>
      <c r="X379" s="0" t="s">
        <v>52</v>
      </c>
      <c r="Y379" s="0" t="s">
        <v>1857</v>
      </c>
      <c r="Z379" s="0" t="n">
        <v>1</v>
      </c>
      <c r="AA379" s="2" t="b">
        <f aca="false">FALSE()</f>
        <v>0</v>
      </c>
      <c r="AB379" s="2" t="b">
        <f aca="false">FALSE()</f>
        <v>0</v>
      </c>
      <c r="AC379" s="2" t="b">
        <f aca="false">FALSE()</f>
        <v>0</v>
      </c>
      <c r="AD379" s="2" t="b">
        <f aca="false">TRUE()</f>
        <v>1</v>
      </c>
      <c r="AE379" s="0" t="n">
        <v>1309</v>
      </c>
      <c r="AF379" s="2" t="b">
        <f aca="false">FALSE()</f>
        <v>0</v>
      </c>
      <c r="AG379" s="0" t="n">
        <v>0.1328041</v>
      </c>
      <c r="AH379" s="0" t="n">
        <v>100.1676992</v>
      </c>
      <c r="AI379" s="0" t="s">
        <v>52</v>
      </c>
      <c r="AJ379" s="0" t="s">
        <v>136</v>
      </c>
      <c r="AM379" s="2" t="b">
        <f aca="false">TRUE()</f>
        <v>1</v>
      </c>
      <c r="AN379" s="2" t="b">
        <f aca="false">FALSE()</f>
        <v>0</v>
      </c>
      <c r="AO379" s="2" t="b">
        <f aca="false">FALSE()</f>
        <v>0</v>
      </c>
    </row>
    <row r="380" customFormat="false" ht="15" hidden="false" customHeight="false" outlineLevel="0" collapsed="false">
      <c r="A380" s="0" t="n">
        <v>6189235</v>
      </c>
      <c r="B380" s="0" t="s">
        <v>1858</v>
      </c>
      <c r="C380" s="0" t="s">
        <v>1750</v>
      </c>
      <c r="D380" s="0" t="n">
        <v>1309100001</v>
      </c>
      <c r="E380" s="0" t="n">
        <v>13</v>
      </c>
      <c r="F380" s="0" t="n">
        <v>9</v>
      </c>
      <c r="G380" s="0" t="n">
        <v>100</v>
      </c>
      <c r="H380" s="0" t="n">
        <v>1</v>
      </c>
      <c r="I380" s="0" t="s">
        <v>43</v>
      </c>
      <c r="J380" s="0" t="s">
        <v>44</v>
      </c>
      <c r="K380" s="0" t="s">
        <v>120</v>
      </c>
      <c r="L380" s="0" t="s">
        <v>121</v>
      </c>
      <c r="M380" s="0" t="s">
        <v>1859</v>
      </c>
      <c r="N380" s="0" t="s">
        <v>231</v>
      </c>
      <c r="P380" s="0" t="s">
        <v>1752</v>
      </c>
      <c r="S380" s="0" t="s">
        <v>50</v>
      </c>
      <c r="T380" s="0" t="s">
        <v>51</v>
      </c>
      <c r="V380" s="0" t="n">
        <v>0.3228193</v>
      </c>
      <c r="W380" s="0" t="n">
        <v>99.9852706</v>
      </c>
      <c r="X380" s="0" t="s">
        <v>52</v>
      </c>
      <c r="Y380" s="0" t="s">
        <v>1860</v>
      </c>
      <c r="Z380" s="0" t="n">
        <v>99</v>
      </c>
      <c r="AA380" s="2" t="b">
        <f aca="false">FALSE()</f>
        <v>0</v>
      </c>
      <c r="AB380" s="2" t="b">
        <f aca="false">FALSE()</f>
        <v>0</v>
      </c>
      <c r="AC380" s="2" t="b">
        <f aca="false">FALSE()</f>
        <v>0</v>
      </c>
      <c r="AD380" s="2" t="b">
        <f aca="false">TRUE()</f>
        <v>1</v>
      </c>
      <c r="AE380" s="0" t="n">
        <v>1309</v>
      </c>
      <c r="AF380" s="2" t="b">
        <f aca="false">FALSE()</f>
        <v>0</v>
      </c>
      <c r="AG380" s="0" t="n">
        <v>0.3228193</v>
      </c>
      <c r="AH380" s="0" t="n">
        <v>99.9852706</v>
      </c>
      <c r="AI380" s="0" t="s">
        <v>52</v>
      </c>
      <c r="AJ380" s="0" t="s">
        <v>1180</v>
      </c>
      <c r="AM380" s="2" t="b">
        <f aca="false">TRUE()</f>
        <v>1</v>
      </c>
      <c r="AN380" s="2" t="b">
        <f aca="false">FALSE()</f>
        <v>0</v>
      </c>
      <c r="AO380" s="2" t="b">
        <f aca="false">FALSE()</f>
        <v>0</v>
      </c>
    </row>
    <row r="381" customFormat="false" ht="15" hidden="false" customHeight="false" outlineLevel="0" collapsed="false">
      <c r="A381" s="0" t="n">
        <v>6189229</v>
      </c>
      <c r="B381" s="0" t="s">
        <v>1861</v>
      </c>
      <c r="C381" s="0" t="s">
        <v>1750</v>
      </c>
      <c r="D381" s="0" t="n">
        <v>1309100001</v>
      </c>
      <c r="E381" s="0" t="n">
        <v>13</v>
      </c>
      <c r="F381" s="0" t="n">
        <v>9</v>
      </c>
      <c r="G381" s="0" t="n">
        <v>100</v>
      </c>
      <c r="H381" s="0" t="n">
        <v>1</v>
      </c>
      <c r="I381" s="0" t="s">
        <v>43</v>
      </c>
      <c r="J381" s="0" t="s">
        <v>44</v>
      </c>
      <c r="K381" s="0" t="s">
        <v>120</v>
      </c>
      <c r="L381" s="0" t="s">
        <v>121</v>
      </c>
      <c r="M381" s="0" t="s">
        <v>1862</v>
      </c>
      <c r="N381" s="0" t="s">
        <v>231</v>
      </c>
      <c r="P381" s="0" t="s">
        <v>1752</v>
      </c>
      <c r="S381" s="0" t="s">
        <v>50</v>
      </c>
      <c r="T381" s="0" t="s">
        <v>51</v>
      </c>
      <c r="V381" s="0" t="n">
        <v>0.3228193</v>
      </c>
      <c r="W381" s="0" t="n">
        <v>99.9852706</v>
      </c>
      <c r="X381" s="0" t="s">
        <v>52</v>
      </c>
      <c r="Y381" s="0" t="s">
        <v>1863</v>
      </c>
      <c r="Z381" s="0" t="n">
        <v>99</v>
      </c>
      <c r="AA381" s="2" t="b">
        <f aca="false">FALSE()</f>
        <v>0</v>
      </c>
      <c r="AB381" s="2" t="b">
        <f aca="false">FALSE()</f>
        <v>0</v>
      </c>
      <c r="AC381" s="2" t="b">
        <f aca="false">FALSE()</f>
        <v>0</v>
      </c>
      <c r="AD381" s="2" t="b">
        <f aca="false">TRUE()</f>
        <v>1</v>
      </c>
      <c r="AE381" s="0" t="n">
        <v>1309</v>
      </c>
      <c r="AF381" s="2" t="b">
        <f aca="false">FALSE()</f>
        <v>0</v>
      </c>
      <c r="AG381" s="0" t="n">
        <v>0.3228193</v>
      </c>
      <c r="AH381" s="0" t="n">
        <v>99.9852706</v>
      </c>
      <c r="AI381" s="0" t="s">
        <v>52</v>
      </c>
      <c r="AJ381" s="0" t="s">
        <v>1180</v>
      </c>
      <c r="AM381" s="2" t="b">
        <f aca="false">TRUE()</f>
        <v>1</v>
      </c>
      <c r="AN381" s="2" t="b">
        <f aca="false">FALSE()</f>
        <v>0</v>
      </c>
      <c r="AO381" s="2" t="b">
        <f aca="false">FALSE()</f>
        <v>0</v>
      </c>
    </row>
    <row r="382" customFormat="false" ht="15" hidden="false" customHeight="false" outlineLevel="0" collapsed="false">
      <c r="A382" s="0" t="n">
        <v>6189260</v>
      </c>
      <c r="B382" s="0" t="s">
        <v>1864</v>
      </c>
      <c r="C382" s="0" t="s">
        <v>1785</v>
      </c>
      <c r="D382" s="0" t="n">
        <v>1309124002</v>
      </c>
      <c r="E382" s="0" t="n">
        <v>13</v>
      </c>
      <c r="F382" s="0" t="n">
        <v>9</v>
      </c>
      <c r="G382" s="0" t="n">
        <v>124</v>
      </c>
      <c r="H382" s="0" t="n">
        <v>2</v>
      </c>
      <c r="I382" s="0" t="s">
        <v>43</v>
      </c>
      <c r="J382" s="0" t="s">
        <v>44</v>
      </c>
      <c r="K382" s="0" t="s">
        <v>63</v>
      </c>
      <c r="L382" s="0" t="s">
        <v>64</v>
      </c>
      <c r="M382" s="0" t="s">
        <v>1865</v>
      </c>
      <c r="N382" s="0" t="s">
        <v>231</v>
      </c>
      <c r="P382" s="0" t="s">
        <v>1866</v>
      </c>
      <c r="S382" s="0" t="s">
        <v>50</v>
      </c>
      <c r="T382" s="0" t="s">
        <v>51</v>
      </c>
      <c r="V382" s="0" t="n">
        <v>0.4742571</v>
      </c>
      <c r="W382" s="0" t="n">
        <v>100.0432536</v>
      </c>
      <c r="X382" s="0" t="s">
        <v>52</v>
      </c>
      <c r="Y382" s="0" t="s">
        <v>1867</v>
      </c>
      <c r="Z382" s="0" t="n">
        <v>99</v>
      </c>
      <c r="AA382" s="2" t="b">
        <f aca="false">FALSE()</f>
        <v>0</v>
      </c>
      <c r="AB382" s="2" t="b">
        <f aca="false">FALSE()</f>
        <v>0</v>
      </c>
      <c r="AC382" s="2" t="b">
        <f aca="false">FALSE()</f>
        <v>0</v>
      </c>
      <c r="AD382" s="2" t="b">
        <f aca="false">TRUE()</f>
        <v>1</v>
      </c>
      <c r="AE382" s="0" t="n">
        <v>1309</v>
      </c>
      <c r="AF382" s="2" t="b">
        <f aca="false">FALSE()</f>
        <v>0</v>
      </c>
      <c r="AG382" s="0" t="n">
        <v>0.4742571</v>
      </c>
      <c r="AH382" s="0" t="n">
        <v>100.0432536</v>
      </c>
      <c r="AI382" s="0" t="s">
        <v>52</v>
      </c>
      <c r="AJ382" s="0" t="s">
        <v>1180</v>
      </c>
      <c r="AM382" s="2" t="b">
        <f aca="false">TRUE()</f>
        <v>1</v>
      </c>
      <c r="AN382" s="2" t="b">
        <f aca="false">FALSE()</f>
        <v>0</v>
      </c>
      <c r="AO382" s="2" t="b">
        <f aca="false">FALSE()</f>
        <v>0</v>
      </c>
    </row>
    <row r="383" customFormat="false" ht="15" hidden="false" customHeight="false" outlineLevel="0" collapsed="false">
      <c r="A383" s="0" t="n">
        <v>6514502</v>
      </c>
      <c r="B383" s="0" t="s">
        <v>1868</v>
      </c>
      <c r="C383" s="0" t="s">
        <v>1869</v>
      </c>
      <c r="D383" s="0" t="n">
        <v>1309071001</v>
      </c>
      <c r="E383" s="0" t="n">
        <v>13</v>
      </c>
      <c r="F383" s="0" t="n">
        <v>9</v>
      </c>
      <c r="G383" s="0" t="n">
        <v>71</v>
      </c>
      <c r="H383" s="0" t="n">
        <v>1</v>
      </c>
      <c r="I383" s="0" t="s">
        <v>43</v>
      </c>
      <c r="J383" s="0" t="s">
        <v>44</v>
      </c>
      <c r="K383" s="0" t="s">
        <v>57</v>
      </c>
      <c r="L383" s="0" t="s">
        <v>144</v>
      </c>
      <c r="M383" s="0" t="s">
        <v>1870</v>
      </c>
      <c r="N383" s="0" t="s">
        <v>231</v>
      </c>
      <c r="P383" s="0" t="s">
        <v>1871</v>
      </c>
      <c r="S383" s="0" t="s">
        <v>50</v>
      </c>
      <c r="T383" s="0" t="s">
        <v>51</v>
      </c>
      <c r="V383" s="0" t="n">
        <v>-0.0715435</v>
      </c>
      <c r="W383" s="0" t="n">
        <v>100.0505373</v>
      </c>
      <c r="X383" s="0" t="s">
        <v>52</v>
      </c>
      <c r="Y383" s="0" t="s">
        <v>1872</v>
      </c>
      <c r="Z383" s="0" t="n">
        <v>99</v>
      </c>
      <c r="AA383" s="2" t="b">
        <f aca="false">FALSE()</f>
        <v>0</v>
      </c>
      <c r="AB383" s="2" t="b">
        <f aca="false">FALSE()</f>
        <v>0</v>
      </c>
      <c r="AC383" s="2" t="b">
        <f aca="false">FALSE()</f>
        <v>0</v>
      </c>
      <c r="AD383" s="2" t="b">
        <f aca="false">TRUE()</f>
        <v>1</v>
      </c>
      <c r="AE383" s="0" t="n">
        <v>1309</v>
      </c>
      <c r="AF383" s="2" t="b">
        <f aca="false">FALSE()</f>
        <v>0</v>
      </c>
      <c r="AG383" s="0" t="n">
        <v>-0.0715435</v>
      </c>
      <c r="AH383" s="0" t="n">
        <v>100.0505373</v>
      </c>
      <c r="AI383" s="0" t="s">
        <v>52</v>
      </c>
      <c r="AJ383" s="0" t="s">
        <v>1180</v>
      </c>
      <c r="AM383" s="2" t="b">
        <f aca="false">TRUE()</f>
        <v>1</v>
      </c>
      <c r="AN383" s="2" t="b">
        <f aca="false">FALSE()</f>
        <v>0</v>
      </c>
      <c r="AO383" s="2" t="b">
        <f aca="false">FALSE()</f>
        <v>0</v>
      </c>
    </row>
    <row r="384" customFormat="false" ht="15" hidden="false" customHeight="false" outlineLevel="0" collapsed="false">
      <c r="A384" s="0" t="n">
        <v>6743186</v>
      </c>
      <c r="B384" s="0" t="s">
        <v>1873</v>
      </c>
      <c r="C384" s="0" t="s">
        <v>1874</v>
      </c>
      <c r="D384" s="0" t="n">
        <v>1309110</v>
      </c>
      <c r="E384" s="0" t="n">
        <v>13</v>
      </c>
      <c r="F384" s="0" t="n">
        <v>9</v>
      </c>
      <c r="G384" s="0" t="n">
        <v>110</v>
      </c>
      <c r="I384" s="0" t="s">
        <v>43</v>
      </c>
      <c r="J384" s="0" t="s">
        <v>44</v>
      </c>
      <c r="K384" s="0" t="s">
        <v>191</v>
      </c>
      <c r="M384" s="0" t="s">
        <v>1875</v>
      </c>
      <c r="N384" s="0" t="s">
        <v>48</v>
      </c>
      <c r="P384" s="0" t="s">
        <v>415</v>
      </c>
      <c r="S384" s="0" t="s">
        <v>71</v>
      </c>
      <c r="T384" s="0" t="s">
        <v>51</v>
      </c>
      <c r="V384" s="0" t="n">
        <v>0.3636311</v>
      </c>
      <c r="W384" s="0" t="n">
        <v>100.0606014</v>
      </c>
      <c r="X384" s="0" t="s">
        <v>52</v>
      </c>
      <c r="Y384" s="0" t="s">
        <v>1876</v>
      </c>
      <c r="Z384" s="0" t="n">
        <v>1</v>
      </c>
      <c r="AA384" s="2" t="b">
        <f aca="false">TRUE()</f>
        <v>1</v>
      </c>
      <c r="AB384" s="2" t="b">
        <f aca="false">TRUE()</f>
        <v>1</v>
      </c>
      <c r="AC384" s="2" t="b">
        <f aca="false">FALSE()</f>
        <v>0</v>
      </c>
      <c r="AD384" s="2" t="b">
        <f aca="false">TRUE()</f>
        <v>1</v>
      </c>
      <c r="AE384" s="0" t="n">
        <v>1309</v>
      </c>
      <c r="AF384" s="2" t="b">
        <f aca="false">FALSE()</f>
        <v>0</v>
      </c>
      <c r="AG384" s="0" t="n">
        <v>0.3636311</v>
      </c>
      <c r="AH384" s="0" t="n">
        <v>100.0606014</v>
      </c>
      <c r="AI384" s="0" t="s">
        <v>52</v>
      </c>
      <c r="AJ384" s="0" t="s">
        <v>54</v>
      </c>
      <c r="AM384" s="2" t="b">
        <f aca="false">FALSE()</f>
        <v>0</v>
      </c>
      <c r="AN384" s="2" t="b">
        <f aca="false">FALSE()</f>
        <v>0</v>
      </c>
      <c r="AO384" s="2" t="b">
        <f aca="false">FALSE()</f>
        <v>0</v>
      </c>
    </row>
    <row r="385" customFormat="false" ht="15" hidden="false" customHeight="false" outlineLevel="0" collapsed="false">
      <c r="A385" s="0" t="n">
        <v>6235335</v>
      </c>
      <c r="B385" s="0" t="s">
        <v>73</v>
      </c>
      <c r="C385" s="0" t="s">
        <v>1877</v>
      </c>
      <c r="D385" s="0" t="n">
        <v>1309</v>
      </c>
      <c r="E385" s="0" t="n">
        <v>13</v>
      </c>
      <c r="F385" s="0" t="n">
        <v>9</v>
      </c>
      <c r="I385" s="0" t="s">
        <v>43</v>
      </c>
      <c r="J385" s="0" t="s">
        <v>44</v>
      </c>
      <c r="M385" s="0" t="s">
        <v>1878</v>
      </c>
      <c r="N385" s="0" t="s">
        <v>48</v>
      </c>
      <c r="P385" s="0" t="s">
        <v>1879</v>
      </c>
      <c r="S385" s="0" t="s">
        <v>50</v>
      </c>
      <c r="T385" s="0" t="s">
        <v>77</v>
      </c>
      <c r="V385" s="0" t="n">
        <v>0.14198</v>
      </c>
      <c r="W385" s="0" t="n">
        <v>100.16686</v>
      </c>
      <c r="X385" s="0" t="s">
        <v>52</v>
      </c>
      <c r="Y385" s="0" t="s">
        <v>1880</v>
      </c>
      <c r="Z385" s="0" t="n">
        <v>1</v>
      </c>
      <c r="AA385" s="2" t="b">
        <f aca="false">TRUE()</f>
        <v>1</v>
      </c>
      <c r="AB385" s="2" t="b">
        <f aca="false">TRUE()</f>
        <v>1</v>
      </c>
      <c r="AC385" s="2" t="b">
        <f aca="false">FALSE()</f>
        <v>0</v>
      </c>
      <c r="AD385" s="2" t="b">
        <f aca="false">TRUE()</f>
        <v>1</v>
      </c>
      <c r="AE385" s="0" t="n">
        <v>1309</v>
      </c>
      <c r="AF385" s="2" t="b">
        <f aca="false">FALSE()</f>
        <v>0</v>
      </c>
      <c r="AG385" s="0" t="n">
        <v>0.14198</v>
      </c>
      <c r="AH385" s="0" t="n">
        <v>100.16686</v>
      </c>
      <c r="AI385" s="0" t="s">
        <v>52</v>
      </c>
      <c r="AJ385" s="0" t="s">
        <v>54</v>
      </c>
      <c r="AM385" s="2" t="b">
        <f aca="false">FALSE()</f>
        <v>0</v>
      </c>
      <c r="AN385" s="2" t="b">
        <f aca="false">FALSE()</f>
        <v>0</v>
      </c>
      <c r="AO385" s="2" t="b">
        <f aca="false">FALSE()</f>
        <v>0</v>
      </c>
    </row>
    <row r="386" customFormat="false" ht="15" hidden="false" customHeight="false" outlineLevel="0" collapsed="false">
      <c r="A386" s="0" t="n">
        <v>6514526</v>
      </c>
      <c r="B386" s="0" t="s">
        <v>1881</v>
      </c>
      <c r="C386" s="0" t="s">
        <v>1882</v>
      </c>
      <c r="D386" s="0" t="n">
        <v>1309080003</v>
      </c>
      <c r="E386" s="0" t="n">
        <v>13</v>
      </c>
      <c r="F386" s="0" t="n">
        <v>9</v>
      </c>
      <c r="G386" s="0" t="n">
        <v>80</v>
      </c>
      <c r="H386" s="0" t="n">
        <v>3</v>
      </c>
      <c r="I386" s="0" t="s">
        <v>43</v>
      </c>
      <c r="J386" s="0" t="s">
        <v>44</v>
      </c>
      <c r="K386" s="0" t="s">
        <v>81</v>
      </c>
      <c r="L386" s="0" t="s">
        <v>158</v>
      </c>
      <c r="M386" s="0" t="s">
        <v>1883</v>
      </c>
      <c r="N386" s="0" t="s">
        <v>48</v>
      </c>
      <c r="P386" s="0" t="s">
        <v>1884</v>
      </c>
      <c r="S386" s="0" t="s">
        <v>50</v>
      </c>
      <c r="T386" s="0" t="s">
        <v>51</v>
      </c>
      <c r="V386" s="0" t="n">
        <v>0.1238063</v>
      </c>
      <c r="W386" s="0" t="n">
        <v>100.1659399</v>
      </c>
      <c r="X386" s="0" t="s">
        <v>52</v>
      </c>
      <c r="Y386" s="0" t="s">
        <v>1885</v>
      </c>
      <c r="Z386" s="0" t="n">
        <v>1</v>
      </c>
      <c r="AA386" s="2" t="b">
        <f aca="false">FALSE()</f>
        <v>0</v>
      </c>
      <c r="AB386" s="2" t="b">
        <f aca="false">FALSE()</f>
        <v>0</v>
      </c>
      <c r="AC386" s="2" t="b">
        <f aca="false">FALSE()</f>
        <v>0</v>
      </c>
      <c r="AD386" s="2" t="b">
        <f aca="false">TRUE()</f>
        <v>1</v>
      </c>
      <c r="AE386" s="0" t="n">
        <v>1309</v>
      </c>
      <c r="AF386" s="2" t="b">
        <f aca="false">FALSE()</f>
        <v>0</v>
      </c>
      <c r="AG386" s="0" t="n">
        <v>0.1238063</v>
      </c>
      <c r="AH386" s="0" t="n">
        <v>100.1659399</v>
      </c>
      <c r="AI386" s="0" t="s">
        <v>52</v>
      </c>
      <c r="AJ386" s="0" t="s">
        <v>136</v>
      </c>
      <c r="AM386" s="2" t="b">
        <f aca="false">TRUE()</f>
        <v>1</v>
      </c>
      <c r="AN386" s="2" t="b">
        <f aca="false">FALSE()</f>
        <v>0</v>
      </c>
      <c r="AO386" s="2" t="b">
        <f aca="false">FALSE()</f>
        <v>0</v>
      </c>
    </row>
    <row r="387" customFormat="false" ht="15" hidden="false" customHeight="false" outlineLevel="0" collapsed="false">
      <c r="A387" s="0" t="n">
        <v>6090780</v>
      </c>
      <c r="B387" s="0" t="s">
        <v>1886</v>
      </c>
      <c r="C387" s="0" t="s">
        <v>1887</v>
      </c>
      <c r="D387" s="0" t="n">
        <v>1309080004</v>
      </c>
      <c r="E387" s="0" t="n">
        <v>13</v>
      </c>
      <c r="F387" s="0" t="n">
        <v>9</v>
      </c>
      <c r="G387" s="0" t="n">
        <v>80</v>
      </c>
      <c r="H387" s="0" t="n">
        <v>4</v>
      </c>
      <c r="I387" s="0" t="s">
        <v>43</v>
      </c>
      <c r="J387" s="0" t="s">
        <v>44</v>
      </c>
      <c r="K387" s="0" t="s">
        <v>81</v>
      </c>
      <c r="L387" s="0" t="s">
        <v>88</v>
      </c>
      <c r="M387" s="0" t="s">
        <v>1888</v>
      </c>
      <c r="N387" s="0" t="s">
        <v>128</v>
      </c>
      <c r="P387" s="0" t="s">
        <v>1889</v>
      </c>
      <c r="S387" s="0" t="s">
        <v>1846</v>
      </c>
      <c r="T387" s="0" t="s">
        <v>51</v>
      </c>
      <c r="X387" s="0" t="s">
        <v>129</v>
      </c>
      <c r="Y387" s="0" t="s">
        <v>1890</v>
      </c>
      <c r="Z387" s="0" t="n">
        <v>4</v>
      </c>
      <c r="AA387" s="2" t="b">
        <f aca="false">FALSE()</f>
        <v>0</v>
      </c>
      <c r="AB387" s="2" t="b">
        <f aca="false">FALSE()</f>
        <v>0</v>
      </c>
      <c r="AC387" s="2" t="b">
        <f aca="false">FALSE()</f>
        <v>0</v>
      </c>
      <c r="AD387" s="2" t="b">
        <f aca="false">TRUE()</f>
        <v>1</v>
      </c>
      <c r="AE387" s="0" t="n">
        <v>1309</v>
      </c>
      <c r="AF387" s="2" t="b">
        <f aca="false">FALSE()</f>
        <v>0</v>
      </c>
      <c r="AI387" s="0" t="s">
        <v>129</v>
      </c>
      <c r="AJ387" s="0" t="s">
        <v>1891</v>
      </c>
      <c r="AM387" s="2" t="b">
        <f aca="false">TRUE()</f>
        <v>1</v>
      </c>
      <c r="AN387" s="2" t="b">
        <f aca="false">FALSE()</f>
        <v>0</v>
      </c>
      <c r="AO387" s="2" t="b">
        <f aca="false">FALSE()</f>
        <v>0</v>
      </c>
    </row>
    <row r="388" customFormat="false" ht="15" hidden="false" customHeight="false" outlineLevel="0" collapsed="false">
      <c r="A388" s="0" t="n">
        <v>6189160</v>
      </c>
      <c r="B388" s="0" t="s">
        <v>1892</v>
      </c>
      <c r="C388" s="0" t="s">
        <v>1893</v>
      </c>
      <c r="D388" s="0" t="n">
        <v>1309070002</v>
      </c>
      <c r="E388" s="0" t="n">
        <v>13</v>
      </c>
      <c r="F388" s="0" t="n">
        <v>9</v>
      </c>
      <c r="G388" s="0" t="n">
        <v>70</v>
      </c>
      <c r="H388" s="0" t="n">
        <v>2</v>
      </c>
      <c r="I388" s="0" t="s">
        <v>43</v>
      </c>
      <c r="J388" s="0" t="s">
        <v>44</v>
      </c>
      <c r="K388" s="0" t="s">
        <v>101</v>
      </c>
      <c r="L388" s="0" t="s">
        <v>773</v>
      </c>
      <c r="M388" s="0" t="s">
        <v>1894</v>
      </c>
      <c r="N388" s="0" t="s">
        <v>231</v>
      </c>
      <c r="P388" s="0" t="s">
        <v>1895</v>
      </c>
      <c r="S388" s="0" t="s">
        <v>50</v>
      </c>
      <c r="T388" s="0" t="s">
        <v>51</v>
      </c>
      <c r="V388" s="0" t="n">
        <v>-0.0641238</v>
      </c>
      <c r="W388" s="0" t="n">
        <v>100.2077817</v>
      </c>
      <c r="X388" s="0" t="s">
        <v>52</v>
      </c>
      <c r="Y388" s="0" t="s">
        <v>1896</v>
      </c>
      <c r="Z388" s="0" t="n">
        <v>99</v>
      </c>
      <c r="AA388" s="2" t="b">
        <f aca="false">FALSE()</f>
        <v>0</v>
      </c>
      <c r="AB388" s="2" t="b">
        <f aca="false">FALSE()</f>
        <v>0</v>
      </c>
      <c r="AC388" s="2" t="b">
        <f aca="false">FALSE()</f>
        <v>0</v>
      </c>
      <c r="AD388" s="2" t="b">
        <f aca="false">TRUE()</f>
        <v>1</v>
      </c>
      <c r="AE388" s="0" t="n">
        <v>1309</v>
      </c>
      <c r="AF388" s="2" t="b">
        <f aca="false">FALSE()</f>
        <v>0</v>
      </c>
      <c r="AG388" s="0" t="n">
        <v>-0.0641238</v>
      </c>
      <c r="AH388" s="0" t="n">
        <v>100.2077817</v>
      </c>
      <c r="AI388" s="0" t="s">
        <v>52</v>
      </c>
      <c r="AJ388" s="0" t="s">
        <v>1180</v>
      </c>
      <c r="AM388" s="2" t="b">
        <f aca="false">TRUE()</f>
        <v>1</v>
      </c>
      <c r="AN388" s="2" t="b">
        <f aca="false">FALSE()</f>
        <v>0</v>
      </c>
      <c r="AO388" s="2" t="b">
        <f aca="false">FALSE()</f>
        <v>0</v>
      </c>
    </row>
    <row r="389" customFormat="false" ht="15" hidden="false" customHeight="false" outlineLevel="0" collapsed="false">
      <c r="A389" s="0" t="n">
        <v>6189206</v>
      </c>
      <c r="B389" s="0" t="s">
        <v>1897</v>
      </c>
      <c r="C389" s="0" t="s">
        <v>1898</v>
      </c>
      <c r="D389" s="0" t="n">
        <v>1309111001</v>
      </c>
      <c r="E389" s="0" t="n">
        <v>13</v>
      </c>
      <c r="F389" s="0" t="n">
        <v>9</v>
      </c>
      <c r="G389" s="0" t="n">
        <v>111</v>
      </c>
      <c r="H389" s="0" t="n">
        <v>1</v>
      </c>
      <c r="I389" s="0" t="s">
        <v>43</v>
      </c>
      <c r="J389" s="0" t="s">
        <v>44</v>
      </c>
      <c r="K389" s="0" t="s">
        <v>45</v>
      </c>
      <c r="L389" s="0" t="s">
        <v>46</v>
      </c>
      <c r="M389" s="0" t="s">
        <v>1899</v>
      </c>
      <c r="N389" s="0" t="s">
        <v>231</v>
      </c>
      <c r="P389" s="0" t="s">
        <v>1900</v>
      </c>
      <c r="S389" s="0" t="s">
        <v>50</v>
      </c>
      <c r="T389" s="0" t="s">
        <v>51</v>
      </c>
      <c r="V389" s="0" t="n">
        <v>0.4404232</v>
      </c>
      <c r="W389" s="0" t="n">
        <v>100.0486813</v>
      </c>
      <c r="X389" s="0" t="s">
        <v>52</v>
      </c>
      <c r="Y389" s="0" t="s">
        <v>1901</v>
      </c>
      <c r="Z389" s="0" t="n">
        <v>99</v>
      </c>
      <c r="AA389" s="2" t="b">
        <f aca="false">FALSE()</f>
        <v>0</v>
      </c>
      <c r="AB389" s="2" t="b">
        <f aca="false">FALSE()</f>
        <v>0</v>
      </c>
      <c r="AC389" s="2" t="b">
        <f aca="false">FALSE()</f>
        <v>0</v>
      </c>
      <c r="AD389" s="2" t="b">
        <f aca="false">TRUE()</f>
        <v>1</v>
      </c>
      <c r="AE389" s="0" t="n">
        <v>1309</v>
      </c>
      <c r="AF389" s="2" t="b">
        <f aca="false">FALSE()</f>
        <v>0</v>
      </c>
      <c r="AG389" s="0" t="n">
        <v>0.4404232</v>
      </c>
      <c r="AH389" s="0" t="n">
        <v>100.0486813</v>
      </c>
      <c r="AI389" s="0" t="s">
        <v>52</v>
      </c>
      <c r="AJ389" s="0" t="s">
        <v>1180</v>
      </c>
      <c r="AM389" s="2" t="b">
        <f aca="false">TRUE()</f>
        <v>1</v>
      </c>
      <c r="AN389" s="2" t="b">
        <f aca="false">FALSE()</f>
        <v>0</v>
      </c>
      <c r="AO389" s="2" t="b">
        <f aca="false">FALSE()</f>
        <v>0</v>
      </c>
    </row>
    <row r="390" customFormat="false" ht="15" hidden="false" customHeight="false" outlineLevel="0" collapsed="false">
      <c r="A390" s="0" t="n">
        <v>6514541</v>
      </c>
      <c r="B390" s="0" t="s">
        <v>1902</v>
      </c>
      <c r="C390" s="0" t="s">
        <v>1831</v>
      </c>
      <c r="D390" s="0" t="n">
        <v>1309080006</v>
      </c>
      <c r="E390" s="0" t="n">
        <v>13</v>
      </c>
      <c r="F390" s="0" t="n">
        <v>9</v>
      </c>
      <c r="G390" s="0" t="n">
        <v>80</v>
      </c>
      <c r="H390" s="0" t="n">
        <v>6</v>
      </c>
      <c r="I390" s="0" t="s">
        <v>43</v>
      </c>
      <c r="J390" s="0" t="s">
        <v>44</v>
      </c>
      <c r="K390" s="0" t="s">
        <v>81</v>
      </c>
      <c r="L390" s="0" t="s">
        <v>464</v>
      </c>
      <c r="M390" s="0" t="s">
        <v>1903</v>
      </c>
      <c r="N390" s="0" t="s">
        <v>231</v>
      </c>
      <c r="P390" s="0" t="s">
        <v>1904</v>
      </c>
      <c r="S390" s="0" t="s">
        <v>50</v>
      </c>
      <c r="T390" s="0" t="s">
        <v>51</v>
      </c>
      <c r="V390" s="0" t="n">
        <v>0.2248749</v>
      </c>
      <c r="W390" s="0" t="n">
        <v>100.1161146</v>
      </c>
      <c r="X390" s="0" t="s">
        <v>52</v>
      </c>
      <c r="Y390" s="0" t="s">
        <v>1905</v>
      </c>
      <c r="Z390" s="0" t="n">
        <v>99</v>
      </c>
      <c r="AA390" s="2" t="b">
        <f aca="false">FALSE()</f>
        <v>0</v>
      </c>
      <c r="AB390" s="2" t="b">
        <f aca="false">FALSE()</f>
        <v>0</v>
      </c>
      <c r="AC390" s="2" t="b">
        <f aca="false">FALSE()</f>
        <v>0</v>
      </c>
      <c r="AD390" s="2" t="b">
        <f aca="false">TRUE()</f>
        <v>1</v>
      </c>
      <c r="AE390" s="0" t="n">
        <v>1309</v>
      </c>
      <c r="AF390" s="2" t="b">
        <f aca="false">FALSE()</f>
        <v>0</v>
      </c>
      <c r="AG390" s="0" t="n">
        <v>0.2248749</v>
      </c>
      <c r="AH390" s="0" t="n">
        <v>100.1161146</v>
      </c>
      <c r="AI390" s="0" t="s">
        <v>52</v>
      </c>
      <c r="AJ390" s="0" t="s">
        <v>136</v>
      </c>
      <c r="AM390" s="2" t="b">
        <f aca="false">TRUE()</f>
        <v>1</v>
      </c>
      <c r="AN390" s="2" t="b">
        <f aca="false">FALSE()</f>
        <v>0</v>
      </c>
      <c r="AO390" s="2" t="b">
        <f aca="false">FALSE()</f>
        <v>0</v>
      </c>
    </row>
    <row r="391" customFormat="false" ht="15" hidden="false" customHeight="false" outlineLevel="0" collapsed="false">
      <c r="A391" s="0" t="n">
        <v>6514535</v>
      </c>
      <c r="B391" s="0" t="s">
        <v>1906</v>
      </c>
      <c r="C391" s="0" t="s">
        <v>1907</v>
      </c>
      <c r="D391" s="0" t="n">
        <v>1309080004</v>
      </c>
      <c r="E391" s="0" t="n">
        <v>13</v>
      </c>
      <c r="F391" s="0" t="n">
        <v>9</v>
      </c>
      <c r="G391" s="0" t="n">
        <v>80</v>
      </c>
      <c r="H391" s="0" t="n">
        <v>4</v>
      </c>
      <c r="I391" s="0" t="s">
        <v>43</v>
      </c>
      <c r="J391" s="0" t="s">
        <v>44</v>
      </c>
      <c r="K391" s="0" t="s">
        <v>81</v>
      </c>
      <c r="L391" s="0" t="s">
        <v>88</v>
      </c>
      <c r="M391" s="0" t="s">
        <v>1908</v>
      </c>
      <c r="N391" s="0" t="s">
        <v>48</v>
      </c>
      <c r="P391" s="0" t="s">
        <v>1909</v>
      </c>
      <c r="S391" s="0" t="s">
        <v>50</v>
      </c>
      <c r="T391" s="0" t="s">
        <v>51</v>
      </c>
      <c r="V391" s="0" t="n">
        <v>0.1316244</v>
      </c>
      <c r="W391" s="0" t="n">
        <v>100.1709521</v>
      </c>
      <c r="X391" s="0" t="s">
        <v>52</v>
      </c>
      <c r="Y391" s="0" t="s">
        <v>1910</v>
      </c>
      <c r="Z391" s="0" t="n">
        <v>1</v>
      </c>
      <c r="AA391" s="2" t="b">
        <f aca="false">TRUE()</f>
        <v>1</v>
      </c>
      <c r="AB391" s="2" t="b">
        <f aca="false">TRUE()</f>
        <v>1</v>
      </c>
      <c r="AC391" s="2" t="b">
        <f aca="false">FALSE()</f>
        <v>0</v>
      </c>
      <c r="AD391" s="2" t="b">
        <f aca="false">TRUE()</f>
        <v>1</v>
      </c>
      <c r="AE391" s="0" t="n">
        <v>1309</v>
      </c>
      <c r="AF391" s="2" t="b">
        <f aca="false">FALSE()</f>
        <v>0</v>
      </c>
      <c r="AG391" s="0" t="n">
        <v>0.1316244</v>
      </c>
      <c r="AH391" s="0" t="n">
        <v>100.1709521</v>
      </c>
      <c r="AI391" s="0" t="s">
        <v>52</v>
      </c>
      <c r="AJ391" s="0" t="s">
        <v>54</v>
      </c>
      <c r="AL391" s="0" t="s">
        <v>1907</v>
      </c>
      <c r="AM391" s="2" t="b">
        <f aca="false">FALSE()</f>
        <v>0</v>
      </c>
      <c r="AN391" s="2" t="b">
        <f aca="false">FALSE()</f>
        <v>0</v>
      </c>
      <c r="AO391" s="2" t="b">
        <f aca="false">FALSE()</f>
        <v>0</v>
      </c>
    </row>
    <row r="392" customFormat="false" ht="15" hidden="false" customHeight="false" outlineLevel="0" collapsed="false">
      <c r="A392" s="0" t="n">
        <v>6189162</v>
      </c>
      <c r="B392" s="0" t="s">
        <v>1911</v>
      </c>
      <c r="C392" s="0" t="s">
        <v>1912</v>
      </c>
      <c r="D392" s="0" t="n">
        <v>1309080005</v>
      </c>
      <c r="E392" s="0" t="n">
        <v>13</v>
      </c>
      <c r="F392" s="0" t="n">
        <v>9</v>
      </c>
      <c r="G392" s="0" t="n">
        <v>80</v>
      </c>
      <c r="H392" s="0" t="n">
        <v>5</v>
      </c>
      <c r="I392" s="0" t="s">
        <v>43</v>
      </c>
      <c r="J392" s="0" t="s">
        <v>44</v>
      </c>
      <c r="K392" s="0" t="s">
        <v>81</v>
      </c>
      <c r="L392" s="0" t="s">
        <v>82</v>
      </c>
      <c r="M392" s="0" t="s">
        <v>1913</v>
      </c>
      <c r="N392" s="0" t="s">
        <v>140</v>
      </c>
      <c r="P392" s="0" t="s">
        <v>1914</v>
      </c>
      <c r="S392" s="0" t="s">
        <v>50</v>
      </c>
      <c r="T392" s="0" t="s">
        <v>51</v>
      </c>
      <c r="V392" s="0" t="n">
        <v>0.1612502</v>
      </c>
      <c r="W392" s="0" t="n">
        <v>100.1594644</v>
      </c>
      <c r="X392" s="0" t="s">
        <v>52</v>
      </c>
      <c r="Y392" s="0" t="s">
        <v>1915</v>
      </c>
      <c r="Z392" s="0" t="n">
        <v>3</v>
      </c>
      <c r="AA392" s="2" t="b">
        <f aca="false">TRUE()</f>
        <v>1</v>
      </c>
      <c r="AB392" s="2" t="b">
        <f aca="false">TRUE()</f>
        <v>1</v>
      </c>
      <c r="AC392" s="2" t="b">
        <f aca="false">FALSE()</f>
        <v>0</v>
      </c>
      <c r="AD392" s="2" t="b">
        <f aca="false">TRUE()</f>
        <v>1</v>
      </c>
      <c r="AE392" s="0" t="n">
        <v>1309</v>
      </c>
      <c r="AF392" s="2" t="b">
        <f aca="false">FALSE()</f>
        <v>0</v>
      </c>
      <c r="AG392" s="0" t="n">
        <v>0.1612502</v>
      </c>
      <c r="AH392" s="0" t="n">
        <v>100.1594644</v>
      </c>
      <c r="AI392" s="0" t="s">
        <v>52</v>
      </c>
      <c r="AJ392" s="0" t="s">
        <v>54</v>
      </c>
      <c r="AM392" s="2" t="b">
        <f aca="false">FALSE()</f>
        <v>0</v>
      </c>
      <c r="AN392" s="2" t="b">
        <f aca="false">FALSE()</f>
        <v>0</v>
      </c>
      <c r="AO392" s="2" t="b">
        <f aca="false">FALSE()</f>
        <v>0</v>
      </c>
    </row>
    <row r="393" customFormat="false" ht="15" hidden="false" customHeight="false" outlineLevel="0" collapsed="false">
      <c r="A393" s="0" t="n">
        <v>6514534</v>
      </c>
      <c r="B393" s="0" t="s">
        <v>1916</v>
      </c>
      <c r="C393" s="0" t="s">
        <v>1917</v>
      </c>
      <c r="D393" s="0" t="n">
        <v>1309080004</v>
      </c>
      <c r="E393" s="0" t="n">
        <v>13</v>
      </c>
      <c r="F393" s="0" t="n">
        <v>9</v>
      </c>
      <c r="G393" s="0" t="n">
        <v>80</v>
      </c>
      <c r="H393" s="0" t="n">
        <v>4</v>
      </c>
      <c r="I393" s="0" t="s">
        <v>43</v>
      </c>
      <c r="J393" s="0" t="s">
        <v>44</v>
      </c>
      <c r="K393" s="0" t="s">
        <v>81</v>
      </c>
      <c r="L393" s="0" t="s">
        <v>88</v>
      </c>
      <c r="M393" s="0" t="s">
        <v>1918</v>
      </c>
      <c r="N393" s="0" t="s">
        <v>48</v>
      </c>
      <c r="P393" s="0" t="s">
        <v>1919</v>
      </c>
      <c r="S393" s="0" t="s">
        <v>50</v>
      </c>
      <c r="T393" s="0" t="s">
        <v>51</v>
      </c>
      <c r="V393" s="0" t="n">
        <v>-0.0526156</v>
      </c>
      <c r="W393" s="0" t="n">
        <v>100.0547213</v>
      </c>
      <c r="X393" s="0" t="s">
        <v>52</v>
      </c>
      <c r="Y393" s="0" t="s">
        <v>1920</v>
      </c>
      <c r="Z393" s="0" t="n">
        <v>1</v>
      </c>
      <c r="AA393" s="2" t="b">
        <f aca="false">TRUE()</f>
        <v>1</v>
      </c>
      <c r="AB393" s="2" t="b">
        <f aca="false">TRUE()</f>
        <v>1</v>
      </c>
      <c r="AC393" s="2" t="b">
        <f aca="false">FALSE()</f>
        <v>0</v>
      </c>
      <c r="AD393" s="2" t="b">
        <f aca="false">TRUE()</f>
        <v>1</v>
      </c>
      <c r="AE393" s="0" t="n">
        <v>1309</v>
      </c>
      <c r="AF393" s="2" t="b">
        <f aca="false">FALSE()</f>
        <v>0</v>
      </c>
      <c r="AG393" s="0" t="n">
        <v>-0.0526156</v>
      </c>
      <c r="AH393" s="0" t="n">
        <v>100.0547213</v>
      </c>
      <c r="AI393" s="0" t="s">
        <v>52</v>
      </c>
      <c r="AJ393" s="0" t="s">
        <v>54</v>
      </c>
      <c r="AL393" s="0" t="s">
        <v>1917</v>
      </c>
      <c r="AM393" s="2" t="b">
        <f aca="false">FALSE()</f>
        <v>0</v>
      </c>
      <c r="AN393" s="2" t="b">
        <f aca="false">FALSE()</f>
        <v>0</v>
      </c>
      <c r="AO393" s="2" t="b">
        <f aca="false">FALSE()</f>
        <v>0</v>
      </c>
    </row>
    <row r="394" customFormat="false" ht="15" hidden="false" customHeight="false" outlineLevel="0" collapsed="false">
      <c r="A394" s="0" t="n">
        <v>6189278</v>
      </c>
      <c r="B394" s="0" t="s">
        <v>1921</v>
      </c>
      <c r="C394" s="0" t="s">
        <v>1922</v>
      </c>
      <c r="D394" s="0" t="n">
        <v>1309080005</v>
      </c>
      <c r="E394" s="0" t="n">
        <v>13</v>
      </c>
      <c r="F394" s="0" t="n">
        <v>9</v>
      </c>
      <c r="G394" s="0" t="n">
        <v>80</v>
      </c>
      <c r="H394" s="0" t="n">
        <v>5</v>
      </c>
      <c r="I394" s="0" t="s">
        <v>43</v>
      </c>
      <c r="J394" s="0" t="s">
        <v>44</v>
      </c>
      <c r="K394" s="0" t="s">
        <v>81</v>
      </c>
      <c r="L394" s="0" t="s">
        <v>82</v>
      </c>
      <c r="M394" s="0" t="s">
        <v>1923</v>
      </c>
      <c r="N394" s="0" t="s">
        <v>48</v>
      </c>
      <c r="P394" s="0" t="s">
        <v>1914</v>
      </c>
      <c r="S394" s="0" t="s">
        <v>50</v>
      </c>
      <c r="T394" s="0" t="s">
        <v>51</v>
      </c>
      <c r="V394" s="0" t="n">
        <v>0.1612502</v>
      </c>
      <c r="W394" s="0" t="n">
        <v>100.1594644</v>
      </c>
      <c r="X394" s="0" t="s">
        <v>52</v>
      </c>
      <c r="Y394" s="0" t="s">
        <v>1924</v>
      </c>
      <c r="Z394" s="0" t="n">
        <v>1</v>
      </c>
      <c r="AA394" s="2" t="b">
        <f aca="false">TRUE()</f>
        <v>1</v>
      </c>
      <c r="AB394" s="2" t="b">
        <f aca="false">TRUE()</f>
        <v>1</v>
      </c>
      <c r="AC394" s="2" t="b">
        <f aca="false">FALSE()</f>
        <v>0</v>
      </c>
      <c r="AD394" s="2" t="b">
        <f aca="false">TRUE()</f>
        <v>1</v>
      </c>
      <c r="AE394" s="0" t="n">
        <v>1309</v>
      </c>
      <c r="AF394" s="2" t="b">
        <f aca="false">FALSE()</f>
        <v>0</v>
      </c>
      <c r="AG394" s="0" t="n">
        <v>0.1612502</v>
      </c>
      <c r="AH394" s="0" t="n">
        <v>100.1594644</v>
      </c>
      <c r="AI394" s="0" t="s">
        <v>52</v>
      </c>
      <c r="AJ394" s="0" t="s">
        <v>54</v>
      </c>
      <c r="AM394" s="2" t="b">
        <f aca="false">FALSE()</f>
        <v>0</v>
      </c>
      <c r="AN394" s="2" t="b">
        <f aca="false">FALSE()</f>
        <v>0</v>
      </c>
      <c r="AO394" s="2" t="b">
        <f aca="false">FALSE()</f>
        <v>0</v>
      </c>
    </row>
    <row r="395" customFormat="false" ht="15" hidden="false" customHeight="false" outlineLevel="0" collapsed="false">
      <c r="A395" s="0" t="n">
        <v>6189161</v>
      </c>
      <c r="B395" s="0" t="s">
        <v>1925</v>
      </c>
      <c r="C395" s="0" t="s">
        <v>1926</v>
      </c>
      <c r="D395" s="0" t="n">
        <v>1309080005</v>
      </c>
      <c r="E395" s="0" t="n">
        <v>13</v>
      </c>
      <c r="F395" s="0" t="n">
        <v>9</v>
      </c>
      <c r="G395" s="0" t="n">
        <v>80</v>
      </c>
      <c r="H395" s="0" t="n">
        <v>5</v>
      </c>
      <c r="I395" s="0" t="s">
        <v>43</v>
      </c>
      <c r="J395" s="0" t="s">
        <v>44</v>
      </c>
      <c r="K395" s="0" t="s">
        <v>81</v>
      </c>
      <c r="L395" s="0" t="s">
        <v>82</v>
      </c>
      <c r="M395" s="0" t="s">
        <v>1927</v>
      </c>
      <c r="N395" s="0" t="s">
        <v>140</v>
      </c>
      <c r="P395" s="0" t="s">
        <v>1914</v>
      </c>
      <c r="S395" s="0" t="s">
        <v>50</v>
      </c>
      <c r="T395" s="0" t="s">
        <v>51</v>
      </c>
      <c r="V395" s="0" t="n">
        <v>0.1612502</v>
      </c>
      <c r="W395" s="0" t="n">
        <v>100.1594644</v>
      </c>
      <c r="X395" s="0" t="s">
        <v>52</v>
      </c>
      <c r="Y395" s="0" t="s">
        <v>1928</v>
      </c>
      <c r="Z395" s="0" t="n">
        <v>3</v>
      </c>
      <c r="AA395" s="2" t="b">
        <f aca="false">TRUE()</f>
        <v>1</v>
      </c>
      <c r="AB395" s="2" t="b">
        <f aca="false">TRUE()</f>
        <v>1</v>
      </c>
      <c r="AC395" s="2" t="b">
        <f aca="false">FALSE()</f>
        <v>0</v>
      </c>
      <c r="AD395" s="2" t="b">
        <f aca="false">TRUE()</f>
        <v>1</v>
      </c>
      <c r="AE395" s="0" t="n">
        <v>1309</v>
      </c>
      <c r="AF395" s="2" t="b">
        <f aca="false">FALSE()</f>
        <v>0</v>
      </c>
      <c r="AG395" s="0" t="n">
        <v>0.1612502</v>
      </c>
      <c r="AH395" s="0" t="n">
        <v>100.1594644</v>
      </c>
      <c r="AI395" s="0" t="s">
        <v>52</v>
      </c>
      <c r="AJ395" s="0" t="s">
        <v>54</v>
      </c>
      <c r="AM395" s="2" t="b">
        <f aca="false">FALSE()</f>
        <v>0</v>
      </c>
      <c r="AN395" s="2" t="b">
        <f aca="false">FALSE()</f>
        <v>0</v>
      </c>
      <c r="AO395" s="2" t="b">
        <f aca="false">FALSE()</f>
        <v>0</v>
      </c>
    </row>
    <row r="396" customFormat="false" ht="15" hidden="false" customHeight="false" outlineLevel="0" collapsed="false">
      <c r="A396" s="0" t="n">
        <v>6189280</v>
      </c>
      <c r="B396" s="0" t="s">
        <v>1929</v>
      </c>
      <c r="C396" s="0" t="s">
        <v>1930</v>
      </c>
      <c r="D396" s="0" t="n">
        <v>1309080005</v>
      </c>
      <c r="E396" s="0" t="n">
        <v>13</v>
      </c>
      <c r="F396" s="0" t="n">
        <v>9</v>
      </c>
      <c r="G396" s="0" t="n">
        <v>80</v>
      </c>
      <c r="H396" s="0" t="n">
        <v>5</v>
      </c>
      <c r="I396" s="0" t="s">
        <v>43</v>
      </c>
      <c r="J396" s="0" t="s">
        <v>44</v>
      </c>
      <c r="K396" s="0" t="s">
        <v>81</v>
      </c>
      <c r="L396" s="0" t="s">
        <v>82</v>
      </c>
      <c r="M396" s="0" t="s">
        <v>1931</v>
      </c>
      <c r="N396" s="0" t="s">
        <v>48</v>
      </c>
      <c r="P396" s="0" t="s">
        <v>1932</v>
      </c>
      <c r="S396" s="0" t="s">
        <v>50</v>
      </c>
      <c r="T396" s="0" t="s">
        <v>51</v>
      </c>
      <c r="V396" s="0" t="n">
        <v>0.1612502</v>
      </c>
      <c r="W396" s="0" t="n">
        <v>100.1594644</v>
      </c>
      <c r="X396" s="0" t="s">
        <v>52</v>
      </c>
      <c r="Y396" s="0" t="s">
        <v>1933</v>
      </c>
      <c r="Z396" s="0" t="n">
        <v>1</v>
      </c>
      <c r="AA396" s="2" t="b">
        <f aca="false">TRUE()</f>
        <v>1</v>
      </c>
      <c r="AB396" s="2" t="b">
        <f aca="false">TRUE()</f>
        <v>1</v>
      </c>
      <c r="AC396" s="2" t="b">
        <f aca="false">FALSE()</f>
        <v>0</v>
      </c>
      <c r="AD396" s="2" t="b">
        <f aca="false">TRUE()</f>
        <v>1</v>
      </c>
      <c r="AE396" s="0" t="n">
        <v>1309</v>
      </c>
      <c r="AF396" s="2" t="b">
        <f aca="false">FALSE()</f>
        <v>0</v>
      </c>
      <c r="AG396" s="0" t="n">
        <v>0.1612502</v>
      </c>
      <c r="AH396" s="0" t="n">
        <v>100.1594644</v>
      </c>
      <c r="AI396" s="0" t="s">
        <v>52</v>
      </c>
      <c r="AJ396" s="0" t="s">
        <v>54</v>
      </c>
      <c r="AM396" s="2" t="b">
        <f aca="false">FALSE()</f>
        <v>0</v>
      </c>
      <c r="AN396" s="2" t="b">
        <f aca="false">FALSE()</f>
        <v>0</v>
      </c>
      <c r="AO396" s="2" t="b">
        <f aca="false">FALSE()</f>
        <v>0</v>
      </c>
    </row>
    <row r="397" customFormat="false" ht="15" hidden="false" customHeight="false" outlineLevel="0" collapsed="false">
      <c r="A397" s="0" t="n">
        <v>6189163</v>
      </c>
      <c r="B397" s="0" t="s">
        <v>1934</v>
      </c>
      <c r="C397" s="0" t="s">
        <v>1935</v>
      </c>
      <c r="D397" s="0" t="n">
        <v>1309080005</v>
      </c>
      <c r="E397" s="0" t="n">
        <v>13</v>
      </c>
      <c r="F397" s="0" t="n">
        <v>9</v>
      </c>
      <c r="G397" s="0" t="n">
        <v>80</v>
      </c>
      <c r="H397" s="0" t="n">
        <v>5</v>
      </c>
      <c r="I397" s="0" t="s">
        <v>43</v>
      </c>
      <c r="J397" s="0" t="s">
        <v>44</v>
      </c>
      <c r="K397" s="0" t="s">
        <v>81</v>
      </c>
      <c r="L397" s="0" t="s">
        <v>82</v>
      </c>
      <c r="M397" s="0" t="s">
        <v>1936</v>
      </c>
      <c r="N397" s="0" t="s">
        <v>140</v>
      </c>
      <c r="P397" s="0" t="s">
        <v>1914</v>
      </c>
      <c r="S397" s="0" t="s">
        <v>50</v>
      </c>
      <c r="T397" s="0" t="s">
        <v>51</v>
      </c>
      <c r="V397" s="0" t="n">
        <v>0.1612502</v>
      </c>
      <c r="W397" s="0" t="n">
        <v>100.1594644</v>
      </c>
      <c r="X397" s="0" t="s">
        <v>52</v>
      </c>
      <c r="Y397" s="0" t="s">
        <v>1937</v>
      </c>
      <c r="Z397" s="0" t="n">
        <v>3</v>
      </c>
      <c r="AA397" s="2" t="b">
        <f aca="false">TRUE()</f>
        <v>1</v>
      </c>
      <c r="AB397" s="2" t="b">
        <f aca="false">TRUE()</f>
        <v>1</v>
      </c>
      <c r="AC397" s="2" t="b">
        <f aca="false">FALSE()</f>
        <v>0</v>
      </c>
      <c r="AD397" s="2" t="b">
        <f aca="false">TRUE()</f>
        <v>1</v>
      </c>
      <c r="AE397" s="0" t="n">
        <v>1309</v>
      </c>
      <c r="AF397" s="2" t="b">
        <f aca="false">FALSE()</f>
        <v>0</v>
      </c>
      <c r="AG397" s="0" t="n">
        <v>0.1612502</v>
      </c>
      <c r="AH397" s="0" t="n">
        <v>100.1594644</v>
      </c>
      <c r="AI397" s="0" t="s">
        <v>52</v>
      </c>
      <c r="AJ397" s="0" t="s">
        <v>54</v>
      </c>
      <c r="AM397" s="2" t="b">
        <f aca="false">FALSE()</f>
        <v>0</v>
      </c>
      <c r="AN397" s="2" t="b">
        <f aca="false">FALSE()</f>
        <v>0</v>
      </c>
      <c r="AO397" s="2" t="b">
        <f aca="false">FALSE()</f>
        <v>0</v>
      </c>
    </row>
    <row r="398" customFormat="false" ht="15" hidden="false" customHeight="false" outlineLevel="0" collapsed="false">
      <c r="A398" s="0" t="n">
        <v>6514584</v>
      </c>
      <c r="B398" s="0" t="s">
        <v>1938</v>
      </c>
      <c r="C398" s="0" t="s">
        <v>62</v>
      </c>
      <c r="D398" s="0" t="n">
        <v>1309124002</v>
      </c>
      <c r="E398" s="0" t="n">
        <v>13</v>
      </c>
      <c r="F398" s="0" t="n">
        <v>9</v>
      </c>
      <c r="G398" s="0" t="n">
        <v>124</v>
      </c>
      <c r="H398" s="0" t="n">
        <v>2</v>
      </c>
      <c r="I398" s="0" t="s">
        <v>43</v>
      </c>
      <c r="J398" s="0" t="s">
        <v>44</v>
      </c>
      <c r="K398" s="0" t="s">
        <v>63</v>
      </c>
      <c r="L398" s="0" t="s">
        <v>64</v>
      </c>
      <c r="M398" s="0" t="s">
        <v>1939</v>
      </c>
      <c r="N398" s="0" t="s">
        <v>48</v>
      </c>
      <c r="P398" s="0" t="s">
        <v>1940</v>
      </c>
      <c r="S398" s="0" t="s">
        <v>50</v>
      </c>
      <c r="T398" s="0" t="s">
        <v>51</v>
      </c>
      <c r="V398" s="0" t="n">
        <v>1.3949635</v>
      </c>
      <c r="W398" s="0" t="n">
        <v>99.7714083</v>
      </c>
      <c r="X398" s="0" t="s">
        <v>52</v>
      </c>
      <c r="Y398" s="0" t="s">
        <v>1941</v>
      </c>
      <c r="Z398" s="0" t="n">
        <v>1</v>
      </c>
      <c r="AA398" s="2" t="b">
        <f aca="false">TRUE()</f>
        <v>1</v>
      </c>
      <c r="AB398" s="2" t="b">
        <f aca="false">TRUE()</f>
        <v>1</v>
      </c>
      <c r="AC398" s="2" t="b">
        <f aca="false">FALSE()</f>
        <v>0</v>
      </c>
      <c r="AD398" s="2" t="b">
        <f aca="false">TRUE()</f>
        <v>1</v>
      </c>
      <c r="AE398" s="0" t="n">
        <v>1309</v>
      </c>
      <c r="AF398" s="2" t="b">
        <f aca="false">FALSE()</f>
        <v>0</v>
      </c>
      <c r="AG398" s="0" t="n">
        <v>1.3949635</v>
      </c>
      <c r="AH398" s="0" t="n">
        <v>99.7714083</v>
      </c>
      <c r="AI398" s="0" t="s">
        <v>52</v>
      </c>
      <c r="AJ398" s="0" t="s">
        <v>54</v>
      </c>
      <c r="AL398" s="0" t="s">
        <v>62</v>
      </c>
      <c r="AM398" s="2" t="b">
        <f aca="false">FALSE()</f>
        <v>0</v>
      </c>
      <c r="AN398" s="2" t="b">
        <f aca="false">FALSE()</f>
        <v>0</v>
      </c>
      <c r="AO398" s="2" t="b">
        <f aca="false">FALSE()</f>
        <v>0</v>
      </c>
    </row>
    <row r="399" customFormat="false" ht="15" hidden="false" customHeight="false" outlineLevel="0" collapsed="false">
      <c r="A399" s="0" t="n">
        <v>6189184</v>
      </c>
      <c r="B399" s="0" t="s">
        <v>1942</v>
      </c>
      <c r="C399" s="0" t="s">
        <v>1943</v>
      </c>
      <c r="D399" s="0" t="n">
        <v>1309080003</v>
      </c>
      <c r="E399" s="0" t="n">
        <v>13</v>
      </c>
      <c r="F399" s="0" t="n">
        <v>9</v>
      </c>
      <c r="G399" s="0" t="n">
        <v>80</v>
      </c>
      <c r="H399" s="0" t="n">
        <v>3</v>
      </c>
      <c r="I399" s="0" t="s">
        <v>43</v>
      </c>
      <c r="J399" s="0" t="s">
        <v>44</v>
      </c>
      <c r="K399" s="0" t="s">
        <v>81</v>
      </c>
      <c r="L399" s="0" t="s">
        <v>158</v>
      </c>
      <c r="M399" s="0" t="s">
        <v>1944</v>
      </c>
      <c r="N399" s="0" t="s">
        <v>48</v>
      </c>
      <c r="P399" s="0" t="s">
        <v>1945</v>
      </c>
      <c r="S399" s="0" t="s">
        <v>50</v>
      </c>
      <c r="T399" s="0" t="s">
        <v>51</v>
      </c>
      <c r="V399" s="0" t="n">
        <v>-0.0607228</v>
      </c>
      <c r="W399" s="0" t="n">
        <v>100.0510448</v>
      </c>
      <c r="X399" s="0" t="s">
        <v>52</v>
      </c>
      <c r="Y399" s="0" t="s">
        <v>1946</v>
      </c>
      <c r="Z399" s="0" t="n">
        <v>1</v>
      </c>
      <c r="AA399" s="2" t="b">
        <f aca="false">TRUE()</f>
        <v>1</v>
      </c>
      <c r="AB399" s="2" t="b">
        <f aca="false">TRUE()</f>
        <v>1</v>
      </c>
      <c r="AC399" s="2" t="b">
        <f aca="false">FALSE()</f>
        <v>0</v>
      </c>
      <c r="AD399" s="2" t="b">
        <f aca="false">TRUE()</f>
        <v>1</v>
      </c>
      <c r="AE399" s="0" t="n">
        <v>1309</v>
      </c>
      <c r="AF399" s="2" t="b">
        <f aca="false">FALSE()</f>
        <v>0</v>
      </c>
      <c r="AG399" s="0" t="n">
        <v>-0.0607228</v>
      </c>
      <c r="AH399" s="0" t="n">
        <v>100.0510448</v>
      </c>
      <c r="AI399" s="0" t="s">
        <v>52</v>
      </c>
      <c r="AJ399" s="0" t="s">
        <v>54</v>
      </c>
      <c r="AL399" s="0" t="s">
        <v>1943</v>
      </c>
      <c r="AM399" s="2" t="b">
        <f aca="false">FALSE()</f>
        <v>0</v>
      </c>
      <c r="AN399" s="2" t="b">
        <f aca="false">FALSE()</f>
        <v>0</v>
      </c>
      <c r="AO399" s="2" t="b">
        <f aca="false">FALSE()</f>
        <v>0</v>
      </c>
    </row>
    <row r="400" customFormat="false" ht="15" hidden="false" customHeight="false" outlineLevel="0" collapsed="false">
      <c r="A400" s="0" t="n">
        <v>6514513</v>
      </c>
      <c r="B400" s="0" t="s">
        <v>1947</v>
      </c>
      <c r="C400" s="0" t="s">
        <v>1948</v>
      </c>
      <c r="D400" s="0" t="n">
        <v>1309072001</v>
      </c>
      <c r="E400" s="0" t="n">
        <v>13</v>
      </c>
      <c r="F400" s="0" t="n">
        <v>9</v>
      </c>
      <c r="G400" s="0" t="n">
        <v>72</v>
      </c>
      <c r="H400" s="0" t="n">
        <v>1</v>
      </c>
      <c r="I400" s="0" t="s">
        <v>43</v>
      </c>
      <c r="J400" s="0" t="s">
        <v>44</v>
      </c>
      <c r="K400" s="0" t="s">
        <v>94</v>
      </c>
      <c r="L400" s="0" t="s">
        <v>413</v>
      </c>
      <c r="M400" s="0" t="s">
        <v>1949</v>
      </c>
      <c r="N400" s="0" t="s">
        <v>48</v>
      </c>
      <c r="P400" s="0" t="s">
        <v>1950</v>
      </c>
      <c r="S400" s="0" t="s">
        <v>50</v>
      </c>
      <c r="T400" s="0" t="s">
        <v>51</v>
      </c>
      <c r="V400" s="0" t="n">
        <v>0.1411284</v>
      </c>
      <c r="W400" s="0" t="n">
        <v>100.1695725</v>
      </c>
      <c r="X400" s="0" t="s">
        <v>52</v>
      </c>
      <c r="Y400" s="0" t="s">
        <v>1951</v>
      </c>
      <c r="Z400" s="0" t="n">
        <v>1</v>
      </c>
      <c r="AA400" s="2" t="b">
        <f aca="false">TRUE()</f>
        <v>1</v>
      </c>
      <c r="AB400" s="2" t="b">
        <f aca="false">TRUE()</f>
        <v>1</v>
      </c>
      <c r="AC400" s="2" t="b">
        <f aca="false">FALSE()</f>
        <v>0</v>
      </c>
      <c r="AD400" s="2" t="b">
        <f aca="false">TRUE()</f>
        <v>1</v>
      </c>
      <c r="AE400" s="0" t="n">
        <v>1309</v>
      </c>
      <c r="AF400" s="2" t="b">
        <f aca="false">FALSE()</f>
        <v>0</v>
      </c>
      <c r="AG400" s="0" t="n">
        <v>0.1411284</v>
      </c>
      <c r="AH400" s="0" t="n">
        <v>100.1695725</v>
      </c>
      <c r="AI400" s="0" t="s">
        <v>52</v>
      </c>
      <c r="AJ400" s="0" t="s">
        <v>54</v>
      </c>
      <c r="AL400" s="0" t="s">
        <v>1948</v>
      </c>
      <c r="AM400" s="2" t="b">
        <f aca="false">FALSE()</f>
        <v>0</v>
      </c>
      <c r="AN400" s="2" t="b">
        <f aca="false">FALSE()</f>
        <v>0</v>
      </c>
      <c r="AO400" s="2" t="b">
        <f aca="false">FALSE()</f>
        <v>0</v>
      </c>
    </row>
    <row r="401" customFormat="false" ht="15" hidden="false" customHeight="false" outlineLevel="0" collapsed="false">
      <c r="A401" s="0" t="n">
        <v>6189154</v>
      </c>
      <c r="B401" s="0" t="s">
        <v>748</v>
      </c>
      <c r="C401" s="0" t="s">
        <v>1952</v>
      </c>
      <c r="D401" s="0" t="n">
        <v>1309070002</v>
      </c>
      <c r="E401" s="0" t="n">
        <v>13</v>
      </c>
      <c r="F401" s="0" t="n">
        <v>9</v>
      </c>
      <c r="G401" s="0" t="n">
        <v>70</v>
      </c>
      <c r="H401" s="0" t="n">
        <v>2</v>
      </c>
      <c r="I401" s="0" t="s">
        <v>43</v>
      </c>
      <c r="J401" s="0" t="s">
        <v>44</v>
      </c>
      <c r="K401" s="0" t="s">
        <v>101</v>
      </c>
      <c r="L401" s="0" t="s">
        <v>773</v>
      </c>
      <c r="M401" s="0" t="s">
        <v>1953</v>
      </c>
      <c r="N401" s="0" t="s">
        <v>48</v>
      </c>
      <c r="P401" s="0" t="s">
        <v>732</v>
      </c>
      <c r="S401" s="0" t="s">
        <v>50</v>
      </c>
      <c r="T401" s="0" t="s">
        <v>51</v>
      </c>
      <c r="V401" s="0" t="n">
        <v>0.1411284</v>
      </c>
      <c r="W401" s="0" t="n">
        <v>100.1695725</v>
      </c>
      <c r="X401" s="0" t="s">
        <v>52</v>
      </c>
      <c r="Y401" s="0" t="s">
        <v>1954</v>
      </c>
      <c r="Z401" s="0" t="n">
        <v>1</v>
      </c>
      <c r="AA401" s="2" t="b">
        <f aca="false">TRUE()</f>
        <v>1</v>
      </c>
      <c r="AB401" s="2" t="b">
        <f aca="false">TRUE()</f>
        <v>1</v>
      </c>
      <c r="AC401" s="2" t="b">
        <f aca="false">FALSE()</f>
        <v>0</v>
      </c>
      <c r="AD401" s="2" t="b">
        <f aca="false">TRUE()</f>
        <v>1</v>
      </c>
      <c r="AE401" s="0" t="n">
        <v>1309</v>
      </c>
      <c r="AF401" s="2" t="b">
        <f aca="false">FALSE()</f>
        <v>0</v>
      </c>
      <c r="AG401" s="0" t="n">
        <v>0.1411284</v>
      </c>
      <c r="AH401" s="0" t="n">
        <v>100.1695725</v>
      </c>
      <c r="AI401" s="0" t="s">
        <v>52</v>
      </c>
      <c r="AJ401" s="0" t="s">
        <v>54</v>
      </c>
      <c r="AL401" s="0" t="s">
        <v>1952</v>
      </c>
      <c r="AM401" s="2" t="b">
        <f aca="false">FALSE()</f>
        <v>0</v>
      </c>
      <c r="AN401" s="2" t="b">
        <f aca="false">FALSE()</f>
        <v>0</v>
      </c>
      <c r="AO401" s="2" t="b">
        <f aca="false">FALSE()</f>
        <v>0</v>
      </c>
    </row>
    <row r="402" customFormat="false" ht="15" hidden="false" customHeight="false" outlineLevel="0" collapsed="false">
      <c r="A402" s="0" t="n">
        <v>6514568</v>
      </c>
      <c r="B402" s="0" t="s">
        <v>1955</v>
      </c>
      <c r="C402" s="0" t="s">
        <v>1956</v>
      </c>
      <c r="D402" s="0" t="n">
        <v>1309100001</v>
      </c>
      <c r="E402" s="0" t="n">
        <v>13</v>
      </c>
      <c r="F402" s="0" t="n">
        <v>9</v>
      </c>
      <c r="G402" s="0" t="n">
        <v>100</v>
      </c>
      <c r="H402" s="0" t="n">
        <v>1</v>
      </c>
      <c r="I402" s="0" t="s">
        <v>43</v>
      </c>
      <c r="J402" s="0" t="s">
        <v>44</v>
      </c>
      <c r="K402" s="0" t="s">
        <v>120</v>
      </c>
      <c r="L402" s="0" t="s">
        <v>121</v>
      </c>
      <c r="M402" s="0" t="s">
        <v>1957</v>
      </c>
      <c r="N402" s="0" t="s">
        <v>128</v>
      </c>
      <c r="P402" s="0" t="s">
        <v>1958</v>
      </c>
      <c r="S402" s="0" t="s">
        <v>50</v>
      </c>
      <c r="T402" s="0" t="s">
        <v>51</v>
      </c>
      <c r="X402" s="0" t="s">
        <v>129</v>
      </c>
      <c r="Y402" s="0" t="s">
        <v>1959</v>
      </c>
      <c r="Z402" s="0" t="n">
        <v>4</v>
      </c>
      <c r="AA402" s="2" t="b">
        <f aca="false">TRUE()</f>
        <v>1</v>
      </c>
      <c r="AB402" s="2" t="b">
        <f aca="false">TRUE()</f>
        <v>1</v>
      </c>
      <c r="AC402" s="2" t="b">
        <f aca="false">FALSE()</f>
        <v>0</v>
      </c>
      <c r="AD402" s="2" t="b">
        <f aca="false">TRUE()</f>
        <v>1</v>
      </c>
      <c r="AE402" s="0" t="n">
        <v>1309</v>
      </c>
      <c r="AF402" s="2" t="b">
        <f aca="false">FALSE()</f>
        <v>0</v>
      </c>
      <c r="AI402" s="0" t="s">
        <v>129</v>
      </c>
      <c r="AJ402" s="0" t="s">
        <v>54</v>
      </c>
      <c r="AM402" s="2" t="b">
        <f aca="false">FALSE()</f>
        <v>0</v>
      </c>
      <c r="AN402" s="2" t="b">
        <f aca="false">FALSE()</f>
        <v>0</v>
      </c>
      <c r="AO402" s="2" t="b">
        <f aca="false">FALSE()</f>
        <v>0</v>
      </c>
    </row>
    <row r="403" customFormat="false" ht="15" hidden="false" customHeight="false" outlineLevel="0" collapsed="false">
      <c r="A403" s="0" t="n">
        <v>6090952</v>
      </c>
      <c r="B403" s="0" t="s">
        <v>1960</v>
      </c>
      <c r="C403" s="0" t="s">
        <v>1961</v>
      </c>
      <c r="D403" s="0" t="n">
        <v>1309110002</v>
      </c>
      <c r="E403" s="0" t="n">
        <v>13</v>
      </c>
      <c r="F403" s="0" t="n">
        <v>9</v>
      </c>
      <c r="G403" s="0" t="n">
        <v>110</v>
      </c>
      <c r="H403" s="0" t="n">
        <v>2</v>
      </c>
      <c r="I403" s="0" t="s">
        <v>43</v>
      </c>
      <c r="J403" s="0" t="s">
        <v>44</v>
      </c>
      <c r="K403" s="0" t="s">
        <v>191</v>
      </c>
      <c r="L403" s="0" t="s">
        <v>398</v>
      </c>
      <c r="M403" s="0" t="s">
        <v>1962</v>
      </c>
      <c r="N403" s="0" t="s">
        <v>48</v>
      </c>
      <c r="P403" s="0" t="s">
        <v>1963</v>
      </c>
      <c r="S403" s="0" t="s">
        <v>71</v>
      </c>
      <c r="T403" s="0" t="s">
        <v>51</v>
      </c>
      <c r="V403" s="0" t="n">
        <v>0.1175607</v>
      </c>
      <c r="W403" s="0" t="n">
        <v>100.1809067</v>
      </c>
      <c r="X403" s="0" t="s">
        <v>52</v>
      </c>
      <c r="Y403" s="0" t="s">
        <v>1964</v>
      </c>
      <c r="Z403" s="0" t="n">
        <v>1</v>
      </c>
      <c r="AA403" s="2" t="b">
        <f aca="false">TRUE()</f>
        <v>1</v>
      </c>
      <c r="AB403" s="2" t="b">
        <f aca="false">TRUE()</f>
        <v>1</v>
      </c>
      <c r="AC403" s="2" t="b">
        <f aca="false">FALSE()</f>
        <v>0</v>
      </c>
      <c r="AD403" s="2" t="b">
        <f aca="false">TRUE()</f>
        <v>1</v>
      </c>
      <c r="AE403" s="0" t="n">
        <v>1309</v>
      </c>
      <c r="AF403" s="2" t="b">
        <f aca="false">FALSE()</f>
        <v>0</v>
      </c>
      <c r="AG403" s="0" t="n">
        <v>0.1175607</v>
      </c>
      <c r="AH403" s="0" t="n">
        <v>100.1809067</v>
      </c>
      <c r="AI403" s="0" t="s">
        <v>52</v>
      </c>
      <c r="AJ403" s="0" t="s">
        <v>54</v>
      </c>
      <c r="AL403" s="0" t="s">
        <v>1961</v>
      </c>
      <c r="AM403" s="2" t="b">
        <f aca="false">FALSE()</f>
        <v>0</v>
      </c>
      <c r="AN403" s="2" t="b">
        <f aca="false">FALSE()</f>
        <v>0</v>
      </c>
      <c r="AO403" s="2" t="b">
        <f aca="false">FALSE()</f>
        <v>0</v>
      </c>
    </row>
    <row r="404" customFormat="false" ht="15" hidden="false" customHeight="false" outlineLevel="0" collapsed="false">
      <c r="A404" s="0" t="n">
        <v>6514511</v>
      </c>
      <c r="B404" s="0" t="s">
        <v>1965</v>
      </c>
      <c r="C404" s="0" t="s">
        <v>1966</v>
      </c>
      <c r="D404" s="0" t="n">
        <v>1309072001</v>
      </c>
      <c r="E404" s="0" t="n">
        <v>13</v>
      </c>
      <c r="F404" s="0" t="n">
        <v>9</v>
      </c>
      <c r="G404" s="0" t="n">
        <v>72</v>
      </c>
      <c r="H404" s="0" t="n">
        <v>1</v>
      </c>
      <c r="I404" s="0" t="s">
        <v>43</v>
      </c>
      <c r="J404" s="0" t="s">
        <v>44</v>
      </c>
      <c r="K404" s="0" t="s">
        <v>94</v>
      </c>
      <c r="L404" s="0" t="s">
        <v>413</v>
      </c>
      <c r="M404" s="0" t="s">
        <v>1967</v>
      </c>
      <c r="N404" s="0" t="s">
        <v>48</v>
      </c>
      <c r="P404" s="0" t="s">
        <v>1968</v>
      </c>
      <c r="S404" s="0" t="s">
        <v>50</v>
      </c>
      <c r="T404" s="0" t="s">
        <v>51</v>
      </c>
      <c r="V404" s="0" t="n">
        <v>0.1282166</v>
      </c>
      <c r="W404" s="0" t="n">
        <v>100.1704563</v>
      </c>
      <c r="X404" s="0" t="s">
        <v>52</v>
      </c>
      <c r="Y404" s="0" t="s">
        <v>1969</v>
      </c>
      <c r="Z404" s="0" t="n">
        <v>1</v>
      </c>
      <c r="AA404" s="2" t="b">
        <f aca="false">TRUE()</f>
        <v>1</v>
      </c>
      <c r="AB404" s="2" t="b">
        <f aca="false">TRUE()</f>
        <v>1</v>
      </c>
      <c r="AC404" s="2" t="b">
        <f aca="false">FALSE()</f>
        <v>0</v>
      </c>
      <c r="AD404" s="2" t="b">
        <f aca="false">TRUE()</f>
        <v>1</v>
      </c>
      <c r="AE404" s="0" t="n">
        <v>1309</v>
      </c>
      <c r="AF404" s="2" t="b">
        <f aca="false">FALSE()</f>
        <v>0</v>
      </c>
      <c r="AG404" s="0" t="n">
        <v>0.1282166</v>
      </c>
      <c r="AH404" s="0" t="n">
        <v>100.1704563</v>
      </c>
      <c r="AI404" s="0" t="s">
        <v>52</v>
      </c>
      <c r="AJ404" s="0" t="s">
        <v>54</v>
      </c>
      <c r="AL404" s="0" t="s">
        <v>1966</v>
      </c>
      <c r="AM404" s="2" t="b">
        <f aca="false">FALSE()</f>
        <v>0</v>
      </c>
      <c r="AN404" s="2" t="b">
        <f aca="false">FALSE()</f>
        <v>0</v>
      </c>
      <c r="AO404" s="2" t="b">
        <f aca="false">FALSE()</f>
        <v>0</v>
      </c>
    </row>
    <row r="405" customFormat="false" ht="15" hidden="false" customHeight="false" outlineLevel="0" collapsed="false">
      <c r="A405" s="0" t="n">
        <v>6189287</v>
      </c>
      <c r="B405" s="0" t="s">
        <v>1970</v>
      </c>
      <c r="C405" s="0" t="s">
        <v>1971</v>
      </c>
      <c r="D405" s="0" t="n">
        <v>1309080005</v>
      </c>
      <c r="E405" s="0" t="n">
        <v>13</v>
      </c>
      <c r="F405" s="0" t="n">
        <v>9</v>
      </c>
      <c r="G405" s="0" t="n">
        <v>80</v>
      </c>
      <c r="H405" s="0" t="n">
        <v>5</v>
      </c>
      <c r="I405" s="0" t="s">
        <v>43</v>
      </c>
      <c r="J405" s="0" t="s">
        <v>44</v>
      </c>
      <c r="K405" s="0" t="s">
        <v>81</v>
      </c>
      <c r="L405" s="0" t="s">
        <v>82</v>
      </c>
      <c r="M405" s="0" t="s">
        <v>1972</v>
      </c>
      <c r="N405" s="0" t="s">
        <v>48</v>
      </c>
      <c r="P405" s="0" t="s">
        <v>1973</v>
      </c>
      <c r="S405" s="0" t="s">
        <v>50</v>
      </c>
      <c r="T405" s="0" t="s">
        <v>51</v>
      </c>
      <c r="V405" s="0" t="n">
        <v>0.1535116</v>
      </c>
      <c r="W405" s="0" t="n">
        <v>100.1607279</v>
      </c>
      <c r="X405" s="0" t="s">
        <v>52</v>
      </c>
      <c r="Y405" s="0" t="s">
        <v>1974</v>
      </c>
      <c r="Z405" s="0" t="n">
        <v>1</v>
      </c>
      <c r="AA405" s="2" t="b">
        <f aca="false">TRUE()</f>
        <v>1</v>
      </c>
      <c r="AB405" s="2" t="b">
        <f aca="false">TRUE()</f>
        <v>1</v>
      </c>
      <c r="AC405" s="2" t="b">
        <f aca="false">FALSE()</f>
        <v>0</v>
      </c>
      <c r="AD405" s="2" t="b">
        <f aca="false">TRUE()</f>
        <v>1</v>
      </c>
      <c r="AE405" s="0" t="n">
        <v>1309</v>
      </c>
      <c r="AF405" s="2" t="b">
        <f aca="false">FALSE()</f>
        <v>0</v>
      </c>
      <c r="AG405" s="0" t="n">
        <v>0.1535116</v>
      </c>
      <c r="AH405" s="0" t="n">
        <v>100.1607279</v>
      </c>
      <c r="AI405" s="0" t="s">
        <v>52</v>
      </c>
      <c r="AJ405" s="0" t="s">
        <v>54</v>
      </c>
      <c r="AL405" s="0" t="s">
        <v>1971</v>
      </c>
      <c r="AM405" s="2" t="b">
        <f aca="false">FALSE()</f>
        <v>0</v>
      </c>
      <c r="AN405" s="2" t="b">
        <f aca="false">FALSE()</f>
        <v>0</v>
      </c>
      <c r="AO405" s="2" t="b">
        <f aca="false">FALSE()</f>
        <v>0</v>
      </c>
    </row>
    <row r="406" customFormat="false" ht="15" hidden="false" customHeight="false" outlineLevel="0" collapsed="false">
      <c r="A406" s="0" t="n">
        <v>6189227</v>
      </c>
      <c r="B406" s="0" t="s">
        <v>1975</v>
      </c>
      <c r="C406" s="0" t="s">
        <v>1770</v>
      </c>
      <c r="D406" s="0" t="n">
        <v>1309100001</v>
      </c>
      <c r="E406" s="0" t="n">
        <v>13</v>
      </c>
      <c r="F406" s="0" t="n">
        <v>9</v>
      </c>
      <c r="G406" s="0" t="n">
        <v>100</v>
      </c>
      <c r="H406" s="0" t="n">
        <v>1</v>
      </c>
      <c r="I406" s="0" t="s">
        <v>43</v>
      </c>
      <c r="J406" s="0" t="s">
        <v>44</v>
      </c>
      <c r="K406" s="0" t="s">
        <v>120</v>
      </c>
      <c r="L406" s="0" t="s">
        <v>121</v>
      </c>
      <c r="M406" s="0" t="s">
        <v>1976</v>
      </c>
      <c r="N406" s="0" t="s">
        <v>48</v>
      </c>
      <c r="P406" s="0" t="s">
        <v>1752</v>
      </c>
      <c r="S406" s="0" t="s">
        <v>50</v>
      </c>
      <c r="T406" s="0" t="s">
        <v>51</v>
      </c>
      <c r="V406" s="0" t="n">
        <v>0.0039291</v>
      </c>
      <c r="W406" s="0" t="n">
        <v>100.1541599</v>
      </c>
      <c r="X406" s="0" t="s">
        <v>52</v>
      </c>
      <c r="Y406" s="0" t="s">
        <v>1977</v>
      </c>
      <c r="Z406" s="0" t="n">
        <v>1</v>
      </c>
      <c r="AA406" s="2" t="b">
        <f aca="false">TRUE()</f>
        <v>1</v>
      </c>
      <c r="AB406" s="2" t="b">
        <f aca="false">TRUE()</f>
        <v>1</v>
      </c>
      <c r="AC406" s="2" t="b">
        <f aca="false">FALSE()</f>
        <v>0</v>
      </c>
      <c r="AD406" s="2" t="b">
        <f aca="false">TRUE()</f>
        <v>1</v>
      </c>
      <c r="AE406" s="0" t="n">
        <v>1309</v>
      </c>
      <c r="AF406" s="2" t="b">
        <f aca="false">FALSE()</f>
        <v>0</v>
      </c>
      <c r="AG406" s="0" t="n">
        <v>0.0039291</v>
      </c>
      <c r="AH406" s="0" t="n">
        <v>100.1541599</v>
      </c>
      <c r="AI406" s="0" t="s">
        <v>52</v>
      </c>
      <c r="AJ406" s="0" t="s">
        <v>54</v>
      </c>
      <c r="AL406" s="0" t="s">
        <v>1770</v>
      </c>
      <c r="AM406" s="2" t="b">
        <f aca="false">FALSE()</f>
        <v>0</v>
      </c>
      <c r="AN406" s="2" t="b">
        <f aca="false">FALSE()</f>
        <v>0</v>
      </c>
      <c r="AO406" s="2" t="b">
        <f aca="false">FALSE()</f>
        <v>0</v>
      </c>
    </row>
    <row r="407" customFormat="false" ht="15" hidden="false" customHeight="false" outlineLevel="0" collapsed="false">
      <c r="A407" s="0" t="n">
        <v>6189155</v>
      </c>
      <c r="B407" s="0" t="s">
        <v>1978</v>
      </c>
      <c r="C407" s="0" t="s">
        <v>1952</v>
      </c>
      <c r="D407" s="0" t="n">
        <v>1309070002</v>
      </c>
      <c r="E407" s="0" t="n">
        <v>13</v>
      </c>
      <c r="F407" s="0" t="n">
        <v>9</v>
      </c>
      <c r="G407" s="0" t="n">
        <v>70</v>
      </c>
      <c r="H407" s="0" t="n">
        <v>2</v>
      </c>
      <c r="I407" s="0" t="s">
        <v>43</v>
      </c>
      <c r="J407" s="0" t="s">
        <v>44</v>
      </c>
      <c r="K407" s="0" t="s">
        <v>101</v>
      </c>
      <c r="L407" s="0" t="s">
        <v>773</v>
      </c>
      <c r="M407" s="0" t="s">
        <v>1979</v>
      </c>
      <c r="N407" s="0" t="s">
        <v>48</v>
      </c>
      <c r="P407" s="0" t="s">
        <v>732</v>
      </c>
      <c r="S407" s="0" t="s">
        <v>50</v>
      </c>
      <c r="T407" s="0" t="s">
        <v>51</v>
      </c>
      <c r="V407" s="0" t="n">
        <v>0.1411284</v>
      </c>
      <c r="W407" s="0" t="n">
        <v>100.1695725</v>
      </c>
      <c r="X407" s="0" t="s">
        <v>52</v>
      </c>
      <c r="Y407" s="0" t="s">
        <v>1980</v>
      </c>
      <c r="Z407" s="0" t="n">
        <v>1</v>
      </c>
      <c r="AA407" s="2" t="b">
        <f aca="false">TRUE()</f>
        <v>1</v>
      </c>
      <c r="AB407" s="2" t="b">
        <f aca="false">TRUE()</f>
        <v>1</v>
      </c>
      <c r="AC407" s="2" t="b">
        <f aca="false">FALSE()</f>
        <v>0</v>
      </c>
      <c r="AD407" s="2" t="b">
        <f aca="false">TRUE()</f>
        <v>1</v>
      </c>
      <c r="AE407" s="0" t="n">
        <v>1309</v>
      </c>
      <c r="AF407" s="2" t="b">
        <f aca="false">FALSE()</f>
        <v>0</v>
      </c>
      <c r="AG407" s="0" t="n">
        <v>0.1411284</v>
      </c>
      <c r="AH407" s="0" t="n">
        <v>100.1695725</v>
      </c>
      <c r="AI407" s="0" t="s">
        <v>52</v>
      </c>
      <c r="AJ407" s="0" t="s">
        <v>54</v>
      </c>
      <c r="AL407" s="0" t="s">
        <v>1952</v>
      </c>
      <c r="AM407" s="2" t="b">
        <f aca="false">FALSE()</f>
        <v>0</v>
      </c>
      <c r="AN407" s="2" t="b">
        <f aca="false">FALSE()</f>
        <v>0</v>
      </c>
      <c r="AO407" s="2" t="b">
        <f aca="false">FALSE()</f>
        <v>0</v>
      </c>
    </row>
    <row r="408" customFormat="false" ht="15" hidden="false" customHeight="false" outlineLevel="0" collapsed="false">
      <c r="A408" s="0" t="n">
        <v>6189189</v>
      </c>
      <c r="B408" s="0" t="s">
        <v>1981</v>
      </c>
      <c r="C408" s="0" t="s">
        <v>1982</v>
      </c>
      <c r="D408" s="0" t="n">
        <v>1309080004</v>
      </c>
      <c r="E408" s="0" t="n">
        <v>13</v>
      </c>
      <c r="F408" s="0" t="n">
        <v>9</v>
      </c>
      <c r="G408" s="0" t="n">
        <v>80</v>
      </c>
      <c r="H408" s="0" t="n">
        <v>4</v>
      </c>
      <c r="I408" s="0" t="s">
        <v>43</v>
      </c>
      <c r="J408" s="0" t="s">
        <v>44</v>
      </c>
      <c r="K408" s="0" t="s">
        <v>81</v>
      </c>
      <c r="L408" s="0" t="s">
        <v>88</v>
      </c>
      <c r="M408" s="0" t="s">
        <v>1983</v>
      </c>
      <c r="N408" s="0" t="s">
        <v>48</v>
      </c>
      <c r="P408" s="0" t="s">
        <v>1984</v>
      </c>
      <c r="S408" s="0" t="s">
        <v>50</v>
      </c>
      <c r="T408" s="0" t="s">
        <v>51</v>
      </c>
      <c r="V408" s="0" t="n">
        <v>0.0306554</v>
      </c>
      <c r="W408" s="0" t="n">
        <v>99.7646868</v>
      </c>
      <c r="X408" s="0" t="s">
        <v>52</v>
      </c>
      <c r="Y408" s="0" t="s">
        <v>1985</v>
      </c>
      <c r="Z408" s="0" t="n">
        <v>1</v>
      </c>
      <c r="AA408" s="2" t="b">
        <f aca="false">TRUE()</f>
        <v>1</v>
      </c>
      <c r="AB408" s="2" t="b">
        <f aca="false">TRUE()</f>
        <v>1</v>
      </c>
      <c r="AC408" s="2" t="b">
        <f aca="false">FALSE()</f>
        <v>0</v>
      </c>
      <c r="AD408" s="2" t="b">
        <f aca="false">TRUE()</f>
        <v>1</v>
      </c>
      <c r="AE408" s="0" t="n">
        <v>1309</v>
      </c>
      <c r="AF408" s="2" t="b">
        <f aca="false">FALSE()</f>
        <v>0</v>
      </c>
      <c r="AG408" s="0" t="n">
        <v>0.0306554</v>
      </c>
      <c r="AH408" s="0" t="n">
        <v>99.7646868</v>
      </c>
      <c r="AI408" s="0" t="s">
        <v>52</v>
      </c>
      <c r="AJ408" s="0" t="s">
        <v>54</v>
      </c>
      <c r="AL408" s="0" t="s">
        <v>1982</v>
      </c>
      <c r="AM408" s="2" t="b">
        <f aca="false">FALSE()</f>
        <v>0</v>
      </c>
      <c r="AN408" s="2" t="b">
        <f aca="false">FALSE()</f>
        <v>0</v>
      </c>
      <c r="AO408" s="2" t="b">
        <f aca="false">FALSE()</f>
        <v>0</v>
      </c>
    </row>
    <row r="409" customFormat="false" ht="15" hidden="false" customHeight="false" outlineLevel="0" collapsed="false">
      <c r="A409" s="0" t="n">
        <v>6189273</v>
      </c>
      <c r="B409" s="0" t="s">
        <v>1986</v>
      </c>
      <c r="C409" s="0" t="s">
        <v>1987</v>
      </c>
      <c r="D409" s="0" t="n">
        <v>1309080003</v>
      </c>
      <c r="E409" s="0" t="n">
        <v>13</v>
      </c>
      <c r="F409" s="0" t="n">
        <v>9</v>
      </c>
      <c r="G409" s="0" t="n">
        <v>80</v>
      </c>
      <c r="H409" s="0" t="n">
        <v>3</v>
      </c>
      <c r="I409" s="0" t="s">
        <v>43</v>
      </c>
      <c r="J409" s="0" t="s">
        <v>44</v>
      </c>
      <c r="K409" s="0" t="s">
        <v>81</v>
      </c>
      <c r="L409" s="0" t="s">
        <v>158</v>
      </c>
      <c r="M409" s="0" t="s">
        <v>1988</v>
      </c>
      <c r="N409" s="0" t="s">
        <v>48</v>
      </c>
      <c r="P409" s="0" t="s">
        <v>1989</v>
      </c>
      <c r="S409" s="0" t="s">
        <v>71</v>
      </c>
      <c r="T409" s="0" t="s">
        <v>51</v>
      </c>
      <c r="V409" s="0" t="n">
        <v>0.1316862</v>
      </c>
      <c r="W409" s="0" t="n">
        <v>100.1698057</v>
      </c>
      <c r="X409" s="0" t="s">
        <v>52</v>
      </c>
      <c r="Y409" s="0" t="s">
        <v>1990</v>
      </c>
      <c r="Z409" s="0" t="n">
        <v>1</v>
      </c>
      <c r="AA409" s="2" t="b">
        <f aca="false">TRUE()</f>
        <v>1</v>
      </c>
      <c r="AB409" s="2" t="b">
        <f aca="false">TRUE()</f>
        <v>1</v>
      </c>
      <c r="AC409" s="2" t="b">
        <f aca="false">FALSE()</f>
        <v>0</v>
      </c>
      <c r="AD409" s="2" t="b">
        <f aca="false">TRUE()</f>
        <v>1</v>
      </c>
      <c r="AE409" s="0" t="n">
        <v>1309</v>
      </c>
      <c r="AF409" s="2" t="b">
        <f aca="false">FALSE()</f>
        <v>0</v>
      </c>
      <c r="AG409" s="0" t="n">
        <v>0.1316862</v>
      </c>
      <c r="AH409" s="0" t="n">
        <v>100.1698057</v>
      </c>
      <c r="AI409" s="0" t="s">
        <v>52</v>
      </c>
      <c r="AJ409" s="0" t="s">
        <v>54</v>
      </c>
      <c r="AL409" s="0" t="s">
        <v>1987</v>
      </c>
      <c r="AM409" s="2" t="b">
        <f aca="false">FALSE()</f>
        <v>0</v>
      </c>
      <c r="AN409" s="2" t="b">
        <f aca="false">FALSE()</f>
        <v>0</v>
      </c>
      <c r="AO409" s="2" t="b">
        <f aca="false">FALSE()</f>
        <v>0</v>
      </c>
    </row>
    <row r="410" customFormat="false" ht="15" hidden="false" customHeight="false" outlineLevel="0" collapsed="false">
      <c r="A410" s="0" t="n">
        <v>6189283</v>
      </c>
      <c r="B410" s="0" t="s">
        <v>1991</v>
      </c>
      <c r="C410" s="0" t="s">
        <v>1992</v>
      </c>
      <c r="D410" s="0" t="n">
        <v>1309080005</v>
      </c>
      <c r="E410" s="0" t="n">
        <v>13</v>
      </c>
      <c r="F410" s="0" t="n">
        <v>9</v>
      </c>
      <c r="G410" s="0" t="n">
        <v>80</v>
      </c>
      <c r="H410" s="0" t="n">
        <v>5</v>
      </c>
      <c r="I410" s="0" t="s">
        <v>43</v>
      </c>
      <c r="J410" s="0" t="s">
        <v>44</v>
      </c>
      <c r="K410" s="0" t="s">
        <v>81</v>
      </c>
      <c r="L410" s="0" t="s">
        <v>82</v>
      </c>
      <c r="M410" s="0" t="s">
        <v>1993</v>
      </c>
      <c r="N410" s="0" t="s">
        <v>140</v>
      </c>
      <c r="P410" s="0" t="s">
        <v>1914</v>
      </c>
      <c r="S410" s="0" t="s">
        <v>50</v>
      </c>
      <c r="T410" s="0" t="s">
        <v>51</v>
      </c>
      <c r="V410" s="0" t="n">
        <v>0.1612502</v>
      </c>
      <c r="W410" s="0" t="n">
        <v>100.1594644</v>
      </c>
      <c r="X410" s="0" t="s">
        <v>52</v>
      </c>
      <c r="Y410" s="0" t="s">
        <v>1994</v>
      </c>
      <c r="Z410" s="0" t="n">
        <v>3</v>
      </c>
      <c r="AA410" s="2" t="b">
        <f aca="false">TRUE()</f>
        <v>1</v>
      </c>
      <c r="AB410" s="2" t="b">
        <f aca="false">TRUE()</f>
        <v>1</v>
      </c>
      <c r="AC410" s="2" t="b">
        <f aca="false">FALSE()</f>
        <v>0</v>
      </c>
      <c r="AD410" s="2" t="b">
        <f aca="false">TRUE()</f>
        <v>1</v>
      </c>
      <c r="AE410" s="0" t="n">
        <v>1309</v>
      </c>
      <c r="AF410" s="2" t="b">
        <f aca="false">FALSE()</f>
        <v>0</v>
      </c>
      <c r="AG410" s="0" t="n">
        <v>0.1612502</v>
      </c>
      <c r="AH410" s="0" t="n">
        <v>100.1594644</v>
      </c>
      <c r="AI410" s="0" t="s">
        <v>52</v>
      </c>
      <c r="AJ410" s="0" t="s">
        <v>54</v>
      </c>
      <c r="AM410" s="2" t="b">
        <f aca="false">FALSE()</f>
        <v>0</v>
      </c>
      <c r="AN410" s="2" t="b">
        <f aca="false">FALSE()</f>
        <v>0</v>
      </c>
      <c r="AO410" s="2" t="b">
        <f aca="false">FALSE()</f>
        <v>0</v>
      </c>
    </row>
    <row r="411" customFormat="false" ht="15" hidden="false" customHeight="false" outlineLevel="0" collapsed="false">
      <c r="A411" s="0" t="n">
        <v>6189147</v>
      </c>
      <c r="B411" s="0" t="s">
        <v>1995</v>
      </c>
      <c r="C411" s="0" t="s">
        <v>1996</v>
      </c>
      <c r="D411" s="0" t="n">
        <v>1309080005</v>
      </c>
      <c r="E411" s="0" t="n">
        <v>13</v>
      </c>
      <c r="F411" s="0" t="n">
        <v>9</v>
      </c>
      <c r="G411" s="0" t="n">
        <v>80</v>
      </c>
      <c r="H411" s="0" t="n">
        <v>5</v>
      </c>
      <c r="I411" s="0" t="s">
        <v>43</v>
      </c>
      <c r="J411" s="0" t="s">
        <v>44</v>
      </c>
      <c r="K411" s="0" t="s">
        <v>81</v>
      </c>
      <c r="L411" s="0" t="s">
        <v>82</v>
      </c>
      <c r="M411" s="0" t="s">
        <v>1997</v>
      </c>
      <c r="N411" s="0" t="s">
        <v>48</v>
      </c>
      <c r="P411" s="0" t="s">
        <v>1998</v>
      </c>
      <c r="S411" s="0" t="s">
        <v>50</v>
      </c>
      <c r="T411" s="0" t="s">
        <v>51</v>
      </c>
      <c r="V411" s="0" t="n">
        <v>0.1612502</v>
      </c>
      <c r="W411" s="0" t="n">
        <v>100.1594644</v>
      </c>
      <c r="X411" s="0" t="s">
        <v>52</v>
      </c>
      <c r="Y411" s="0" t="s">
        <v>1999</v>
      </c>
      <c r="Z411" s="0" t="n">
        <v>1</v>
      </c>
      <c r="AA411" s="2" t="b">
        <f aca="false">TRUE()</f>
        <v>1</v>
      </c>
      <c r="AB411" s="2" t="b">
        <f aca="false">TRUE()</f>
        <v>1</v>
      </c>
      <c r="AC411" s="2" t="b">
        <f aca="false">FALSE()</f>
        <v>0</v>
      </c>
      <c r="AD411" s="2" t="b">
        <f aca="false">TRUE()</f>
        <v>1</v>
      </c>
      <c r="AE411" s="0" t="n">
        <v>1309</v>
      </c>
      <c r="AF411" s="2" t="b">
        <f aca="false">FALSE()</f>
        <v>0</v>
      </c>
      <c r="AG411" s="0" t="n">
        <v>0.1612502</v>
      </c>
      <c r="AH411" s="0" t="n">
        <v>100.1594644</v>
      </c>
      <c r="AI411" s="0" t="s">
        <v>52</v>
      </c>
      <c r="AJ411" s="0" t="s">
        <v>54</v>
      </c>
      <c r="AM411" s="2" t="b">
        <f aca="false">FALSE()</f>
        <v>0</v>
      </c>
      <c r="AN411" s="2" t="b">
        <f aca="false">FALSE()</f>
        <v>0</v>
      </c>
      <c r="AO411" s="2" t="b">
        <f aca="false">FALSE()</f>
        <v>0</v>
      </c>
    </row>
    <row r="412" customFormat="false" ht="15" hidden="false" customHeight="false" outlineLevel="0" collapsed="false">
      <c r="A412" s="0" t="n">
        <v>6189164</v>
      </c>
      <c r="B412" s="0" t="s">
        <v>2000</v>
      </c>
      <c r="C412" s="0" t="s">
        <v>2001</v>
      </c>
      <c r="D412" s="0" t="n">
        <v>1309080005</v>
      </c>
      <c r="E412" s="0" t="n">
        <v>13</v>
      </c>
      <c r="F412" s="0" t="n">
        <v>9</v>
      </c>
      <c r="G412" s="0" t="n">
        <v>80</v>
      </c>
      <c r="H412" s="0" t="n">
        <v>5</v>
      </c>
      <c r="I412" s="0" t="s">
        <v>43</v>
      </c>
      <c r="J412" s="0" t="s">
        <v>44</v>
      </c>
      <c r="K412" s="0" t="s">
        <v>81</v>
      </c>
      <c r="L412" s="0" t="s">
        <v>82</v>
      </c>
      <c r="M412" s="0" t="s">
        <v>2002</v>
      </c>
      <c r="N412" s="0" t="s">
        <v>140</v>
      </c>
      <c r="P412" s="0" t="s">
        <v>1914</v>
      </c>
      <c r="S412" s="0" t="s">
        <v>50</v>
      </c>
      <c r="T412" s="0" t="s">
        <v>51</v>
      </c>
      <c r="V412" s="0" t="n">
        <v>0.1612502</v>
      </c>
      <c r="W412" s="0" t="n">
        <v>100.1594644</v>
      </c>
      <c r="X412" s="0" t="s">
        <v>52</v>
      </c>
      <c r="Y412" s="0" t="s">
        <v>2003</v>
      </c>
      <c r="Z412" s="0" t="n">
        <v>3</v>
      </c>
      <c r="AA412" s="2" t="b">
        <f aca="false">TRUE()</f>
        <v>1</v>
      </c>
      <c r="AB412" s="2" t="b">
        <f aca="false">TRUE()</f>
        <v>1</v>
      </c>
      <c r="AC412" s="2" t="b">
        <f aca="false">FALSE()</f>
        <v>0</v>
      </c>
      <c r="AD412" s="2" t="b">
        <f aca="false">TRUE()</f>
        <v>1</v>
      </c>
      <c r="AE412" s="0" t="n">
        <v>1309</v>
      </c>
      <c r="AF412" s="2" t="b">
        <f aca="false">FALSE()</f>
        <v>0</v>
      </c>
      <c r="AG412" s="0" t="n">
        <v>0.1612502</v>
      </c>
      <c r="AH412" s="0" t="n">
        <v>100.1594644</v>
      </c>
      <c r="AI412" s="0" t="s">
        <v>52</v>
      </c>
      <c r="AJ412" s="0" t="s">
        <v>54</v>
      </c>
      <c r="AM412" s="2" t="b">
        <f aca="false">FALSE()</f>
        <v>0</v>
      </c>
      <c r="AN412" s="2" t="b">
        <f aca="false">FALSE()</f>
        <v>0</v>
      </c>
      <c r="AO412" s="2" t="b">
        <f aca="false">FALSE()</f>
        <v>0</v>
      </c>
    </row>
    <row r="413" customFormat="false" ht="15" hidden="false" customHeight="false" outlineLevel="0" collapsed="false">
      <c r="A413" s="0" t="n">
        <v>6189254</v>
      </c>
      <c r="B413" s="0" t="s">
        <v>2004</v>
      </c>
      <c r="C413" s="0" t="s">
        <v>2005</v>
      </c>
      <c r="D413" s="0" t="n">
        <v>1309121001</v>
      </c>
      <c r="E413" s="0" t="n">
        <v>13</v>
      </c>
      <c r="F413" s="0" t="n">
        <v>9</v>
      </c>
      <c r="G413" s="0" t="n">
        <v>121</v>
      </c>
      <c r="H413" s="0" t="n">
        <v>1</v>
      </c>
      <c r="I413" s="0" t="s">
        <v>43</v>
      </c>
      <c r="J413" s="0" t="s">
        <v>44</v>
      </c>
      <c r="K413" s="0" t="s">
        <v>113</v>
      </c>
      <c r="L413" s="0" t="s">
        <v>114</v>
      </c>
      <c r="M413" s="0" t="s">
        <v>2006</v>
      </c>
      <c r="N413" s="0" t="s">
        <v>48</v>
      </c>
      <c r="P413" s="0" t="s">
        <v>2007</v>
      </c>
      <c r="S413" s="0" t="s">
        <v>50</v>
      </c>
      <c r="T413" s="0" t="s">
        <v>51</v>
      </c>
      <c r="V413" s="0" t="n">
        <v>0.0039291</v>
      </c>
      <c r="W413" s="0" t="n">
        <v>100.1541599</v>
      </c>
      <c r="X413" s="0" t="s">
        <v>52</v>
      </c>
      <c r="Y413" s="0" t="s">
        <v>2008</v>
      </c>
      <c r="Z413" s="0" t="n">
        <v>1</v>
      </c>
      <c r="AA413" s="2" t="b">
        <f aca="false">TRUE()</f>
        <v>1</v>
      </c>
      <c r="AB413" s="2" t="b">
        <f aca="false">TRUE()</f>
        <v>1</v>
      </c>
      <c r="AC413" s="2" t="b">
        <f aca="false">FALSE()</f>
        <v>0</v>
      </c>
      <c r="AD413" s="2" t="b">
        <f aca="false">TRUE()</f>
        <v>1</v>
      </c>
      <c r="AE413" s="0" t="n">
        <v>1309</v>
      </c>
      <c r="AF413" s="2" t="b">
        <f aca="false">FALSE()</f>
        <v>0</v>
      </c>
      <c r="AG413" s="0" t="n">
        <v>0.0039291</v>
      </c>
      <c r="AH413" s="0" t="n">
        <v>100.1541599</v>
      </c>
      <c r="AI413" s="0" t="s">
        <v>52</v>
      </c>
      <c r="AJ413" s="0" t="s">
        <v>54</v>
      </c>
      <c r="AL413" s="0" t="s">
        <v>2005</v>
      </c>
      <c r="AM413" s="2" t="b">
        <f aca="false">FALSE()</f>
        <v>0</v>
      </c>
      <c r="AN413" s="2" t="b">
        <f aca="false">FALSE()</f>
        <v>0</v>
      </c>
      <c r="AO413" s="2" t="b">
        <f aca="false">FALSE()</f>
        <v>0</v>
      </c>
    </row>
    <row r="414" customFormat="false" ht="15" hidden="false" customHeight="false" outlineLevel="0" collapsed="false">
      <c r="A414" s="0" t="n">
        <v>6081323</v>
      </c>
      <c r="B414" s="0" t="s">
        <v>2009</v>
      </c>
      <c r="C414" s="0" t="s">
        <v>2010</v>
      </c>
      <c r="D414" s="0" t="n">
        <v>1309</v>
      </c>
      <c r="E414" s="0" t="n">
        <v>13</v>
      </c>
      <c r="F414" s="0" t="n">
        <v>9</v>
      </c>
      <c r="I414" s="0" t="s">
        <v>43</v>
      </c>
      <c r="J414" s="0" t="s">
        <v>44</v>
      </c>
      <c r="M414" s="0" t="s">
        <v>2011</v>
      </c>
      <c r="N414" s="0" t="s">
        <v>48</v>
      </c>
      <c r="P414" s="0" t="s">
        <v>2012</v>
      </c>
      <c r="S414" s="0" t="s">
        <v>71</v>
      </c>
      <c r="T414" s="0" t="s">
        <v>51</v>
      </c>
      <c r="V414" s="0" t="n">
        <v>0.4063707</v>
      </c>
      <c r="W414" s="0" t="n">
        <v>99.9180137</v>
      </c>
      <c r="X414" s="0" t="s">
        <v>52</v>
      </c>
      <c r="Y414" s="0" t="s">
        <v>2013</v>
      </c>
      <c r="Z414" s="0" t="n">
        <v>1</v>
      </c>
      <c r="AA414" s="2" t="b">
        <f aca="false">TRUE()</f>
        <v>1</v>
      </c>
      <c r="AB414" s="2" t="b">
        <f aca="false">TRUE()</f>
        <v>1</v>
      </c>
      <c r="AC414" s="2" t="b">
        <f aca="false">FALSE()</f>
        <v>0</v>
      </c>
      <c r="AD414" s="2" t="b">
        <f aca="false">TRUE()</f>
        <v>1</v>
      </c>
      <c r="AE414" s="0" t="n">
        <v>1309</v>
      </c>
      <c r="AF414" s="2" t="b">
        <f aca="false">FALSE()</f>
        <v>0</v>
      </c>
      <c r="AG414" s="0" t="n">
        <v>0.4063707</v>
      </c>
      <c r="AH414" s="0" t="n">
        <v>99.9180137</v>
      </c>
      <c r="AI414" s="0" t="s">
        <v>52</v>
      </c>
      <c r="AJ414" s="0" t="s">
        <v>54</v>
      </c>
      <c r="AL414" s="0" t="s">
        <v>2010</v>
      </c>
      <c r="AM414" s="2" t="b">
        <f aca="false">FALSE()</f>
        <v>0</v>
      </c>
      <c r="AN414" s="2" t="b">
        <f aca="false">FALSE()</f>
        <v>0</v>
      </c>
      <c r="AO414" s="2" t="b">
        <f aca="false">FALSE()</f>
        <v>0</v>
      </c>
    </row>
    <row r="415" customFormat="false" ht="15" hidden="false" customHeight="false" outlineLevel="0" collapsed="false">
      <c r="A415" s="0" t="n">
        <v>6189157</v>
      </c>
      <c r="B415" s="0" t="s">
        <v>2014</v>
      </c>
      <c r="C415" s="0" t="s">
        <v>1952</v>
      </c>
      <c r="D415" s="0" t="n">
        <v>1309070002</v>
      </c>
      <c r="E415" s="0" t="n">
        <v>13</v>
      </c>
      <c r="F415" s="0" t="n">
        <v>9</v>
      </c>
      <c r="G415" s="0" t="n">
        <v>70</v>
      </c>
      <c r="H415" s="0" t="n">
        <v>2</v>
      </c>
      <c r="I415" s="0" t="s">
        <v>43</v>
      </c>
      <c r="J415" s="0" t="s">
        <v>44</v>
      </c>
      <c r="K415" s="0" t="s">
        <v>101</v>
      </c>
      <c r="L415" s="0" t="s">
        <v>773</v>
      </c>
      <c r="M415" s="0" t="s">
        <v>2015</v>
      </c>
      <c r="N415" s="0" t="s">
        <v>48</v>
      </c>
      <c r="P415" s="0" t="s">
        <v>2016</v>
      </c>
      <c r="S415" s="0" t="s">
        <v>50</v>
      </c>
      <c r="T415" s="0" t="s">
        <v>51</v>
      </c>
      <c r="V415" s="0" t="n">
        <v>0.0039291</v>
      </c>
      <c r="W415" s="0" t="n">
        <v>100.1541599</v>
      </c>
      <c r="X415" s="0" t="s">
        <v>52</v>
      </c>
      <c r="Y415" s="0" t="s">
        <v>2017</v>
      </c>
      <c r="Z415" s="0" t="n">
        <v>1</v>
      </c>
      <c r="AA415" s="2" t="b">
        <f aca="false">TRUE()</f>
        <v>1</v>
      </c>
      <c r="AB415" s="2" t="b">
        <f aca="false">TRUE()</f>
        <v>1</v>
      </c>
      <c r="AC415" s="2" t="b">
        <f aca="false">FALSE()</f>
        <v>0</v>
      </c>
      <c r="AD415" s="2" t="b">
        <f aca="false">TRUE()</f>
        <v>1</v>
      </c>
      <c r="AE415" s="0" t="n">
        <v>1309</v>
      </c>
      <c r="AF415" s="2" t="b">
        <f aca="false">FALSE()</f>
        <v>0</v>
      </c>
      <c r="AG415" s="0" t="n">
        <v>0.0039291</v>
      </c>
      <c r="AH415" s="0" t="n">
        <v>100.1541599</v>
      </c>
      <c r="AI415" s="0" t="s">
        <v>52</v>
      </c>
      <c r="AJ415" s="0" t="s">
        <v>54</v>
      </c>
      <c r="AL415" s="0" t="s">
        <v>1952</v>
      </c>
      <c r="AM415" s="2" t="b">
        <f aca="false">FALSE()</f>
        <v>0</v>
      </c>
      <c r="AN415" s="2" t="b">
        <f aca="false">FALSE()</f>
        <v>0</v>
      </c>
      <c r="AO415" s="2" t="b">
        <f aca="false">FALSE()</f>
        <v>0</v>
      </c>
    </row>
    <row r="416" customFormat="false" ht="15" hidden="false" customHeight="false" outlineLevel="0" collapsed="false">
      <c r="A416" s="0" t="n">
        <v>6189285</v>
      </c>
      <c r="B416" s="0" t="s">
        <v>2018</v>
      </c>
      <c r="C416" s="0" t="s">
        <v>2019</v>
      </c>
      <c r="D416" s="0" t="n">
        <v>1309080005</v>
      </c>
      <c r="E416" s="0" t="n">
        <v>13</v>
      </c>
      <c r="F416" s="0" t="n">
        <v>9</v>
      </c>
      <c r="G416" s="0" t="n">
        <v>80</v>
      </c>
      <c r="H416" s="0" t="n">
        <v>5</v>
      </c>
      <c r="I416" s="0" t="s">
        <v>43</v>
      </c>
      <c r="J416" s="0" t="s">
        <v>44</v>
      </c>
      <c r="K416" s="0" t="s">
        <v>81</v>
      </c>
      <c r="L416" s="0" t="s">
        <v>82</v>
      </c>
      <c r="M416" s="0" t="s">
        <v>2020</v>
      </c>
      <c r="N416" s="0" t="s">
        <v>48</v>
      </c>
      <c r="P416" s="0" t="s">
        <v>1932</v>
      </c>
      <c r="S416" s="0" t="s">
        <v>50</v>
      </c>
      <c r="T416" s="0" t="s">
        <v>51</v>
      </c>
      <c r="V416" s="0" t="n">
        <v>0.1612502</v>
      </c>
      <c r="W416" s="0" t="n">
        <v>100.1594644</v>
      </c>
      <c r="X416" s="0" t="s">
        <v>52</v>
      </c>
      <c r="Y416" s="0" t="s">
        <v>2021</v>
      </c>
      <c r="Z416" s="0" t="n">
        <v>1</v>
      </c>
      <c r="AA416" s="2" t="b">
        <f aca="false">TRUE()</f>
        <v>1</v>
      </c>
      <c r="AB416" s="2" t="b">
        <f aca="false">TRUE()</f>
        <v>1</v>
      </c>
      <c r="AC416" s="2" t="b">
        <f aca="false">FALSE()</f>
        <v>0</v>
      </c>
      <c r="AD416" s="2" t="b">
        <f aca="false">TRUE()</f>
        <v>1</v>
      </c>
      <c r="AE416" s="0" t="n">
        <v>1309</v>
      </c>
      <c r="AF416" s="2" t="b">
        <f aca="false">FALSE()</f>
        <v>0</v>
      </c>
      <c r="AG416" s="0" t="n">
        <v>0.1612502</v>
      </c>
      <c r="AH416" s="0" t="n">
        <v>100.1594644</v>
      </c>
      <c r="AI416" s="0" t="s">
        <v>52</v>
      </c>
      <c r="AJ416" s="0" t="s">
        <v>54</v>
      </c>
      <c r="AM416" s="2" t="b">
        <f aca="false">FALSE()</f>
        <v>0</v>
      </c>
      <c r="AN416" s="2" t="b">
        <f aca="false">FALSE()</f>
        <v>0</v>
      </c>
      <c r="AO416" s="2" t="b">
        <f aca="false">FALSE()</f>
        <v>0</v>
      </c>
    </row>
    <row r="417" customFormat="false" ht="15" hidden="false" customHeight="false" outlineLevel="0" collapsed="false">
      <c r="A417" s="0" t="n">
        <v>6189297</v>
      </c>
      <c r="B417" s="0" t="s">
        <v>2022</v>
      </c>
      <c r="C417" s="0" t="s">
        <v>2023</v>
      </c>
      <c r="D417" s="0" t="n">
        <v>1309080005</v>
      </c>
      <c r="E417" s="0" t="n">
        <v>13</v>
      </c>
      <c r="F417" s="0" t="n">
        <v>9</v>
      </c>
      <c r="G417" s="0" t="n">
        <v>80</v>
      </c>
      <c r="H417" s="0" t="n">
        <v>5</v>
      </c>
      <c r="I417" s="0" t="s">
        <v>43</v>
      </c>
      <c r="J417" s="0" t="s">
        <v>44</v>
      </c>
      <c r="K417" s="0" t="s">
        <v>81</v>
      </c>
      <c r="L417" s="0" t="s">
        <v>82</v>
      </c>
      <c r="M417" s="0" t="s">
        <v>2024</v>
      </c>
      <c r="N417" s="0" t="s">
        <v>48</v>
      </c>
      <c r="P417" s="0" t="s">
        <v>2025</v>
      </c>
      <c r="S417" s="0" t="s">
        <v>50</v>
      </c>
      <c r="T417" s="0" t="s">
        <v>51</v>
      </c>
      <c r="V417" s="0" t="n">
        <v>0.1612502</v>
      </c>
      <c r="W417" s="0" t="n">
        <v>100.1594644</v>
      </c>
      <c r="X417" s="0" t="s">
        <v>52</v>
      </c>
      <c r="Y417" s="0" t="s">
        <v>2026</v>
      </c>
      <c r="Z417" s="0" t="n">
        <v>1</v>
      </c>
      <c r="AA417" s="2" t="b">
        <f aca="false">TRUE()</f>
        <v>1</v>
      </c>
      <c r="AB417" s="2" t="b">
        <f aca="false">TRUE()</f>
        <v>1</v>
      </c>
      <c r="AC417" s="2" t="b">
        <f aca="false">FALSE()</f>
        <v>0</v>
      </c>
      <c r="AD417" s="2" t="b">
        <f aca="false">TRUE()</f>
        <v>1</v>
      </c>
      <c r="AE417" s="0" t="n">
        <v>1309</v>
      </c>
      <c r="AF417" s="2" t="b">
        <f aca="false">FALSE()</f>
        <v>0</v>
      </c>
      <c r="AG417" s="0" t="n">
        <v>0.1612502</v>
      </c>
      <c r="AH417" s="0" t="n">
        <v>100.1594644</v>
      </c>
      <c r="AI417" s="0" t="s">
        <v>52</v>
      </c>
      <c r="AJ417" s="0" t="s">
        <v>54</v>
      </c>
      <c r="AM417" s="2" t="b">
        <f aca="false">FALSE()</f>
        <v>0</v>
      </c>
      <c r="AN417" s="2" t="b">
        <f aca="false">FALSE()</f>
        <v>0</v>
      </c>
      <c r="AO417" s="2" t="b">
        <f aca="false">FALSE()</f>
        <v>0</v>
      </c>
    </row>
    <row r="418" customFormat="false" ht="15" hidden="false" customHeight="false" outlineLevel="0" collapsed="false">
      <c r="A418" s="0" t="n">
        <v>6514495</v>
      </c>
      <c r="B418" s="0" t="s">
        <v>2027</v>
      </c>
      <c r="C418" s="0" t="s">
        <v>2028</v>
      </c>
      <c r="D418" s="0" t="n">
        <v>1309070001</v>
      </c>
      <c r="E418" s="0" t="n">
        <v>13</v>
      </c>
      <c r="F418" s="0" t="n">
        <v>9</v>
      </c>
      <c r="G418" s="0" t="n">
        <v>70</v>
      </c>
      <c r="H418" s="0" t="n">
        <v>1</v>
      </c>
      <c r="I418" s="0" t="s">
        <v>43</v>
      </c>
      <c r="J418" s="0" t="s">
        <v>44</v>
      </c>
      <c r="K418" s="0" t="s">
        <v>101</v>
      </c>
      <c r="L418" s="0" t="s">
        <v>102</v>
      </c>
      <c r="M418" s="0" t="s">
        <v>2029</v>
      </c>
      <c r="N418" s="0" t="s">
        <v>48</v>
      </c>
      <c r="P418" s="0" t="s">
        <v>2030</v>
      </c>
      <c r="S418" s="0" t="s">
        <v>50</v>
      </c>
      <c r="T418" s="0" t="s">
        <v>51</v>
      </c>
      <c r="V418" s="0" t="n">
        <v>0.3649878</v>
      </c>
      <c r="W418" s="0" t="n">
        <v>100.0584079</v>
      </c>
      <c r="X418" s="0" t="s">
        <v>52</v>
      </c>
      <c r="Y418" s="0" t="s">
        <v>2031</v>
      </c>
      <c r="Z418" s="0" t="n">
        <v>1</v>
      </c>
      <c r="AA418" s="2" t="b">
        <f aca="false">TRUE()</f>
        <v>1</v>
      </c>
      <c r="AB418" s="2" t="b">
        <f aca="false">TRUE()</f>
        <v>1</v>
      </c>
      <c r="AC418" s="2" t="b">
        <f aca="false">FALSE()</f>
        <v>0</v>
      </c>
      <c r="AD418" s="2" t="b">
        <f aca="false">TRUE()</f>
        <v>1</v>
      </c>
      <c r="AE418" s="0" t="n">
        <v>1309</v>
      </c>
      <c r="AF418" s="2" t="b">
        <f aca="false">FALSE()</f>
        <v>0</v>
      </c>
      <c r="AG418" s="0" t="n">
        <v>0.3649878</v>
      </c>
      <c r="AH418" s="0" t="n">
        <v>100.0584079</v>
      </c>
      <c r="AI418" s="0" t="s">
        <v>52</v>
      </c>
      <c r="AJ418" s="0" t="s">
        <v>54</v>
      </c>
      <c r="AL418" s="0" t="s">
        <v>2028</v>
      </c>
      <c r="AM418" s="2" t="b">
        <f aca="false">FALSE()</f>
        <v>0</v>
      </c>
      <c r="AN418" s="2" t="b">
        <f aca="false">FALSE()</f>
        <v>0</v>
      </c>
      <c r="AO418" s="2" t="b">
        <f aca="false">FALSE()</f>
        <v>0</v>
      </c>
    </row>
    <row r="419" customFormat="false" ht="15" hidden="false" customHeight="false" outlineLevel="0" collapsed="false">
      <c r="A419" s="0" t="n">
        <v>6189185</v>
      </c>
      <c r="B419" s="0" t="s">
        <v>2032</v>
      </c>
      <c r="C419" s="0" t="s">
        <v>2033</v>
      </c>
      <c r="D419" s="0" t="n">
        <v>1309080003</v>
      </c>
      <c r="E419" s="0" t="n">
        <v>13</v>
      </c>
      <c r="F419" s="0" t="n">
        <v>9</v>
      </c>
      <c r="G419" s="0" t="n">
        <v>80</v>
      </c>
      <c r="H419" s="0" t="n">
        <v>3</v>
      </c>
      <c r="I419" s="0" t="s">
        <v>43</v>
      </c>
      <c r="J419" s="0" t="s">
        <v>44</v>
      </c>
      <c r="K419" s="0" t="s">
        <v>81</v>
      </c>
      <c r="L419" s="0" t="s">
        <v>158</v>
      </c>
      <c r="M419" s="0" t="s">
        <v>2034</v>
      </c>
      <c r="N419" s="0" t="s">
        <v>48</v>
      </c>
      <c r="P419" s="0" t="s">
        <v>1828</v>
      </c>
      <c r="S419" s="0" t="s">
        <v>50</v>
      </c>
      <c r="T419" s="0" t="s">
        <v>51</v>
      </c>
      <c r="V419" s="0" t="n">
        <v>0.1419058</v>
      </c>
      <c r="W419" s="0" t="n">
        <v>100.1693088</v>
      </c>
      <c r="X419" s="0" t="s">
        <v>52</v>
      </c>
      <c r="Y419" s="0" t="s">
        <v>2035</v>
      </c>
      <c r="Z419" s="0" t="n">
        <v>1</v>
      </c>
      <c r="AA419" s="2" t="b">
        <f aca="false">TRUE()</f>
        <v>1</v>
      </c>
      <c r="AB419" s="2" t="b">
        <f aca="false">TRUE()</f>
        <v>1</v>
      </c>
      <c r="AC419" s="2" t="b">
        <f aca="false">FALSE()</f>
        <v>0</v>
      </c>
      <c r="AD419" s="2" t="b">
        <f aca="false">TRUE()</f>
        <v>1</v>
      </c>
      <c r="AE419" s="0" t="n">
        <v>1309</v>
      </c>
      <c r="AF419" s="2" t="b">
        <f aca="false">FALSE()</f>
        <v>0</v>
      </c>
      <c r="AG419" s="0" t="n">
        <v>0.1419058</v>
      </c>
      <c r="AH419" s="0" t="n">
        <v>100.1693088</v>
      </c>
      <c r="AI419" s="0" t="s">
        <v>52</v>
      </c>
      <c r="AJ419" s="0" t="s">
        <v>54</v>
      </c>
      <c r="AL419" s="0" t="s">
        <v>2033</v>
      </c>
      <c r="AM419" s="2" t="b">
        <f aca="false">FALSE()</f>
        <v>0</v>
      </c>
      <c r="AN419" s="2" t="b">
        <f aca="false">FALSE()</f>
        <v>0</v>
      </c>
      <c r="AO419" s="2" t="b">
        <f aca="false">FALSE()</f>
        <v>0</v>
      </c>
    </row>
    <row r="420" customFormat="false" ht="15" hidden="false" customHeight="false" outlineLevel="0" collapsed="false">
      <c r="A420" s="0" t="n">
        <v>6189289</v>
      </c>
      <c r="B420" s="0" t="s">
        <v>2036</v>
      </c>
      <c r="C420" s="0" t="s">
        <v>2019</v>
      </c>
      <c r="D420" s="0" t="n">
        <v>1309080005</v>
      </c>
      <c r="E420" s="0" t="n">
        <v>13</v>
      </c>
      <c r="F420" s="0" t="n">
        <v>9</v>
      </c>
      <c r="G420" s="0" t="n">
        <v>80</v>
      </c>
      <c r="H420" s="0" t="n">
        <v>5</v>
      </c>
      <c r="I420" s="0" t="s">
        <v>43</v>
      </c>
      <c r="J420" s="0" t="s">
        <v>44</v>
      </c>
      <c r="K420" s="0" t="s">
        <v>81</v>
      </c>
      <c r="L420" s="0" t="s">
        <v>82</v>
      </c>
      <c r="M420" s="0" t="s">
        <v>2037</v>
      </c>
      <c r="N420" s="0" t="s">
        <v>231</v>
      </c>
      <c r="P420" s="0" t="s">
        <v>1932</v>
      </c>
      <c r="S420" s="0" t="s">
        <v>50</v>
      </c>
      <c r="T420" s="0" t="s">
        <v>51</v>
      </c>
      <c r="V420" s="0" t="n">
        <v>0.1612502</v>
      </c>
      <c r="W420" s="0" t="n">
        <v>100.1594644</v>
      </c>
      <c r="X420" s="0" t="s">
        <v>52</v>
      </c>
      <c r="Y420" s="0" t="s">
        <v>2038</v>
      </c>
      <c r="Z420" s="0" t="n">
        <v>99</v>
      </c>
      <c r="AA420" s="2" t="b">
        <f aca="false">TRUE()</f>
        <v>1</v>
      </c>
      <c r="AB420" s="2" t="b">
        <f aca="false">TRUE()</f>
        <v>1</v>
      </c>
      <c r="AC420" s="2" t="b">
        <f aca="false">FALSE()</f>
        <v>0</v>
      </c>
      <c r="AD420" s="2" t="b">
        <f aca="false">TRUE()</f>
        <v>1</v>
      </c>
      <c r="AE420" s="0" t="n">
        <v>1309</v>
      </c>
      <c r="AF420" s="2" t="b">
        <f aca="false">FALSE()</f>
        <v>0</v>
      </c>
      <c r="AG420" s="0" t="n">
        <v>0.1612502</v>
      </c>
      <c r="AH420" s="0" t="n">
        <v>100.1594644</v>
      </c>
      <c r="AI420" s="0" t="s">
        <v>52</v>
      </c>
      <c r="AJ420" s="0" t="s">
        <v>54</v>
      </c>
      <c r="AM420" s="2" t="b">
        <f aca="false">FALSE()</f>
        <v>0</v>
      </c>
      <c r="AN420" s="2" t="b">
        <f aca="false">FALSE()</f>
        <v>0</v>
      </c>
      <c r="AO420" s="2" t="b">
        <f aca="false">FALSE()</f>
        <v>0</v>
      </c>
    </row>
    <row r="421" customFormat="false" ht="15" hidden="false" customHeight="false" outlineLevel="0" collapsed="false">
      <c r="A421" s="0" t="n">
        <v>6189172</v>
      </c>
      <c r="B421" s="0" t="s">
        <v>2039</v>
      </c>
      <c r="C421" s="0" t="s">
        <v>2040</v>
      </c>
      <c r="D421" s="0" t="n">
        <v>1309080005</v>
      </c>
      <c r="E421" s="0" t="n">
        <v>13</v>
      </c>
      <c r="F421" s="0" t="n">
        <v>9</v>
      </c>
      <c r="G421" s="0" t="n">
        <v>80</v>
      </c>
      <c r="H421" s="0" t="n">
        <v>5</v>
      </c>
      <c r="I421" s="0" t="s">
        <v>43</v>
      </c>
      <c r="J421" s="0" t="s">
        <v>44</v>
      </c>
      <c r="K421" s="0" t="s">
        <v>81</v>
      </c>
      <c r="L421" s="0" t="s">
        <v>82</v>
      </c>
      <c r="M421" s="0" t="s">
        <v>2041</v>
      </c>
      <c r="N421" s="0" t="s">
        <v>140</v>
      </c>
      <c r="P421" s="0" t="s">
        <v>1128</v>
      </c>
      <c r="S421" s="0" t="s">
        <v>50</v>
      </c>
      <c r="T421" s="0" t="s">
        <v>51</v>
      </c>
      <c r="V421" s="0" t="n">
        <v>0.1612502</v>
      </c>
      <c r="W421" s="0" t="n">
        <v>100.1594644</v>
      </c>
      <c r="X421" s="0" t="s">
        <v>52</v>
      </c>
      <c r="Y421" s="0" t="s">
        <v>2042</v>
      </c>
      <c r="Z421" s="0" t="n">
        <v>3</v>
      </c>
      <c r="AA421" s="2" t="b">
        <f aca="false">TRUE()</f>
        <v>1</v>
      </c>
      <c r="AB421" s="2" t="b">
        <f aca="false">TRUE()</f>
        <v>1</v>
      </c>
      <c r="AC421" s="2" t="b">
        <f aca="false">FALSE()</f>
        <v>0</v>
      </c>
      <c r="AD421" s="2" t="b">
        <f aca="false">TRUE()</f>
        <v>1</v>
      </c>
      <c r="AE421" s="0" t="n">
        <v>1309</v>
      </c>
      <c r="AF421" s="2" t="b">
        <f aca="false">FALSE()</f>
        <v>0</v>
      </c>
      <c r="AG421" s="0" t="n">
        <v>0.1612502</v>
      </c>
      <c r="AH421" s="0" t="n">
        <v>100.1594644</v>
      </c>
      <c r="AI421" s="0" t="s">
        <v>52</v>
      </c>
      <c r="AJ421" s="0" t="s">
        <v>54</v>
      </c>
      <c r="AM421" s="2" t="b">
        <f aca="false">FALSE()</f>
        <v>0</v>
      </c>
      <c r="AN421" s="2" t="b">
        <f aca="false">FALSE()</f>
        <v>0</v>
      </c>
      <c r="AO421" s="2" t="b">
        <f aca="false">FALSE()</f>
        <v>0</v>
      </c>
    </row>
    <row r="422" customFormat="false" ht="15" hidden="false" customHeight="false" outlineLevel="0" collapsed="false">
      <c r="A422" s="0" t="n">
        <v>6189290</v>
      </c>
      <c r="B422" s="0" t="s">
        <v>2043</v>
      </c>
      <c r="C422" s="0" t="s">
        <v>2019</v>
      </c>
      <c r="D422" s="0" t="n">
        <v>1309080005</v>
      </c>
      <c r="E422" s="0" t="n">
        <v>13</v>
      </c>
      <c r="F422" s="0" t="n">
        <v>9</v>
      </c>
      <c r="G422" s="0" t="n">
        <v>80</v>
      </c>
      <c r="H422" s="0" t="n">
        <v>5</v>
      </c>
      <c r="I422" s="0" t="s">
        <v>43</v>
      </c>
      <c r="J422" s="0" t="s">
        <v>44</v>
      </c>
      <c r="K422" s="0" t="s">
        <v>81</v>
      </c>
      <c r="L422" s="0" t="s">
        <v>82</v>
      </c>
      <c r="M422" s="0" t="s">
        <v>2044</v>
      </c>
      <c r="N422" s="0" t="s">
        <v>48</v>
      </c>
      <c r="P422" s="0" t="s">
        <v>1932</v>
      </c>
      <c r="S422" s="0" t="s">
        <v>50</v>
      </c>
      <c r="T422" s="0" t="s">
        <v>51</v>
      </c>
      <c r="V422" s="0" t="n">
        <v>0.1612502</v>
      </c>
      <c r="W422" s="0" t="n">
        <v>100.1594644</v>
      </c>
      <c r="X422" s="0" t="s">
        <v>52</v>
      </c>
      <c r="Y422" s="0" t="s">
        <v>2045</v>
      </c>
      <c r="Z422" s="0" t="n">
        <v>1</v>
      </c>
      <c r="AA422" s="2" t="b">
        <f aca="false">TRUE()</f>
        <v>1</v>
      </c>
      <c r="AB422" s="2" t="b">
        <f aca="false">TRUE()</f>
        <v>1</v>
      </c>
      <c r="AC422" s="2" t="b">
        <f aca="false">FALSE()</f>
        <v>0</v>
      </c>
      <c r="AD422" s="2" t="b">
        <f aca="false">TRUE()</f>
        <v>1</v>
      </c>
      <c r="AE422" s="0" t="n">
        <v>1309</v>
      </c>
      <c r="AF422" s="2" t="b">
        <f aca="false">FALSE()</f>
        <v>0</v>
      </c>
      <c r="AG422" s="0" t="n">
        <v>0.1612502</v>
      </c>
      <c r="AH422" s="0" t="n">
        <v>100.1594644</v>
      </c>
      <c r="AI422" s="0" t="s">
        <v>52</v>
      </c>
      <c r="AJ422" s="0" t="s">
        <v>54</v>
      </c>
      <c r="AM422" s="2" t="b">
        <f aca="false">FALSE()</f>
        <v>0</v>
      </c>
      <c r="AN422" s="2" t="b">
        <f aca="false">FALSE()</f>
        <v>0</v>
      </c>
      <c r="AO422" s="2" t="b">
        <f aca="false">FALSE()</f>
        <v>0</v>
      </c>
    </row>
    <row r="423" customFormat="false" ht="15" hidden="false" customHeight="false" outlineLevel="0" collapsed="false">
      <c r="A423" s="0" t="n">
        <v>6189173</v>
      </c>
      <c r="B423" s="0" t="s">
        <v>2046</v>
      </c>
      <c r="C423" s="0" t="s">
        <v>2047</v>
      </c>
      <c r="D423" s="0" t="n">
        <v>1309080005</v>
      </c>
      <c r="E423" s="0" t="n">
        <v>13</v>
      </c>
      <c r="F423" s="0" t="n">
        <v>9</v>
      </c>
      <c r="G423" s="0" t="n">
        <v>80</v>
      </c>
      <c r="H423" s="0" t="n">
        <v>5</v>
      </c>
      <c r="I423" s="0" t="s">
        <v>43</v>
      </c>
      <c r="J423" s="0" t="s">
        <v>44</v>
      </c>
      <c r="K423" s="0" t="s">
        <v>81</v>
      </c>
      <c r="L423" s="0" t="s">
        <v>82</v>
      </c>
      <c r="M423" s="0" t="s">
        <v>2048</v>
      </c>
      <c r="N423" s="0" t="s">
        <v>140</v>
      </c>
      <c r="P423" s="0" t="s">
        <v>1914</v>
      </c>
      <c r="S423" s="0" t="s">
        <v>50</v>
      </c>
      <c r="T423" s="0" t="s">
        <v>51</v>
      </c>
      <c r="V423" s="0" t="n">
        <v>0.1612502</v>
      </c>
      <c r="W423" s="0" t="n">
        <v>100.1594644</v>
      </c>
      <c r="X423" s="0" t="s">
        <v>52</v>
      </c>
      <c r="Y423" s="0" t="s">
        <v>2049</v>
      </c>
      <c r="Z423" s="0" t="n">
        <v>3</v>
      </c>
      <c r="AA423" s="2" t="b">
        <f aca="false">TRUE()</f>
        <v>1</v>
      </c>
      <c r="AB423" s="2" t="b">
        <f aca="false">TRUE()</f>
        <v>1</v>
      </c>
      <c r="AC423" s="2" t="b">
        <f aca="false">FALSE()</f>
        <v>0</v>
      </c>
      <c r="AD423" s="2" t="b">
        <f aca="false">TRUE()</f>
        <v>1</v>
      </c>
      <c r="AE423" s="0" t="n">
        <v>1309</v>
      </c>
      <c r="AF423" s="2" t="b">
        <f aca="false">FALSE()</f>
        <v>0</v>
      </c>
      <c r="AG423" s="0" t="n">
        <v>0.1612502</v>
      </c>
      <c r="AH423" s="0" t="n">
        <v>100.1594644</v>
      </c>
      <c r="AI423" s="0" t="s">
        <v>52</v>
      </c>
      <c r="AJ423" s="0" t="s">
        <v>54</v>
      </c>
      <c r="AM423" s="2" t="b">
        <f aca="false">FALSE()</f>
        <v>0</v>
      </c>
      <c r="AN423" s="2" t="b">
        <f aca="false">FALSE()</f>
        <v>0</v>
      </c>
      <c r="AO423" s="2" t="b">
        <f aca="false">FALSE()</f>
        <v>0</v>
      </c>
    </row>
    <row r="424" customFormat="false" ht="15" hidden="false" customHeight="false" outlineLevel="0" collapsed="false">
      <c r="A424" s="0" t="n">
        <v>6514515</v>
      </c>
      <c r="B424" s="0" t="s">
        <v>2050</v>
      </c>
      <c r="C424" s="0" t="s">
        <v>2051</v>
      </c>
      <c r="D424" s="0" t="n">
        <v>1309080001</v>
      </c>
      <c r="E424" s="0" t="n">
        <v>13</v>
      </c>
      <c r="F424" s="0" t="n">
        <v>9</v>
      </c>
      <c r="G424" s="0" t="n">
        <v>80</v>
      </c>
      <c r="H424" s="0" t="n">
        <v>1</v>
      </c>
      <c r="I424" s="0" t="s">
        <v>43</v>
      </c>
      <c r="J424" s="0" t="s">
        <v>44</v>
      </c>
      <c r="K424" s="0" t="s">
        <v>81</v>
      </c>
      <c r="L424" s="0" t="s">
        <v>133</v>
      </c>
      <c r="M424" s="0" t="s">
        <v>2052</v>
      </c>
      <c r="N424" s="0" t="s">
        <v>48</v>
      </c>
      <c r="P424" s="0" t="s">
        <v>1919</v>
      </c>
      <c r="S424" s="0" t="s">
        <v>50</v>
      </c>
      <c r="T424" s="0" t="s">
        <v>51</v>
      </c>
      <c r="V424" s="0" t="n">
        <v>0.1419058</v>
      </c>
      <c r="W424" s="0" t="n">
        <v>100.1693088</v>
      </c>
      <c r="X424" s="0" t="s">
        <v>52</v>
      </c>
      <c r="Y424" s="0" t="s">
        <v>2053</v>
      </c>
      <c r="Z424" s="0" t="n">
        <v>1</v>
      </c>
      <c r="AA424" s="2" t="b">
        <f aca="false">TRUE()</f>
        <v>1</v>
      </c>
      <c r="AB424" s="2" t="b">
        <f aca="false">TRUE()</f>
        <v>1</v>
      </c>
      <c r="AC424" s="2" t="b">
        <f aca="false">FALSE()</f>
        <v>0</v>
      </c>
      <c r="AD424" s="2" t="b">
        <f aca="false">TRUE()</f>
        <v>1</v>
      </c>
      <c r="AE424" s="0" t="n">
        <v>1309</v>
      </c>
      <c r="AF424" s="2" t="b">
        <f aca="false">FALSE()</f>
        <v>0</v>
      </c>
      <c r="AG424" s="0" t="n">
        <v>0.1419058</v>
      </c>
      <c r="AH424" s="0" t="n">
        <v>100.1693088</v>
      </c>
      <c r="AI424" s="0" t="s">
        <v>52</v>
      </c>
      <c r="AJ424" s="0" t="s">
        <v>54</v>
      </c>
      <c r="AL424" s="0" t="s">
        <v>2051</v>
      </c>
      <c r="AM424" s="2" t="b">
        <f aca="false">FALSE()</f>
        <v>0</v>
      </c>
      <c r="AN424" s="2" t="b">
        <f aca="false">FALSE()</f>
        <v>0</v>
      </c>
      <c r="AO424" s="2" t="b">
        <f aca="false">FALSE()</f>
        <v>0</v>
      </c>
    </row>
    <row r="425" customFormat="false" ht="15" hidden="false" customHeight="false" outlineLevel="0" collapsed="false">
      <c r="A425" s="0" t="n">
        <v>6514530</v>
      </c>
      <c r="B425" s="0" t="s">
        <v>2054</v>
      </c>
      <c r="C425" s="0" t="s">
        <v>2055</v>
      </c>
      <c r="D425" s="0" t="n">
        <v>1309080004</v>
      </c>
      <c r="E425" s="0" t="n">
        <v>13</v>
      </c>
      <c r="F425" s="0" t="n">
        <v>9</v>
      </c>
      <c r="G425" s="0" t="n">
        <v>80</v>
      </c>
      <c r="H425" s="0" t="n">
        <v>4</v>
      </c>
      <c r="I425" s="0" t="s">
        <v>43</v>
      </c>
      <c r="J425" s="0" t="s">
        <v>44</v>
      </c>
      <c r="K425" s="0" t="s">
        <v>81</v>
      </c>
      <c r="L425" s="0" t="s">
        <v>88</v>
      </c>
      <c r="M425" s="0" t="s">
        <v>2056</v>
      </c>
      <c r="N425" s="0" t="s">
        <v>48</v>
      </c>
      <c r="P425" s="0" t="s">
        <v>2057</v>
      </c>
      <c r="S425" s="0" t="s">
        <v>50</v>
      </c>
      <c r="T425" s="0" t="s">
        <v>51</v>
      </c>
      <c r="V425" s="0" t="n">
        <v>0.1411284</v>
      </c>
      <c r="W425" s="0" t="n">
        <v>100.1695725</v>
      </c>
      <c r="X425" s="0" t="s">
        <v>52</v>
      </c>
      <c r="Y425" s="0" t="s">
        <v>2058</v>
      </c>
      <c r="Z425" s="0" t="n">
        <v>1</v>
      </c>
      <c r="AA425" s="2" t="b">
        <f aca="false">TRUE()</f>
        <v>1</v>
      </c>
      <c r="AB425" s="2" t="b">
        <f aca="false">TRUE()</f>
        <v>1</v>
      </c>
      <c r="AC425" s="2" t="b">
        <f aca="false">FALSE()</f>
        <v>0</v>
      </c>
      <c r="AD425" s="2" t="b">
        <f aca="false">TRUE()</f>
        <v>1</v>
      </c>
      <c r="AE425" s="0" t="n">
        <v>1309</v>
      </c>
      <c r="AF425" s="2" t="b">
        <f aca="false">FALSE()</f>
        <v>0</v>
      </c>
      <c r="AG425" s="0" t="n">
        <v>0.1411284</v>
      </c>
      <c r="AH425" s="0" t="n">
        <v>100.1695725</v>
      </c>
      <c r="AI425" s="0" t="s">
        <v>52</v>
      </c>
      <c r="AJ425" s="0" t="s">
        <v>54</v>
      </c>
      <c r="AL425" s="0" t="s">
        <v>2055</v>
      </c>
      <c r="AM425" s="2" t="b">
        <f aca="false">FALSE()</f>
        <v>0</v>
      </c>
      <c r="AN425" s="2" t="b">
        <f aca="false">FALSE()</f>
        <v>0</v>
      </c>
      <c r="AO425" s="2" t="b">
        <f aca="false">FALSE()</f>
        <v>0</v>
      </c>
    </row>
    <row r="426" customFormat="false" ht="15" hidden="false" customHeight="false" outlineLevel="0" collapsed="false">
      <c r="A426" s="0" t="n">
        <v>6189291</v>
      </c>
      <c r="B426" s="0" t="s">
        <v>2059</v>
      </c>
      <c r="C426" s="0" t="s">
        <v>1922</v>
      </c>
      <c r="D426" s="0" t="n">
        <v>1309080005</v>
      </c>
      <c r="E426" s="0" t="n">
        <v>13</v>
      </c>
      <c r="F426" s="0" t="n">
        <v>9</v>
      </c>
      <c r="G426" s="0" t="n">
        <v>80</v>
      </c>
      <c r="H426" s="0" t="n">
        <v>5</v>
      </c>
      <c r="I426" s="0" t="s">
        <v>43</v>
      </c>
      <c r="J426" s="0" t="s">
        <v>44</v>
      </c>
      <c r="K426" s="0" t="s">
        <v>81</v>
      </c>
      <c r="L426" s="0" t="s">
        <v>82</v>
      </c>
      <c r="M426" s="0" t="s">
        <v>2060</v>
      </c>
      <c r="N426" s="0" t="s">
        <v>48</v>
      </c>
      <c r="P426" s="0" t="s">
        <v>1932</v>
      </c>
      <c r="S426" s="0" t="s">
        <v>50</v>
      </c>
      <c r="T426" s="0" t="s">
        <v>51</v>
      </c>
      <c r="V426" s="0" t="n">
        <v>0.1612502</v>
      </c>
      <c r="W426" s="0" t="n">
        <v>100.1594644</v>
      </c>
      <c r="X426" s="0" t="s">
        <v>52</v>
      </c>
      <c r="Y426" s="0" t="s">
        <v>2061</v>
      </c>
      <c r="Z426" s="0" t="n">
        <v>1</v>
      </c>
      <c r="AA426" s="2" t="b">
        <f aca="false">TRUE()</f>
        <v>1</v>
      </c>
      <c r="AB426" s="2" t="b">
        <f aca="false">TRUE()</f>
        <v>1</v>
      </c>
      <c r="AC426" s="2" t="b">
        <f aca="false">FALSE()</f>
        <v>0</v>
      </c>
      <c r="AD426" s="2" t="b">
        <f aca="false">TRUE()</f>
        <v>1</v>
      </c>
      <c r="AE426" s="0" t="n">
        <v>1309</v>
      </c>
      <c r="AF426" s="2" t="b">
        <f aca="false">FALSE()</f>
        <v>0</v>
      </c>
      <c r="AG426" s="0" t="n">
        <v>0.1612502</v>
      </c>
      <c r="AH426" s="0" t="n">
        <v>100.1594644</v>
      </c>
      <c r="AI426" s="0" t="s">
        <v>52</v>
      </c>
      <c r="AJ426" s="0" t="s">
        <v>54</v>
      </c>
      <c r="AM426" s="2" t="b">
        <f aca="false">FALSE()</f>
        <v>0</v>
      </c>
      <c r="AN426" s="2" t="b">
        <f aca="false">FALSE()</f>
        <v>0</v>
      </c>
      <c r="AO426" s="2" t="b">
        <f aca="false">FALSE()</f>
        <v>0</v>
      </c>
    </row>
    <row r="427" customFormat="false" ht="15" hidden="false" customHeight="false" outlineLevel="0" collapsed="false">
      <c r="A427" s="0" t="n">
        <v>6189187</v>
      </c>
      <c r="B427" s="0" t="s">
        <v>2062</v>
      </c>
      <c r="C427" s="0" t="s">
        <v>2063</v>
      </c>
      <c r="D427" s="0" t="n">
        <v>1309080003</v>
      </c>
      <c r="E427" s="0" t="n">
        <v>13</v>
      </c>
      <c r="F427" s="0" t="n">
        <v>9</v>
      </c>
      <c r="G427" s="0" t="n">
        <v>80</v>
      </c>
      <c r="H427" s="0" t="n">
        <v>3</v>
      </c>
      <c r="I427" s="0" t="s">
        <v>43</v>
      </c>
      <c r="J427" s="0" t="s">
        <v>44</v>
      </c>
      <c r="K427" s="0" t="s">
        <v>81</v>
      </c>
      <c r="L427" s="0" t="s">
        <v>158</v>
      </c>
      <c r="M427" s="0" t="s">
        <v>2064</v>
      </c>
      <c r="N427" s="0" t="s">
        <v>48</v>
      </c>
      <c r="P427" s="0" t="s">
        <v>651</v>
      </c>
      <c r="S427" s="0" t="s">
        <v>50</v>
      </c>
      <c r="T427" s="0" t="s">
        <v>51</v>
      </c>
      <c r="V427" s="0" t="n">
        <v>0.1411284</v>
      </c>
      <c r="W427" s="0" t="n">
        <v>100.1695725</v>
      </c>
      <c r="X427" s="0" t="s">
        <v>52</v>
      </c>
      <c r="Y427" s="0" t="s">
        <v>2065</v>
      </c>
      <c r="Z427" s="0" t="n">
        <v>1</v>
      </c>
      <c r="AA427" s="2" t="b">
        <f aca="false">TRUE()</f>
        <v>1</v>
      </c>
      <c r="AB427" s="2" t="b">
        <f aca="false">TRUE()</f>
        <v>1</v>
      </c>
      <c r="AC427" s="2" t="b">
        <f aca="false">FALSE()</f>
        <v>0</v>
      </c>
      <c r="AD427" s="2" t="b">
        <f aca="false">TRUE()</f>
        <v>1</v>
      </c>
      <c r="AE427" s="0" t="n">
        <v>1309</v>
      </c>
      <c r="AF427" s="2" t="b">
        <f aca="false">FALSE()</f>
        <v>0</v>
      </c>
      <c r="AG427" s="0" t="n">
        <v>0.1411284</v>
      </c>
      <c r="AH427" s="0" t="n">
        <v>100.1695725</v>
      </c>
      <c r="AI427" s="0" t="s">
        <v>52</v>
      </c>
      <c r="AJ427" s="0" t="s">
        <v>54</v>
      </c>
      <c r="AL427" s="0" t="s">
        <v>2063</v>
      </c>
      <c r="AM427" s="2" t="b">
        <f aca="false">FALSE()</f>
        <v>0</v>
      </c>
      <c r="AN427" s="2" t="b">
        <f aca="false">FALSE()</f>
        <v>0</v>
      </c>
      <c r="AO427" s="2" t="b">
        <f aca="false">FALSE()</f>
        <v>0</v>
      </c>
    </row>
    <row r="428" customFormat="false" ht="15" hidden="false" customHeight="false" outlineLevel="0" collapsed="false">
      <c r="A428" s="0" t="n">
        <v>6514557</v>
      </c>
      <c r="B428" s="0" t="s">
        <v>2066</v>
      </c>
      <c r="C428" s="0" t="s">
        <v>2067</v>
      </c>
      <c r="D428" s="0" t="n">
        <v>1309100001</v>
      </c>
      <c r="E428" s="0" t="n">
        <v>13</v>
      </c>
      <c r="F428" s="0" t="n">
        <v>9</v>
      </c>
      <c r="G428" s="0" t="n">
        <v>100</v>
      </c>
      <c r="H428" s="0" t="n">
        <v>1</v>
      </c>
      <c r="I428" s="0" t="s">
        <v>43</v>
      </c>
      <c r="J428" s="0" t="s">
        <v>44</v>
      </c>
      <c r="K428" s="0" t="s">
        <v>120</v>
      </c>
      <c r="L428" s="0" t="s">
        <v>121</v>
      </c>
      <c r="M428" s="0" t="s">
        <v>2068</v>
      </c>
      <c r="N428" s="0" t="s">
        <v>48</v>
      </c>
      <c r="P428" s="0" t="s">
        <v>2069</v>
      </c>
      <c r="S428" s="0" t="s">
        <v>50</v>
      </c>
      <c r="T428" s="0" t="s">
        <v>51</v>
      </c>
      <c r="V428" s="0" t="n">
        <v>0.1411284</v>
      </c>
      <c r="W428" s="0" t="n">
        <v>100.1695725</v>
      </c>
      <c r="X428" s="0" t="s">
        <v>52</v>
      </c>
      <c r="Y428" s="0" t="s">
        <v>2070</v>
      </c>
      <c r="Z428" s="0" t="n">
        <v>1</v>
      </c>
      <c r="AA428" s="2" t="b">
        <f aca="false">TRUE()</f>
        <v>1</v>
      </c>
      <c r="AB428" s="2" t="b">
        <f aca="false">TRUE()</f>
        <v>1</v>
      </c>
      <c r="AC428" s="2" t="b">
        <f aca="false">FALSE()</f>
        <v>0</v>
      </c>
      <c r="AD428" s="2" t="b">
        <f aca="false">TRUE()</f>
        <v>1</v>
      </c>
      <c r="AE428" s="0" t="n">
        <v>1309</v>
      </c>
      <c r="AF428" s="2" t="b">
        <f aca="false">FALSE()</f>
        <v>0</v>
      </c>
      <c r="AG428" s="0" t="n">
        <v>0.1411284</v>
      </c>
      <c r="AH428" s="0" t="n">
        <v>100.1695725</v>
      </c>
      <c r="AI428" s="0" t="s">
        <v>52</v>
      </c>
      <c r="AJ428" s="0" t="s">
        <v>54</v>
      </c>
      <c r="AL428" s="0" t="s">
        <v>2067</v>
      </c>
      <c r="AM428" s="2" t="b">
        <f aca="false">FALSE()</f>
        <v>0</v>
      </c>
      <c r="AN428" s="2" t="b">
        <f aca="false">FALSE()</f>
        <v>0</v>
      </c>
      <c r="AO428" s="2" t="b">
        <f aca="false">FALSE()</f>
        <v>0</v>
      </c>
    </row>
    <row r="429" customFormat="false" ht="15" hidden="false" customHeight="false" outlineLevel="0" collapsed="false">
      <c r="A429" s="0" t="n">
        <v>6514570</v>
      </c>
      <c r="B429" s="0" t="s">
        <v>2071</v>
      </c>
      <c r="C429" s="0" t="s">
        <v>1956</v>
      </c>
      <c r="D429" s="0" t="n">
        <v>1309100001</v>
      </c>
      <c r="E429" s="0" t="n">
        <v>13</v>
      </c>
      <c r="F429" s="0" t="n">
        <v>9</v>
      </c>
      <c r="G429" s="0" t="n">
        <v>100</v>
      </c>
      <c r="H429" s="0" t="n">
        <v>1</v>
      </c>
      <c r="I429" s="0" t="s">
        <v>43</v>
      </c>
      <c r="J429" s="0" t="s">
        <v>44</v>
      </c>
      <c r="K429" s="0" t="s">
        <v>120</v>
      </c>
      <c r="L429" s="0" t="s">
        <v>121</v>
      </c>
      <c r="M429" s="0" t="s">
        <v>2072</v>
      </c>
      <c r="N429" s="0" t="s">
        <v>48</v>
      </c>
      <c r="P429" s="0" t="s">
        <v>2073</v>
      </c>
      <c r="S429" s="0" t="s">
        <v>71</v>
      </c>
      <c r="T429" s="0" t="s">
        <v>51</v>
      </c>
      <c r="V429" s="0" t="n">
        <v>0.0039237</v>
      </c>
      <c r="W429" s="0" t="n">
        <v>100.1567348</v>
      </c>
      <c r="X429" s="0" t="s">
        <v>52</v>
      </c>
      <c r="Y429" s="0" t="s">
        <v>2074</v>
      </c>
      <c r="Z429" s="0" t="n">
        <v>1</v>
      </c>
      <c r="AA429" s="2" t="b">
        <f aca="false">TRUE()</f>
        <v>1</v>
      </c>
      <c r="AB429" s="2" t="b">
        <f aca="false">TRUE()</f>
        <v>1</v>
      </c>
      <c r="AC429" s="2" t="b">
        <f aca="false">FALSE()</f>
        <v>0</v>
      </c>
      <c r="AD429" s="2" t="b">
        <f aca="false">TRUE()</f>
        <v>1</v>
      </c>
      <c r="AE429" s="0" t="n">
        <v>1309</v>
      </c>
      <c r="AF429" s="2" t="b">
        <f aca="false">FALSE()</f>
        <v>0</v>
      </c>
      <c r="AG429" s="0" t="n">
        <v>0.0039237</v>
      </c>
      <c r="AH429" s="0" t="n">
        <v>100.1567348</v>
      </c>
      <c r="AI429" s="0" t="s">
        <v>52</v>
      </c>
      <c r="AJ429" s="0" t="s">
        <v>54</v>
      </c>
      <c r="AL429" s="0" t="s">
        <v>1956</v>
      </c>
      <c r="AM429" s="2" t="b">
        <f aca="false">FALSE()</f>
        <v>0</v>
      </c>
      <c r="AN429" s="2" t="b">
        <f aca="false">FALSE()</f>
        <v>0</v>
      </c>
      <c r="AO429" s="2" t="b">
        <f aca="false">FALSE()</f>
        <v>0</v>
      </c>
    </row>
    <row r="430" customFormat="false" ht="15" hidden="false" customHeight="false" outlineLevel="0" collapsed="false">
      <c r="A430" s="0" t="n">
        <v>6189284</v>
      </c>
      <c r="B430" s="0" t="s">
        <v>2075</v>
      </c>
      <c r="C430" s="0" t="s">
        <v>2019</v>
      </c>
      <c r="D430" s="0" t="n">
        <v>1309080005</v>
      </c>
      <c r="E430" s="0" t="n">
        <v>13</v>
      </c>
      <c r="F430" s="0" t="n">
        <v>9</v>
      </c>
      <c r="G430" s="0" t="n">
        <v>80</v>
      </c>
      <c r="H430" s="0" t="n">
        <v>5</v>
      </c>
      <c r="I430" s="0" t="s">
        <v>43</v>
      </c>
      <c r="J430" s="0" t="s">
        <v>44</v>
      </c>
      <c r="K430" s="0" t="s">
        <v>81</v>
      </c>
      <c r="L430" s="0" t="s">
        <v>82</v>
      </c>
      <c r="M430" s="0" t="s">
        <v>2076</v>
      </c>
      <c r="N430" s="0" t="s">
        <v>140</v>
      </c>
      <c r="P430" s="0" t="s">
        <v>1128</v>
      </c>
      <c r="S430" s="0" t="s">
        <v>50</v>
      </c>
      <c r="T430" s="0" t="s">
        <v>51</v>
      </c>
      <c r="V430" s="0" t="n">
        <v>0.1612502</v>
      </c>
      <c r="W430" s="0" t="n">
        <v>100.1594644</v>
      </c>
      <c r="X430" s="0" t="s">
        <v>52</v>
      </c>
      <c r="Y430" s="0" t="s">
        <v>2077</v>
      </c>
      <c r="Z430" s="0" t="n">
        <v>3</v>
      </c>
      <c r="AA430" s="2" t="b">
        <f aca="false">TRUE()</f>
        <v>1</v>
      </c>
      <c r="AB430" s="2" t="b">
        <f aca="false">TRUE()</f>
        <v>1</v>
      </c>
      <c r="AC430" s="2" t="b">
        <f aca="false">FALSE()</f>
        <v>0</v>
      </c>
      <c r="AD430" s="2" t="b">
        <f aca="false">TRUE()</f>
        <v>1</v>
      </c>
      <c r="AE430" s="0" t="n">
        <v>1309</v>
      </c>
      <c r="AF430" s="2" t="b">
        <f aca="false">FALSE()</f>
        <v>0</v>
      </c>
      <c r="AG430" s="0" t="n">
        <v>0.1612502</v>
      </c>
      <c r="AH430" s="0" t="n">
        <v>100.1594644</v>
      </c>
      <c r="AI430" s="0" t="s">
        <v>52</v>
      </c>
      <c r="AJ430" s="0" t="s">
        <v>54</v>
      </c>
      <c r="AM430" s="2" t="b">
        <f aca="false">FALSE()</f>
        <v>0</v>
      </c>
      <c r="AN430" s="2" t="b">
        <f aca="false">FALSE()</f>
        <v>0</v>
      </c>
      <c r="AO430" s="2" t="b">
        <f aca="false">FALSE()</f>
        <v>0</v>
      </c>
    </row>
    <row r="431" customFormat="false" ht="15" hidden="false" customHeight="false" outlineLevel="0" collapsed="false">
      <c r="A431" s="0" t="n">
        <v>6189165</v>
      </c>
      <c r="B431" s="0" t="s">
        <v>2078</v>
      </c>
      <c r="C431" s="0" t="s">
        <v>2079</v>
      </c>
      <c r="D431" s="0" t="n">
        <v>1309080005</v>
      </c>
      <c r="E431" s="0" t="n">
        <v>13</v>
      </c>
      <c r="F431" s="0" t="n">
        <v>9</v>
      </c>
      <c r="G431" s="0" t="n">
        <v>80</v>
      </c>
      <c r="H431" s="0" t="n">
        <v>5</v>
      </c>
      <c r="I431" s="0" t="s">
        <v>43</v>
      </c>
      <c r="J431" s="0" t="s">
        <v>44</v>
      </c>
      <c r="K431" s="0" t="s">
        <v>81</v>
      </c>
      <c r="L431" s="0" t="s">
        <v>82</v>
      </c>
      <c r="M431" s="0" t="s">
        <v>2080</v>
      </c>
      <c r="N431" s="0" t="s">
        <v>128</v>
      </c>
      <c r="P431" s="0" t="s">
        <v>1914</v>
      </c>
      <c r="S431" s="0" t="s">
        <v>50</v>
      </c>
      <c r="T431" s="0" t="s">
        <v>51</v>
      </c>
      <c r="V431" s="0" t="n">
        <v>0.1612502</v>
      </c>
      <c r="W431" s="0" t="n">
        <v>100.1594644</v>
      </c>
      <c r="X431" s="0" t="s">
        <v>52</v>
      </c>
      <c r="Y431" s="0" t="s">
        <v>2081</v>
      </c>
      <c r="Z431" s="0" t="n">
        <v>4</v>
      </c>
      <c r="AA431" s="2" t="b">
        <f aca="false">TRUE()</f>
        <v>1</v>
      </c>
      <c r="AB431" s="2" t="b">
        <f aca="false">TRUE()</f>
        <v>1</v>
      </c>
      <c r="AC431" s="2" t="b">
        <f aca="false">FALSE()</f>
        <v>0</v>
      </c>
      <c r="AD431" s="2" t="b">
        <f aca="false">TRUE()</f>
        <v>1</v>
      </c>
      <c r="AE431" s="0" t="n">
        <v>1309</v>
      </c>
      <c r="AF431" s="2" t="b">
        <f aca="false">FALSE()</f>
        <v>0</v>
      </c>
      <c r="AG431" s="0" t="n">
        <v>0.1612502</v>
      </c>
      <c r="AH431" s="0" t="n">
        <v>100.1594644</v>
      </c>
      <c r="AI431" s="0" t="s">
        <v>52</v>
      </c>
      <c r="AJ431" s="0" t="s">
        <v>54</v>
      </c>
      <c r="AM431" s="2" t="b">
        <f aca="false">FALSE()</f>
        <v>0</v>
      </c>
      <c r="AN431" s="2" t="b">
        <f aca="false">FALSE()</f>
        <v>0</v>
      </c>
      <c r="AO431" s="2" t="b">
        <f aca="false">FALSE()</f>
        <v>0</v>
      </c>
    </row>
    <row r="432" customFormat="false" ht="15" hidden="false" customHeight="false" outlineLevel="0" collapsed="false">
      <c r="A432" s="0" t="n">
        <v>6189176</v>
      </c>
      <c r="B432" s="0" t="s">
        <v>2082</v>
      </c>
      <c r="C432" s="0" t="s">
        <v>2083</v>
      </c>
      <c r="D432" s="0" t="n">
        <v>1309111001</v>
      </c>
      <c r="E432" s="0" t="n">
        <v>13</v>
      </c>
      <c r="F432" s="0" t="n">
        <v>9</v>
      </c>
      <c r="G432" s="0" t="n">
        <v>111</v>
      </c>
      <c r="H432" s="0" t="n">
        <v>1</v>
      </c>
      <c r="I432" s="0" t="s">
        <v>43</v>
      </c>
      <c r="J432" s="0" t="s">
        <v>44</v>
      </c>
      <c r="K432" s="0" t="s">
        <v>45</v>
      </c>
      <c r="L432" s="0" t="s">
        <v>46</v>
      </c>
      <c r="M432" s="0" t="s">
        <v>2084</v>
      </c>
      <c r="N432" s="0" t="s">
        <v>48</v>
      </c>
      <c r="P432" s="0" t="s">
        <v>2085</v>
      </c>
      <c r="S432" s="0" t="s">
        <v>50</v>
      </c>
      <c r="T432" s="0" t="s">
        <v>51</v>
      </c>
      <c r="V432" s="0" t="n">
        <v>0.1306047</v>
      </c>
      <c r="W432" s="0" t="n">
        <v>100.169826</v>
      </c>
      <c r="X432" s="0" t="s">
        <v>52</v>
      </c>
      <c r="Y432" s="0" t="s">
        <v>2086</v>
      </c>
      <c r="Z432" s="0" t="n">
        <v>1</v>
      </c>
      <c r="AA432" s="2" t="b">
        <f aca="false">TRUE()</f>
        <v>1</v>
      </c>
      <c r="AB432" s="2" t="b">
        <f aca="false">TRUE()</f>
        <v>1</v>
      </c>
      <c r="AC432" s="2" t="b">
        <f aca="false">FALSE()</f>
        <v>0</v>
      </c>
      <c r="AD432" s="2" t="b">
        <f aca="false">TRUE()</f>
        <v>1</v>
      </c>
      <c r="AE432" s="0" t="n">
        <v>1309</v>
      </c>
      <c r="AF432" s="2" t="b">
        <f aca="false">FALSE()</f>
        <v>0</v>
      </c>
      <c r="AG432" s="0" t="n">
        <v>0.1306047</v>
      </c>
      <c r="AH432" s="0" t="n">
        <v>100.169826</v>
      </c>
      <c r="AI432" s="0" t="s">
        <v>52</v>
      </c>
      <c r="AJ432" s="0" t="s">
        <v>54</v>
      </c>
      <c r="AL432" s="0" t="s">
        <v>2083</v>
      </c>
      <c r="AM432" s="2" t="b">
        <f aca="false">FALSE()</f>
        <v>0</v>
      </c>
      <c r="AN432" s="2" t="b">
        <f aca="false">FALSE()</f>
        <v>0</v>
      </c>
      <c r="AO432" s="2" t="b">
        <f aca="false">FALSE()</f>
        <v>0</v>
      </c>
    </row>
    <row r="433" customFormat="false" ht="15" hidden="false" customHeight="false" outlineLevel="0" collapsed="false">
      <c r="A433" s="0" t="n">
        <v>6189158</v>
      </c>
      <c r="B433" s="0" t="s">
        <v>2087</v>
      </c>
      <c r="C433" s="0" t="s">
        <v>1952</v>
      </c>
      <c r="D433" s="0" t="n">
        <v>1309070002</v>
      </c>
      <c r="E433" s="0" t="n">
        <v>13</v>
      </c>
      <c r="F433" s="0" t="n">
        <v>9</v>
      </c>
      <c r="G433" s="0" t="n">
        <v>70</v>
      </c>
      <c r="H433" s="0" t="n">
        <v>2</v>
      </c>
      <c r="I433" s="0" t="s">
        <v>43</v>
      </c>
      <c r="J433" s="0" t="s">
        <v>44</v>
      </c>
      <c r="K433" s="0" t="s">
        <v>101</v>
      </c>
      <c r="L433" s="0" t="s">
        <v>773</v>
      </c>
      <c r="M433" s="0" t="s">
        <v>2088</v>
      </c>
      <c r="N433" s="0" t="s">
        <v>48</v>
      </c>
      <c r="P433" s="0" t="s">
        <v>2089</v>
      </c>
      <c r="S433" s="0" t="s">
        <v>50</v>
      </c>
      <c r="T433" s="0" t="s">
        <v>51</v>
      </c>
      <c r="V433" s="0" t="n">
        <v>0.1411284</v>
      </c>
      <c r="W433" s="0" t="n">
        <v>100.1695725</v>
      </c>
      <c r="X433" s="0" t="s">
        <v>52</v>
      </c>
      <c r="Y433" s="0" t="s">
        <v>2090</v>
      </c>
      <c r="Z433" s="0" t="n">
        <v>1</v>
      </c>
      <c r="AA433" s="2" t="b">
        <f aca="false">TRUE()</f>
        <v>1</v>
      </c>
      <c r="AB433" s="2" t="b">
        <f aca="false">TRUE()</f>
        <v>1</v>
      </c>
      <c r="AC433" s="2" t="b">
        <f aca="false">FALSE()</f>
        <v>0</v>
      </c>
      <c r="AD433" s="2" t="b">
        <f aca="false">TRUE()</f>
        <v>1</v>
      </c>
      <c r="AE433" s="0" t="n">
        <v>1309</v>
      </c>
      <c r="AF433" s="2" t="b">
        <f aca="false">FALSE()</f>
        <v>0</v>
      </c>
      <c r="AG433" s="0" t="n">
        <v>0.1411284</v>
      </c>
      <c r="AH433" s="0" t="n">
        <v>100.1695725</v>
      </c>
      <c r="AI433" s="0" t="s">
        <v>52</v>
      </c>
      <c r="AJ433" s="0" t="s">
        <v>54</v>
      </c>
      <c r="AL433" s="0" t="s">
        <v>1952</v>
      </c>
      <c r="AM433" s="2" t="b">
        <f aca="false">FALSE()</f>
        <v>0</v>
      </c>
      <c r="AN433" s="2" t="b">
        <f aca="false">FALSE()</f>
        <v>0</v>
      </c>
      <c r="AO433" s="2" t="b">
        <f aca="false">FALSE()</f>
        <v>0</v>
      </c>
    </row>
    <row r="434" customFormat="false" ht="15" hidden="false" customHeight="false" outlineLevel="0" collapsed="false">
      <c r="A434" s="0" t="n">
        <v>6514517</v>
      </c>
      <c r="B434" s="0" t="s">
        <v>2091</v>
      </c>
      <c r="C434" s="0" t="s">
        <v>2092</v>
      </c>
      <c r="D434" s="0" t="n">
        <v>1309080003</v>
      </c>
      <c r="E434" s="0" t="n">
        <v>13</v>
      </c>
      <c r="F434" s="0" t="n">
        <v>9</v>
      </c>
      <c r="G434" s="0" t="n">
        <v>80</v>
      </c>
      <c r="H434" s="0" t="n">
        <v>3</v>
      </c>
      <c r="I434" s="0" t="s">
        <v>43</v>
      </c>
      <c r="J434" s="0" t="s">
        <v>44</v>
      </c>
      <c r="K434" s="0" t="s">
        <v>81</v>
      </c>
      <c r="L434" s="0" t="s">
        <v>158</v>
      </c>
      <c r="M434" s="0" t="s">
        <v>2093</v>
      </c>
      <c r="N434" s="0" t="s">
        <v>48</v>
      </c>
      <c r="P434" s="0" t="s">
        <v>2094</v>
      </c>
      <c r="S434" s="0" t="s">
        <v>50</v>
      </c>
      <c r="T434" s="0" t="s">
        <v>51</v>
      </c>
      <c r="V434" s="0" t="n">
        <v>0.1316244</v>
      </c>
      <c r="W434" s="0" t="n">
        <v>100.1709521</v>
      </c>
      <c r="X434" s="0" t="s">
        <v>52</v>
      </c>
      <c r="Y434" s="0" t="s">
        <v>2095</v>
      </c>
      <c r="Z434" s="0" t="n">
        <v>1</v>
      </c>
      <c r="AA434" s="2" t="b">
        <f aca="false">TRUE()</f>
        <v>1</v>
      </c>
      <c r="AB434" s="2" t="b">
        <f aca="false">TRUE()</f>
        <v>1</v>
      </c>
      <c r="AC434" s="2" t="b">
        <f aca="false">FALSE()</f>
        <v>0</v>
      </c>
      <c r="AD434" s="2" t="b">
        <f aca="false">TRUE()</f>
        <v>1</v>
      </c>
      <c r="AE434" s="0" t="n">
        <v>1309</v>
      </c>
      <c r="AF434" s="2" t="b">
        <f aca="false">FALSE()</f>
        <v>0</v>
      </c>
      <c r="AG434" s="0" t="n">
        <v>0.1316244</v>
      </c>
      <c r="AH434" s="0" t="n">
        <v>100.1709521</v>
      </c>
      <c r="AI434" s="0" t="s">
        <v>52</v>
      </c>
      <c r="AJ434" s="0" t="s">
        <v>54</v>
      </c>
      <c r="AL434" s="0" t="s">
        <v>2092</v>
      </c>
      <c r="AM434" s="2" t="b">
        <f aca="false">FALSE()</f>
        <v>0</v>
      </c>
      <c r="AN434" s="2" t="b">
        <f aca="false">FALSE()</f>
        <v>0</v>
      </c>
      <c r="AO434" s="2" t="b">
        <f aca="false">FALSE()</f>
        <v>0</v>
      </c>
    </row>
    <row r="435" customFormat="false" ht="15" hidden="false" customHeight="false" outlineLevel="0" collapsed="false">
      <c r="A435" s="0" t="n">
        <v>6189295</v>
      </c>
      <c r="B435" s="0" t="s">
        <v>2096</v>
      </c>
      <c r="C435" s="0" t="s">
        <v>2097</v>
      </c>
      <c r="D435" s="0" t="n">
        <v>1309080005</v>
      </c>
      <c r="E435" s="0" t="n">
        <v>13</v>
      </c>
      <c r="F435" s="0" t="n">
        <v>9</v>
      </c>
      <c r="G435" s="0" t="n">
        <v>80</v>
      </c>
      <c r="H435" s="0" t="n">
        <v>5</v>
      </c>
      <c r="I435" s="0" t="s">
        <v>43</v>
      </c>
      <c r="J435" s="0" t="s">
        <v>44</v>
      </c>
      <c r="K435" s="0" t="s">
        <v>81</v>
      </c>
      <c r="L435" s="0" t="s">
        <v>82</v>
      </c>
      <c r="M435" s="0" t="s">
        <v>2098</v>
      </c>
      <c r="N435" s="0" t="s">
        <v>48</v>
      </c>
      <c r="P435" s="0" t="s">
        <v>2099</v>
      </c>
      <c r="S435" s="0" t="s">
        <v>50</v>
      </c>
      <c r="T435" s="0" t="s">
        <v>51</v>
      </c>
      <c r="V435" s="0" t="n">
        <v>0.1419058</v>
      </c>
      <c r="W435" s="0" t="n">
        <v>100.1693088</v>
      </c>
      <c r="X435" s="0" t="s">
        <v>52</v>
      </c>
      <c r="Y435" s="0" t="s">
        <v>2100</v>
      </c>
      <c r="Z435" s="0" t="n">
        <v>1</v>
      </c>
      <c r="AA435" s="2" t="b">
        <f aca="false">TRUE()</f>
        <v>1</v>
      </c>
      <c r="AB435" s="2" t="b">
        <f aca="false">TRUE()</f>
        <v>1</v>
      </c>
      <c r="AC435" s="2" t="b">
        <f aca="false">FALSE()</f>
        <v>0</v>
      </c>
      <c r="AD435" s="2" t="b">
        <f aca="false">TRUE()</f>
        <v>1</v>
      </c>
      <c r="AE435" s="0" t="n">
        <v>1309</v>
      </c>
      <c r="AF435" s="2" t="b">
        <f aca="false">FALSE()</f>
        <v>0</v>
      </c>
      <c r="AG435" s="0" t="n">
        <v>0.1419058</v>
      </c>
      <c r="AH435" s="0" t="n">
        <v>100.1693088</v>
      </c>
      <c r="AI435" s="0" t="s">
        <v>52</v>
      </c>
      <c r="AJ435" s="0" t="s">
        <v>54</v>
      </c>
      <c r="AL435" s="0" t="s">
        <v>2097</v>
      </c>
      <c r="AM435" s="2" t="b">
        <f aca="false">FALSE()</f>
        <v>0</v>
      </c>
      <c r="AN435" s="2" t="b">
        <f aca="false">FALSE()</f>
        <v>0</v>
      </c>
      <c r="AO435" s="2" t="b">
        <f aca="false">FALSE()</f>
        <v>0</v>
      </c>
    </row>
    <row r="436" customFormat="false" ht="15" hidden="false" customHeight="false" outlineLevel="0" collapsed="false">
      <c r="A436" s="0" t="n">
        <v>6514518</v>
      </c>
      <c r="B436" s="0" t="s">
        <v>2101</v>
      </c>
      <c r="C436" s="0" t="s">
        <v>2102</v>
      </c>
      <c r="D436" s="0" t="n">
        <v>1309080003</v>
      </c>
      <c r="E436" s="0" t="n">
        <v>13</v>
      </c>
      <c r="F436" s="0" t="n">
        <v>9</v>
      </c>
      <c r="G436" s="0" t="n">
        <v>80</v>
      </c>
      <c r="H436" s="0" t="n">
        <v>3</v>
      </c>
      <c r="I436" s="0" t="s">
        <v>43</v>
      </c>
      <c r="J436" s="0" t="s">
        <v>44</v>
      </c>
      <c r="K436" s="0" t="s">
        <v>81</v>
      </c>
      <c r="L436" s="0" t="s">
        <v>158</v>
      </c>
      <c r="M436" s="0" t="s">
        <v>2103</v>
      </c>
      <c r="N436" s="0" t="s">
        <v>48</v>
      </c>
      <c r="P436" s="0" t="s">
        <v>2104</v>
      </c>
      <c r="S436" s="0" t="s">
        <v>50</v>
      </c>
      <c r="T436" s="0" t="s">
        <v>51</v>
      </c>
      <c r="V436" s="0" t="n">
        <v>0.1316244</v>
      </c>
      <c r="W436" s="0" t="n">
        <v>100.1709521</v>
      </c>
      <c r="X436" s="0" t="s">
        <v>52</v>
      </c>
      <c r="Y436" s="0" t="s">
        <v>2105</v>
      </c>
      <c r="Z436" s="0" t="n">
        <v>1</v>
      </c>
      <c r="AA436" s="2" t="b">
        <f aca="false">TRUE()</f>
        <v>1</v>
      </c>
      <c r="AB436" s="2" t="b">
        <f aca="false">TRUE()</f>
        <v>1</v>
      </c>
      <c r="AC436" s="2" t="b">
        <f aca="false">FALSE()</f>
        <v>0</v>
      </c>
      <c r="AD436" s="2" t="b">
        <f aca="false">TRUE()</f>
        <v>1</v>
      </c>
      <c r="AE436" s="0" t="n">
        <v>1309</v>
      </c>
      <c r="AF436" s="2" t="b">
        <f aca="false">FALSE()</f>
        <v>0</v>
      </c>
      <c r="AG436" s="0" t="n">
        <v>0.1316244</v>
      </c>
      <c r="AH436" s="0" t="n">
        <v>100.1709521</v>
      </c>
      <c r="AI436" s="0" t="s">
        <v>52</v>
      </c>
      <c r="AJ436" s="0" t="s">
        <v>54</v>
      </c>
      <c r="AL436" s="0" t="s">
        <v>2102</v>
      </c>
      <c r="AM436" s="2" t="b">
        <f aca="false">FALSE()</f>
        <v>0</v>
      </c>
      <c r="AN436" s="2" t="b">
        <f aca="false">FALSE()</f>
        <v>0</v>
      </c>
      <c r="AO436" s="2" t="b">
        <f aca="false">FALSE()</f>
        <v>0</v>
      </c>
    </row>
    <row r="437" customFormat="false" ht="15" hidden="false" customHeight="false" outlineLevel="0" collapsed="false">
      <c r="A437" s="0" t="n">
        <v>6189168</v>
      </c>
      <c r="B437" s="0" t="s">
        <v>2106</v>
      </c>
      <c r="C437" s="0" t="s">
        <v>2107</v>
      </c>
      <c r="D437" s="0" t="n">
        <v>1309080005</v>
      </c>
      <c r="E437" s="0" t="n">
        <v>13</v>
      </c>
      <c r="F437" s="0" t="n">
        <v>9</v>
      </c>
      <c r="G437" s="0" t="n">
        <v>80</v>
      </c>
      <c r="H437" s="0" t="n">
        <v>5</v>
      </c>
      <c r="I437" s="0" t="s">
        <v>43</v>
      </c>
      <c r="J437" s="0" t="s">
        <v>44</v>
      </c>
      <c r="K437" s="0" t="s">
        <v>81</v>
      </c>
      <c r="L437" s="0" t="s">
        <v>82</v>
      </c>
      <c r="M437" s="0" t="s">
        <v>2108</v>
      </c>
      <c r="N437" s="0" t="s">
        <v>140</v>
      </c>
      <c r="P437" s="0" t="s">
        <v>1914</v>
      </c>
      <c r="S437" s="0" t="s">
        <v>50</v>
      </c>
      <c r="T437" s="0" t="s">
        <v>51</v>
      </c>
      <c r="V437" s="0" t="n">
        <v>0.1612502</v>
      </c>
      <c r="W437" s="0" t="n">
        <v>100.1594644</v>
      </c>
      <c r="X437" s="0" t="s">
        <v>52</v>
      </c>
      <c r="Y437" s="0" t="s">
        <v>2109</v>
      </c>
      <c r="Z437" s="0" t="n">
        <v>3</v>
      </c>
      <c r="AA437" s="2" t="b">
        <f aca="false">TRUE()</f>
        <v>1</v>
      </c>
      <c r="AB437" s="2" t="b">
        <f aca="false">TRUE()</f>
        <v>1</v>
      </c>
      <c r="AC437" s="2" t="b">
        <f aca="false">FALSE()</f>
        <v>0</v>
      </c>
      <c r="AD437" s="2" t="b">
        <f aca="false">TRUE()</f>
        <v>1</v>
      </c>
      <c r="AE437" s="0" t="n">
        <v>1309</v>
      </c>
      <c r="AF437" s="2" t="b">
        <f aca="false">FALSE()</f>
        <v>0</v>
      </c>
      <c r="AG437" s="0" t="n">
        <v>0.1612502</v>
      </c>
      <c r="AH437" s="0" t="n">
        <v>100.1594644</v>
      </c>
      <c r="AI437" s="0" t="s">
        <v>52</v>
      </c>
      <c r="AJ437" s="0" t="s">
        <v>54</v>
      </c>
      <c r="AM437" s="2" t="b">
        <f aca="false">FALSE()</f>
        <v>0</v>
      </c>
      <c r="AN437" s="2" t="b">
        <f aca="false">FALSE()</f>
        <v>0</v>
      </c>
      <c r="AO437" s="2" t="b">
        <f aca="false">FALSE()</f>
        <v>0</v>
      </c>
    </row>
    <row r="438" customFormat="false" ht="15" hidden="false" customHeight="false" outlineLevel="0" collapsed="false">
      <c r="A438" s="0" t="n">
        <v>37094398</v>
      </c>
      <c r="B438" s="0" t="s">
        <v>2110</v>
      </c>
      <c r="C438" s="0" t="s">
        <v>2111</v>
      </c>
      <c r="D438" s="0" t="n">
        <v>1309072002</v>
      </c>
      <c r="E438" s="0" t="n">
        <v>13</v>
      </c>
      <c r="F438" s="0" t="n">
        <v>9</v>
      </c>
      <c r="G438" s="0" t="n">
        <v>72</v>
      </c>
      <c r="H438" s="0" t="n">
        <v>2</v>
      </c>
      <c r="I438" s="0" t="s">
        <v>43</v>
      </c>
      <c r="J438" s="0" t="s">
        <v>44</v>
      </c>
      <c r="K438" s="0" t="s">
        <v>94</v>
      </c>
      <c r="L438" s="0" t="s">
        <v>95</v>
      </c>
      <c r="M438" s="0" t="s">
        <v>2112</v>
      </c>
      <c r="N438" s="0" t="s">
        <v>231</v>
      </c>
      <c r="S438" s="0" t="s">
        <v>2113</v>
      </c>
      <c r="T438" s="0" t="s">
        <v>51</v>
      </c>
      <c r="V438" s="0" t="n">
        <v>0.0054237</v>
      </c>
      <c r="W438" s="0" t="n">
        <v>100.1559016</v>
      </c>
      <c r="X438" s="0" t="s">
        <v>52</v>
      </c>
      <c r="Y438" s="0" t="s">
        <v>2114</v>
      </c>
      <c r="Z438" s="0" t="n">
        <v>99</v>
      </c>
      <c r="AA438" s="2" t="b">
        <f aca="false">FALSE()</f>
        <v>0</v>
      </c>
      <c r="AB438" s="2" t="b">
        <f aca="false">FALSE()</f>
        <v>0</v>
      </c>
      <c r="AC438" s="2" t="b">
        <f aca="false">FALSE()</f>
        <v>0</v>
      </c>
      <c r="AD438" s="2" t="b">
        <f aca="false">TRUE()</f>
        <v>1</v>
      </c>
      <c r="AE438" s="0" t="n">
        <v>1309</v>
      </c>
      <c r="AF438" s="2" t="b">
        <f aca="false">FALSE()</f>
        <v>0</v>
      </c>
      <c r="AG438" s="0" t="n">
        <v>0.0054237</v>
      </c>
      <c r="AH438" s="0" t="n">
        <v>100.1559016</v>
      </c>
      <c r="AI438" s="0" t="s">
        <v>52</v>
      </c>
      <c r="AJ438" s="0" t="s">
        <v>1180</v>
      </c>
      <c r="AM438" s="2" t="b">
        <f aca="false">TRUE()</f>
        <v>1</v>
      </c>
      <c r="AN438" s="2" t="b">
        <f aca="false">FALSE()</f>
        <v>0</v>
      </c>
      <c r="AO438" s="2" t="b">
        <f aca="false">FALSE()</f>
        <v>0</v>
      </c>
    </row>
    <row r="439" customFormat="false" ht="15" hidden="false" customHeight="false" outlineLevel="0" collapsed="false">
      <c r="A439" s="0" t="n">
        <v>37143167</v>
      </c>
      <c r="B439" s="0" t="s">
        <v>2115</v>
      </c>
      <c r="C439" s="0" t="s">
        <v>2116</v>
      </c>
      <c r="D439" s="0" t="n">
        <v>1309070003</v>
      </c>
      <c r="E439" s="0" t="n">
        <v>13</v>
      </c>
      <c r="F439" s="0" t="n">
        <v>9</v>
      </c>
      <c r="G439" s="0" t="n">
        <v>70</v>
      </c>
      <c r="H439" s="0" t="n">
        <v>3</v>
      </c>
      <c r="I439" s="0" t="s">
        <v>43</v>
      </c>
      <c r="J439" s="0" t="s">
        <v>44</v>
      </c>
      <c r="K439" s="0" t="s">
        <v>101</v>
      </c>
      <c r="L439" s="0" t="s">
        <v>736</v>
      </c>
      <c r="M439" s="0" t="s">
        <v>2117</v>
      </c>
      <c r="N439" s="0" t="s">
        <v>48</v>
      </c>
      <c r="S439" s="0" t="s">
        <v>2113</v>
      </c>
      <c r="T439" s="0" t="s">
        <v>51</v>
      </c>
      <c r="V439" s="0" t="n">
        <v>-0.059453593567014</v>
      </c>
      <c r="W439" s="0" t="n">
        <v>100.23331906646</v>
      </c>
      <c r="X439" s="0" t="s">
        <v>52</v>
      </c>
      <c r="Y439" s="0" t="s">
        <v>2118</v>
      </c>
      <c r="Z439" s="0" t="n">
        <v>1</v>
      </c>
      <c r="AA439" s="2" t="b">
        <f aca="false">TRUE()</f>
        <v>1</v>
      </c>
      <c r="AB439" s="2" t="b">
        <f aca="false">TRUE()</f>
        <v>1</v>
      </c>
      <c r="AC439" s="2" t="b">
        <f aca="false">FALSE()</f>
        <v>0</v>
      </c>
      <c r="AD439" s="2" t="b">
        <f aca="false">TRUE()</f>
        <v>1</v>
      </c>
      <c r="AE439" s="0" t="n">
        <v>1309</v>
      </c>
      <c r="AF439" s="2" t="b">
        <f aca="false">FALSE()</f>
        <v>0</v>
      </c>
      <c r="AG439" s="0" t="n">
        <v>-0.059453593567014</v>
      </c>
      <c r="AH439" s="0" t="n">
        <v>100.23331906646</v>
      </c>
      <c r="AI439" s="0" t="s">
        <v>52</v>
      </c>
      <c r="AJ439" s="0" t="s">
        <v>54</v>
      </c>
      <c r="AM439" s="2" t="b">
        <f aca="false">FALSE()</f>
        <v>0</v>
      </c>
      <c r="AN439" s="2" t="b">
        <f aca="false">FALSE()</f>
        <v>0</v>
      </c>
      <c r="AO439" s="2" t="b">
        <f aca="false">FALSE()</f>
        <v>0</v>
      </c>
    </row>
    <row r="440" customFormat="false" ht="15" hidden="false" customHeight="false" outlineLevel="0" collapsed="false">
      <c r="A440" s="0" t="n">
        <v>37342885</v>
      </c>
      <c r="B440" s="0" t="s">
        <v>2119</v>
      </c>
      <c r="C440" s="0" t="s">
        <v>2116</v>
      </c>
      <c r="D440" s="0" t="n">
        <v>1309070003</v>
      </c>
      <c r="E440" s="0" t="n">
        <v>13</v>
      </c>
      <c r="F440" s="0" t="n">
        <v>9</v>
      </c>
      <c r="G440" s="0" t="n">
        <v>70</v>
      </c>
      <c r="H440" s="0" t="n">
        <v>3</v>
      </c>
      <c r="I440" s="0" t="s">
        <v>43</v>
      </c>
      <c r="J440" s="0" t="s">
        <v>44</v>
      </c>
      <c r="K440" s="0" t="s">
        <v>101</v>
      </c>
      <c r="L440" s="0" t="s">
        <v>736</v>
      </c>
      <c r="M440" s="0" t="s">
        <v>2120</v>
      </c>
      <c r="N440" s="0" t="s">
        <v>128</v>
      </c>
      <c r="S440" s="0" t="s">
        <v>2113</v>
      </c>
      <c r="T440" s="0" t="s">
        <v>51</v>
      </c>
      <c r="V440" s="0" t="n">
        <v>-0.038651634801356</v>
      </c>
      <c r="W440" s="0" t="n">
        <v>100.23533038795</v>
      </c>
      <c r="X440" s="0" t="s">
        <v>52</v>
      </c>
      <c r="Y440" s="0" t="s">
        <v>2121</v>
      </c>
      <c r="Z440" s="0" t="n">
        <v>4</v>
      </c>
      <c r="AA440" s="2" t="b">
        <f aca="false">TRUE()</f>
        <v>1</v>
      </c>
      <c r="AB440" s="2" t="b">
        <f aca="false">TRUE()</f>
        <v>1</v>
      </c>
      <c r="AC440" s="2" t="b">
        <f aca="false">FALSE()</f>
        <v>0</v>
      </c>
      <c r="AD440" s="2" t="b">
        <f aca="false">TRUE()</f>
        <v>1</v>
      </c>
      <c r="AE440" s="0" t="n">
        <v>1309</v>
      </c>
      <c r="AF440" s="2" t="b">
        <f aca="false">FALSE()</f>
        <v>0</v>
      </c>
      <c r="AG440" s="0" t="n">
        <v>-0.038651634801356</v>
      </c>
      <c r="AH440" s="0" t="n">
        <v>100.23533038795</v>
      </c>
      <c r="AI440" s="0" t="s">
        <v>52</v>
      </c>
      <c r="AJ440" s="0" t="s">
        <v>54</v>
      </c>
      <c r="AM440" s="2" t="b">
        <f aca="false">FALSE()</f>
        <v>0</v>
      </c>
      <c r="AN440" s="2" t="b">
        <f aca="false">FALSE()</f>
        <v>0</v>
      </c>
      <c r="AO440" s="2" t="b">
        <f aca="false">FALSE()</f>
        <v>0</v>
      </c>
    </row>
    <row r="441" customFormat="false" ht="15" hidden="false" customHeight="false" outlineLevel="0" collapsed="false">
      <c r="A441" s="0" t="n">
        <v>37214099</v>
      </c>
      <c r="B441" s="0" t="s">
        <v>2122</v>
      </c>
      <c r="C441" s="0" t="s">
        <v>2123</v>
      </c>
      <c r="D441" s="0" t="n">
        <v>1309121002</v>
      </c>
      <c r="E441" s="0" t="n">
        <v>13</v>
      </c>
      <c r="F441" s="0" t="n">
        <v>9</v>
      </c>
      <c r="G441" s="0" t="n">
        <v>121</v>
      </c>
      <c r="H441" s="0" t="n">
        <v>2</v>
      </c>
      <c r="I441" s="0" t="s">
        <v>43</v>
      </c>
      <c r="J441" s="0" t="s">
        <v>44</v>
      </c>
      <c r="K441" s="0" t="s">
        <v>113</v>
      </c>
      <c r="L441" s="0" t="s">
        <v>355</v>
      </c>
      <c r="M441" s="0" t="s">
        <v>2124</v>
      </c>
      <c r="N441" s="0" t="s">
        <v>48</v>
      </c>
      <c r="S441" s="0" t="s">
        <v>2113</v>
      </c>
      <c r="T441" s="0" t="s">
        <v>51</v>
      </c>
      <c r="V441" s="0" t="n">
        <v>0.5692767562624</v>
      </c>
      <c r="W441" s="0" t="n">
        <v>100.01132637262</v>
      </c>
      <c r="X441" s="0" t="s">
        <v>52</v>
      </c>
      <c r="Y441" s="0" t="s">
        <v>2125</v>
      </c>
      <c r="Z441" s="0" t="n">
        <v>1</v>
      </c>
      <c r="AA441" s="2" t="b">
        <f aca="false">TRUE()</f>
        <v>1</v>
      </c>
      <c r="AB441" s="2" t="b">
        <f aca="false">TRUE()</f>
        <v>1</v>
      </c>
      <c r="AC441" s="2" t="b">
        <f aca="false">FALSE()</f>
        <v>0</v>
      </c>
      <c r="AD441" s="2" t="b">
        <f aca="false">TRUE()</f>
        <v>1</v>
      </c>
      <c r="AE441" s="0" t="n">
        <v>1309</v>
      </c>
      <c r="AF441" s="2" t="b">
        <f aca="false">FALSE()</f>
        <v>0</v>
      </c>
      <c r="AG441" s="0" t="n">
        <v>0.5692767562624</v>
      </c>
      <c r="AH441" s="0" t="n">
        <v>100.01132637262</v>
      </c>
      <c r="AI441" s="0" t="s">
        <v>52</v>
      </c>
      <c r="AJ441" s="0" t="s">
        <v>54</v>
      </c>
      <c r="AM441" s="2" t="b">
        <f aca="false">FALSE()</f>
        <v>0</v>
      </c>
      <c r="AN441" s="2" t="b">
        <f aca="false">FALSE()</f>
        <v>0</v>
      </c>
      <c r="AO441" s="2" t="b">
        <f aca="false">FALSE()</f>
        <v>0</v>
      </c>
    </row>
    <row r="442" customFormat="false" ht="15" hidden="false" customHeight="false" outlineLevel="0" collapsed="false">
      <c r="A442" s="0" t="n">
        <v>37302809</v>
      </c>
      <c r="B442" s="0" t="s">
        <v>2126</v>
      </c>
      <c r="C442" s="0" t="s">
        <v>2127</v>
      </c>
      <c r="D442" s="0" t="n">
        <v>1309080004</v>
      </c>
      <c r="E442" s="0" t="n">
        <v>13</v>
      </c>
      <c r="F442" s="0" t="n">
        <v>9</v>
      </c>
      <c r="G442" s="0" t="n">
        <v>80</v>
      </c>
      <c r="H442" s="0" t="n">
        <v>4</v>
      </c>
      <c r="I442" s="0" t="s">
        <v>43</v>
      </c>
      <c r="J442" s="0" t="s">
        <v>44</v>
      </c>
      <c r="K442" s="0" t="s">
        <v>81</v>
      </c>
      <c r="L442" s="0" t="s">
        <v>88</v>
      </c>
      <c r="M442" s="0" t="s">
        <v>2128</v>
      </c>
      <c r="N442" s="0" t="s">
        <v>48</v>
      </c>
      <c r="S442" s="0" t="s">
        <v>2113</v>
      </c>
      <c r="T442" s="0" t="s">
        <v>51</v>
      </c>
      <c r="V442" s="0" t="n">
        <v>0.151135</v>
      </c>
      <c r="W442" s="0" t="n">
        <v>100.16732166667</v>
      </c>
      <c r="X442" s="0" t="s">
        <v>52</v>
      </c>
      <c r="Y442" s="0" t="s">
        <v>2129</v>
      </c>
      <c r="Z442" s="0" t="n">
        <v>1</v>
      </c>
      <c r="AA442" s="2" t="b">
        <f aca="false">TRUE()</f>
        <v>1</v>
      </c>
      <c r="AB442" s="2" t="b">
        <f aca="false">TRUE()</f>
        <v>1</v>
      </c>
      <c r="AC442" s="2" t="b">
        <f aca="false">FALSE()</f>
        <v>0</v>
      </c>
      <c r="AD442" s="2" t="b">
        <f aca="false">TRUE()</f>
        <v>1</v>
      </c>
      <c r="AE442" s="0" t="n">
        <v>1309</v>
      </c>
      <c r="AF442" s="2" t="b">
        <f aca="false">FALSE()</f>
        <v>0</v>
      </c>
      <c r="AG442" s="0" t="n">
        <v>0.151135</v>
      </c>
      <c r="AH442" s="0" t="n">
        <v>100.16732166667</v>
      </c>
      <c r="AI442" s="0" t="s">
        <v>52</v>
      </c>
      <c r="AJ442" s="0" t="s">
        <v>54</v>
      </c>
      <c r="AM442" s="2" t="b">
        <f aca="false">FALSE()</f>
        <v>0</v>
      </c>
      <c r="AN442" s="2" t="b">
        <f aca="false">FALSE()</f>
        <v>0</v>
      </c>
      <c r="AO442" s="2" t="b">
        <f aca="false">FALSE()</f>
        <v>0</v>
      </c>
    </row>
    <row r="443" customFormat="false" ht="15" hidden="false" customHeight="false" outlineLevel="0" collapsed="false">
      <c r="A443" s="0" t="n">
        <v>37366845</v>
      </c>
      <c r="B443" s="0" t="s">
        <v>2130</v>
      </c>
      <c r="C443" s="0" t="s">
        <v>2131</v>
      </c>
      <c r="D443" s="0" t="n">
        <v>1309110002</v>
      </c>
      <c r="E443" s="0" t="n">
        <v>13</v>
      </c>
      <c r="F443" s="0" t="n">
        <v>9</v>
      </c>
      <c r="G443" s="0" t="n">
        <v>110</v>
      </c>
      <c r="H443" s="0" t="n">
        <v>2</v>
      </c>
      <c r="I443" s="0" t="s">
        <v>43</v>
      </c>
      <c r="J443" s="0" t="s">
        <v>44</v>
      </c>
      <c r="K443" s="0" t="s">
        <v>191</v>
      </c>
      <c r="L443" s="0" t="s">
        <v>398</v>
      </c>
      <c r="M443" s="0" t="s">
        <v>2132</v>
      </c>
      <c r="N443" s="0" t="s">
        <v>48</v>
      </c>
      <c r="S443" s="0" t="s">
        <v>2113</v>
      </c>
      <c r="T443" s="0" t="s">
        <v>51</v>
      </c>
      <c r="V443" s="0" t="n">
        <v>0.32572570822923</v>
      </c>
      <c r="W443" s="0" t="n">
        <v>100.07946822792</v>
      </c>
      <c r="X443" s="0" t="s">
        <v>52</v>
      </c>
      <c r="Y443" s="0" t="s">
        <v>2133</v>
      </c>
      <c r="Z443" s="0" t="n">
        <v>1</v>
      </c>
      <c r="AA443" s="2" t="b">
        <f aca="false">TRUE()</f>
        <v>1</v>
      </c>
      <c r="AB443" s="2" t="b">
        <f aca="false">TRUE()</f>
        <v>1</v>
      </c>
      <c r="AC443" s="2" t="b">
        <f aca="false">FALSE()</f>
        <v>0</v>
      </c>
      <c r="AD443" s="2" t="b">
        <f aca="false">TRUE()</f>
        <v>1</v>
      </c>
      <c r="AE443" s="0" t="n">
        <v>1309</v>
      </c>
      <c r="AF443" s="2" t="b">
        <f aca="false">FALSE()</f>
        <v>0</v>
      </c>
      <c r="AG443" s="0" t="n">
        <v>0.32572570822923</v>
      </c>
      <c r="AH443" s="0" t="n">
        <v>100.07946822792</v>
      </c>
      <c r="AI443" s="0" t="s">
        <v>52</v>
      </c>
      <c r="AJ443" s="0" t="s">
        <v>54</v>
      </c>
      <c r="AM443" s="2" t="b">
        <f aca="false">FALSE()</f>
        <v>0</v>
      </c>
      <c r="AN443" s="2" t="b">
        <f aca="false">FALSE()</f>
        <v>0</v>
      </c>
      <c r="AO443" s="2" t="b">
        <f aca="false">FALSE()</f>
        <v>0</v>
      </c>
    </row>
    <row r="444" customFormat="false" ht="15" hidden="false" customHeight="false" outlineLevel="0" collapsed="false">
      <c r="A444" s="0" t="n">
        <v>18363626</v>
      </c>
      <c r="B444" s="0" t="s">
        <v>2134</v>
      </c>
      <c r="C444" s="0" t="s">
        <v>2135</v>
      </c>
      <c r="D444" s="0" t="n">
        <v>1309125001</v>
      </c>
      <c r="E444" s="0" t="n">
        <v>13</v>
      </c>
      <c r="F444" s="0" t="n">
        <v>9</v>
      </c>
      <c r="G444" s="0" t="n">
        <v>125</v>
      </c>
      <c r="H444" s="0" t="n">
        <v>1</v>
      </c>
      <c r="I444" s="0" t="s">
        <v>43</v>
      </c>
      <c r="J444" s="0" t="s">
        <v>44</v>
      </c>
      <c r="K444" s="0" t="s">
        <v>1304</v>
      </c>
      <c r="L444" s="0" t="s">
        <v>2136</v>
      </c>
      <c r="M444" s="0" t="s">
        <v>2137</v>
      </c>
      <c r="N444" s="0" t="s">
        <v>48</v>
      </c>
      <c r="P444" s="0" t="s">
        <v>2138</v>
      </c>
      <c r="S444" s="0" t="s">
        <v>2139</v>
      </c>
      <c r="T444" s="0" t="s">
        <v>51</v>
      </c>
      <c r="U444" s="0" t="s">
        <v>2140</v>
      </c>
      <c r="V444" s="0" t="n">
        <v>0.798233</v>
      </c>
      <c r="W444" s="0" t="n">
        <v>99.9241575</v>
      </c>
      <c r="X444" s="0" t="s">
        <v>52</v>
      </c>
      <c r="Y444" s="0" t="s">
        <v>2141</v>
      </c>
      <c r="Z444" s="0" t="n">
        <v>1</v>
      </c>
      <c r="AA444" s="2" t="b">
        <f aca="false">FALSE()</f>
        <v>0</v>
      </c>
      <c r="AB444" s="2" t="b">
        <f aca="false">FALSE()</f>
        <v>0</v>
      </c>
      <c r="AC444" s="2" t="b">
        <f aca="false">FALSE()</f>
        <v>0</v>
      </c>
      <c r="AD444" s="2" t="b">
        <f aca="false">TRUE()</f>
        <v>1</v>
      </c>
      <c r="AE444" s="0" t="n">
        <v>1309</v>
      </c>
      <c r="AF444" s="2" t="b">
        <f aca="false">FALSE()</f>
        <v>0</v>
      </c>
      <c r="AG444" s="0" t="n">
        <v>0.798233</v>
      </c>
      <c r="AH444" s="0" t="n">
        <v>99.9241575</v>
      </c>
      <c r="AI444" s="0" t="s">
        <v>52</v>
      </c>
      <c r="AJ444" s="0" t="s">
        <v>481</v>
      </c>
      <c r="AM444" s="2" t="b">
        <f aca="false">TRUE()</f>
        <v>1</v>
      </c>
      <c r="AN444" s="2" t="b">
        <f aca="false">FALSE()</f>
        <v>0</v>
      </c>
      <c r="AO444" s="2" t="b">
        <f aca="false">FALSE()</f>
        <v>0</v>
      </c>
    </row>
    <row r="445" customFormat="false" ht="15" hidden="false" customHeight="false" outlineLevel="0" collapsed="false">
      <c r="A445" s="0" t="n">
        <v>37290792</v>
      </c>
      <c r="B445" s="0" t="s">
        <v>2142</v>
      </c>
      <c r="C445" s="0" t="s">
        <v>2143</v>
      </c>
      <c r="D445" s="0" t="n">
        <v>1309080003</v>
      </c>
      <c r="E445" s="0" t="n">
        <v>13</v>
      </c>
      <c r="F445" s="0" t="n">
        <v>9</v>
      </c>
      <c r="G445" s="0" t="n">
        <v>80</v>
      </c>
      <c r="H445" s="0" t="n">
        <v>3</v>
      </c>
      <c r="I445" s="0" t="s">
        <v>43</v>
      </c>
      <c r="J445" s="0" t="s">
        <v>44</v>
      </c>
      <c r="K445" s="0" t="s">
        <v>81</v>
      </c>
      <c r="L445" s="0" t="s">
        <v>158</v>
      </c>
      <c r="M445" s="0" t="s">
        <v>2144</v>
      </c>
      <c r="N445" s="0" t="s">
        <v>48</v>
      </c>
      <c r="S445" s="0" t="s">
        <v>2113</v>
      </c>
      <c r="T445" s="0" t="s">
        <v>51</v>
      </c>
      <c r="V445" s="0" t="n">
        <v>0.12476050680426</v>
      </c>
      <c r="W445" s="0" t="n">
        <v>100.17436344177</v>
      </c>
      <c r="X445" s="0" t="s">
        <v>52</v>
      </c>
      <c r="Y445" s="0" t="s">
        <v>2145</v>
      </c>
      <c r="Z445" s="0" t="n">
        <v>1</v>
      </c>
      <c r="AA445" s="2" t="b">
        <f aca="false">TRUE()</f>
        <v>1</v>
      </c>
      <c r="AB445" s="2" t="b">
        <f aca="false">TRUE()</f>
        <v>1</v>
      </c>
      <c r="AC445" s="2" t="b">
        <f aca="false">FALSE()</f>
        <v>0</v>
      </c>
      <c r="AD445" s="2" t="b">
        <f aca="false">TRUE()</f>
        <v>1</v>
      </c>
      <c r="AE445" s="0" t="n">
        <v>1309</v>
      </c>
      <c r="AF445" s="2" t="b">
        <f aca="false">FALSE()</f>
        <v>0</v>
      </c>
      <c r="AG445" s="0" t="n">
        <v>0.12476050680426</v>
      </c>
      <c r="AH445" s="0" t="n">
        <v>100.17436344177</v>
      </c>
      <c r="AI445" s="0" t="s">
        <v>52</v>
      </c>
      <c r="AJ445" s="0" t="s">
        <v>54</v>
      </c>
      <c r="AM445" s="2" t="b">
        <f aca="false">FALSE()</f>
        <v>0</v>
      </c>
      <c r="AN445" s="2" t="b">
        <f aca="false">FALSE()</f>
        <v>0</v>
      </c>
      <c r="AO445" s="2" t="b">
        <f aca="false">FALSE()</f>
        <v>0</v>
      </c>
    </row>
    <row r="446" customFormat="false" ht="15" hidden="false" customHeight="false" outlineLevel="0" collapsed="false">
      <c r="A446" s="0" t="n">
        <v>37166485</v>
      </c>
      <c r="B446" s="0" t="s">
        <v>2146</v>
      </c>
      <c r="C446" s="0" t="s">
        <v>2147</v>
      </c>
      <c r="D446" s="0" t="n">
        <v>1309070001</v>
      </c>
      <c r="E446" s="0" t="n">
        <v>13</v>
      </c>
      <c r="F446" s="0" t="n">
        <v>9</v>
      </c>
      <c r="G446" s="0" t="n">
        <v>70</v>
      </c>
      <c r="H446" s="0" t="n">
        <v>1</v>
      </c>
      <c r="I446" s="0" t="s">
        <v>43</v>
      </c>
      <c r="J446" s="0" t="s">
        <v>44</v>
      </c>
      <c r="K446" s="0" t="s">
        <v>101</v>
      </c>
      <c r="L446" s="0" t="s">
        <v>102</v>
      </c>
      <c r="M446" s="0" t="s">
        <v>2148</v>
      </c>
      <c r="N446" s="0" t="s">
        <v>48</v>
      </c>
      <c r="S446" s="0" t="s">
        <v>2113</v>
      </c>
      <c r="T446" s="0" t="s">
        <v>51</v>
      </c>
      <c r="V446" s="0" t="n">
        <v>-0.063366666666667</v>
      </c>
      <c r="W446" s="0" t="n">
        <v>100.20926</v>
      </c>
      <c r="X446" s="0" t="s">
        <v>52</v>
      </c>
      <c r="Y446" s="0" t="s">
        <v>2149</v>
      </c>
      <c r="Z446" s="0" t="n">
        <v>1</v>
      </c>
      <c r="AA446" s="2" t="b">
        <f aca="false">TRUE()</f>
        <v>1</v>
      </c>
      <c r="AB446" s="2" t="b">
        <f aca="false">TRUE()</f>
        <v>1</v>
      </c>
      <c r="AC446" s="2" t="b">
        <f aca="false">FALSE()</f>
        <v>0</v>
      </c>
      <c r="AD446" s="2" t="b">
        <f aca="false">TRUE()</f>
        <v>1</v>
      </c>
      <c r="AE446" s="0" t="n">
        <v>1309</v>
      </c>
      <c r="AF446" s="2" t="b">
        <f aca="false">FALSE()</f>
        <v>0</v>
      </c>
      <c r="AG446" s="0" t="n">
        <v>-0.063366666666667</v>
      </c>
      <c r="AH446" s="0" t="n">
        <v>100.20926</v>
      </c>
      <c r="AI446" s="0" t="s">
        <v>52</v>
      </c>
      <c r="AJ446" s="0" t="s">
        <v>54</v>
      </c>
      <c r="AM446" s="2" t="b">
        <f aca="false">FALSE()</f>
        <v>0</v>
      </c>
      <c r="AN446" s="2" t="b">
        <f aca="false">FALSE()</f>
        <v>0</v>
      </c>
      <c r="AO446" s="2" t="b">
        <f aca="false">FALSE()</f>
        <v>0</v>
      </c>
    </row>
    <row r="447" customFormat="false" ht="15" hidden="false" customHeight="false" outlineLevel="0" collapsed="false">
      <c r="A447" s="0" t="n">
        <v>37224750</v>
      </c>
      <c r="B447" s="0" t="s">
        <v>2150</v>
      </c>
      <c r="C447" s="0" t="s">
        <v>2151</v>
      </c>
      <c r="D447" s="0" t="n">
        <v>1309111002</v>
      </c>
      <c r="E447" s="0" t="n">
        <v>13</v>
      </c>
      <c r="F447" s="0" t="n">
        <v>9</v>
      </c>
      <c r="G447" s="0" t="n">
        <v>111</v>
      </c>
      <c r="H447" s="0" t="n">
        <v>2</v>
      </c>
      <c r="I447" s="0" t="s">
        <v>43</v>
      </c>
      <c r="J447" s="0" t="s">
        <v>44</v>
      </c>
      <c r="K447" s="0" t="s">
        <v>45</v>
      </c>
      <c r="L447" s="0" t="s">
        <v>478</v>
      </c>
      <c r="M447" s="0" t="s">
        <v>2152</v>
      </c>
      <c r="N447" s="0" t="s">
        <v>231</v>
      </c>
      <c r="S447" s="0" t="s">
        <v>2113</v>
      </c>
      <c r="T447" s="0" t="s">
        <v>51</v>
      </c>
      <c r="V447" s="0" t="n">
        <v>0.4071334</v>
      </c>
      <c r="W447" s="0" t="n">
        <v>100.0492424</v>
      </c>
      <c r="X447" s="0" t="s">
        <v>52</v>
      </c>
      <c r="Y447" s="0" t="s">
        <v>2153</v>
      </c>
      <c r="Z447" s="0" t="n">
        <v>99</v>
      </c>
      <c r="AA447" s="2" t="b">
        <f aca="false">FALSE()</f>
        <v>0</v>
      </c>
      <c r="AB447" s="2" t="b">
        <f aca="false">FALSE()</f>
        <v>0</v>
      </c>
      <c r="AC447" s="2" t="b">
        <f aca="false">FALSE()</f>
        <v>0</v>
      </c>
      <c r="AD447" s="2" t="b">
        <f aca="false">TRUE()</f>
        <v>1</v>
      </c>
      <c r="AE447" s="0" t="n">
        <v>1309</v>
      </c>
      <c r="AF447" s="2" t="b">
        <f aca="false">FALSE()</f>
        <v>0</v>
      </c>
      <c r="AG447" s="0" t="n">
        <v>0.4071334</v>
      </c>
      <c r="AH447" s="0" t="n">
        <v>100.0492424</v>
      </c>
      <c r="AI447" s="0" t="s">
        <v>52</v>
      </c>
      <c r="AJ447" s="0" t="s">
        <v>1180</v>
      </c>
      <c r="AM447" s="2" t="b">
        <f aca="false">TRUE()</f>
        <v>1</v>
      </c>
      <c r="AN447" s="2" t="b">
        <f aca="false">FALSE()</f>
        <v>0</v>
      </c>
      <c r="AO447" s="2" t="b">
        <f aca="false">FALSE()</f>
        <v>0</v>
      </c>
    </row>
    <row r="448" customFormat="false" ht="15" hidden="false" customHeight="false" outlineLevel="0" collapsed="false">
      <c r="A448" s="0" t="n">
        <v>37249780</v>
      </c>
      <c r="B448" s="0" t="s">
        <v>2154</v>
      </c>
      <c r="C448" s="0" t="s">
        <v>2155</v>
      </c>
      <c r="D448" s="0" t="n">
        <v>1309070003</v>
      </c>
      <c r="E448" s="0" t="n">
        <v>13</v>
      </c>
      <c r="F448" s="0" t="n">
        <v>9</v>
      </c>
      <c r="G448" s="0" t="n">
        <v>70</v>
      </c>
      <c r="H448" s="0" t="n">
        <v>3</v>
      </c>
      <c r="I448" s="0" t="s">
        <v>43</v>
      </c>
      <c r="J448" s="0" t="s">
        <v>44</v>
      </c>
      <c r="K448" s="0" t="s">
        <v>101</v>
      </c>
      <c r="L448" s="0" t="s">
        <v>736</v>
      </c>
      <c r="M448" s="0" t="s">
        <v>2156</v>
      </c>
      <c r="N448" s="0" t="s">
        <v>48</v>
      </c>
      <c r="S448" s="0" t="s">
        <v>2113</v>
      </c>
      <c r="T448" s="0" t="s">
        <v>51</v>
      </c>
      <c r="V448" s="0" t="n">
        <v>0.0016983333333333</v>
      </c>
      <c r="W448" s="0" t="n">
        <v>100.21835</v>
      </c>
      <c r="X448" s="0" t="s">
        <v>52</v>
      </c>
      <c r="Y448" s="0" t="s">
        <v>2157</v>
      </c>
      <c r="Z448" s="0" t="n">
        <v>1</v>
      </c>
      <c r="AA448" s="2" t="b">
        <f aca="false">TRUE()</f>
        <v>1</v>
      </c>
      <c r="AB448" s="2" t="b">
        <f aca="false">TRUE()</f>
        <v>1</v>
      </c>
      <c r="AC448" s="2" t="b">
        <f aca="false">FALSE()</f>
        <v>0</v>
      </c>
      <c r="AD448" s="2" t="b">
        <f aca="false">TRUE()</f>
        <v>1</v>
      </c>
      <c r="AE448" s="0" t="n">
        <v>1309</v>
      </c>
      <c r="AF448" s="2" t="b">
        <f aca="false">FALSE()</f>
        <v>0</v>
      </c>
      <c r="AG448" s="0" t="n">
        <v>0.0016983333333333</v>
      </c>
      <c r="AH448" s="0" t="n">
        <v>100.21835</v>
      </c>
      <c r="AI448" s="0" t="s">
        <v>52</v>
      </c>
      <c r="AJ448" s="0" t="s">
        <v>54</v>
      </c>
      <c r="AM448" s="2" t="b">
        <f aca="false">FALSE()</f>
        <v>0</v>
      </c>
      <c r="AN448" s="2" t="b">
        <f aca="false">FALSE()</f>
        <v>0</v>
      </c>
      <c r="AO448" s="2" t="b">
        <f aca="false">FALSE()</f>
        <v>0</v>
      </c>
    </row>
    <row r="449" customFormat="false" ht="15" hidden="false" customHeight="false" outlineLevel="0" collapsed="false">
      <c r="A449" s="0" t="n">
        <v>37198430</v>
      </c>
      <c r="B449" s="0" t="s">
        <v>2158</v>
      </c>
      <c r="C449" s="0" t="s">
        <v>2159</v>
      </c>
      <c r="D449" s="0" t="n">
        <v>1309100002</v>
      </c>
      <c r="E449" s="0" t="n">
        <v>13</v>
      </c>
      <c r="F449" s="0" t="n">
        <v>9</v>
      </c>
      <c r="G449" s="0" t="n">
        <v>100</v>
      </c>
      <c r="H449" s="0" t="n">
        <v>2</v>
      </c>
      <c r="I449" s="0" t="s">
        <v>43</v>
      </c>
      <c r="J449" s="0" t="s">
        <v>44</v>
      </c>
      <c r="K449" s="0" t="s">
        <v>120</v>
      </c>
      <c r="L449" s="0" t="s">
        <v>916</v>
      </c>
      <c r="M449" s="0" t="s">
        <v>2160</v>
      </c>
      <c r="N449" s="0" t="s">
        <v>48</v>
      </c>
      <c r="S449" s="0" t="s">
        <v>2113</v>
      </c>
      <c r="T449" s="0" t="s">
        <v>51</v>
      </c>
      <c r="V449" s="0" t="n">
        <v>0.35074625884488</v>
      </c>
      <c r="W449" s="0" t="n">
        <v>99.93526764214</v>
      </c>
      <c r="X449" s="0" t="s">
        <v>52</v>
      </c>
      <c r="Y449" s="0" t="s">
        <v>2161</v>
      </c>
      <c r="Z449" s="0" t="n">
        <v>1</v>
      </c>
      <c r="AA449" s="2" t="b">
        <f aca="false">TRUE()</f>
        <v>1</v>
      </c>
      <c r="AB449" s="2" t="b">
        <f aca="false">TRUE()</f>
        <v>1</v>
      </c>
      <c r="AC449" s="2" t="b">
        <f aca="false">FALSE()</f>
        <v>0</v>
      </c>
      <c r="AD449" s="2" t="b">
        <f aca="false">TRUE()</f>
        <v>1</v>
      </c>
      <c r="AE449" s="0" t="n">
        <v>1309</v>
      </c>
      <c r="AF449" s="2" t="b">
        <f aca="false">FALSE()</f>
        <v>0</v>
      </c>
      <c r="AG449" s="0" t="n">
        <v>0.35074625884488</v>
      </c>
      <c r="AH449" s="0" t="n">
        <v>99.93526764214</v>
      </c>
      <c r="AI449" s="0" t="s">
        <v>52</v>
      </c>
      <c r="AJ449" s="0" t="s">
        <v>54</v>
      </c>
      <c r="AM449" s="2" t="b">
        <f aca="false">FALSE()</f>
        <v>0</v>
      </c>
      <c r="AN449" s="2" t="b">
        <f aca="false">FALSE()</f>
        <v>0</v>
      </c>
      <c r="AO449" s="2" t="b">
        <f aca="false">FALSE()</f>
        <v>0</v>
      </c>
    </row>
    <row r="450" customFormat="false" ht="15" hidden="false" customHeight="false" outlineLevel="0" collapsed="false">
      <c r="A450" s="0" t="n">
        <v>18363627</v>
      </c>
      <c r="B450" s="0" t="s">
        <v>2162</v>
      </c>
      <c r="C450" s="0" t="s">
        <v>2163</v>
      </c>
      <c r="D450" s="0" t="n">
        <v>1309111003</v>
      </c>
      <c r="E450" s="0" t="n">
        <v>13</v>
      </c>
      <c r="F450" s="0" t="n">
        <v>9</v>
      </c>
      <c r="G450" s="0" t="n">
        <v>111</v>
      </c>
      <c r="H450" s="0" t="n">
        <v>3</v>
      </c>
      <c r="I450" s="0" t="s">
        <v>43</v>
      </c>
      <c r="J450" s="0" t="s">
        <v>44</v>
      </c>
      <c r="K450" s="0" t="s">
        <v>45</v>
      </c>
      <c r="L450" s="0" t="s">
        <v>1355</v>
      </c>
      <c r="M450" s="0" t="s">
        <v>2164</v>
      </c>
      <c r="N450" s="0" t="s">
        <v>48</v>
      </c>
      <c r="P450" s="0" t="s">
        <v>2138</v>
      </c>
      <c r="S450" s="0" t="s">
        <v>2139</v>
      </c>
      <c r="T450" s="0" t="s">
        <v>51</v>
      </c>
      <c r="U450" s="0" t="s">
        <v>2140</v>
      </c>
      <c r="V450" s="0" t="n">
        <v>0.4598155</v>
      </c>
      <c r="W450" s="0" t="n">
        <v>100.0421942</v>
      </c>
      <c r="X450" s="0" t="s">
        <v>52</v>
      </c>
      <c r="Y450" s="0" t="s">
        <v>2165</v>
      </c>
      <c r="Z450" s="0" t="n">
        <v>1</v>
      </c>
      <c r="AA450" s="2" t="b">
        <f aca="false">FALSE()</f>
        <v>0</v>
      </c>
      <c r="AB450" s="2" t="b">
        <f aca="false">FALSE()</f>
        <v>0</v>
      </c>
      <c r="AC450" s="2" t="b">
        <f aca="false">FALSE()</f>
        <v>0</v>
      </c>
      <c r="AD450" s="2" t="b">
        <f aca="false">TRUE()</f>
        <v>1</v>
      </c>
      <c r="AE450" s="0" t="n">
        <v>1309</v>
      </c>
      <c r="AF450" s="2" t="b">
        <f aca="false">FALSE()</f>
        <v>0</v>
      </c>
      <c r="AG450" s="0" t="n">
        <v>0.4598155</v>
      </c>
      <c r="AH450" s="0" t="n">
        <v>100.0421942</v>
      </c>
      <c r="AI450" s="0" t="s">
        <v>52</v>
      </c>
      <c r="AJ450" s="0" t="s">
        <v>481</v>
      </c>
      <c r="AM450" s="2" t="b">
        <f aca="false">TRUE()</f>
        <v>1</v>
      </c>
      <c r="AN450" s="2" t="b">
        <f aca="false">FALSE()</f>
        <v>0</v>
      </c>
      <c r="AO450" s="2" t="b">
        <f aca="false">FALSE()</f>
        <v>0</v>
      </c>
    </row>
    <row r="451" customFormat="false" ht="15" hidden="false" customHeight="false" outlineLevel="0" collapsed="false">
      <c r="A451" s="0" t="n">
        <v>18363130</v>
      </c>
      <c r="B451" s="0" t="s">
        <v>2166</v>
      </c>
      <c r="C451" s="0" t="s">
        <v>2167</v>
      </c>
      <c r="D451" s="0" t="n">
        <v>1309124002</v>
      </c>
      <c r="E451" s="0" t="n">
        <v>13</v>
      </c>
      <c r="F451" s="0" t="n">
        <v>9</v>
      </c>
      <c r="G451" s="0" t="n">
        <v>124</v>
      </c>
      <c r="H451" s="0" t="n">
        <v>2</v>
      </c>
      <c r="I451" s="0" t="s">
        <v>43</v>
      </c>
      <c r="J451" s="0" t="s">
        <v>44</v>
      </c>
      <c r="K451" s="0" t="s">
        <v>63</v>
      </c>
      <c r="L451" s="0" t="s">
        <v>64</v>
      </c>
      <c r="M451" s="0" t="s">
        <v>2168</v>
      </c>
      <c r="N451" s="0" t="s">
        <v>48</v>
      </c>
      <c r="P451" s="0" t="s">
        <v>2138</v>
      </c>
      <c r="S451" s="0" t="s">
        <v>2139</v>
      </c>
      <c r="T451" s="0" t="s">
        <v>51</v>
      </c>
      <c r="U451" s="0" t="s">
        <v>2140</v>
      </c>
      <c r="V451" s="0" t="n">
        <v>0.4742571</v>
      </c>
      <c r="W451" s="0" t="n">
        <v>100.0432536</v>
      </c>
      <c r="X451" s="0" t="s">
        <v>52</v>
      </c>
      <c r="Y451" s="0" t="s">
        <v>2169</v>
      </c>
      <c r="Z451" s="0" t="n">
        <v>1</v>
      </c>
      <c r="AA451" s="2" t="b">
        <f aca="false">FALSE()</f>
        <v>0</v>
      </c>
      <c r="AB451" s="2" t="b">
        <f aca="false">FALSE()</f>
        <v>0</v>
      </c>
      <c r="AC451" s="2" t="b">
        <f aca="false">FALSE()</f>
        <v>0</v>
      </c>
      <c r="AD451" s="2" t="b">
        <f aca="false">TRUE()</f>
        <v>1</v>
      </c>
      <c r="AE451" s="0" t="n">
        <v>1309</v>
      </c>
      <c r="AF451" s="2" t="b">
        <f aca="false">FALSE()</f>
        <v>0</v>
      </c>
      <c r="AG451" s="0" t="n">
        <v>0.4742571</v>
      </c>
      <c r="AH451" s="0" t="n">
        <v>100.0432536</v>
      </c>
      <c r="AI451" s="0" t="s">
        <v>52</v>
      </c>
      <c r="AJ451" s="0" t="s">
        <v>481</v>
      </c>
      <c r="AM451" s="2" t="b">
        <f aca="false">TRUE()</f>
        <v>1</v>
      </c>
      <c r="AN451" s="2" t="b">
        <f aca="false">FALSE()</f>
        <v>0</v>
      </c>
      <c r="AO451" s="2" t="b">
        <f aca="false">FALSE()</f>
        <v>0</v>
      </c>
    </row>
    <row r="452" customFormat="false" ht="15" hidden="false" customHeight="false" outlineLevel="0" collapsed="false">
      <c r="A452" s="0" t="n">
        <v>37256045</v>
      </c>
      <c r="B452" s="0" t="s">
        <v>2170</v>
      </c>
      <c r="C452" s="0" t="s">
        <v>2147</v>
      </c>
      <c r="D452" s="0" t="n">
        <v>1309070003</v>
      </c>
      <c r="E452" s="0" t="n">
        <v>13</v>
      </c>
      <c r="F452" s="0" t="n">
        <v>9</v>
      </c>
      <c r="G452" s="0" t="n">
        <v>70</v>
      </c>
      <c r="H452" s="0" t="n">
        <v>3</v>
      </c>
      <c r="I452" s="0" t="s">
        <v>43</v>
      </c>
      <c r="J452" s="0" t="s">
        <v>44</v>
      </c>
      <c r="K452" s="0" t="s">
        <v>101</v>
      </c>
      <c r="L452" s="0" t="s">
        <v>736</v>
      </c>
      <c r="M452" s="0" t="s">
        <v>2171</v>
      </c>
      <c r="N452" s="0" t="s">
        <v>48</v>
      </c>
      <c r="S452" s="0" t="s">
        <v>2113</v>
      </c>
      <c r="T452" s="0" t="s">
        <v>51</v>
      </c>
      <c r="V452" s="0" t="n">
        <v>-0.021325</v>
      </c>
      <c r="W452" s="0" t="n">
        <v>100.176585</v>
      </c>
      <c r="X452" s="0" t="s">
        <v>52</v>
      </c>
      <c r="Y452" s="0" t="s">
        <v>2172</v>
      </c>
      <c r="Z452" s="0" t="n">
        <v>1</v>
      </c>
      <c r="AA452" s="2" t="b">
        <f aca="false">TRUE()</f>
        <v>1</v>
      </c>
      <c r="AB452" s="2" t="b">
        <f aca="false">TRUE()</f>
        <v>1</v>
      </c>
      <c r="AC452" s="2" t="b">
        <f aca="false">FALSE()</f>
        <v>0</v>
      </c>
      <c r="AD452" s="2" t="b">
        <f aca="false">TRUE()</f>
        <v>1</v>
      </c>
      <c r="AE452" s="0" t="n">
        <v>1309</v>
      </c>
      <c r="AF452" s="2" t="b">
        <f aca="false">FALSE()</f>
        <v>0</v>
      </c>
      <c r="AG452" s="0" t="n">
        <v>-0.021325</v>
      </c>
      <c r="AH452" s="0" t="n">
        <v>100.176585</v>
      </c>
      <c r="AI452" s="0" t="s">
        <v>52</v>
      </c>
      <c r="AJ452" s="0" t="s">
        <v>54</v>
      </c>
      <c r="AM452" s="2" t="b">
        <f aca="false">FALSE()</f>
        <v>0</v>
      </c>
      <c r="AN452" s="2" t="b">
        <f aca="false">FALSE()</f>
        <v>0</v>
      </c>
      <c r="AO452" s="2" t="b">
        <f aca="false">FALSE()</f>
        <v>0</v>
      </c>
    </row>
    <row r="453" customFormat="false" ht="15" hidden="false" customHeight="false" outlineLevel="0" collapsed="false">
      <c r="A453" s="0" t="n">
        <v>37351657</v>
      </c>
      <c r="B453" s="0" t="s">
        <v>2173</v>
      </c>
      <c r="C453" s="0" t="s">
        <v>2174</v>
      </c>
      <c r="D453" s="0" t="n">
        <v>1309100002</v>
      </c>
      <c r="E453" s="0" t="n">
        <v>13</v>
      </c>
      <c r="F453" s="0" t="n">
        <v>9</v>
      </c>
      <c r="G453" s="0" t="n">
        <v>100</v>
      </c>
      <c r="H453" s="0" t="n">
        <v>2</v>
      </c>
      <c r="I453" s="0" t="s">
        <v>43</v>
      </c>
      <c r="J453" s="0" t="s">
        <v>44</v>
      </c>
      <c r="K453" s="0" t="s">
        <v>120</v>
      </c>
      <c r="L453" s="0" t="s">
        <v>916</v>
      </c>
      <c r="M453" s="0" t="s">
        <v>2175</v>
      </c>
      <c r="N453" s="0" t="s">
        <v>48</v>
      </c>
      <c r="S453" s="0" t="s">
        <v>2113</v>
      </c>
      <c r="T453" s="0" t="s">
        <v>51</v>
      </c>
      <c r="V453" s="0" t="n">
        <v>0.35745735290394</v>
      </c>
      <c r="W453" s="0" t="n">
        <v>99.939671829343</v>
      </c>
      <c r="X453" s="0" t="s">
        <v>52</v>
      </c>
      <c r="Y453" s="0" t="s">
        <v>2176</v>
      </c>
      <c r="Z453" s="0" t="n">
        <v>1</v>
      </c>
      <c r="AA453" s="2" t="b">
        <f aca="false">TRUE()</f>
        <v>1</v>
      </c>
      <c r="AB453" s="2" t="b">
        <f aca="false">TRUE()</f>
        <v>1</v>
      </c>
      <c r="AC453" s="2" t="b">
        <f aca="false">FALSE()</f>
        <v>0</v>
      </c>
      <c r="AD453" s="2" t="b">
        <f aca="false">TRUE()</f>
        <v>1</v>
      </c>
      <c r="AE453" s="0" t="n">
        <v>1309</v>
      </c>
      <c r="AF453" s="2" t="b">
        <f aca="false">FALSE()</f>
        <v>0</v>
      </c>
      <c r="AG453" s="0" t="n">
        <v>0.35745735290394</v>
      </c>
      <c r="AH453" s="0" t="n">
        <v>99.939671829343</v>
      </c>
      <c r="AI453" s="0" t="s">
        <v>52</v>
      </c>
      <c r="AJ453" s="0" t="s">
        <v>54</v>
      </c>
      <c r="AM453" s="2" t="b">
        <f aca="false">FALSE()</f>
        <v>0</v>
      </c>
      <c r="AN453" s="2" t="b">
        <f aca="false">FALSE()</f>
        <v>0</v>
      </c>
      <c r="AO453" s="2" t="b">
        <f aca="false">FALSE()</f>
        <v>0</v>
      </c>
    </row>
    <row r="454" customFormat="false" ht="15" hidden="false" customHeight="false" outlineLevel="0" collapsed="false">
      <c r="A454" s="0" t="n">
        <v>37334144</v>
      </c>
      <c r="B454" s="0" t="s">
        <v>2177</v>
      </c>
      <c r="C454" s="0" t="s">
        <v>2178</v>
      </c>
      <c r="D454" s="0" t="n">
        <v>1309121001</v>
      </c>
      <c r="E454" s="0" t="n">
        <v>13</v>
      </c>
      <c r="F454" s="0" t="n">
        <v>9</v>
      </c>
      <c r="G454" s="0" t="n">
        <v>121</v>
      </c>
      <c r="H454" s="0" t="n">
        <v>1</v>
      </c>
      <c r="I454" s="0" t="s">
        <v>43</v>
      </c>
      <c r="J454" s="0" t="s">
        <v>44</v>
      </c>
      <c r="K454" s="0" t="s">
        <v>113</v>
      </c>
      <c r="L454" s="0" t="s">
        <v>114</v>
      </c>
      <c r="M454" s="0" t="s">
        <v>2179</v>
      </c>
      <c r="N454" s="0" t="s">
        <v>231</v>
      </c>
      <c r="S454" s="0" t="s">
        <v>2113</v>
      </c>
      <c r="T454" s="0" t="s">
        <v>51</v>
      </c>
      <c r="V454" s="0" t="n">
        <v>0.541894</v>
      </c>
      <c r="W454" s="0" t="n">
        <v>100.0242191</v>
      </c>
      <c r="X454" s="0" t="s">
        <v>52</v>
      </c>
      <c r="Y454" s="0" t="s">
        <v>2180</v>
      </c>
      <c r="Z454" s="0" t="n">
        <v>99</v>
      </c>
      <c r="AA454" s="2" t="b">
        <f aca="false">FALSE()</f>
        <v>0</v>
      </c>
      <c r="AB454" s="2" t="b">
        <f aca="false">FALSE()</f>
        <v>0</v>
      </c>
      <c r="AC454" s="2" t="b">
        <f aca="false">FALSE()</f>
        <v>0</v>
      </c>
      <c r="AD454" s="2" t="b">
        <f aca="false">TRUE()</f>
        <v>1</v>
      </c>
      <c r="AE454" s="0" t="n">
        <v>1309</v>
      </c>
      <c r="AF454" s="2" t="b">
        <f aca="false">FALSE()</f>
        <v>0</v>
      </c>
      <c r="AG454" s="0" t="n">
        <v>0.541894</v>
      </c>
      <c r="AH454" s="0" t="n">
        <v>100.0242191</v>
      </c>
      <c r="AI454" s="0" t="s">
        <v>52</v>
      </c>
      <c r="AJ454" s="0" t="s">
        <v>1180</v>
      </c>
      <c r="AM454" s="2" t="b">
        <f aca="false">TRUE()</f>
        <v>1</v>
      </c>
      <c r="AN454" s="2" t="b">
        <f aca="false">FALSE()</f>
        <v>0</v>
      </c>
      <c r="AO454" s="2" t="b">
        <f aca="false">FALSE()</f>
        <v>0</v>
      </c>
    </row>
    <row r="455" customFormat="false" ht="15" hidden="false" customHeight="false" outlineLevel="0" collapsed="false">
      <c r="A455" s="0" t="n">
        <v>37293897</v>
      </c>
      <c r="B455" s="0" t="s">
        <v>2181</v>
      </c>
      <c r="C455" s="0" t="s">
        <v>2182</v>
      </c>
      <c r="D455" s="0" t="n">
        <v>1309070001</v>
      </c>
      <c r="E455" s="0" t="n">
        <v>13</v>
      </c>
      <c r="F455" s="0" t="n">
        <v>9</v>
      </c>
      <c r="G455" s="0" t="n">
        <v>70</v>
      </c>
      <c r="H455" s="0" t="n">
        <v>1</v>
      </c>
      <c r="I455" s="0" t="s">
        <v>43</v>
      </c>
      <c r="J455" s="0" t="s">
        <v>44</v>
      </c>
      <c r="K455" s="0" t="s">
        <v>101</v>
      </c>
      <c r="L455" s="0" t="s">
        <v>102</v>
      </c>
      <c r="M455" s="0" t="s">
        <v>2183</v>
      </c>
      <c r="N455" s="0" t="s">
        <v>48</v>
      </c>
      <c r="S455" s="0" t="s">
        <v>2113</v>
      </c>
      <c r="T455" s="0" t="s">
        <v>51</v>
      </c>
      <c r="V455" s="0" t="n">
        <v>-0.0097166666666667</v>
      </c>
      <c r="W455" s="0" t="n">
        <v>100.21949833333</v>
      </c>
      <c r="X455" s="0" t="s">
        <v>52</v>
      </c>
      <c r="Y455" s="0" t="s">
        <v>2184</v>
      </c>
      <c r="Z455" s="0" t="n">
        <v>1</v>
      </c>
      <c r="AA455" s="2" t="b">
        <f aca="false">TRUE()</f>
        <v>1</v>
      </c>
      <c r="AB455" s="2" t="b">
        <f aca="false">TRUE()</f>
        <v>1</v>
      </c>
      <c r="AC455" s="2" t="b">
        <f aca="false">FALSE()</f>
        <v>0</v>
      </c>
      <c r="AD455" s="2" t="b">
        <f aca="false">TRUE()</f>
        <v>1</v>
      </c>
      <c r="AE455" s="0" t="n">
        <v>1309</v>
      </c>
      <c r="AF455" s="2" t="b">
        <f aca="false">FALSE()</f>
        <v>0</v>
      </c>
      <c r="AG455" s="0" t="n">
        <v>-0.0097166666666667</v>
      </c>
      <c r="AH455" s="0" t="n">
        <v>100.21949833333</v>
      </c>
      <c r="AI455" s="0" t="s">
        <v>52</v>
      </c>
      <c r="AJ455" s="0" t="s">
        <v>54</v>
      </c>
      <c r="AM455" s="2" t="b">
        <f aca="false">FALSE()</f>
        <v>0</v>
      </c>
      <c r="AN455" s="2" t="b">
        <f aca="false">FALSE()</f>
        <v>0</v>
      </c>
      <c r="AO455" s="2" t="b">
        <f aca="false">FALSE()</f>
        <v>0</v>
      </c>
    </row>
    <row r="456" customFormat="false" ht="15" hidden="false" customHeight="false" outlineLevel="0" collapsed="false">
      <c r="A456" s="0" t="n">
        <v>37088737</v>
      </c>
      <c r="B456" s="0" t="s">
        <v>2185</v>
      </c>
      <c r="C456" s="0" t="s">
        <v>2116</v>
      </c>
      <c r="D456" s="0" t="n">
        <v>1309070004</v>
      </c>
      <c r="E456" s="0" t="n">
        <v>13</v>
      </c>
      <c r="F456" s="0" t="n">
        <v>9</v>
      </c>
      <c r="G456" s="0" t="n">
        <v>70</v>
      </c>
      <c r="H456" s="0" t="n">
        <v>4</v>
      </c>
      <c r="I456" s="0" t="s">
        <v>43</v>
      </c>
      <c r="J456" s="0" t="s">
        <v>44</v>
      </c>
      <c r="K456" s="0" t="s">
        <v>101</v>
      </c>
      <c r="L456" s="0" t="s">
        <v>283</v>
      </c>
      <c r="M456" s="0" t="s">
        <v>2186</v>
      </c>
      <c r="N456" s="0" t="s">
        <v>48</v>
      </c>
      <c r="S456" s="0" t="s">
        <v>2113</v>
      </c>
      <c r="T456" s="0" t="s">
        <v>51</v>
      </c>
      <c r="V456" s="0" t="n">
        <v>0.000995</v>
      </c>
      <c r="W456" s="0" t="n">
        <v>100.22307833333</v>
      </c>
      <c r="X456" s="0" t="s">
        <v>52</v>
      </c>
      <c r="Y456" s="0" t="s">
        <v>2187</v>
      </c>
      <c r="Z456" s="0" t="n">
        <v>1</v>
      </c>
      <c r="AA456" s="2" t="b">
        <f aca="false">TRUE()</f>
        <v>1</v>
      </c>
      <c r="AB456" s="2" t="b">
        <f aca="false">TRUE()</f>
        <v>1</v>
      </c>
      <c r="AC456" s="2" t="b">
        <f aca="false">FALSE()</f>
        <v>0</v>
      </c>
      <c r="AD456" s="2" t="b">
        <f aca="false">TRUE()</f>
        <v>1</v>
      </c>
      <c r="AE456" s="0" t="n">
        <v>1309</v>
      </c>
      <c r="AF456" s="2" t="b">
        <f aca="false">FALSE()</f>
        <v>0</v>
      </c>
      <c r="AG456" s="0" t="n">
        <v>0.000995</v>
      </c>
      <c r="AH456" s="0" t="n">
        <v>100.22307833333</v>
      </c>
      <c r="AI456" s="0" t="s">
        <v>52</v>
      </c>
      <c r="AJ456" s="0" t="s">
        <v>54</v>
      </c>
      <c r="AM456" s="2" t="b">
        <f aca="false">FALSE()</f>
        <v>0</v>
      </c>
      <c r="AN456" s="2" t="b">
        <f aca="false">FALSE()</f>
        <v>0</v>
      </c>
      <c r="AO456" s="2" t="b">
        <f aca="false">FALSE()</f>
        <v>0</v>
      </c>
    </row>
    <row r="457" customFormat="false" ht="15" hidden="false" customHeight="false" outlineLevel="0" collapsed="false">
      <c r="A457" s="0" t="n">
        <v>37194605</v>
      </c>
      <c r="B457" s="0" t="s">
        <v>2188</v>
      </c>
      <c r="C457" s="0" t="s">
        <v>2189</v>
      </c>
      <c r="D457" s="0" t="n">
        <v>1309111001</v>
      </c>
      <c r="E457" s="0" t="n">
        <v>13</v>
      </c>
      <c r="F457" s="0" t="n">
        <v>9</v>
      </c>
      <c r="G457" s="0" t="n">
        <v>111</v>
      </c>
      <c r="H457" s="0" t="n">
        <v>1</v>
      </c>
      <c r="I457" s="0" t="s">
        <v>43</v>
      </c>
      <c r="J457" s="0" t="s">
        <v>44</v>
      </c>
      <c r="K457" s="0" t="s">
        <v>45</v>
      </c>
      <c r="L457" s="0" t="s">
        <v>46</v>
      </c>
      <c r="M457" s="0" t="s">
        <v>2190</v>
      </c>
      <c r="N457" s="0" t="s">
        <v>48</v>
      </c>
      <c r="S457" s="0" t="s">
        <v>2113</v>
      </c>
      <c r="T457" s="0" t="s">
        <v>51</v>
      </c>
      <c r="V457" s="0" t="n">
        <v>0.42389713943058</v>
      </c>
      <c r="W457" s="0" t="n">
        <v>100.04346393049</v>
      </c>
      <c r="X457" s="0" t="s">
        <v>52</v>
      </c>
      <c r="Y457" s="0" t="s">
        <v>2191</v>
      </c>
      <c r="Z457" s="0" t="n">
        <v>1</v>
      </c>
      <c r="AA457" s="2" t="b">
        <f aca="false">TRUE()</f>
        <v>1</v>
      </c>
      <c r="AB457" s="2" t="b">
        <f aca="false">TRUE()</f>
        <v>1</v>
      </c>
      <c r="AC457" s="2" t="b">
        <f aca="false">FALSE()</f>
        <v>0</v>
      </c>
      <c r="AD457" s="2" t="b">
        <f aca="false">TRUE()</f>
        <v>1</v>
      </c>
      <c r="AE457" s="0" t="n">
        <v>1309</v>
      </c>
      <c r="AF457" s="2" t="b">
        <f aca="false">FALSE()</f>
        <v>0</v>
      </c>
      <c r="AG457" s="0" t="n">
        <v>0.42389713943058</v>
      </c>
      <c r="AH457" s="0" t="n">
        <v>100.04346393049</v>
      </c>
      <c r="AI457" s="0" t="s">
        <v>52</v>
      </c>
      <c r="AJ457" s="0" t="s">
        <v>54</v>
      </c>
      <c r="AM457" s="2" t="b">
        <f aca="false">FALSE()</f>
        <v>0</v>
      </c>
      <c r="AN457" s="2" t="b">
        <f aca="false">FALSE()</f>
        <v>0</v>
      </c>
      <c r="AO457" s="2" t="b">
        <f aca="false">FALSE()</f>
        <v>0</v>
      </c>
    </row>
    <row r="458" customFormat="false" ht="15" hidden="false" customHeight="false" outlineLevel="0" collapsed="false">
      <c r="A458" s="0" t="n">
        <v>37253155</v>
      </c>
      <c r="B458" s="0" t="s">
        <v>2192</v>
      </c>
      <c r="C458" s="0" t="s">
        <v>2193</v>
      </c>
      <c r="D458" s="0" t="n">
        <v>1309072002</v>
      </c>
      <c r="E458" s="0" t="n">
        <v>13</v>
      </c>
      <c r="F458" s="0" t="n">
        <v>9</v>
      </c>
      <c r="G458" s="0" t="n">
        <v>72</v>
      </c>
      <c r="H458" s="0" t="n">
        <v>2</v>
      </c>
      <c r="I458" s="0" t="s">
        <v>43</v>
      </c>
      <c r="J458" s="0" t="s">
        <v>44</v>
      </c>
      <c r="K458" s="0" t="s">
        <v>94</v>
      </c>
      <c r="L458" s="0" t="s">
        <v>95</v>
      </c>
      <c r="M458" s="0" t="s">
        <v>2194</v>
      </c>
      <c r="N458" s="0" t="s">
        <v>48</v>
      </c>
      <c r="S458" s="0" t="s">
        <v>2113</v>
      </c>
      <c r="T458" s="0" t="s">
        <v>51</v>
      </c>
      <c r="V458" s="0" t="n">
        <v>-0.024145</v>
      </c>
      <c r="W458" s="0" t="n">
        <v>100.16689666667</v>
      </c>
      <c r="X458" s="0" t="s">
        <v>52</v>
      </c>
      <c r="Y458" s="0" t="s">
        <v>2195</v>
      </c>
      <c r="Z458" s="0" t="n">
        <v>1</v>
      </c>
      <c r="AA458" s="2" t="b">
        <f aca="false">TRUE()</f>
        <v>1</v>
      </c>
      <c r="AB458" s="2" t="b">
        <f aca="false">TRUE()</f>
        <v>1</v>
      </c>
      <c r="AC458" s="2" t="b">
        <f aca="false">FALSE()</f>
        <v>0</v>
      </c>
      <c r="AD458" s="2" t="b">
        <f aca="false">TRUE()</f>
        <v>1</v>
      </c>
      <c r="AE458" s="0" t="n">
        <v>1309</v>
      </c>
      <c r="AF458" s="2" t="b">
        <f aca="false">FALSE()</f>
        <v>0</v>
      </c>
      <c r="AG458" s="0" t="n">
        <v>-0.024145</v>
      </c>
      <c r="AH458" s="0" t="n">
        <v>100.16689666667</v>
      </c>
      <c r="AI458" s="0" t="s">
        <v>52</v>
      </c>
      <c r="AJ458" s="0" t="s">
        <v>54</v>
      </c>
      <c r="AM458" s="2" t="b">
        <f aca="false">FALSE()</f>
        <v>0</v>
      </c>
      <c r="AN458" s="2" t="b">
        <f aca="false">FALSE()</f>
        <v>0</v>
      </c>
      <c r="AO458" s="2" t="b">
        <f aca="false">FALSE()</f>
        <v>0</v>
      </c>
    </row>
    <row r="459" customFormat="false" ht="15" hidden="false" customHeight="false" outlineLevel="0" collapsed="false">
      <c r="A459" s="0" t="n">
        <v>37133143</v>
      </c>
      <c r="B459" s="0" t="s">
        <v>2196</v>
      </c>
      <c r="C459" s="0" t="s">
        <v>2197</v>
      </c>
      <c r="D459" s="0" t="n">
        <v>1309125003</v>
      </c>
      <c r="E459" s="0" t="n">
        <v>13</v>
      </c>
      <c r="F459" s="0" t="n">
        <v>9</v>
      </c>
      <c r="G459" s="0" t="n">
        <v>125</v>
      </c>
      <c r="H459" s="0" t="n">
        <v>3</v>
      </c>
      <c r="I459" s="0" t="s">
        <v>43</v>
      </c>
      <c r="J459" s="0" t="s">
        <v>44</v>
      </c>
      <c r="K459" s="0" t="s">
        <v>1304</v>
      </c>
      <c r="L459" s="0" t="s">
        <v>2198</v>
      </c>
      <c r="M459" s="0" t="s">
        <v>2199</v>
      </c>
      <c r="N459" s="0" t="s">
        <v>231</v>
      </c>
      <c r="S459" s="0" t="s">
        <v>2113</v>
      </c>
      <c r="T459" s="0" t="s">
        <v>51</v>
      </c>
      <c r="V459" s="0" t="n">
        <v>0.2209392</v>
      </c>
      <c r="W459" s="0" t="n">
        <v>100.1703257</v>
      </c>
      <c r="X459" s="0" t="s">
        <v>52</v>
      </c>
      <c r="Y459" s="0" t="s">
        <v>2200</v>
      </c>
      <c r="Z459" s="0" t="n">
        <v>99</v>
      </c>
      <c r="AA459" s="2" t="b">
        <f aca="false">FALSE()</f>
        <v>0</v>
      </c>
      <c r="AB459" s="2" t="b">
        <f aca="false">FALSE()</f>
        <v>0</v>
      </c>
      <c r="AC459" s="2" t="b">
        <f aca="false">FALSE()</f>
        <v>0</v>
      </c>
      <c r="AD459" s="2" t="b">
        <f aca="false">TRUE()</f>
        <v>1</v>
      </c>
      <c r="AE459" s="0" t="n">
        <v>1309</v>
      </c>
      <c r="AF459" s="2" t="b">
        <f aca="false">FALSE()</f>
        <v>0</v>
      </c>
      <c r="AG459" s="0" t="n">
        <v>0.2209392</v>
      </c>
      <c r="AH459" s="0" t="n">
        <v>100.1703257</v>
      </c>
      <c r="AI459" s="0" t="s">
        <v>52</v>
      </c>
      <c r="AJ459" s="0" t="s">
        <v>1180</v>
      </c>
      <c r="AM459" s="2" t="b">
        <f aca="false">TRUE()</f>
        <v>1</v>
      </c>
      <c r="AN459" s="2" t="b">
        <f aca="false">FALSE()</f>
        <v>0</v>
      </c>
      <c r="AO459" s="2" t="b">
        <f aca="false">FALSE()</f>
        <v>0</v>
      </c>
    </row>
    <row r="460" customFormat="false" ht="15" hidden="false" customHeight="false" outlineLevel="0" collapsed="false">
      <c r="A460" s="0" t="n">
        <v>37359965</v>
      </c>
      <c r="B460" s="0" t="s">
        <v>2201</v>
      </c>
      <c r="C460" s="0" t="s">
        <v>2202</v>
      </c>
      <c r="D460" s="0" t="n">
        <v>1309070003</v>
      </c>
      <c r="E460" s="0" t="n">
        <v>13</v>
      </c>
      <c r="F460" s="0" t="n">
        <v>9</v>
      </c>
      <c r="G460" s="0" t="n">
        <v>70</v>
      </c>
      <c r="H460" s="0" t="n">
        <v>3</v>
      </c>
      <c r="I460" s="0" t="s">
        <v>43</v>
      </c>
      <c r="J460" s="0" t="s">
        <v>44</v>
      </c>
      <c r="K460" s="0" t="s">
        <v>101</v>
      </c>
      <c r="L460" s="0" t="s">
        <v>736</v>
      </c>
      <c r="M460" s="0" t="s">
        <v>2203</v>
      </c>
      <c r="N460" s="0" t="s">
        <v>48</v>
      </c>
      <c r="S460" s="0" t="s">
        <v>2113</v>
      </c>
      <c r="T460" s="0" t="s">
        <v>51</v>
      </c>
      <c r="V460" s="0" t="n">
        <v>-0.0039083333333333</v>
      </c>
      <c r="W460" s="0" t="n">
        <v>100.22045333333</v>
      </c>
      <c r="X460" s="0" t="s">
        <v>52</v>
      </c>
      <c r="Y460" s="0" t="s">
        <v>2204</v>
      </c>
      <c r="Z460" s="0" t="n">
        <v>1</v>
      </c>
      <c r="AA460" s="2" t="b">
        <f aca="false">TRUE()</f>
        <v>1</v>
      </c>
      <c r="AB460" s="2" t="b">
        <f aca="false">TRUE()</f>
        <v>1</v>
      </c>
      <c r="AC460" s="2" t="b">
        <f aca="false">FALSE()</f>
        <v>0</v>
      </c>
      <c r="AD460" s="2" t="b">
        <f aca="false">TRUE()</f>
        <v>1</v>
      </c>
      <c r="AE460" s="0" t="n">
        <v>1309</v>
      </c>
      <c r="AF460" s="2" t="b">
        <f aca="false">FALSE()</f>
        <v>0</v>
      </c>
      <c r="AG460" s="0" t="n">
        <v>-0.0039083333333333</v>
      </c>
      <c r="AH460" s="0" t="n">
        <v>100.22045333333</v>
      </c>
      <c r="AI460" s="0" t="s">
        <v>52</v>
      </c>
      <c r="AJ460" s="0" t="s">
        <v>54</v>
      </c>
      <c r="AM460" s="2" t="b">
        <f aca="false">FALSE()</f>
        <v>0</v>
      </c>
      <c r="AN460" s="2" t="b">
        <f aca="false">FALSE()</f>
        <v>0</v>
      </c>
      <c r="AO460" s="2" t="b">
        <f aca="false">FALSE()</f>
        <v>0</v>
      </c>
    </row>
    <row r="461" customFormat="false" ht="15" hidden="false" customHeight="false" outlineLevel="0" collapsed="false">
      <c r="A461" s="0" t="n">
        <v>37111254</v>
      </c>
      <c r="B461" s="0" t="s">
        <v>2205</v>
      </c>
      <c r="C461" s="0" t="s">
        <v>2206</v>
      </c>
      <c r="D461" s="0" t="n">
        <v>1309080004</v>
      </c>
      <c r="E461" s="0" t="n">
        <v>13</v>
      </c>
      <c r="F461" s="0" t="n">
        <v>9</v>
      </c>
      <c r="G461" s="0" t="n">
        <v>80</v>
      </c>
      <c r="H461" s="0" t="n">
        <v>4</v>
      </c>
      <c r="I461" s="0" t="s">
        <v>43</v>
      </c>
      <c r="J461" s="0" t="s">
        <v>44</v>
      </c>
      <c r="K461" s="0" t="s">
        <v>81</v>
      </c>
      <c r="L461" s="0" t="s">
        <v>88</v>
      </c>
      <c r="M461" s="0" t="s">
        <v>2207</v>
      </c>
      <c r="N461" s="0" t="s">
        <v>48</v>
      </c>
      <c r="S461" s="0" t="s">
        <v>2113</v>
      </c>
      <c r="T461" s="0" t="s">
        <v>51</v>
      </c>
      <c r="V461" s="0" t="n">
        <v>0.1328041</v>
      </c>
      <c r="W461" s="0" t="n">
        <v>100.1676992</v>
      </c>
      <c r="X461" s="0" t="s">
        <v>52</v>
      </c>
      <c r="Y461" s="0" t="s">
        <v>2208</v>
      </c>
      <c r="Z461" s="0" t="n">
        <v>1</v>
      </c>
      <c r="AA461" s="2" t="b">
        <f aca="false">FALSE()</f>
        <v>0</v>
      </c>
      <c r="AB461" s="2" t="b">
        <f aca="false">FALSE()</f>
        <v>0</v>
      </c>
      <c r="AC461" s="2" t="b">
        <f aca="false">FALSE()</f>
        <v>0</v>
      </c>
      <c r="AD461" s="2" t="b">
        <f aca="false">TRUE()</f>
        <v>1</v>
      </c>
      <c r="AE461" s="0" t="n">
        <v>1309</v>
      </c>
      <c r="AF461" s="2" t="b">
        <f aca="false">FALSE()</f>
        <v>0</v>
      </c>
      <c r="AG461" s="0" t="n">
        <v>0.1328041</v>
      </c>
      <c r="AH461" s="0" t="n">
        <v>100.1676992</v>
      </c>
      <c r="AI461" s="0" t="s">
        <v>52</v>
      </c>
      <c r="AJ461" s="0" t="s">
        <v>136</v>
      </c>
      <c r="AM461" s="2" t="b">
        <f aca="false">TRUE()</f>
        <v>1</v>
      </c>
      <c r="AN461" s="2" t="b">
        <f aca="false">FALSE()</f>
        <v>0</v>
      </c>
      <c r="AO461" s="2" t="b">
        <f aca="false">FALSE()</f>
        <v>0</v>
      </c>
    </row>
    <row r="462" customFormat="false" ht="15" hidden="false" customHeight="false" outlineLevel="0" collapsed="false">
      <c r="A462" s="0" t="n">
        <v>37092863</v>
      </c>
      <c r="B462" s="0" t="s">
        <v>2209</v>
      </c>
      <c r="C462" s="0" t="s">
        <v>2210</v>
      </c>
      <c r="D462" s="0" t="n">
        <v>1309123002</v>
      </c>
      <c r="E462" s="0" t="n">
        <v>13</v>
      </c>
      <c r="F462" s="0" t="n">
        <v>9</v>
      </c>
      <c r="G462" s="0" t="n">
        <v>123</v>
      </c>
      <c r="H462" s="0" t="n">
        <v>2</v>
      </c>
      <c r="I462" s="0" t="s">
        <v>43</v>
      </c>
      <c r="J462" s="0" t="s">
        <v>44</v>
      </c>
      <c r="K462" s="0" t="s">
        <v>680</v>
      </c>
      <c r="L462" s="0" t="s">
        <v>681</v>
      </c>
      <c r="M462" s="0" t="s">
        <v>2211</v>
      </c>
      <c r="N462" s="0" t="s">
        <v>48</v>
      </c>
      <c r="S462" s="0" t="s">
        <v>2113</v>
      </c>
      <c r="T462" s="0" t="s">
        <v>51</v>
      </c>
      <c r="V462" s="0" t="n">
        <v>0.45221708584725</v>
      </c>
      <c r="W462" s="0" t="n">
        <v>100.23644350469</v>
      </c>
      <c r="X462" s="0" t="s">
        <v>52</v>
      </c>
      <c r="Y462" s="0" t="s">
        <v>2212</v>
      </c>
      <c r="Z462" s="0" t="n">
        <v>1</v>
      </c>
      <c r="AA462" s="2" t="b">
        <f aca="false">TRUE()</f>
        <v>1</v>
      </c>
      <c r="AB462" s="2" t="b">
        <f aca="false">TRUE()</f>
        <v>1</v>
      </c>
      <c r="AC462" s="2" t="b">
        <f aca="false">FALSE()</f>
        <v>0</v>
      </c>
      <c r="AD462" s="2" t="b">
        <f aca="false">TRUE()</f>
        <v>1</v>
      </c>
      <c r="AE462" s="0" t="n">
        <v>1309</v>
      </c>
      <c r="AF462" s="2" t="b">
        <f aca="false">FALSE()</f>
        <v>0</v>
      </c>
      <c r="AG462" s="0" t="n">
        <v>0.45221708584725</v>
      </c>
      <c r="AH462" s="0" t="n">
        <v>100.23644350469</v>
      </c>
      <c r="AI462" s="0" t="s">
        <v>52</v>
      </c>
      <c r="AJ462" s="0" t="s">
        <v>54</v>
      </c>
      <c r="AM462" s="2" t="b">
        <f aca="false">FALSE()</f>
        <v>0</v>
      </c>
      <c r="AN462" s="2" t="b">
        <f aca="false">FALSE()</f>
        <v>0</v>
      </c>
      <c r="AO462" s="2" t="b">
        <f aca="false">FALSE()</f>
        <v>0</v>
      </c>
    </row>
    <row r="463" customFormat="false" ht="15" hidden="false" customHeight="false" outlineLevel="0" collapsed="false">
      <c r="A463" s="0" t="n">
        <v>18363554</v>
      </c>
      <c r="B463" s="0" t="s">
        <v>2213</v>
      </c>
      <c r="C463" s="0" t="s">
        <v>2214</v>
      </c>
      <c r="D463" s="0" t="n">
        <v>1309111001</v>
      </c>
      <c r="E463" s="0" t="n">
        <v>13</v>
      </c>
      <c r="F463" s="0" t="n">
        <v>9</v>
      </c>
      <c r="G463" s="0" t="n">
        <v>111</v>
      </c>
      <c r="H463" s="0" t="n">
        <v>1</v>
      </c>
      <c r="I463" s="0" t="s">
        <v>43</v>
      </c>
      <c r="J463" s="0" t="s">
        <v>44</v>
      </c>
      <c r="K463" s="0" t="s">
        <v>45</v>
      </c>
      <c r="L463" s="0" t="s">
        <v>46</v>
      </c>
      <c r="M463" s="0" t="s">
        <v>2215</v>
      </c>
      <c r="N463" s="0" t="s">
        <v>48</v>
      </c>
      <c r="P463" s="0" t="s">
        <v>2138</v>
      </c>
      <c r="S463" s="0" t="s">
        <v>2139</v>
      </c>
      <c r="T463" s="0" t="s">
        <v>51</v>
      </c>
      <c r="U463" s="0" t="s">
        <v>2140</v>
      </c>
      <c r="V463" s="0" t="n">
        <v>0.4404232</v>
      </c>
      <c r="W463" s="0" t="n">
        <v>100.0486813</v>
      </c>
      <c r="X463" s="0" t="s">
        <v>52</v>
      </c>
      <c r="Y463" s="0" t="s">
        <v>2216</v>
      </c>
      <c r="Z463" s="0" t="n">
        <v>1</v>
      </c>
      <c r="AA463" s="2" t="b">
        <f aca="false">FALSE()</f>
        <v>0</v>
      </c>
      <c r="AB463" s="2" t="b">
        <f aca="false">FALSE()</f>
        <v>0</v>
      </c>
      <c r="AC463" s="2" t="b">
        <f aca="false">FALSE()</f>
        <v>0</v>
      </c>
      <c r="AD463" s="2" t="b">
        <f aca="false">TRUE()</f>
        <v>1</v>
      </c>
      <c r="AE463" s="0" t="n">
        <v>1309</v>
      </c>
      <c r="AF463" s="2" t="b">
        <f aca="false">FALSE()</f>
        <v>0</v>
      </c>
      <c r="AG463" s="0" t="n">
        <v>0.4404232</v>
      </c>
      <c r="AH463" s="0" t="n">
        <v>100.0486813</v>
      </c>
      <c r="AI463" s="0" t="s">
        <v>52</v>
      </c>
      <c r="AJ463" s="0" t="s">
        <v>481</v>
      </c>
      <c r="AM463" s="2" t="b">
        <f aca="false">TRUE()</f>
        <v>1</v>
      </c>
      <c r="AN463" s="2" t="b">
        <f aca="false">FALSE()</f>
        <v>0</v>
      </c>
      <c r="AO463" s="2" t="b">
        <f aca="false">FALSE()</f>
        <v>0</v>
      </c>
    </row>
    <row r="464" customFormat="false" ht="15" hidden="false" customHeight="false" outlineLevel="0" collapsed="false">
      <c r="A464" s="0" t="n">
        <v>18363726</v>
      </c>
      <c r="B464" s="0" t="s">
        <v>2217</v>
      </c>
      <c r="C464" s="0" t="s">
        <v>2218</v>
      </c>
      <c r="D464" s="0" t="n">
        <v>1309080001</v>
      </c>
      <c r="E464" s="0" t="n">
        <v>13</v>
      </c>
      <c r="F464" s="0" t="n">
        <v>9</v>
      </c>
      <c r="G464" s="0" t="n">
        <v>80</v>
      </c>
      <c r="H464" s="0" t="n">
        <v>1</v>
      </c>
      <c r="I464" s="0" t="s">
        <v>43</v>
      </c>
      <c r="J464" s="0" t="s">
        <v>44</v>
      </c>
      <c r="K464" s="0" t="s">
        <v>81</v>
      </c>
      <c r="L464" s="0" t="s">
        <v>133</v>
      </c>
      <c r="M464" s="0" t="s">
        <v>2219</v>
      </c>
      <c r="N464" s="0" t="s">
        <v>48</v>
      </c>
      <c r="P464" s="0" t="s">
        <v>2138</v>
      </c>
      <c r="S464" s="0" t="s">
        <v>2139</v>
      </c>
      <c r="T464" s="0" t="s">
        <v>51</v>
      </c>
      <c r="U464" s="0" t="s">
        <v>2140</v>
      </c>
      <c r="V464" s="0" t="n">
        <v>0.1103686</v>
      </c>
      <c r="W464" s="0" t="n">
        <v>100.186398</v>
      </c>
      <c r="X464" s="0" t="s">
        <v>52</v>
      </c>
      <c r="Y464" s="0" t="s">
        <v>2220</v>
      </c>
      <c r="Z464" s="0" t="n">
        <v>1</v>
      </c>
      <c r="AA464" s="2" t="b">
        <f aca="false">FALSE()</f>
        <v>0</v>
      </c>
      <c r="AB464" s="2" t="b">
        <f aca="false">FALSE()</f>
        <v>0</v>
      </c>
      <c r="AC464" s="2" t="b">
        <f aca="false">FALSE()</f>
        <v>0</v>
      </c>
      <c r="AD464" s="2" t="b">
        <f aca="false">TRUE()</f>
        <v>1</v>
      </c>
      <c r="AE464" s="0" t="n">
        <v>1309</v>
      </c>
      <c r="AF464" s="2" t="b">
        <f aca="false">FALSE()</f>
        <v>0</v>
      </c>
      <c r="AG464" s="0" t="n">
        <v>0.1103686</v>
      </c>
      <c r="AH464" s="0" t="n">
        <v>100.186398</v>
      </c>
      <c r="AI464" s="0" t="s">
        <v>52</v>
      </c>
      <c r="AJ464" s="0" t="s">
        <v>448</v>
      </c>
      <c r="AM464" s="2" t="b">
        <f aca="false">TRUE()</f>
        <v>1</v>
      </c>
      <c r="AN464" s="2" t="b">
        <f aca="false">FALSE()</f>
        <v>0</v>
      </c>
      <c r="AO464" s="2" t="b">
        <f aca="false">FALSE()</f>
        <v>0</v>
      </c>
    </row>
    <row r="465" customFormat="false" ht="15" hidden="false" customHeight="false" outlineLevel="0" collapsed="false">
      <c r="A465" s="0" t="n">
        <v>18363628</v>
      </c>
      <c r="B465" s="0" t="s">
        <v>2221</v>
      </c>
      <c r="C465" s="0" t="s">
        <v>2222</v>
      </c>
      <c r="D465" s="0" t="n">
        <v>1309080004</v>
      </c>
      <c r="E465" s="0" t="n">
        <v>13</v>
      </c>
      <c r="F465" s="0" t="n">
        <v>9</v>
      </c>
      <c r="G465" s="0" t="n">
        <v>80</v>
      </c>
      <c r="H465" s="0" t="n">
        <v>4</v>
      </c>
      <c r="I465" s="0" t="s">
        <v>43</v>
      </c>
      <c r="J465" s="0" t="s">
        <v>44</v>
      </c>
      <c r="K465" s="0" t="s">
        <v>81</v>
      </c>
      <c r="L465" s="0" t="s">
        <v>88</v>
      </c>
      <c r="M465" s="0" t="s">
        <v>2223</v>
      </c>
      <c r="N465" s="0" t="s">
        <v>48</v>
      </c>
      <c r="P465" s="0" t="s">
        <v>2138</v>
      </c>
      <c r="S465" s="0" t="s">
        <v>2139</v>
      </c>
      <c r="T465" s="0" t="s">
        <v>51</v>
      </c>
      <c r="U465" s="0" t="s">
        <v>2140</v>
      </c>
      <c r="V465" s="0" t="n">
        <v>0.1328041</v>
      </c>
      <c r="W465" s="0" t="n">
        <v>100.1676992</v>
      </c>
      <c r="X465" s="0" t="s">
        <v>52</v>
      </c>
      <c r="Y465" s="0" t="s">
        <v>2224</v>
      </c>
      <c r="Z465" s="0" t="n">
        <v>1</v>
      </c>
      <c r="AA465" s="2" t="b">
        <f aca="false">FALSE()</f>
        <v>0</v>
      </c>
      <c r="AB465" s="2" t="b">
        <f aca="false">FALSE()</f>
        <v>0</v>
      </c>
      <c r="AC465" s="2" t="b">
        <f aca="false">FALSE()</f>
        <v>0</v>
      </c>
      <c r="AD465" s="2" t="b">
        <f aca="false">TRUE()</f>
        <v>1</v>
      </c>
      <c r="AE465" s="0" t="n">
        <v>1309</v>
      </c>
      <c r="AF465" s="2" t="b">
        <f aca="false">FALSE()</f>
        <v>0</v>
      </c>
      <c r="AG465" s="0" t="n">
        <v>0.1328041</v>
      </c>
      <c r="AH465" s="0" t="n">
        <v>100.1676992</v>
      </c>
      <c r="AI465" s="0" t="s">
        <v>52</v>
      </c>
      <c r="AJ465" s="0" t="s">
        <v>448</v>
      </c>
      <c r="AM465" s="2" t="b">
        <f aca="false">TRUE()</f>
        <v>1</v>
      </c>
      <c r="AN465" s="2" t="b">
        <f aca="false">FALSE()</f>
        <v>0</v>
      </c>
      <c r="AO465" s="2" t="b">
        <f aca="false">FALSE()</f>
        <v>0</v>
      </c>
    </row>
    <row r="466" customFormat="false" ht="15" hidden="false" customHeight="false" outlineLevel="0" collapsed="false">
      <c r="A466" s="0" t="n">
        <v>18363324</v>
      </c>
      <c r="B466" s="0" t="s">
        <v>2225</v>
      </c>
      <c r="C466" s="0" t="s">
        <v>2226</v>
      </c>
      <c r="D466" s="0" t="n">
        <v>1309080004</v>
      </c>
      <c r="E466" s="0" t="n">
        <v>13</v>
      </c>
      <c r="F466" s="0" t="n">
        <v>9</v>
      </c>
      <c r="G466" s="0" t="n">
        <v>80</v>
      </c>
      <c r="H466" s="0" t="n">
        <v>4</v>
      </c>
      <c r="I466" s="0" t="s">
        <v>43</v>
      </c>
      <c r="J466" s="0" t="s">
        <v>44</v>
      </c>
      <c r="K466" s="0" t="s">
        <v>81</v>
      </c>
      <c r="L466" s="0" t="s">
        <v>88</v>
      </c>
      <c r="M466" s="0" t="s">
        <v>2227</v>
      </c>
      <c r="N466" s="0" t="s">
        <v>48</v>
      </c>
      <c r="P466" s="0" t="s">
        <v>2138</v>
      </c>
      <c r="S466" s="0" t="s">
        <v>2139</v>
      </c>
      <c r="T466" s="0" t="s">
        <v>51</v>
      </c>
      <c r="U466" s="0" t="s">
        <v>2140</v>
      </c>
      <c r="V466" s="0" t="n">
        <v>0.1328041</v>
      </c>
      <c r="W466" s="0" t="n">
        <v>100.1676992</v>
      </c>
      <c r="X466" s="0" t="s">
        <v>52</v>
      </c>
      <c r="Y466" s="0" t="s">
        <v>2228</v>
      </c>
      <c r="Z466" s="0" t="n">
        <v>1</v>
      </c>
      <c r="AA466" s="2" t="b">
        <f aca="false">FALSE()</f>
        <v>0</v>
      </c>
      <c r="AB466" s="2" t="b">
        <f aca="false">FALSE()</f>
        <v>0</v>
      </c>
      <c r="AC466" s="2" t="b">
        <f aca="false">FALSE()</f>
        <v>0</v>
      </c>
      <c r="AD466" s="2" t="b">
        <f aca="false">TRUE()</f>
        <v>1</v>
      </c>
      <c r="AE466" s="0" t="n">
        <v>1309</v>
      </c>
      <c r="AF466" s="2" t="b">
        <f aca="false">FALSE()</f>
        <v>0</v>
      </c>
      <c r="AG466" s="0" t="n">
        <v>0.1328041</v>
      </c>
      <c r="AH466" s="0" t="n">
        <v>100.1676992</v>
      </c>
      <c r="AI466" s="0" t="s">
        <v>52</v>
      </c>
      <c r="AJ466" s="0" t="s">
        <v>448</v>
      </c>
      <c r="AM466" s="2" t="b">
        <f aca="false">TRUE()</f>
        <v>1</v>
      </c>
      <c r="AN466" s="2" t="b">
        <f aca="false">FALSE()</f>
        <v>0</v>
      </c>
      <c r="AO466" s="2" t="b">
        <f aca="false">FALSE()</f>
        <v>0</v>
      </c>
    </row>
    <row r="467" customFormat="false" ht="15" hidden="false" customHeight="false" outlineLevel="0" collapsed="false">
      <c r="A467" s="0" t="n">
        <v>37173740</v>
      </c>
      <c r="B467" s="0" t="s">
        <v>2229</v>
      </c>
      <c r="C467" s="0" t="s">
        <v>2230</v>
      </c>
      <c r="D467" s="0" t="n">
        <v>1309110001</v>
      </c>
      <c r="E467" s="0" t="n">
        <v>13</v>
      </c>
      <c r="F467" s="0" t="n">
        <v>9</v>
      </c>
      <c r="G467" s="0" t="n">
        <v>110</v>
      </c>
      <c r="H467" s="0" t="n">
        <v>1</v>
      </c>
      <c r="I467" s="0" t="s">
        <v>43</v>
      </c>
      <c r="J467" s="0" t="s">
        <v>44</v>
      </c>
      <c r="K467" s="0" t="s">
        <v>191</v>
      </c>
      <c r="L467" s="0" t="s">
        <v>191</v>
      </c>
      <c r="M467" s="0" t="s">
        <v>2231</v>
      </c>
      <c r="N467" s="0" t="s">
        <v>231</v>
      </c>
      <c r="S467" s="0" t="s">
        <v>2113</v>
      </c>
      <c r="T467" s="0" t="s">
        <v>51</v>
      </c>
      <c r="V467" s="0" t="n">
        <v>0.360623</v>
      </c>
      <c r="W467" s="0" t="n">
        <v>100.0607956</v>
      </c>
      <c r="X467" s="0" t="s">
        <v>52</v>
      </c>
      <c r="Y467" s="0" t="s">
        <v>2232</v>
      </c>
      <c r="Z467" s="0" t="n">
        <v>99</v>
      </c>
      <c r="AA467" s="2" t="b">
        <f aca="false">FALSE()</f>
        <v>0</v>
      </c>
      <c r="AB467" s="2" t="b">
        <f aca="false">FALSE()</f>
        <v>0</v>
      </c>
      <c r="AC467" s="2" t="b">
        <f aca="false">FALSE()</f>
        <v>0</v>
      </c>
      <c r="AD467" s="2" t="b">
        <f aca="false">TRUE()</f>
        <v>1</v>
      </c>
      <c r="AE467" s="0" t="n">
        <v>1309</v>
      </c>
      <c r="AF467" s="2" t="b">
        <f aca="false">FALSE()</f>
        <v>0</v>
      </c>
      <c r="AG467" s="0" t="n">
        <v>0.360623</v>
      </c>
      <c r="AH467" s="0" t="n">
        <v>100.0607956</v>
      </c>
      <c r="AI467" s="0" t="s">
        <v>52</v>
      </c>
      <c r="AJ467" s="0" t="s">
        <v>1180</v>
      </c>
      <c r="AM467" s="2" t="b">
        <f aca="false">TRUE()</f>
        <v>1</v>
      </c>
      <c r="AN467" s="2" t="b">
        <f aca="false">FALSE()</f>
        <v>0</v>
      </c>
      <c r="AO467" s="2" t="b">
        <f aca="false">FALSE()</f>
        <v>0</v>
      </c>
    </row>
    <row r="468" customFormat="false" ht="15" hidden="false" customHeight="false" outlineLevel="0" collapsed="false">
      <c r="A468" s="0" t="n">
        <v>37245305</v>
      </c>
      <c r="B468" s="0" t="s">
        <v>2233</v>
      </c>
      <c r="C468" s="0" t="s">
        <v>2234</v>
      </c>
      <c r="D468" s="0" t="n">
        <v>1309121001</v>
      </c>
      <c r="E468" s="0" t="n">
        <v>13</v>
      </c>
      <c r="F468" s="0" t="n">
        <v>9</v>
      </c>
      <c r="G468" s="0" t="n">
        <v>121</v>
      </c>
      <c r="H468" s="0" t="n">
        <v>1</v>
      </c>
      <c r="I468" s="0" t="s">
        <v>43</v>
      </c>
      <c r="J468" s="0" t="s">
        <v>44</v>
      </c>
      <c r="K468" s="0" t="s">
        <v>113</v>
      </c>
      <c r="L468" s="0" t="s">
        <v>114</v>
      </c>
      <c r="M468" s="0" t="s">
        <v>2235</v>
      </c>
      <c r="N468" s="0" t="s">
        <v>231</v>
      </c>
      <c r="S468" s="0" t="s">
        <v>2113</v>
      </c>
      <c r="T468" s="0" t="s">
        <v>51</v>
      </c>
      <c r="V468" s="0" t="n">
        <v>0.541894</v>
      </c>
      <c r="W468" s="0" t="n">
        <v>100.0242191</v>
      </c>
      <c r="X468" s="0" t="s">
        <v>52</v>
      </c>
      <c r="Y468" s="0" t="s">
        <v>2236</v>
      </c>
      <c r="Z468" s="0" t="n">
        <v>99</v>
      </c>
      <c r="AA468" s="2" t="b">
        <f aca="false">FALSE()</f>
        <v>0</v>
      </c>
      <c r="AB468" s="2" t="b">
        <f aca="false">FALSE()</f>
        <v>0</v>
      </c>
      <c r="AC468" s="2" t="b">
        <f aca="false">FALSE()</f>
        <v>0</v>
      </c>
      <c r="AD468" s="2" t="b">
        <f aca="false">TRUE()</f>
        <v>1</v>
      </c>
      <c r="AE468" s="0" t="n">
        <v>1309</v>
      </c>
      <c r="AF468" s="2" t="b">
        <f aca="false">FALSE()</f>
        <v>0</v>
      </c>
      <c r="AG468" s="0" t="n">
        <v>0.541894</v>
      </c>
      <c r="AH468" s="0" t="n">
        <v>100.0242191</v>
      </c>
      <c r="AI468" s="0" t="s">
        <v>52</v>
      </c>
      <c r="AJ468" s="0" t="s">
        <v>1180</v>
      </c>
      <c r="AM468" s="2" t="b">
        <f aca="false">TRUE()</f>
        <v>1</v>
      </c>
      <c r="AN468" s="2" t="b">
        <f aca="false">FALSE()</f>
        <v>0</v>
      </c>
      <c r="AO468" s="2" t="b">
        <f aca="false">FALSE()</f>
        <v>0</v>
      </c>
    </row>
    <row r="469" customFormat="false" ht="15" hidden="false" customHeight="false" outlineLevel="0" collapsed="false">
      <c r="A469" s="0" t="n">
        <v>37117970</v>
      </c>
      <c r="B469" s="0" t="s">
        <v>2237</v>
      </c>
      <c r="C469" s="0" t="s">
        <v>2238</v>
      </c>
      <c r="D469" s="0" t="n">
        <v>1309071001</v>
      </c>
      <c r="E469" s="0" t="n">
        <v>13</v>
      </c>
      <c r="F469" s="0" t="n">
        <v>9</v>
      </c>
      <c r="G469" s="0" t="n">
        <v>71</v>
      </c>
      <c r="H469" s="0" t="n">
        <v>1</v>
      </c>
      <c r="I469" s="0" t="s">
        <v>43</v>
      </c>
      <c r="J469" s="0" t="s">
        <v>44</v>
      </c>
      <c r="K469" s="0" t="s">
        <v>57</v>
      </c>
      <c r="L469" s="0" t="s">
        <v>144</v>
      </c>
      <c r="M469" s="0" t="s">
        <v>2239</v>
      </c>
      <c r="N469" s="0" t="s">
        <v>48</v>
      </c>
      <c r="S469" s="0" t="s">
        <v>2113</v>
      </c>
      <c r="T469" s="0" t="s">
        <v>51</v>
      </c>
      <c r="V469" s="0" t="n">
        <v>-0.080951666666667</v>
      </c>
      <c r="W469" s="0" t="n">
        <v>100.056125</v>
      </c>
      <c r="X469" s="0" t="s">
        <v>52</v>
      </c>
      <c r="Y469" s="0" t="s">
        <v>2240</v>
      </c>
      <c r="Z469" s="0" t="n">
        <v>1</v>
      </c>
      <c r="AA469" s="2" t="b">
        <f aca="false">TRUE()</f>
        <v>1</v>
      </c>
      <c r="AB469" s="2" t="b">
        <f aca="false">TRUE()</f>
        <v>1</v>
      </c>
      <c r="AC469" s="2" t="b">
        <f aca="false">FALSE()</f>
        <v>0</v>
      </c>
      <c r="AD469" s="2" t="b">
        <f aca="false">TRUE()</f>
        <v>1</v>
      </c>
      <c r="AE469" s="0" t="n">
        <v>1309</v>
      </c>
      <c r="AF469" s="2" t="b">
        <f aca="false">FALSE()</f>
        <v>0</v>
      </c>
      <c r="AG469" s="0" t="n">
        <v>-0.080951666666667</v>
      </c>
      <c r="AH469" s="0" t="n">
        <v>100.056125</v>
      </c>
      <c r="AI469" s="0" t="s">
        <v>52</v>
      </c>
      <c r="AJ469" s="0" t="s">
        <v>54</v>
      </c>
      <c r="AM469" s="2" t="b">
        <f aca="false">FALSE()</f>
        <v>0</v>
      </c>
      <c r="AN469" s="2" t="b">
        <f aca="false">FALSE()</f>
        <v>0</v>
      </c>
      <c r="AO469" s="2" t="b">
        <f aca="false">FALSE()</f>
        <v>0</v>
      </c>
    </row>
    <row r="470" customFormat="false" ht="15" hidden="false" customHeight="false" outlineLevel="0" collapsed="false">
      <c r="A470" s="0" t="n">
        <v>37166359</v>
      </c>
      <c r="B470" s="0" t="s">
        <v>2241</v>
      </c>
      <c r="C470" s="0" t="s">
        <v>2242</v>
      </c>
      <c r="D470" s="0" t="n">
        <v>1309072001</v>
      </c>
      <c r="E470" s="0" t="n">
        <v>13</v>
      </c>
      <c r="F470" s="0" t="n">
        <v>9</v>
      </c>
      <c r="G470" s="0" t="n">
        <v>72</v>
      </c>
      <c r="H470" s="0" t="n">
        <v>1</v>
      </c>
      <c r="I470" s="0" t="s">
        <v>43</v>
      </c>
      <c r="J470" s="0" t="s">
        <v>44</v>
      </c>
      <c r="K470" s="0" t="s">
        <v>94</v>
      </c>
      <c r="L470" s="0" t="s">
        <v>413</v>
      </c>
      <c r="M470" s="0" t="s">
        <v>2243</v>
      </c>
      <c r="N470" s="0" t="s">
        <v>48</v>
      </c>
      <c r="S470" s="0" t="s">
        <v>2113</v>
      </c>
      <c r="T470" s="0" t="s">
        <v>51</v>
      </c>
      <c r="V470" s="0" t="n">
        <v>-0.011053333333333</v>
      </c>
      <c r="W470" s="0" t="n">
        <v>100.16313166667</v>
      </c>
      <c r="X470" s="0" t="s">
        <v>52</v>
      </c>
      <c r="Y470" s="0" t="s">
        <v>2244</v>
      </c>
      <c r="Z470" s="0" t="n">
        <v>1</v>
      </c>
      <c r="AA470" s="2" t="b">
        <f aca="false">TRUE()</f>
        <v>1</v>
      </c>
      <c r="AB470" s="2" t="b">
        <f aca="false">TRUE()</f>
        <v>1</v>
      </c>
      <c r="AC470" s="2" t="b">
        <f aca="false">FALSE()</f>
        <v>0</v>
      </c>
      <c r="AD470" s="2" t="b">
        <f aca="false">TRUE()</f>
        <v>1</v>
      </c>
      <c r="AE470" s="0" t="n">
        <v>1309</v>
      </c>
      <c r="AF470" s="2" t="b">
        <f aca="false">FALSE()</f>
        <v>0</v>
      </c>
      <c r="AG470" s="0" t="n">
        <v>-0.011053333333333</v>
      </c>
      <c r="AH470" s="0" t="n">
        <v>100.16313166667</v>
      </c>
      <c r="AI470" s="0" t="s">
        <v>52</v>
      </c>
      <c r="AJ470" s="0" t="s">
        <v>54</v>
      </c>
      <c r="AM470" s="2" t="b">
        <f aca="false">FALSE()</f>
        <v>0</v>
      </c>
      <c r="AN470" s="2" t="b">
        <f aca="false">FALSE()</f>
        <v>0</v>
      </c>
      <c r="AO470" s="2" t="b">
        <f aca="false">FALSE()</f>
        <v>0</v>
      </c>
    </row>
    <row r="471" customFormat="false" ht="15" hidden="false" customHeight="false" outlineLevel="0" collapsed="false">
      <c r="A471" s="0" t="n">
        <v>37144216</v>
      </c>
      <c r="B471" s="0" t="s">
        <v>2245</v>
      </c>
      <c r="C471" s="0" t="s">
        <v>2246</v>
      </c>
      <c r="D471" s="0" t="n">
        <v>1309080006</v>
      </c>
      <c r="E471" s="0" t="n">
        <v>13</v>
      </c>
      <c r="F471" s="0" t="n">
        <v>9</v>
      </c>
      <c r="G471" s="0" t="n">
        <v>80</v>
      </c>
      <c r="H471" s="0" t="n">
        <v>6</v>
      </c>
      <c r="I471" s="0" t="s">
        <v>43</v>
      </c>
      <c r="J471" s="0" t="s">
        <v>44</v>
      </c>
      <c r="K471" s="0" t="s">
        <v>81</v>
      </c>
      <c r="L471" s="0" t="s">
        <v>464</v>
      </c>
      <c r="M471" s="0" t="s">
        <v>2247</v>
      </c>
      <c r="N471" s="0" t="s">
        <v>48</v>
      </c>
      <c r="S471" s="0" t="s">
        <v>2113</v>
      </c>
      <c r="T471" s="0" t="s">
        <v>51</v>
      </c>
      <c r="V471" s="0" t="n">
        <v>0.19585552666812</v>
      </c>
      <c r="W471" s="0" t="n">
        <v>100.1395701617</v>
      </c>
      <c r="X471" s="0" t="s">
        <v>52</v>
      </c>
      <c r="Y471" s="0" t="s">
        <v>2248</v>
      </c>
      <c r="Z471" s="0" t="n">
        <v>1</v>
      </c>
      <c r="AA471" s="2" t="b">
        <f aca="false">TRUE()</f>
        <v>1</v>
      </c>
      <c r="AB471" s="2" t="b">
        <f aca="false">TRUE()</f>
        <v>1</v>
      </c>
      <c r="AC471" s="2" t="b">
        <f aca="false">FALSE()</f>
        <v>0</v>
      </c>
      <c r="AD471" s="2" t="b">
        <f aca="false">TRUE()</f>
        <v>1</v>
      </c>
      <c r="AE471" s="0" t="n">
        <v>1309</v>
      </c>
      <c r="AF471" s="2" t="b">
        <f aca="false">FALSE()</f>
        <v>0</v>
      </c>
      <c r="AG471" s="0" t="n">
        <v>0.19585552666812</v>
      </c>
      <c r="AH471" s="0" t="n">
        <v>100.1395701617</v>
      </c>
      <c r="AI471" s="0" t="s">
        <v>52</v>
      </c>
      <c r="AJ471" s="0" t="s">
        <v>54</v>
      </c>
      <c r="AM471" s="2" t="b">
        <f aca="false">FALSE()</f>
        <v>0</v>
      </c>
      <c r="AN471" s="2" t="b">
        <f aca="false">FALSE()</f>
        <v>0</v>
      </c>
      <c r="AO471" s="2" t="b">
        <f aca="false">FALSE()</f>
        <v>0</v>
      </c>
    </row>
    <row r="472" customFormat="false" ht="15" hidden="false" customHeight="false" outlineLevel="0" collapsed="false">
      <c r="A472" s="0" t="n">
        <v>6743240</v>
      </c>
      <c r="B472" s="0" t="s">
        <v>2249</v>
      </c>
      <c r="C472" s="0" t="s">
        <v>2250</v>
      </c>
      <c r="D472" s="0" t="n">
        <v>1309110</v>
      </c>
      <c r="E472" s="0" t="n">
        <v>13</v>
      </c>
      <c r="F472" s="0" t="n">
        <v>9</v>
      </c>
      <c r="G472" s="0" t="n">
        <v>110</v>
      </c>
      <c r="I472" s="0" t="s">
        <v>43</v>
      </c>
      <c r="J472" s="0" t="s">
        <v>44</v>
      </c>
      <c r="K472" s="0" t="s">
        <v>191</v>
      </c>
      <c r="M472" s="0" t="s">
        <v>2251</v>
      </c>
      <c r="N472" s="0" t="s">
        <v>48</v>
      </c>
      <c r="P472" s="0" t="s">
        <v>415</v>
      </c>
      <c r="S472" s="0" t="s">
        <v>71</v>
      </c>
      <c r="T472" s="0" t="s">
        <v>51</v>
      </c>
      <c r="V472" s="0" t="n">
        <v>0.4514326</v>
      </c>
      <c r="W472" s="0" t="n">
        <v>100.0811045</v>
      </c>
      <c r="X472" s="0" t="s">
        <v>52</v>
      </c>
      <c r="Y472" s="0" t="s">
        <v>2252</v>
      </c>
      <c r="Z472" s="0" t="n">
        <v>1</v>
      </c>
      <c r="AA472" s="2" t="b">
        <f aca="false">TRUE()</f>
        <v>1</v>
      </c>
      <c r="AB472" s="2" t="b">
        <f aca="false">TRUE()</f>
        <v>1</v>
      </c>
      <c r="AC472" s="2" t="b">
        <f aca="false">FALSE()</f>
        <v>0</v>
      </c>
      <c r="AD472" s="2" t="b">
        <f aca="false">TRUE()</f>
        <v>1</v>
      </c>
      <c r="AE472" s="0" t="n">
        <v>1309</v>
      </c>
      <c r="AF472" s="2" t="b">
        <f aca="false">FALSE()</f>
        <v>0</v>
      </c>
      <c r="AG472" s="0" t="n">
        <v>0.4514326</v>
      </c>
      <c r="AH472" s="0" t="n">
        <v>100.0811045</v>
      </c>
      <c r="AI472" s="0" t="s">
        <v>52</v>
      </c>
      <c r="AJ472" s="0" t="s">
        <v>54</v>
      </c>
      <c r="AM472" s="2" t="b">
        <f aca="false">FALSE()</f>
        <v>0</v>
      </c>
      <c r="AN472" s="2" t="b">
        <f aca="false">FALSE()</f>
        <v>0</v>
      </c>
      <c r="AO472" s="2" t="b">
        <f aca="false">FALSE()</f>
        <v>0</v>
      </c>
    </row>
    <row r="473" customFormat="false" ht="15" hidden="false" customHeight="false" outlineLevel="0" collapsed="false">
      <c r="A473" s="0" t="n">
        <v>37283393</v>
      </c>
      <c r="B473" s="0" t="s">
        <v>2253</v>
      </c>
      <c r="C473" s="0" t="s">
        <v>2254</v>
      </c>
      <c r="D473" s="0" t="n">
        <v>1309100001</v>
      </c>
      <c r="E473" s="0" t="n">
        <v>13</v>
      </c>
      <c r="F473" s="0" t="n">
        <v>9</v>
      </c>
      <c r="G473" s="0" t="n">
        <v>100</v>
      </c>
      <c r="H473" s="0" t="n">
        <v>1</v>
      </c>
      <c r="I473" s="0" t="s">
        <v>43</v>
      </c>
      <c r="J473" s="0" t="s">
        <v>44</v>
      </c>
      <c r="K473" s="0" t="s">
        <v>120</v>
      </c>
      <c r="L473" s="0" t="s">
        <v>121</v>
      </c>
      <c r="M473" s="0" t="s">
        <v>2255</v>
      </c>
      <c r="N473" s="0" t="s">
        <v>48</v>
      </c>
      <c r="S473" s="0" t="s">
        <v>2113</v>
      </c>
      <c r="T473" s="0" t="s">
        <v>51</v>
      </c>
      <c r="V473" s="0" t="n">
        <v>0.34374666666667</v>
      </c>
      <c r="W473" s="0" t="n">
        <v>99.986095</v>
      </c>
      <c r="X473" s="0" t="s">
        <v>52</v>
      </c>
      <c r="Y473" s="0" t="s">
        <v>2256</v>
      </c>
      <c r="Z473" s="0" t="n">
        <v>1</v>
      </c>
      <c r="AA473" s="2" t="b">
        <f aca="false">TRUE()</f>
        <v>1</v>
      </c>
      <c r="AB473" s="2" t="b">
        <f aca="false">TRUE()</f>
        <v>1</v>
      </c>
      <c r="AC473" s="2" t="b">
        <f aca="false">FALSE()</f>
        <v>0</v>
      </c>
      <c r="AD473" s="2" t="b">
        <f aca="false">TRUE()</f>
        <v>1</v>
      </c>
      <c r="AE473" s="0" t="n">
        <v>1309</v>
      </c>
      <c r="AF473" s="2" t="b">
        <f aca="false">FALSE()</f>
        <v>0</v>
      </c>
      <c r="AG473" s="0" t="n">
        <v>0.34374666666667</v>
      </c>
      <c r="AH473" s="0" t="n">
        <v>99.986095</v>
      </c>
      <c r="AI473" s="0" t="s">
        <v>52</v>
      </c>
      <c r="AJ473" s="0" t="s">
        <v>54</v>
      </c>
      <c r="AM473" s="2" t="b">
        <f aca="false">FALSE()</f>
        <v>0</v>
      </c>
      <c r="AN473" s="2" t="b">
        <f aca="false">FALSE()</f>
        <v>0</v>
      </c>
      <c r="AO473" s="2" t="b">
        <f aca="false">FALSE()</f>
        <v>0</v>
      </c>
    </row>
    <row r="474" customFormat="false" ht="15" hidden="false" customHeight="false" outlineLevel="0" collapsed="false">
      <c r="A474" s="0" t="n">
        <v>37151521</v>
      </c>
      <c r="B474" s="0" t="s">
        <v>2257</v>
      </c>
      <c r="C474" s="0" t="s">
        <v>2258</v>
      </c>
      <c r="D474" s="0" t="n">
        <v>1309072001</v>
      </c>
      <c r="E474" s="0" t="n">
        <v>13</v>
      </c>
      <c r="F474" s="0" t="n">
        <v>9</v>
      </c>
      <c r="G474" s="0" t="n">
        <v>72</v>
      </c>
      <c r="H474" s="0" t="n">
        <v>1</v>
      </c>
      <c r="I474" s="0" t="s">
        <v>43</v>
      </c>
      <c r="J474" s="0" t="s">
        <v>44</v>
      </c>
      <c r="K474" s="0" t="s">
        <v>94</v>
      </c>
      <c r="L474" s="0" t="s">
        <v>413</v>
      </c>
      <c r="M474" s="0" t="s">
        <v>2259</v>
      </c>
      <c r="N474" s="0" t="s">
        <v>48</v>
      </c>
      <c r="S474" s="0" t="s">
        <v>2113</v>
      </c>
      <c r="T474" s="0" t="s">
        <v>51</v>
      </c>
      <c r="V474" s="0" t="n">
        <v>-0.020825</v>
      </c>
      <c r="W474" s="0" t="n">
        <v>100.17890166667</v>
      </c>
      <c r="X474" s="0" t="s">
        <v>52</v>
      </c>
      <c r="Y474" s="0" t="s">
        <v>2260</v>
      </c>
      <c r="Z474" s="0" t="n">
        <v>1</v>
      </c>
      <c r="AA474" s="2" t="b">
        <f aca="false">TRUE()</f>
        <v>1</v>
      </c>
      <c r="AB474" s="2" t="b">
        <f aca="false">TRUE()</f>
        <v>1</v>
      </c>
      <c r="AC474" s="2" t="b">
        <f aca="false">FALSE()</f>
        <v>0</v>
      </c>
      <c r="AD474" s="2" t="b">
        <f aca="false">TRUE()</f>
        <v>1</v>
      </c>
      <c r="AE474" s="0" t="n">
        <v>1309</v>
      </c>
      <c r="AF474" s="2" t="b">
        <f aca="false">FALSE()</f>
        <v>0</v>
      </c>
      <c r="AG474" s="0" t="n">
        <v>-0.020825</v>
      </c>
      <c r="AH474" s="0" t="n">
        <v>100.17890166667</v>
      </c>
      <c r="AI474" s="0" t="s">
        <v>52</v>
      </c>
      <c r="AJ474" s="0" t="s">
        <v>54</v>
      </c>
      <c r="AM474" s="2" t="b">
        <f aca="false">FALSE()</f>
        <v>0</v>
      </c>
      <c r="AN474" s="2" t="b">
        <f aca="false">FALSE()</f>
        <v>0</v>
      </c>
      <c r="AO474" s="2" t="b">
        <f aca="false">FALSE()</f>
        <v>0</v>
      </c>
    </row>
    <row r="475" customFormat="false" ht="15" hidden="false" customHeight="false" outlineLevel="0" collapsed="false">
      <c r="A475" s="0" t="n">
        <v>37351922</v>
      </c>
      <c r="B475" s="0" t="s">
        <v>2261</v>
      </c>
      <c r="C475" s="0" t="s">
        <v>2262</v>
      </c>
      <c r="D475" s="0" t="n">
        <v>1309080003</v>
      </c>
      <c r="E475" s="0" t="n">
        <v>13</v>
      </c>
      <c r="F475" s="0" t="n">
        <v>9</v>
      </c>
      <c r="G475" s="0" t="n">
        <v>80</v>
      </c>
      <c r="H475" s="0" t="n">
        <v>3</v>
      </c>
      <c r="I475" s="0" t="s">
        <v>43</v>
      </c>
      <c r="J475" s="0" t="s">
        <v>44</v>
      </c>
      <c r="K475" s="0" t="s">
        <v>81</v>
      </c>
      <c r="L475" s="0" t="s">
        <v>158</v>
      </c>
      <c r="M475" s="0" t="s">
        <v>2263</v>
      </c>
      <c r="N475" s="0" t="s">
        <v>48</v>
      </c>
      <c r="S475" s="0" t="s">
        <v>2113</v>
      </c>
      <c r="T475" s="0" t="s">
        <v>51</v>
      </c>
      <c r="V475" s="0" t="n">
        <v>0.12534455642615</v>
      </c>
      <c r="W475" s="0" t="n">
        <v>100.17090473324</v>
      </c>
      <c r="X475" s="0" t="s">
        <v>52</v>
      </c>
      <c r="Y475" s="0" t="s">
        <v>2264</v>
      </c>
      <c r="Z475" s="0" t="n">
        <v>1</v>
      </c>
      <c r="AA475" s="2" t="b">
        <f aca="false">TRUE()</f>
        <v>1</v>
      </c>
      <c r="AB475" s="2" t="b">
        <f aca="false">TRUE()</f>
        <v>1</v>
      </c>
      <c r="AC475" s="2" t="b">
        <f aca="false">FALSE()</f>
        <v>0</v>
      </c>
      <c r="AD475" s="2" t="b">
        <f aca="false">TRUE()</f>
        <v>1</v>
      </c>
      <c r="AE475" s="0" t="n">
        <v>1309</v>
      </c>
      <c r="AF475" s="2" t="b">
        <f aca="false">FALSE()</f>
        <v>0</v>
      </c>
      <c r="AG475" s="0" t="n">
        <v>0.12534455642615</v>
      </c>
      <c r="AH475" s="0" t="n">
        <v>100.17090473324</v>
      </c>
      <c r="AI475" s="0" t="s">
        <v>52</v>
      </c>
      <c r="AJ475" s="0" t="s">
        <v>54</v>
      </c>
      <c r="AM475" s="2" t="b">
        <f aca="false">FALSE()</f>
        <v>0</v>
      </c>
      <c r="AN475" s="2" t="b">
        <f aca="false">FALSE()</f>
        <v>0</v>
      </c>
      <c r="AO475" s="2" t="b">
        <f aca="false">FALSE()</f>
        <v>0</v>
      </c>
    </row>
    <row r="476" customFormat="false" ht="15" hidden="false" customHeight="false" outlineLevel="0" collapsed="false">
      <c r="A476" s="0" t="n">
        <v>37346979</v>
      </c>
      <c r="B476" s="0" t="s">
        <v>2265</v>
      </c>
      <c r="C476" s="0" t="s">
        <v>2266</v>
      </c>
      <c r="D476" s="0" t="n">
        <v>1309124001</v>
      </c>
      <c r="E476" s="0" t="n">
        <v>13</v>
      </c>
      <c r="F476" s="0" t="n">
        <v>9</v>
      </c>
      <c r="G476" s="0" t="n">
        <v>124</v>
      </c>
      <c r="H476" s="0" t="n">
        <v>1</v>
      </c>
      <c r="I476" s="0" t="s">
        <v>43</v>
      </c>
      <c r="J476" s="0" t="s">
        <v>44</v>
      </c>
      <c r="K476" s="0" t="s">
        <v>63</v>
      </c>
      <c r="L476" s="0" t="s">
        <v>250</v>
      </c>
      <c r="M476" s="0" t="s">
        <v>2267</v>
      </c>
      <c r="N476" s="0" t="s">
        <v>48</v>
      </c>
      <c r="S476" s="0" t="s">
        <v>2113</v>
      </c>
      <c r="T476" s="0" t="s">
        <v>51</v>
      </c>
      <c r="V476" s="0" t="n">
        <v>0.51302666666667</v>
      </c>
      <c r="W476" s="0" t="n">
        <v>100.03662</v>
      </c>
      <c r="X476" s="0" t="s">
        <v>52</v>
      </c>
      <c r="Y476" s="0" t="s">
        <v>2268</v>
      </c>
      <c r="Z476" s="0" t="n">
        <v>1</v>
      </c>
      <c r="AA476" s="2" t="b">
        <f aca="false">TRUE()</f>
        <v>1</v>
      </c>
      <c r="AB476" s="2" t="b">
        <f aca="false">TRUE()</f>
        <v>1</v>
      </c>
      <c r="AC476" s="2" t="b">
        <f aca="false">FALSE()</f>
        <v>0</v>
      </c>
      <c r="AD476" s="2" t="b">
        <f aca="false">TRUE()</f>
        <v>1</v>
      </c>
      <c r="AE476" s="0" t="n">
        <v>1309</v>
      </c>
      <c r="AF476" s="2" t="b">
        <f aca="false">FALSE()</f>
        <v>0</v>
      </c>
      <c r="AG476" s="0" t="n">
        <v>0.51302666666667</v>
      </c>
      <c r="AH476" s="0" t="n">
        <v>100.03662</v>
      </c>
      <c r="AI476" s="0" t="s">
        <v>52</v>
      </c>
      <c r="AJ476" s="0" t="s">
        <v>54</v>
      </c>
      <c r="AM476" s="2" t="b">
        <f aca="false">FALSE()</f>
        <v>0</v>
      </c>
      <c r="AN476" s="2" t="b">
        <f aca="false">FALSE()</f>
        <v>0</v>
      </c>
      <c r="AO476" s="2" t="b">
        <f aca="false">FALSE()</f>
        <v>0</v>
      </c>
    </row>
    <row r="477" customFormat="false" ht="15" hidden="false" customHeight="false" outlineLevel="0" collapsed="false">
      <c r="A477" s="0" t="n">
        <v>37160423</v>
      </c>
      <c r="B477" s="0" t="s">
        <v>2269</v>
      </c>
      <c r="C477" s="0" t="s">
        <v>2270</v>
      </c>
      <c r="D477" s="0" t="n">
        <v>1309110002</v>
      </c>
      <c r="E477" s="0" t="n">
        <v>13</v>
      </c>
      <c r="F477" s="0" t="n">
        <v>9</v>
      </c>
      <c r="G477" s="0" t="n">
        <v>110</v>
      </c>
      <c r="H477" s="0" t="n">
        <v>2</v>
      </c>
      <c r="I477" s="0" t="s">
        <v>43</v>
      </c>
      <c r="J477" s="0" t="s">
        <v>44</v>
      </c>
      <c r="K477" s="0" t="s">
        <v>191</v>
      </c>
      <c r="L477" s="0" t="s">
        <v>398</v>
      </c>
      <c r="M477" s="0" t="s">
        <v>2271</v>
      </c>
      <c r="N477" s="0" t="s">
        <v>48</v>
      </c>
      <c r="S477" s="0" t="s">
        <v>2113</v>
      </c>
      <c r="T477" s="0" t="s">
        <v>51</v>
      </c>
      <c r="V477" s="0" t="n">
        <v>0.331815</v>
      </c>
      <c r="W477" s="0" t="n">
        <v>100.11034333333</v>
      </c>
      <c r="X477" s="0" t="s">
        <v>52</v>
      </c>
      <c r="Y477" s="0" t="s">
        <v>2272</v>
      </c>
      <c r="Z477" s="0" t="n">
        <v>1</v>
      </c>
      <c r="AA477" s="2" t="b">
        <f aca="false">TRUE()</f>
        <v>1</v>
      </c>
      <c r="AB477" s="2" t="b">
        <f aca="false">TRUE()</f>
        <v>1</v>
      </c>
      <c r="AC477" s="2" t="b">
        <f aca="false">FALSE()</f>
        <v>0</v>
      </c>
      <c r="AD477" s="2" t="b">
        <f aca="false">TRUE()</f>
        <v>1</v>
      </c>
      <c r="AE477" s="0" t="n">
        <v>1309</v>
      </c>
      <c r="AF477" s="2" t="b">
        <f aca="false">FALSE()</f>
        <v>0</v>
      </c>
      <c r="AG477" s="0" t="n">
        <v>0.331815</v>
      </c>
      <c r="AH477" s="0" t="n">
        <v>100.11034333333</v>
      </c>
      <c r="AI477" s="0" t="s">
        <v>52</v>
      </c>
      <c r="AJ477" s="0" t="s">
        <v>54</v>
      </c>
      <c r="AM477" s="2" t="b">
        <f aca="false">FALSE()</f>
        <v>0</v>
      </c>
      <c r="AN477" s="2" t="b">
        <f aca="false">FALSE()</f>
        <v>0</v>
      </c>
      <c r="AO477" s="2" t="b">
        <f aca="false">FALSE()</f>
        <v>0</v>
      </c>
    </row>
    <row r="478" customFormat="false" ht="15" hidden="false" customHeight="false" outlineLevel="0" collapsed="false">
      <c r="A478" s="0" t="n">
        <v>6743433</v>
      </c>
      <c r="B478" s="0" t="s">
        <v>2273</v>
      </c>
      <c r="C478" s="0" t="s">
        <v>2274</v>
      </c>
      <c r="D478" s="0" t="n">
        <v>1309124</v>
      </c>
      <c r="E478" s="0" t="n">
        <v>13</v>
      </c>
      <c r="F478" s="0" t="n">
        <v>9</v>
      </c>
      <c r="G478" s="0" t="n">
        <v>124</v>
      </c>
      <c r="I478" s="0" t="s">
        <v>43</v>
      </c>
      <c r="J478" s="0" t="s">
        <v>44</v>
      </c>
      <c r="K478" s="0" t="s">
        <v>63</v>
      </c>
      <c r="M478" s="0" t="s">
        <v>2275</v>
      </c>
      <c r="N478" s="0" t="s">
        <v>48</v>
      </c>
      <c r="P478" s="0" t="s">
        <v>415</v>
      </c>
      <c r="S478" s="0" t="s">
        <v>71</v>
      </c>
      <c r="T478" s="0" t="s">
        <v>51</v>
      </c>
      <c r="V478" s="0" t="n">
        <v>0.506278</v>
      </c>
      <c r="W478" s="0" t="n">
        <v>100.070445</v>
      </c>
      <c r="X478" s="0" t="s">
        <v>52</v>
      </c>
      <c r="Y478" s="0" t="s">
        <v>2276</v>
      </c>
      <c r="Z478" s="0" t="n">
        <v>1</v>
      </c>
      <c r="AA478" s="2" t="b">
        <f aca="false">TRUE()</f>
        <v>1</v>
      </c>
      <c r="AB478" s="2" t="b">
        <f aca="false">TRUE()</f>
        <v>1</v>
      </c>
      <c r="AC478" s="2" t="b">
        <f aca="false">FALSE()</f>
        <v>0</v>
      </c>
      <c r="AD478" s="2" t="b">
        <f aca="false">TRUE()</f>
        <v>1</v>
      </c>
      <c r="AE478" s="0" t="n">
        <v>1309</v>
      </c>
      <c r="AF478" s="2" t="b">
        <f aca="false">FALSE()</f>
        <v>0</v>
      </c>
      <c r="AG478" s="0" t="n">
        <v>0.506278</v>
      </c>
      <c r="AH478" s="0" t="n">
        <v>100.070445</v>
      </c>
      <c r="AI478" s="0" t="s">
        <v>52</v>
      </c>
      <c r="AJ478" s="0" t="s">
        <v>54</v>
      </c>
      <c r="AM478" s="2" t="b">
        <f aca="false">FALSE()</f>
        <v>0</v>
      </c>
      <c r="AN478" s="2" t="b">
        <f aca="false">FALSE()</f>
        <v>0</v>
      </c>
      <c r="AO478" s="2" t="b">
        <f aca="false">FALSE()</f>
        <v>0</v>
      </c>
    </row>
    <row r="479" customFormat="false" ht="15" hidden="false" customHeight="false" outlineLevel="0" collapsed="false">
      <c r="A479" s="0" t="n">
        <v>37283910</v>
      </c>
      <c r="B479" s="0" t="s">
        <v>2277</v>
      </c>
      <c r="C479" s="0" t="s">
        <v>2278</v>
      </c>
      <c r="D479" s="0" t="n">
        <v>1309080001</v>
      </c>
      <c r="E479" s="0" t="n">
        <v>13</v>
      </c>
      <c r="F479" s="0" t="n">
        <v>9</v>
      </c>
      <c r="G479" s="0" t="n">
        <v>80</v>
      </c>
      <c r="H479" s="0" t="n">
        <v>1</v>
      </c>
      <c r="I479" s="0" t="s">
        <v>43</v>
      </c>
      <c r="J479" s="0" t="s">
        <v>44</v>
      </c>
      <c r="K479" s="0" t="s">
        <v>81</v>
      </c>
      <c r="L479" s="0" t="s">
        <v>133</v>
      </c>
      <c r="M479" s="0" t="s">
        <v>2279</v>
      </c>
      <c r="N479" s="0" t="s">
        <v>48</v>
      </c>
      <c r="S479" s="0" t="s">
        <v>2113</v>
      </c>
      <c r="T479" s="0" t="s">
        <v>51</v>
      </c>
      <c r="V479" s="0" t="n">
        <v>0.10517405027479</v>
      </c>
      <c r="W479" s="0" t="n">
        <v>100.19965834916</v>
      </c>
      <c r="X479" s="0" t="s">
        <v>52</v>
      </c>
      <c r="Y479" s="0" t="s">
        <v>2280</v>
      </c>
      <c r="Z479" s="0" t="n">
        <v>1</v>
      </c>
      <c r="AA479" s="2" t="b">
        <f aca="false">TRUE()</f>
        <v>1</v>
      </c>
      <c r="AB479" s="2" t="b">
        <f aca="false">TRUE()</f>
        <v>1</v>
      </c>
      <c r="AC479" s="2" t="b">
        <f aca="false">FALSE()</f>
        <v>0</v>
      </c>
      <c r="AD479" s="2" t="b">
        <f aca="false">TRUE()</f>
        <v>1</v>
      </c>
      <c r="AE479" s="0" t="n">
        <v>1309</v>
      </c>
      <c r="AF479" s="2" t="b">
        <f aca="false">FALSE()</f>
        <v>0</v>
      </c>
      <c r="AG479" s="0" t="n">
        <v>0.10517405027479</v>
      </c>
      <c r="AH479" s="0" t="n">
        <v>100.19965834916</v>
      </c>
      <c r="AI479" s="0" t="s">
        <v>52</v>
      </c>
      <c r="AJ479" s="0" t="s">
        <v>54</v>
      </c>
      <c r="AM479" s="2" t="b">
        <f aca="false">FALSE()</f>
        <v>0</v>
      </c>
      <c r="AN479" s="2" t="b">
        <f aca="false">FALSE()</f>
        <v>0</v>
      </c>
      <c r="AO479" s="2" t="b">
        <f aca="false">FALSE()</f>
        <v>0</v>
      </c>
    </row>
    <row r="480" customFormat="false" ht="15" hidden="false" customHeight="false" outlineLevel="0" collapsed="false">
      <c r="A480" s="0" t="n">
        <v>37291003</v>
      </c>
      <c r="B480" s="0" t="s">
        <v>2281</v>
      </c>
      <c r="C480" s="0" t="s">
        <v>2282</v>
      </c>
      <c r="D480" s="0" t="n">
        <v>1309080006</v>
      </c>
      <c r="E480" s="0" t="n">
        <v>13</v>
      </c>
      <c r="F480" s="0" t="n">
        <v>9</v>
      </c>
      <c r="G480" s="0" t="n">
        <v>80</v>
      </c>
      <c r="H480" s="0" t="n">
        <v>6</v>
      </c>
      <c r="I480" s="0" t="s">
        <v>43</v>
      </c>
      <c r="J480" s="0" t="s">
        <v>44</v>
      </c>
      <c r="K480" s="0" t="s">
        <v>81</v>
      </c>
      <c r="L480" s="0" t="s">
        <v>464</v>
      </c>
      <c r="M480" s="0" t="s">
        <v>2283</v>
      </c>
      <c r="N480" s="0" t="s">
        <v>48</v>
      </c>
      <c r="S480" s="0" t="s">
        <v>2113</v>
      </c>
      <c r="T480" s="0" t="s">
        <v>51</v>
      </c>
      <c r="V480" s="0" t="n">
        <v>0.19701321</v>
      </c>
      <c r="W480" s="0" t="n">
        <v>100.13378693</v>
      </c>
      <c r="X480" s="0" t="s">
        <v>52</v>
      </c>
      <c r="Y480" s="0" t="s">
        <v>2284</v>
      </c>
      <c r="Z480" s="0" t="n">
        <v>1</v>
      </c>
      <c r="AA480" s="2" t="b">
        <f aca="false">TRUE()</f>
        <v>1</v>
      </c>
      <c r="AB480" s="2" t="b">
        <f aca="false">TRUE()</f>
        <v>1</v>
      </c>
      <c r="AC480" s="2" t="b">
        <f aca="false">FALSE()</f>
        <v>0</v>
      </c>
      <c r="AD480" s="2" t="b">
        <f aca="false">TRUE()</f>
        <v>1</v>
      </c>
      <c r="AE480" s="0" t="n">
        <v>1309</v>
      </c>
      <c r="AF480" s="2" t="b">
        <f aca="false">FALSE()</f>
        <v>0</v>
      </c>
      <c r="AG480" s="0" t="n">
        <v>0.19701321</v>
      </c>
      <c r="AH480" s="0" t="n">
        <v>100.13378693</v>
      </c>
      <c r="AI480" s="0" t="s">
        <v>52</v>
      </c>
      <c r="AJ480" s="0" t="s">
        <v>54</v>
      </c>
      <c r="AM480" s="2" t="b">
        <f aca="false">FALSE()</f>
        <v>0</v>
      </c>
      <c r="AN480" s="2" t="b">
        <f aca="false">FALSE()</f>
        <v>0</v>
      </c>
      <c r="AO480" s="2" t="b">
        <f aca="false">FALSE()</f>
        <v>0</v>
      </c>
    </row>
    <row r="481" customFormat="false" ht="15" hidden="false" customHeight="false" outlineLevel="0" collapsed="false">
      <c r="A481" s="0" t="n">
        <v>18363836</v>
      </c>
      <c r="B481" s="0" t="s">
        <v>2285</v>
      </c>
      <c r="C481" s="0" t="s">
        <v>2286</v>
      </c>
      <c r="D481" s="0" t="n">
        <v>1309080006</v>
      </c>
      <c r="E481" s="0" t="n">
        <v>13</v>
      </c>
      <c r="F481" s="0" t="n">
        <v>9</v>
      </c>
      <c r="G481" s="0" t="n">
        <v>80</v>
      </c>
      <c r="H481" s="0" t="n">
        <v>6</v>
      </c>
      <c r="I481" s="0" t="s">
        <v>43</v>
      </c>
      <c r="J481" s="0" t="s">
        <v>44</v>
      </c>
      <c r="K481" s="0" t="s">
        <v>81</v>
      </c>
      <c r="L481" s="0" t="s">
        <v>464</v>
      </c>
      <c r="M481" s="0" t="s">
        <v>2287</v>
      </c>
      <c r="N481" s="0" t="s">
        <v>48</v>
      </c>
      <c r="P481" s="0" t="s">
        <v>2288</v>
      </c>
      <c r="S481" s="0" t="s">
        <v>2139</v>
      </c>
      <c r="T481" s="0" t="s">
        <v>51</v>
      </c>
      <c r="U481" s="0" t="s">
        <v>2140</v>
      </c>
      <c r="V481" s="0" t="n">
        <v>0.1880603</v>
      </c>
      <c r="W481" s="0" t="n">
        <v>100.1358045</v>
      </c>
      <c r="X481" s="0" t="s">
        <v>52</v>
      </c>
      <c r="Y481" s="0" t="s">
        <v>2289</v>
      </c>
      <c r="Z481" s="0" t="n">
        <v>1</v>
      </c>
      <c r="AA481" s="2" t="b">
        <f aca="false">TRUE()</f>
        <v>1</v>
      </c>
      <c r="AB481" s="2" t="b">
        <f aca="false">TRUE()</f>
        <v>1</v>
      </c>
      <c r="AC481" s="2" t="b">
        <f aca="false">FALSE()</f>
        <v>0</v>
      </c>
      <c r="AD481" s="2" t="b">
        <f aca="false">TRUE()</f>
        <v>1</v>
      </c>
      <c r="AE481" s="0" t="n">
        <v>1309</v>
      </c>
      <c r="AF481" s="2" t="b">
        <f aca="false">FALSE()</f>
        <v>0</v>
      </c>
      <c r="AG481" s="0" t="n">
        <v>0.1880603</v>
      </c>
      <c r="AH481" s="0" t="n">
        <v>100.1358045</v>
      </c>
      <c r="AI481" s="0" t="s">
        <v>52</v>
      </c>
      <c r="AJ481" s="0" t="s">
        <v>54</v>
      </c>
      <c r="AL481" s="0" t="s">
        <v>2286</v>
      </c>
      <c r="AM481" s="2" t="b">
        <f aca="false">FALSE()</f>
        <v>0</v>
      </c>
      <c r="AN481" s="2" t="b">
        <f aca="false">FALSE()</f>
        <v>0</v>
      </c>
      <c r="AO481" s="2" t="b">
        <f aca="false">FALSE()</f>
        <v>0</v>
      </c>
    </row>
    <row r="482" customFormat="false" ht="15" hidden="false" customHeight="false" outlineLevel="0" collapsed="false">
      <c r="A482" s="0" t="n">
        <v>37267976</v>
      </c>
      <c r="B482" s="0" t="s">
        <v>2290</v>
      </c>
      <c r="C482" s="0" t="s">
        <v>2291</v>
      </c>
      <c r="D482" s="0" t="n">
        <v>1309080001</v>
      </c>
      <c r="E482" s="0" t="n">
        <v>13</v>
      </c>
      <c r="F482" s="0" t="n">
        <v>9</v>
      </c>
      <c r="G482" s="0" t="n">
        <v>80</v>
      </c>
      <c r="H482" s="0" t="n">
        <v>1</v>
      </c>
      <c r="I482" s="0" t="s">
        <v>43</v>
      </c>
      <c r="J482" s="0" t="s">
        <v>44</v>
      </c>
      <c r="K482" s="0" t="s">
        <v>81</v>
      </c>
      <c r="L482" s="0" t="s">
        <v>133</v>
      </c>
      <c r="M482" s="0" t="s">
        <v>2292</v>
      </c>
      <c r="N482" s="0" t="s">
        <v>48</v>
      </c>
      <c r="S482" s="0" t="s">
        <v>2113</v>
      </c>
      <c r="T482" s="0" t="s">
        <v>51</v>
      </c>
      <c r="V482" s="0" t="n">
        <v>0.11704414392976</v>
      </c>
      <c r="W482" s="0" t="n">
        <v>100.18169593066</v>
      </c>
      <c r="X482" s="0" t="s">
        <v>52</v>
      </c>
      <c r="Y482" s="0" t="s">
        <v>2293</v>
      </c>
      <c r="Z482" s="0" t="n">
        <v>1</v>
      </c>
      <c r="AA482" s="2" t="b">
        <f aca="false">TRUE()</f>
        <v>1</v>
      </c>
      <c r="AB482" s="2" t="b">
        <f aca="false">TRUE()</f>
        <v>1</v>
      </c>
      <c r="AC482" s="2" t="b">
        <f aca="false">FALSE()</f>
        <v>0</v>
      </c>
      <c r="AD482" s="2" t="b">
        <f aca="false">TRUE()</f>
        <v>1</v>
      </c>
      <c r="AE482" s="0" t="n">
        <v>1309</v>
      </c>
      <c r="AF482" s="2" t="b">
        <f aca="false">FALSE()</f>
        <v>0</v>
      </c>
      <c r="AG482" s="0" t="n">
        <v>0.11704414392976</v>
      </c>
      <c r="AH482" s="0" t="n">
        <v>100.18169593066</v>
      </c>
      <c r="AI482" s="0" t="s">
        <v>52</v>
      </c>
      <c r="AJ482" s="0" t="s">
        <v>54</v>
      </c>
      <c r="AM482" s="2" t="b">
        <f aca="false">FALSE()</f>
        <v>0</v>
      </c>
      <c r="AN482" s="2" t="b">
        <f aca="false">FALSE()</f>
        <v>0</v>
      </c>
      <c r="AO482" s="2" t="b">
        <f aca="false">FALSE()</f>
        <v>0</v>
      </c>
    </row>
    <row r="483" customFormat="false" ht="15" hidden="false" customHeight="false" outlineLevel="0" collapsed="false">
      <c r="A483" s="0" t="n">
        <v>37284398</v>
      </c>
      <c r="B483" s="0" t="s">
        <v>2294</v>
      </c>
      <c r="C483" s="0" t="s">
        <v>2270</v>
      </c>
      <c r="D483" s="0" t="n">
        <v>1309110002</v>
      </c>
      <c r="E483" s="0" t="n">
        <v>13</v>
      </c>
      <c r="F483" s="0" t="n">
        <v>9</v>
      </c>
      <c r="G483" s="0" t="n">
        <v>110</v>
      </c>
      <c r="H483" s="0" t="n">
        <v>2</v>
      </c>
      <c r="I483" s="0" t="s">
        <v>43</v>
      </c>
      <c r="J483" s="0" t="s">
        <v>44</v>
      </c>
      <c r="K483" s="0" t="s">
        <v>191</v>
      </c>
      <c r="L483" s="0" t="s">
        <v>398</v>
      </c>
      <c r="M483" s="0" t="s">
        <v>2295</v>
      </c>
      <c r="N483" s="0" t="s">
        <v>48</v>
      </c>
      <c r="S483" s="0" t="s">
        <v>2113</v>
      </c>
      <c r="T483" s="0" t="s">
        <v>51</v>
      </c>
      <c r="V483" s="0" t="n">
        <v>0.38106708</v>
      </c>
      <c r="W483" s="0" t="n">
        <v>100.1152843</v>
      </c>
      <c r="X483" s="0" t="s">
        <v>52</v>
      </c>
      <c r="Y483" s="0" t="s">
        <v>2296</v>
      </c>
      <c r="Z483" s="0" t="n">
        <v>1</v>
      </c>
      <c r="AA483" s="2" t="b">
        <f aca="false">TRUE()</f>
        <v>1</v>
      </c>
      <c r="AB483" s="2" t="b">
        <f aca="false">TRUE()</f>
        <v>1</v>
      </c>
      <c r="AC483" s="2" t="b">
        <f aca="false">FALSE()</f>
        <v>0</v>
      </c>
      <c r="AD483" s="2" t="b">
        <f aca="false">TRUE()</f>
        <v>1</v>
      </c>
      <c r="AE483" s="0" t="n">
        <v>1309</v>
      </c>
      <c r="AF483" s="2" t="b">
        <f aca="false">FALSE()</f>
        <v>0</v>
      </c>
      <c r="AG483" s="0" t="n">
        <v>0.38106708</v>
      </c>
      <c r="AH483" s="0" t="n">
        <v>100.1152843</v>
      </c>
      <c r="AI483" s="0" t="s">
        <v>52</v>
      </c>
      <c r="AJ483" s="0" t="s">
        <v>54</v>
      </c>
      <c r="AM483" s="2" t="b">
        <f aca="false">FALSE()</f>
        <v>0</v>
      </c>
      <c r="AN483" s="2" t="b">
        <f aca="false">FALSE()</f>
        <v>0</v>
      </c>
      <c r="AO483" s="2" t="b">
        <f aca="false">FALSE()</f>
        <v>0</v>
      </c>
    </row>
    <row r="484" customFormat="false" ht="15" hidden="false" customHeight="false" outlineLevel="0" collapsed="false">
      <c r="A484" s="0" t="n">
        <v>37352244</v>
      </c>
      <c r="B484" s="0" t="s">
        <v>2297</v>
      </c>
      <c r="C484" s="0" t="s">
        <v>2298</v>
      </c>
      <c r="D484" s="0" t="n">
        <v>1309080001</v>
      </c>
      <c r="E484" s="0" t="n">
        <v>13</v>
      </c>
      <c r="F484" s="0" t="n">
        <v>9</v>
      </c>
      <c r="G484" s="0" t="n">
        <v>80</v>
      </c>
      <c r="H484" s="0" t="n">
        <v>1</v>
      </c>
      <c r="I484" s="0" t="s">
        <v>43</v>
      </c>
      <c r="J484" s="0" t="s">
        <v>44</v>
      </c>
      <c r="K484" s="0" t="s">
        <v>81</v>
      </c>
      <c r="L484" s="0" t="s">
        <v>133</v>
      </c>
      <c r="M484" s="0" t="s">
        <v>2299</v>
      </c>
      <c r="N484" s="0" t="s">
        <v>48</v>
      </c>
      <c r="S484" s="0" t="s">
        <v>2113</v>
      </c>
      <c r="T484" s="0" t="s">
        <v>51</v>
      </c>
      <c r="V484" s="0" t="n">
        <v>0.1411284</v>
      </c>
      <c r="W484" s="0" t="n">
        <v>100.1695725</v>
      </c>
      <c r="X484" s="0" t="s">
        <v>52</v>
      </c>
      <c r="Y484" s="0" t="s">
        <v>2300</v>
      </c>
      <c r="Z484" s="0" t="n">
        <v>1</v>
      </c>
      <c r="AA484" s="2" t="b">
        <f aca="false">TRUE()</f>
        <v>1</v>
      </c>
      <c r="AB484" s="2" t="b">
        <f aca="false">TRUE()</f>
        <v>1</v>
      </c>
      <c r="AC484" s="2" t="b">
        <f aca="false">FALSE()</f>
        <v>0</v>
      </c>
      <c r="AD484" s="2" t="b">
        <f aca="false">TRUE()</f>
        <v>1</v>
      </c>
      <c r="AE484" s="0" t="n">
        <v>1309</v>
      </c>
      <c r="AF484" s="2" t="b">
        <f aca="false">FALSE()</f>
        <v>0</v>
      </c>
      <c r="AG484" s="0" t="n">
        <v>0.1411284</v>
      </c>
      <c r="AH484" s="0" t="n">
        <v>100.1695725</v>
      </c>
      <c r="AI484" s="0" t="s">
        <v>52</v>
      </c>
      <c r="AJ484" s="0" t="s">
        <v>54</v>
      </c>
      <c r="AL484" s="0" t="s">
        <v>2298</v>
      </c>
      <c r="AM484" s="2" t="b">
        <f aca="false">FALSE()</f>
        <v>0</v>
      </c>
      <c r="AN484" s="2" t="b">
        <f aca="false">FALSE()</f>
        <v>0</v>
      </c>
      <c r="AO484" s="2" t="b">
        <f aca="false">FALSE()</f>
        <v>0</v>
      </c>
    </row>
    <row r="485" customFormat="false" ht="15" hidden="false" customHeight="false" outlineLevel="0" collapsed="false">
      <c r="A485" s="0" t="n">
        <v>37283581</v>
      </c>
      <c r="B485" s="0" t="s">
        <v>2301</v>
      </c>
      <c r="C485" s="0" t="s">
        <v>2302</v>
      </c>
      <c r="D485" s="0" t="n">
        <v>1309071003</v>
      </c>
      <c r="E485" s="0" t="n">
        <v>13</v>
      </c>
      <c r="F485" s="0" t="n">
        <v>9</v>
      </c>
      <c r="G485" s="0" t="n">
        <v>71</v>
      </c>
      <c r="H485" s="0" t="n">
        <v>3</v>
      </c>
      <c r="I485" s="0" t="s">
        <v>43</v>
      </c>
      <c r="J485" s="0" t="s">
        <v>44</v>
      </c>
      <c r="K485" s="0" t="s">
        <v>57</v>
      </c>
      <c r="L485" s="0" t="s">
        <v>968</v>
      </c>
      <c r="M485" s="0" t="s">
        <v>2303</v>
      </c>
      <c r="N485" s="0" t="s">
        <v>48</v>
      </c>
      <c r="S485" s="0" t="s">
        <v>2113</v>
      </c>
      <c r="T485" s="0" t="s">
        <v>51</v>
      </c>
      <c r="V485" s="0" t="n">
        <v>0.024551666666667</v>
      </c>
      <c r="W485" s="0" t="n">
        <v>100.05650833333</v>
      </c>
      <c r="X485" s="0" t="s">
        <v>52</v>
      </c>
      <c r="Y485" s="0" t="s">
        <v>2304</v>
      </c>
      <c r="Z485" s="0" t="n">
        <v>1</v>
      </c>
      <c r="AA485" s="2" t="b">
        <f aca="false">TRUE()</f>
        <v>1</v>
      </c>
      <c r="AB485" s="2" t="b">
        <f aca="false">TRUE()</f>
        <v>1</v>
      </c>
      <c r="AC485" s="2" t="b">
        <f aca="false">FALSE()</f>
        <v>0</v>
      </c>
      <c r="AD485" s="2" t="b">
        <f aca="false">TRUE()</f>
        <v>1</v>
      </c>
      <c r="AE485" s="0" t="n">
        <v>1309</v>
      </c>
      <c r="AF485" s="2" t="b">
        <f aca="false">FALSE()</f>
        <v>0</v>
      </c>
      <c r="AG485" s="0" t="n">
        <v>0.024551666666667</v>
      </c>
      <c r="AH485" s="0" t="n">
        <v>100.05650833333</v>
      </c>
      <c r="AI485" s="0" t="s">
        <v>52</v>
      </c>
      <c r="AJ485" s="0" t="s">
        <v>54</v>
      </c>
      <c r="AM485" s="2" t="b">
        <f aca="false">FALSE()</f>
        <v>0</v>
      </c>
      <c r="AN485" s="2" t="b">
        <f aca="false">FALSE()</f>
        <v>0</v>
      </c>
      <c r="AO485" s="2" t="b">
        <f aca="false">FALSE()</f>
        <v>0</v>
      </c>
    </row>
    <row r="486" customFormat="false" ht="15" hidden="false" customHeight="false" outlineLevel="0" collapsed="false">
      <c r="A486" s="0" t="n">
        <v>37355071</v>
      </c>
      <c r="B486" s="0" t="s">
        <v>2305</v>
      </c>
      <c r="C486" s="0" t="s">
        <v>2306</v>
      </c>
      <c r="D486" s="0" t="n">
        <v>1309100002</v>
      </c>
      <c r="E486" s="0" t="n">
        <v>13</v>
      </c>
      <c r="F486" s="0" t="n">
        <v>9</v>
      </c>
      <c r="G486" s="0" t="n">
        <v>100</v>
      </c>
      <c r="H486" s="0" t="n">
        <v>2</v>
      </c>
      <c r="I486" s="0" t="s">
        <v>43</v>
      </c>
      <c r="J486" s="0" t="s">
        <v>44</v>
      </c>
      <c r="K486" s="0" t="s">
        <v>120</v>
      </c>
      <c r="L486" s="0" t="s">
        <v>916</v>
      </c>
      <c r="M486" s="0" t="s">
        <v>2307</v>
      </c>
      <c r="N486" s="0" t="s">
        <v>48</v>
      </c>
      <c r="S486" s="0" t="s">
        <v>2113</v>
      </c>
      <c r="T486" s="0" t="s">
        <v>51</v>
      </c>
      <c r="V486" s="0" t="n">
        <v>0.38689028752996</v>
      </c>
      <c r="W486" s="0" t="n">
        <v>99.938889965415</v>
      </c>
      <c r="X486" s="0" t="s">
        <v>52</v>
      </c>
      <c r="Y486" s="0" t="s">
        <v>2308</v>
      </c>
      <c r="Z486" s="0" t="n">
        <v>1</v>
      </c>
      <c r="AA486" s="2" t="b">
        <f aca="false">TRUE()</f>
        <v>1</v>
      </c>
      <c r="AB486" s="2" t="b">
        <f aca="false">TRUE()</f>
        <v>1</v>
      </c>
      <c r="AC486" s="2" t="b">
        <f aca="false">FALSE()</f>
        <v>0</v>
      </c>
      <c r="AD486" s="2" t="b">
        <f aca="false">TRUE()</f>
        <v>1</v>
      </c>
      <c r="AE486" s="0" t="n">
        <v>1309</v>
      </c>
      <c r="AF486" s="2" t="b">
        <f aca="false">FALSE()</f>
        <v>0</v>
      </c>
      <c r="AG486" s="0" t="n">
        <v>0.38689028752996</v>
      </c>
      <c r="AH486" s="0" t="n">
        <v>99.938889965415</v>
      </c>
      <c r="AI486" s="0" t="s">
        <v>52</v>
      </c>
      <c r="AJ486" s="0" t="s">
        <v>54</v>
      </c>
      <c r="AM486" s="2" t="b">
        <f aca="false">FALSE()</f>
        <v>0</v>
      </c>
      <c r="AN486" s="2" t="b">
        <f aca="false">FALSE()</f>
        <v>0</v>
      </c>
      <c r="AO486" s="2" t="b">
        <f aca="false">FALSE()</f>
        <v>0</v>
      </c>
    </row>
    <row r="487" customFormat="false" ht="15" hidden="false" customHeight="false" outlineLevel="0" collapsed="false">
      <c r="A487" s="0" t="n">
        <v>37298262</v>
      </c>
      <c r="B487" s="0" t="s">
        <v>2309</v>
      </c>
      <c r="C487" s="0" t="s">
        <v>2310</v>
      </c>
      <c r="D487" s="0" t="n">
        <v>1309080001</v>
      </c>
      <c r="E487" s="0" t="n">
        <v>13</v>
      </c>
      <c r="F487" s="0" t="n">
        <v>9</v>
      </c>
      <c r="G487" s="0" t="n">
        <v>80</v>
      </c>
      <c r="H487" s="0" t="n">
        <v>1</v>
      </c>
      <c r="I487" s="0" t="s">
        <v>43</v>
      </c>
      <c r="J487" s="0" t="s">
        <v>44</v>
      </c>
      <c r="K487" s="0" t="s">
        <v>81</v>
      </c>
      <c r="L487" s="0" t="s">
        <v>133</v>
      </c>
      <c r="M487" s="0" t="s">
        <v>2311</v>
      </c>
      <c r="N487" s="0" t="s">
        <v>48</v>
      </c>
      <c r="S487" s="0" t="s">
        <v>2113</v>
      </c>
      <c r="T487" s="0" t="s">
        <v>51</v>
      </c>
      <c r="V487" s="0" t="n">
        <v>0.14828643039851</v>
      </c>
      <c r="W487" s="0" t="n">
        <v>100.14939442277</v>
      </c>
      <c r="X487" s="0" t="s">
        <v>52</v>
      </c>
      <c r="Y487" s="0" t="s">
        <v>2312</v>
      </c>
      <c r="Z487" s="0" t="n">
        <v>1</v>
      </c>
      <c r="AA487" s="2" t="b">
        <f aca="false">TRUE()</f>
        <v>1</v>
      </c>
      <c r="AB487" s="2" t="b">
        <f aca="false">TRUE()</f>
        <v>1</v>
      </c>
      <c r="AC487" s="2" t="b">
        <f aca="false">FALSE()</f>
        <v>0</v>
      </c>
      <c r="AD487" s="2" t="b">
        <f aca="false">TRUE()</f>
        <v>1</v>
      </c>
      <c r="AE487" s="0" t="n">
        <v>1309</v>
      </c>
      <c r="AF487" s="2" t="b">
        <f aca="false">FALSE()</f>
        <v>0</v>
      </c>
      <c r="AG487" s="0" t="n">
        <v>0.14828643039851</v>
      </c>
      <c r="AH487" s="0" t="n">
        <v>100.14939442277</v>
      </c>
      <c r="AI487" s="0" t="s">
        <v>52</v>
      </c>
      <c r="AJ487" s="0" t="s">
        <v>54</v>
      </c>
      <c r="AM487" s="2" t="b">
        <f aca="false">FALSE()</f>
        <v>0</v>
      </c>
      <c r="AN487" s="2" t="b">
        <f aca="false">FALSE()</f>
        <v>0</v>
      </c>
      <c r="AO487" s="2" t="b">
        <f aca="false">FALSE()</f>
        <v>0</v>
      </c>
    </row>
    <row r="488" customFormat="false" ht="15" hidden="false" customHeight="false" outlineLevel="0" collapsed="false">
      <c r="A488" s="0" t="n">
        <v>37123396</v>
      </c>
      <c r="B488" s="0" t="s">
        <v>2313</v>
      </c>
      <c r="C488" s="0" t="s">
        <v>2314</v>
      </c>
      <c r="D488" s="0" t="n">
        <v>1309080005</v>
      </c>
      <c r="E488" s="0" t="n">
        <v>13</v>
      </c>
      <c r="F488" s="0" t="n">
        <v>9</v>
      </c>
      <c r="G488" s="0" t="n">
        <v>80</v>
      </c>
      <c r="H488" s="0" t="n">
        <v>5</v>
      </c>
      <c r="I488" s="0" t="s">
        <v>43</v>
      </c>
      <c r="J488" s="0" t="s">
        <v>44</v>
      </c>
      <c r="K488" s="0" t="s">
        <v>81</v>
      </c>
      <c r="L488" s="0" t="s">
        <v>82</v>
      </c>
      <c r="M488" s="0" t="s">
        <v>2315</v>
      </c>
      <c r="N488" s="0" t="s">
        <v>48</v>
      </c>
      <c r="S488" s="0" t="s">
        <v>2113</v>
      </c>
      <c r="T488" s="0" t="s">
        <v>51</v>
      </c>
      <c r="V488" s="0" t="n">
        <v>0.16406748373709</v>
      </c>
      <c r="W488" s="0" t="n">
        <v>100.16114216298</v>
      </c>
      <c r="X488" s="0" t="s">
        <v>52</v>
      </c>
      <c r="Y488" s="0" t="s">
        <v>2316</v>
      </c>
      <c r="Z488" s="0" t="n">
        <v>1</v>
      </c>
      <c r="AA488" s="2" t="b">
        <f aca="false">TRUE()</f>
        <v>1</v>
      </c>
      <c r="AB488" s="2" t="b">
        <f aca="false">TRUE()</f>
        <v>1</v>
      </c>
      <c r="AC488" s="2" t="b">
        <f aca="false">FALSE()</f>
        <v>0</v>
      </c>
      <c r="AD488" s="2" t="b">
        <f aca="false">TRUE()</f>
        <v>1</v>
      </c>
      <c r="AE488" s="0" t="n">
        <v>1309</v>
      </c>
      <c r="AF488" s="2" t="b">
        <f aca="false">FALSE()</f>
        <v>0</v>
      </c>
      <c r="AG488" s="0" t="n">
        <v>0.16406748373709</v>
      </c>
      <c r="AH488" s="0" t="n">
        <v>100.16114216298</v>
      </c>
      <c r="AI488" s="0" t="s">
        <v>52</v>
      </c>
      <c r="AJ488" s="0" t="s">
        <v>54</v>
      </c>
      <c r="AM488" s="2" t="b">
        <f aca="false">FALSE()</f>
        <v>0</v>
      </c>
      <c r="AN488" s="2" t="b">
        <f aca="false">FALSE()</f>
        <v>0</v>
      </c>
      <c r="AO488" s="2" t="b">
        <f aca="false">FALSE()</f>
        <v>0</v>
      </c>
    </row>
    <row r="489" customFormat="false" ht="15" hidden="false" customHeight="false" outlineLevel="0" collapsed="false">
      <c r="A489" s="0" t="n">
        <v>37277339</v>
      </c>
      <c r="B489" s="0" t="s">
        <v>2317</v>
      </c>
      <c r="C489" s="0" t="s">
        <v>2318</v>
      </c>
      <c r="D489" s="0" t="n">
        <v>1309110003</v>
      </c>
      <c r="E489" s="0" t="n">
        <v>13</v>
      </c>
      <c r="F489" s="0" t="n">
        <v>9</v>
      </c>
      <c r="G489" s="0" t="n">
        <v>110</v>
      </c>
      <c r="H489" s="0" t="n">
        <v>3</v>
      </c>
      <c r="I489" s="0" t="s">
        <v>43</v>
      </c>
      <c r="J489" s="0" t="s">
        <v>44</v>
      </c>
      <c r="K489" s="0" t="s">
        <v>191</v>
      </c>
      <c r="L489" s="0" t="s">
        <v>192</v>
      </c>
      <c r="M489" s="0" t="s">
        <v>2319</v>
      </c>
      <c r="N489" s="0" t="s">
        <v>48</v>
      </c>
      <c r="S489" s="0" t="s">
        <v>2113</v>
      </c>
      <c r="T489" s="0" t="s">
        <v>51</v>
      </c>
      <c r="V489" s="0" t="n">
        <v>0.36763308104128</v>
      </c>
      <c r="W489" s="0" t="n">
        <v>100.11490222067</v>
      </c>
      <c r="X489" s="0" t="s">
        <v>52</v>
      </c>
      <c r="Y489" s="0" t="s">
        <v>2320</v>
      </c>
      <c r="Z489" s="0" t="n">
        <v>1</v>
      </c>
      <c r="AA489" s="2" t="b">
        <f aca="false">TRUE()</f>
        <v>1</v>
      </c>
      <c r="AB489" s="2" t="b">
        <f aca="false">TRUE()</f>
        <v>1</v>
      </c>
      <c r="AC489" s="2" t="b">
        <f aca="false">FALSE()</f>
        <v>0</v>
      </c>
      <c r="AD489" s="2" t="b">
        <f aca="false">TRUE()</f>
        <v>1</v>
      </c>
      <c r="AE489" s="0" t="n">
        <v>1309</v>
      </c>
      <c r="AF489" s="2" t="b">
        <f aca="false">FALSE()</f>
        <v>0</v>
      </c>
      <c r="AG489" s="0" t="n">
        <v>0.36763308104128</v>
      </c>
      <c r="AH489" s="0" t="n">
        <v>100.11490222067</v>
      </c>
      <c r="AI489" s="0" t="s">
        <v>52</v>
      </c>
      <c r="AJ489" s="0" t="s">
        <v>54</v>
      </c>
      <c r="AM489" s="2" t="b">
        <f aca="false">FALSE()</f>
        <v>0</v>
      </c>
      <c r="AN489" s="2" t="b">
        <f aca="false">FALSE()</f>
        <v>0</v>
      </c>
      <c r="AO489" s="2" t="b">
        <f aca="false">FALSE()</f>
        <v>0</v>
      </c>
    </row>
    <row r="490" customFormat="false" ht="15" hidden="false" customHeight="false" outlineLevel="0" collapsed="false">
      <c r="A490" s="0" t="n">
        <v>37172369</v>
      </c>
      <c r="B490" s="0" t="s">
        <v>2321</v>
      </c>
      <c r="C490" s="0" t="s">
        <v>2322</v>
      </c>
      <c r="D490" s="0" t="n">
        <v>1309125002</v>
      </c>
      <c r="E490" s="0" t="n">
        <v>13</v>
      </c>
      <c r="F490" s="0" t="n">
        <v>9</v>
      </c>
      <c r="G490" s="0" t="n">
        <v>125</v>
      </c>
      <c r="H490" s="0" t="n">
        <v>2</v>
      </c>
      <c r="I490" s="0" t="s">
        <v>43</v>
      </c>
      <c r="J490" s="0" t="s">
        <v>44</v>
      </c>
      <c r="K490" s="0" t="s">
        <v>1304</v>
      </c>
      <c r="L490" s="0" t="s">
        <v>1305</v>
      </c>
      <c r="M490" s="0" t="s">
        <v>2323</v>
      </c>
      <c r="N490" s="0" t="s">
        <v>48</v>
      </c>
      <c r="S490" s="0" t="s">
        <v>2113</v>
      </c>
      <c r="T490" s="0" t="s">
        <v>51</v>
      </c>
      <c r="V490" s="0" t="n">
        <v>0.64197333333333</v>
      </c>
      <c r="W490" s="0" t="n">
        <v>100.02293833333</v>
      </c>
      <c r="X490" s="0" t="s">
        <v>52</v>
      </c>
      <c r="Y490" s="0" t="s">
        <v>2324</v>
      </c>
      <c r="Z490" s="0" t="n">
        <v>1</v>
      </c>
      <c r="AA490" s="2" t="b">
        <f aca="false">TRUE()</f>
        <v>1</v>
      </c>
      <c r="AB490" s="2" t="b">
        <f aca="false">TRUE()</f>
        <v>1</v>
      </c>
      <c r="AC490" s="2" t="b">
        <f aca="false">FALSE()</f>
        <v>0</v>
      </c>
      <c r="AD490" s="2" t="b">
        <f aca="false">TRUE()</f>
        <v>1</v>
      </c>
      <c r="AE490" s="0" t="n">
        <v>1309</v>
      </c>
      <c r="AF490" s="2" t="b">
        <f aca="false">FALSE()</f>
        <v>0</v>
      </c>
      <c r="AG490" s="0" t="n">
        <v>0.64197333333333</v>
      </c>
      <c r="AH490" s="0" t="n">
        <v>100.02293833333</v>
      </c>
      <c r="AI490" s="0" t="s">
        <v>52</v>
      </c>
      <c r="AJ490" s="0" t="s">
        <v>54</v>
      </c>
      <c r="AM490" s="2" t="b">
        <f aca="false">FALSE()</f>
        <v>0</v>
      </c>
      <c r="AN490" s="2" t="b">
        <f aca="false">FALSE()</f>
        <v>0</v>
      </c>
      <c r="AO490" s="2" t="b">
        <f aca="false">FALSE()</f>
        <v>0</v>
      </c>
    </row>
    <row r="491" customFormat="false" ht="15" hidden="false" customHeight="false" outlineLevel="0" collapsed="false">
      <c r="A491" s="0" t="n">
        <v>37137606</v>
      </c>
      <c r="B491" s="0" t="s">
        <v>2325</v>
      </c>
      <c r="C491" s="0" t="s">
        <v>2326</v>
      </c>
      <c r="D491" s="0" t="n">
        <v>1309110001</v>
      </c>
      <c r="E491" s="0" t="n">
        <v>13</v>
      </c>
      <c r="F491" s="0" t="n">
        <v>9</v>
      </c>
      <c r="G491" s="0" t="n">
        <v>110</v>
      </c>
      <c r="H491" s="0" t="n">
        <v>1</v>
      </c>
      <c r="I491" s="0" t="s">
        <v>43</v>
      </c>
      <c r="J491" s="0" t="s">
        <v>44</v>
      </c>
      <c r="K491" s="0" t="s">
        <v>191</v>
      </c>
      <c r="L491" s="0" t="s">
        <v>191</v>
      </c>
      <c r="M491" s="0" t="s">
        <v>2327</v>
      </c>
      <c r="N491" s="0" t="s">
        <v>48</v>
      </c>
      <c r="S491" s="0" t="s">
        <v>2113</v>
      </c>
      <c r="T491" s="0" t="s">
        <v>51</v>
      </c>
      <c r="V491" s="0" t="n">
        <v>0.36544</v>
      </c>
      <c r="W491" s="0" t="n">
        <v>100.058155</v>
      </c>
      <c r="X491" s="0" t="s">
        <v>52</v>
      </c>
      <c r="Y491" s="0" t="s">
        <v>2328</v>
      </c>
      <c r="Z491" s="0" t="n">
        <v>1</v>
      </c>
      <c r="AA491" s="2" t="b">
        <f aca="false">TRUE()</f>
        <v>1</v>
      </c>
      <c r="AB491" s="2" t="b">
        <f aca="false">TRUE()</f>
        <v>1</v>
      </c>
      <c r="AC491" s="2" t="b">
        <f aca="false">FALSE()</f>
        <v>0</v>
      </c>
      <c r="AD491" s="2" t="b">
        <f aca="false">TRUE()</f>
        <v>1</v>
      </c>
      <c r="AE491" s="0" t="n">
        <v>1309</v>
      </c>
      <c r="AF491" s="2" t="b">
        <f aca="false">FALSE()</f>
        <v>0</v>
      </c>
      <c r="AG491" s="0" t="n">
        <v>0.36544</v>
      </c>
      <c r="AH491" s="0" t="n">
        <v>100.058155</v>
      </c>
      <c r="AI491" s="0" t="s">
        <v>52</v>
      </c>
      <c r="AJ491" s="0" t="s">
        <v>54</v>
      </c>
      <c r="AM491" s="2" t="b">
        <f aca="false">FALSE()</f>
        <v>0</v>
      </c>
      <c r="AN491" s="2" t="b">
        <f aca="false">FALSE()</f>
        <v>0</v>
      </c>
      <c r="AO491" s="2" t="b">
        <f aca="false">FALSE()</f>
        <v>0</v>
      </c>
    </row>
    <row r="492" customFormat="false" ht="15" hidden="false" customHeight="false" outlineLevel="0" collapsed="false">
      <c r="A492" s="0" t="n">
        <v>37274538</v>
      </c>
      <c r="B492" s="0" t="s">
        <v>2329</v>
      </c>
      <c r="C492" s="0" t="s">
        <v>2330</v>
      </c>
      <c r="D492" s="0" t="n">
        <v>1309111001</v>
      </c>
      <c r="E492" s="0" t="n">
        <v>13</v>
      </c>
      <c r="F492" s="0" t="n">
        <v>9</v>
      </c>
      <c r="G492" s="0" t="n">
        <v>111</v>
      </c>
      <c r="H492" s="0" t="n">
        <v>1</v>
      </c>
      <c r="I492" s="0" t="s">
        <v>43</v>
      </c>
      <c r="J492" s="0" t="s">
        <v>44</v>
      </c>
      <c r="K492" s="0" t="s">
        <v>45</v>
      </c>
      <c r="L492" s="0" t="s">
        <v>46</v>
      </c>
      <c r="M492" s="0" t="s">
        <v>2331</v>
      </c>
      <c r="N492" s="0" t="s">
        <v>48</v>
      </c>
      <c r="S492" s="0" t="s">
        <v>2113</v>
      </c>
      <c r="T492" s="0" t="s">
        <v>51</v>
      </c>
      <c r="V492" s="0" t="n">
        <v>0.43632245783658</v>
      </c>
      <c r="W492" s="0" t="n">
        <v>100.0404246524</v>
      </c>
      <c r="X492" s="0" t="s">
        <v>52</v>
      </c>
      <c r="Y492" s="0" t="s">
        <v>2332</v>
      </c>
      <c r="Z492" s="0" t="n">
        <v>1</v>
      </c>
      <c r="AA492" s="2" t="b">
        <f aca="false">TRUE()</f>
        <v>1</v>
      </c>
      <c r="AB492" s="2" t="b">
        <f aca="false">TRUE()</f>
        <v>1</v>
      </c>
      <c r="AC492" s="2" t="b">
        <f aca="false">FALSE()</f>
        <v>0</v>
      </c>
      <c r="AD492" s="2" t="b">
        <f aca="false">TRUE()</f>
        <v>1</v>
      </c>
      <c r="AE492" s="0" t="n">
        <v>1309</v>
      </c>
      <c r="AF492" s="2" t="b">
        <f aca="false">FALSE()</f>
        <v>0</v>
      </c>
      <c r="AG492" s="0" t="n">
        <v>0.43632245783658</v>
      </c>
      <c r="AH492" s="0" t="n">
        <v>100.0404246524</v>
      </c>
      <c r="AI492" s="0" t="s">
        <v>52</v>
      </c>
      <c r="AJ492" s="0" t="s">
        <v>54</v>
      </c>
      <c r="AM492" s="2" t="b">
        <f aca="false">FALSE()</f>
        <v>0</v>
      </c>
      <c r="AN492" s="2" t="b">
        <f aca="false">FALSE()</f>
        <v>0</v>
      </c>
      <c r="AO492" s="2" t="b">
        <f aca="false">FALSE()</f>
        <v>0</v>
      </c>
    </row>
    <row r="493" customFormat="false" ht="15" hidden="false" customHeight="false" outlineLevel="0" collapsed="false">
      <c r="A493" s="0" t="n">
        <v>37167161</v>
      </c>
      <c r="B493" s="0" t="s">
        <v>2333</v>
      </c>
      <c r="C493" s="0" t="s">
        <v>2334</v>
      </c>
      <c r="D493" s="0" t="n">
        <v>1309080005</v>
      </c>
      <c r="E493" s="0" t="n">
        <v>13</v>
      </c>
      <c r="F493" s="0" t="n">
        <v>9</v>
      </c>
      <c r="G493" s="0" t="n">
        <v>80</v>
      </c>
      <c r="H493" s="0" t="n">
        <v>5</v>
      </c>
      <c r="I493" s="0" t="s">
        <v>43</v>
      </c>
      <c r="J493" s="0" t="s">
        <v>44</v>
      </c>
      <c r="K493" s="0" t="s">
        <v>81</v>
      </c>
      <c r="L493" s="0" t="s">
        <v>82</v>
      </c>
      <c r="M493" s="0" t="s">
        <v>2335</v>
      </c>
      <c r="N493" s="0" t="s">
        <v>48</v>
      </c>
      <c r="S493" s="0" t="s">
        <v>2113</v>
      </c>
      <c r="T493" s="0" t="s">
        <v>51</v>
      </c>
      <c r="V493" s="0" t="n">
        <v>0.16435548474722</v>
      </c>
      <c r="W493" s="0" t="n">
        <v>100.13843759894</v>
      </c>
      <c r="X493" s="0" t="s">
        <v>52</v>
      </c>
      <c r="Y493" s="0" t="s">
        <v>2336</v>
      </c>
      <c r="Z493" s="0" t="n">
        <v>1</v>
      </c>
      <c r="AA493" s="2" t="b">
        <f aca="false">TRUE()</f>
        <v>1</v>
      </c>
      <c r="AB493" s="2" t="b">
        <f aca="false">TRUE()</f>
        <v>1</v>
      </c>
      <c r="AC493" s="2" t="b">
        <f aca="false">FALSE()</f>
        <v>0</v>
      </c>
      <c r="AD493" s="2" t="b">
        <f aca="false">TRUE()</f>
        <v>1</v>
      </c>
      <c r="AE493" s="0" t="n">
        <v>1309</v>
      </c>
      <c r="AF493" s="2" t="b">
        <f aca="false">FALSE()</f>
        <v>0</v>
      </c>
      <c r="AG493" s="0" t="n">
        <v>0.16435548474722</v>
      </c>
      <c r="AH493" s="0" t="n">
        <v>100.13843759894</v>
      </c>
      <c r="AI493" s="0" t="s">
        <v>52</v>
      </c>
      <c r="AJ493" s="0" t="s">
        <v>54</v>
      </c>
      <c r="AM493" s="2" t="b">
        <f aca="false">FALSE()</f>
        <v>0</v>
      </c>
      <c r="AN493" s="2" t="b">
        <f aca="false">FALSE()</f>
        <v>0</v>
      </c>
      <c r="AO493" s="2" t="b">
        <f aca="false">FALSE()</f>
        <v>0</v>
      </c>
    </row>
    <row r="494" customFormat="false" ht="15" hidden="false" customHeight="false" outlineLevel="0" collapsed="false">
      <c r="A494" s="0" t="n">
        <v>37300162</v>
      </c>
      <c r="B494" s="0" t="s">
        <v>2337</v>
      </c>
      <c r="C494" s="0" t="s">
        <v>2338</v>
      </c>
      <c r="D494" s="0" t="n">
        <v>1309110001</v>
      </c>
      <c r="E494" s="0" t="n">
        <v>13</v>
      </c>
      <c r="F494" s="0" t="n">
        <v>9</v>
      </c>
      <c r="G494" s="0" t="n">
        <v>110</v>
      </c>
      <c r="H494" s="0" t="n">
        <v>1</v>
      </c>
      <c r="I494" s="0" t="s">
        <v>43</v>
      </c>
      <c r="J494" s="0" t="s">
        <v>44</v>
      </c>
      <c r="K494" s="0" t="s">
        <v>191</v>
      </c>
      <c r="L494" s="0" t="s">
        <v>191</v>
      </c>
      <c r="M494" s="0" t="s">
        <v>2339</v>
      </c>
      <c r="N494" s="0" t="s">
        <v>48</v>
      </c>
      <c r="S494" s="0" t="s">
        <v>2113</v>
      </c>
      <c r="T494" s="0" t="s">
        <v>51</v>
      </c>
      <c r="V494" s="0" t="n">
        <v>0.1434766</v>
      </c>
      <c r="W494" s="0" t="n">
        <v>100.1620588</v>
      </c>
      <c r="X494" s="0" t="s">
        <v>52</v>
      </c>
      <c r="Y494" s="0" t="s">
        <v>2340</v>
      </c>
      <c r="Z494" s="0" t="n">
        <v>1</v>
      </c>
      <c r="AA494" s="2" t="b">
        <f aca="false">TRUE()</f>
        <v>1</v>
      </c>
      <c r="AB494" s="2" t="b">
        <f aca="false">TRUE()</f>
        <v>1</v>
      </c>
      <c r="AC494" s="2" t="b">
        <f aca="false">FALSE()</f>
        <v>0</v>
      </c>
      <c r="AD494" s="2" t="b">
        <f aca="false">TRUE()</f>
        <v>1</v>
      </c>
      <c r="AE494" s="0" t="n">
        <v>1309</v>
      </c>
      <c r="AF494" s="2" t="b">
        <f aca="false">FALSE()</f>
        <v>0</v>
      </c>
      <c r="AG494" s="0" t="n">
        <v>0.1434766</v>
      </c>
      <c r="AH494" s="0" t="n">
        <v>100.1620588</v>
      </c>
      <c r="AI494" s="0" t="s">
        <v>52</v>
      </c>
      <c r="AJ494" s="0" t="s">
        <v>54</v>
      </c>
      <c r="AL494" s="0" t="s">
        <v>2338</v>
      </c>
      <c r="AM494" s="2" t="b">
        <f aca="false">FALSE()</f>
        <v>0</v>
      </c>
      <c r="AN494" s="2" t="b">
        <f aca="false">FALSE()</f>
        <v>0</v>
      </c>
      <c r="AO494" s="2" t="b">
        <f aca="false">FALSE()</f>
        <v>0</v>
      </c>
    </row>
    <row r="495" customFormat="false" ht="15" hidden="false" customHeight="false" outlineLevel="0" collapsed="false">
      <c r="A495" s="0" t="n">
        <v>37153634</v>
      </c>
      <c r="B495" s="0" t="s">
        <v>2341</v>
      </c>
      <c r="C495" s="0" t="s">
        <v>2342</v>
      </c>
      <c r="D495" s="0" t="n">
        <v>1309070004</v>
      </c>
      <c r="E495" s="0" t="n">
        <v>13</v>
      </c>
      <c r="F495" s="0" t="n">
        <v>9</v>
      </c>
      <c r="G495" s="0" t="n">
        <v>70</v>
      </c>
      <c r="H495" s="0" t="n">
        <v>4</v>
      </c>
      <c r="I495" s="0" t="s">
        <v>43</v>
      </c>
      <c r="J495" s="0" t="s">
        <v>44</v>
      </c>
      <c r="K495" s="0" t="s">
        <v>101</v>
      </c>
      <c r="L495" s="0" t="s">
        <v>283</v>
      </c>
      <c r="M495" s="0" t="s">
        <v>2343</v>
      </c>
      <c r="N495" s="0" t="s">
        <v>48</v>
      </c>
      <c r="S495" s="0" t="s">
        <v>2113</v>
      </c>
      <c r="T495" s="0" t="s">
        <v>51</v>
      </c>
      <c r="V495" s="0" t="n">
        <v>-0.0173066</v>
      </c>
      <c r="W495" s="0" t="n">
        <v>100.0577866</v>
      </c>
      <c r="X495" s="0" t="s">
        <v>52</v>
      </c>
      <c r="Y495" s="0" t="s">
        <v>2344</v>
      </c>
      <c r="Z495" s="0" t="n">
        <v>1</v>
      </c>
      <c r="AA495" s="2" t="b">
        <f aca="false">TRUE()</f>
        <v>1</v>
      </c>
      <c r="AB495" s="2" t="b">
        <f aca="false">TRUE()</f>
        <v>1</v>
      </c>
      <c r="AC495" s="2" t="b">
        <f aca="false">FALSE()</f>
        <v>0</v>
      </c>
      <c r="AD495" s="2" t="b">
        <f aca="false">TRUE()</f>
        <v>1</v>
      </c>
      <c r="AE495" s="0" t="n">
        <v>1309</v>
      </c>
      <c r="AF495" s="2" t="b">
        <f aca="false">FALSE()</f>
        <v>0</v>
      </c>
      <c r="AG495" s="0" t="n">
        <v>-0.0173066</v>
      </c>
      <c r="AH495" s="0" t="n">
        <v>100.0577866</v>
      </c>
      <c r="AI495" s="0" t="s">
        <v>52</v>
      </c>
      <c r="AJ495" s="0" t="s">
        <v>54</v>
      </c>
      <c r="AL495" s="0" t="s">
        <v>2342</v>
      </c>
      <c r="AM495" s="2" t="b">
        <f aca="false">FALSE()</f>
        <v>0</v>
      </c>
      <c r="AN495" s="2" t="b">
        <f aca="false">FALSE()</f>
        <v>0</v>
      </c>
      <c r="AO495" s="2" t="b">
        <f aca="false">FALSE()</f>
        <v>0</v>
      </c>
    </row>
    <row r="496" customFormat="false" ht="15" hidden="false" customHeight="false" outlineLevel="0" collapsed="false">
      <c r="A496" s="0" t="n">
        <v>17079294</v>
      </c>
      <c r="B496" s="0" t="s">
        <v>2345</v>
      </c>
      <c r="C496" s="0" t="s">
        <v>2346</v>
      </c>
      <c r="D496" s="0" t="n">
        <v>1309</v>
      </c>
      <c r="E496" s="0" t="n">
        <v>13</v>
      </c>
      <c r="F496" s="0" t="n">
        <v>9</v>
      </c>
      <c r="I496" s="0" t="s">
        <v>43</v>
      </c>
      <c r="J496" s="0" t="s">
        <v>44</v>
      </c>
      <c r="M496" s="0" t="s">
        <v>2347</v>
      </c>
      <c r="N496" s="0" t="s">
        <v>48</v>
      </c>
      <c r="S496" s="0" t="s">
        <v>71</v>
      </c>
      <c r="T496" s="0" t="s">
        <v>51</v>
      </c>
      <c r="V496" s="0" t="n">
        <v>0.4290451</v>
      </c>
      <c r="W496" s="0" t="n">
        <v>100.0381182</v>
      </c>
      <c r="X496" s="0" t="s">
        <v>52</v>
      </c>
      <c r="Y496" s="0" t="s">
        <v>2348</v>
      </c>
      <c r="Z496" s="0" t="n">
        <v>1</v>
      </c>
      <c r="AA496" s="2" t="b">
        <f aca="false">TRUE()</f>
        <v>1</v>
      </c>
      <c r="AB496" s="2" t="b">
        <f aca="false">TRUE()</f>
        <v>1</v>
      </c>
      <c r="AC496" s="2" t="b">
        <f aca="false">FALSE()</f>
        <v>0</v>
      </c>
      <c r="AD496" s="2" t="b">
        <f aca="false">TRUE()</f>
        <v>1</v>
      </c>
      <c r="AE496" s="0" t="n">
        <v>1309</v>
      </c>
      <c r="AF496" s="2" t="b">
        <f aca="false">FALSE()</f>
        <v>0</v>
      </c>
      <c r="AG496" s="0" t="n">
        <v>0.4290451</v>
      </c>
      <c r="AH496" s="0" t="n">
        <v>100.0381182</v>
      </c>
      <c r="AI496" s="0" t="s">
        <v>52</v>
      </c>
      <c r="AJ496" s="0" t="s">
        <v>54</v>
      </c>
      <c r="AL496" s="0" t="s">
        <v>2346</v>
      </c>
      <c r="AM496" s="2" t="b">
        <f aca="false">FALSE()</f>
        <v>0</v>
      </c>
      <c r="AN496" s="2" t="b">
        <f aca="false">FALSE()</f>
        <v>0</v>
      </c>
      <c r="AO496" s="2" t="b">
        <f aca="false">FALSE()</f>
        <v>0</v>
      </c>
    </row>
    <row r="497" customFormat="false" ht="15" hidden="false" customHeight="false" outlineLevel="0" collapsed="false">
      <c r="A497" s="0" t="n">
        <v>37198504</v>
      </c>
      <c r="B497" s="0" t="s">
        <v>2349</v>
      </c>
      <c r="C497" s="0" t="s">
        <v>2350</v>
      </c>
      <c r="D497" s="0" t="n">
        <v>1309111002</v>
      </c>
      <c r="E497" s="0" t="n">
        <v>13</v>
      </c>
      <c r="F497" s="0" t="n">
        <v>9</v>
      </c>
      <c r="G497" s="0" t="n">
        <v>111</v>
      </c>
      <c r="H497" s="0" t="n">
        <v>2</v>
      </c>
      <c r="I497" s="0" t="s">
        <v>43</v>
      </c>
      <c r="J497" s="0" t="s">
        <v>44</v>
      </c>
      <c r="K497" s="0" t="s">
        <v>45</v>
      </c>
      <c r="L497" s="0" t="s">
        <v>478</v>
      </c>
      <c r="M497" s="0" t="s">
        <v>2351</v>
      </c>
      <c r="N497" s="0" t="s">
        <v>48</v>
      </c>
      <c r="S497" s="0" t="s">
        <v>2113</v>
      </c>
      <c r="T497" s="0" t="s">
        <v>51</v>
      </c>
      <c r="V497" s="0" t="n">
        <v>0.1316244</v>
      </c>
      <c r="W497" s="0" t="n">
        <v>100.1709521</v>
      </c>
      <c r="X497" s="0" t="s">
        <v>52</v>
      </c>
      <c r="Y497" s="0" t="s">
        <v>2352</v>
      </c>
      <c r="Z497" s="0" t="n">
        <v>1</v>
      </c>
      <c r="AA497" s="2" t="b">
        <f aca="false">TRUE()</f>
        <v>1</v>
      </c>
      <c r="AB497" s="2" t="b">
        <f aca="false">TRUE()</f>
        <v>1</v>
      </c>
      <c r="AC497" s="2" t="b">
        <f aca="false">FALSE()</f>
        <v>0</v>
      </c>
      <c r="AD497" s="2" t="b">
        <f aca="false">TRUE()</f>
        <v>1</v>
      </c>
      <c r="AE497" s="0" t="n">
        <v>1309</v>
      </c>
      <c r="AF497" s="2" t="b">
        <f aca="false">FALSE()</f>
        <v>0</v>
      </c>
      <c r="AG497" s="0" t="n">
        <v>0.1316244</v>
      </c>
      <c r="AH497" s="0" t="n">
        <v>100.1709521</v>
      </c>
      <c r="AI497" s="0" t="s">
        <v>52</v>
      </c>
      <c r="AJ497" s="0" t="s">
        <v>54</v>
      </c>
      <c r="AL497" s="0" t="s">
        <v>2350</v>
      </c>
      <c r="AM497" s="2" t="b">
        <f aca="false">FALSE()</f>
        <v>0</v>
      </c>
      <c r="AN497" s="2" t="b">
        <f aca="false">FALSE()</f>
        <v>0</v>
      </c>
      <c r="AO497" s="2" t="b">
        <f aca="false">FALSE()</f>
        <v>0</v>
      </c>
    </row>
    <row r="498" customFormat="false" ht="15" hidden="false" customHeight="false" outlineLevel="0" collapsed="false">
      <c r="A498" s="0" t="n">
        <v>37120724</v>
      </c>
      <c r="B498" s="0" t="s">
        <v>2353</v>
      </c>
      <c r="C498" s="0" t="s">
        <v>2354</v>
      </c>
      <c r="D498" s="0" t="n">
        <v>1309080005</v>
      </c>
      <c r="E498" s="0" t="n">
        <v>13</v>
      </c>
      <c r="F498" s="0" t="n">
        <v>9</v>
      </c>
      <c r="G498" s="0" t="n">
        <v>80</v>
      </c>
      <c r="H498" s="0" t="n">
        <v>5</v>
      </c>
      <c r="I498" s="0" t="s">
        <v>43</v>
      </c>
      <c r="J498" s="0" t="s">
        <v>44</v>
      </c>
      <c r="K498" s="0" t="s">
        <v>81</v>
      </c>
      <c r="L498" s="0" t="s">
        <v>82</v>
      </c>
      <c r="M498" s="0" t="s">
        <v>2355</v>
      </c>
      <c r="N498" s="0" t="s">
        <v>231</v>
      </c>
      <c r="S498" s="0" t="s">
        <v>2113</v>
      </c>
      <c r="T498" s="0" t="s">
        <v>51</v>
      </c>
      <c r="V498" s="0" t="n">
        <v>0.1612502</v>
      </c>
      <c r="W498" s="0" t="n">
        <v>100.1594644</v>
      </c>
      <c r="X498" s="0" t="s">
        <v>52</v>
      </c>
      <c r="Y498" s="0" t="s">
        <v>2356</v>
      </c>
      <c r="Z498" s="0" t="n">
        <v>99</v>
      </c>
      <c r="AA498" s="2" t="b">
        <f aca="false">TRUE()</f>
        <v>1</v>
      </c>
      <c r="AB498" s="2" t="b">
        <f aca="false">TRUE()</f>
        <v>1</v>
      </c>
      <c r="AC498" s="2" t="b">
        <f aca="false">FALSE()</f>
        <v>0</v>
      </c>
      <c r="AD498" s="2" t="b">
        <f aca="false">TRUE()</f>
        <v>1</v>
      </c>
      <c r="AE498" s="0" t="n">
        <v>1309</v>
      </c>
      <c r="AF498" s="2" t="b">
        <f aca="false">FALSE()</f>
        <v>0</v>
      </c>
      <c r="AG498" s="0" t="n">
        <v>0.1612502</v>
      </c>
      <c r="AH498" s="0" t="n">
        <v>100.1594644</v>
      </c>
      <c r="AI498" s="0" t="s">
        <v>52</v>
      </c>
      <c r="AJ498" s="0" t="s">
        <v>54</v>
      </c>
      <c r="AM498" s="2" t="b">
        <f aca="false">FALSE()</f>
        <v>0</v>
      </c>
      <c r="AN498" s="2" t="b">
        <f aca="false">FALSE()</f>
        <v>0</v>
      </c>
      <c r="AO498" s="2" t="b">
        <f aca="false">FALSE()</f>
        <v>0</v>
      </c>
    </row>
    <row r="499" customFormat="false" ht="15" hidden="false" customHeight="false" outlineLevel="0" collapsed="false">
      <c r="A499" s="0" t="n">
        <v>18363688</v>
      </c>
      <c r="B499" s="0" t="s">
        <v>2357</v>
      </c>
      <c r="C499" s="0" t="s">
        <v>2358</v>
      </c>
      <c r="D499" s="0" t="n">
        <v>1309124003</v>
      </c>
      <c r="E499" s="0" t="n">
        <v>13</v>
      </c>
      <c r="F499" s="0" t="n">
        <v>9</v>
      </c>
      <c r="G499" s="0" t="n">
        <v>124</v>
      </c>
      <c r="H499" s="0" t="n">
        <v>3</v>
      </c>
      <c r="I499" s="0" t="s">
        <v>43</v>
      </c>
      <c r="J499" s="0" t="s">
        <v>44</v>
      </c>
      <c r="K499" s="0" t="s">
        <v>63</v>
      </c>
      <c r="L499" s="0" t="s">
        <v>750</v>
      </c>
      <c r="M499" s="0" t="s">
        <v>2359</v>
      </c>
      <c r="N499" s="0" t="s">
        <v>48</v>
      </c>
      <c r="P499" s="0" t="s">
        <v>2138</v>
      </c>
      <c r="S499" s="0" t="s">
        <v>2139</v>
      </c>
      <c r="T499" s="0" t="s">
        <v>51</v>
      </c>
      <c r="U499" s="0" t="s">
        <v>2140</v>
      </c>
      <c r="V499" s="0" t="n">
        <v>0.4290451</v>
      </c>
      <c r="W499" s="0" t="n">
        <v>100.0381182</v>
      </c>
      <c r="X499" s="0" t="s">
        <v>52</v>
      </c>
      <c r="Y499" s="0" t="s">
        <v>2360</v>
      </c>
      <c r="Z499" s="0" t="n">
        <v>1</v>
      </c>
      <c r="AA499" s="2" t="b">
        <f aca="false">TRUE()</f>
        <v>1</v>
      </c>
      <c r="AB499" s="2" t="b">
        <f aca="false">TRUE()</f>
        <v>1</v>
      </c>
      <c r="AC499" s="2" t="b">
        <f aca="false">FALSE()</f>
        <v>0</v>
      </c>
      <c r="AD499" s="2" t="b">
        <f aca="false">TRUE()</f>
        <v>1</v>
      </c>
      <c r="AE499" s="0" t="n">
        <v>1309</v>
      </c>
      <c r="AF499" s="2" t="b">
        <f aca="false">FALSE()</f>
        <v>0</v>
      </c>
      <c r="AG499" s="0" t="n">
        <v>0.4290451</v>
      </c>
      <c r="AH499" s="0" t="n">
        <v>100.0381182</v>
      </c>
      <c r="AI499" s="0" t="s">
        <v>52</v>
      </c>
      <c r="AJ499" s="0" t="s">
        <v>54</v>
      </c>
      <c r="AL499" s="0" t="s">
        <v>2358</v>
      </c>
      <c r="AM499" s="2" t="b">
        <f aca="false">FALSE()</f>
        <v>0</v>
      </c>
      <c r="AN499" s="2" t="b">
        <f aca="false">FALSE()</f>
        <v>0</v>
      </c>
      <c r="AO499" s="2" t="b">
        <f aca="false">FALSE()</f>
        <v>0</v>
      </c>
    </row>
    <row r="500" customFormat="false" ht="15" hidden="false" customHeight="false" outlineLevel="0" collapsed="false">
      <c r="A500" s="0" t="n">
        <v>37106584</v>
      </c>
      <c r="B500" s="0" t="s">
        <v>2361</v>
      </c>
      <c r="C500" s="0" t="s">
        <v>2362</v>
      </c>
      <c r="D500" s="0" t="n">
        <v>1309080001</v>
      </c>
      <c r="E500" s="0" t="n">
        <v>13</v>
      </c>
      <c r="F500" s="0" t="n">
        <v>9</v>
      </c>
      <c r="G500" s="0" t="n">
        <v>80</v>
      </c>
      <c r="H500" s="0" t="n">
        <v>1</v>
      </c>
      <c r="I500" s="0" t="s">
        <v>43</v>
      </c>
      <c r="J500" s="0" t="s">
        <v>44</v>
      </c>
      <c r="K500" s="0" t="s">
        <v>81</v>
      </c>
      <c r="L500" s="0" t="s">
        <v>133</v>
      </c>
      <c r="M500" s="0" t="s">
        <v>2363</v>
      </c>
      <c r="N500" s="0" t="s">
        <v>48</v>
      </c>
      <c r="S500" s="0" t="s">
        <v>2113</v>
      </c>
      <c r="T500" s="0" t="s">
        <v>51</v>
      </c>
      <c r="V500" s="0" t="n">
        <v>0.11729413</v>
      </c>
      <c r="W500" s="0" t="n">
        <v>100.17465883</v>
      </c>
      <c r="X500" s="0" t="s">
        <v>52</v>
      </c>
      <c r="Y500" s="0" t="s">
        <v>2364</v>
      </c>
      <c r="Z500" s="0" t="n">
        <v>1</v>
      </c>
      <c r="AA500" s="2" t="b">
        <f aca="false">TRUE()</f>
        <v>1</v>
      </c>
      <c r="AB500" s="2" t="b">
        <f aca="false">TRUE()</f>
        <v>1</v>
      </c>
      <c r="AC500" s="2" t="b">
        <f aca="false">FALSE()</f>
        <v>0</v>
      </c>
      <c r="AD500" s="2" t="b">
        <f aca="false">TRUE()</f>
        <v>1</v>
      </c>
      <c r="AE500" s="0" t="n">
        <v>1309</v>
      </c>
      <c r="AF500" s="2" t="b">
        <f aca="false">FALSE()</f>
        <v>0</v>
      </c>
      <c r="AG500" s="0" t="n">
        <v>0.11729413</v>
      </c>
      <c r="AH500" s="0" t="n">
        <v>100.17465883</v>
      </c>
      <c r="AI500" s="0" t="s">
        <v>52</v>
      </c>
      <c r="AJ500" s="0" t="s">
        <v>54</v>
      </c>
      <c r="AM500" s="2" t="b">
        <f aca="false">FALSE()</f>
        <v>0</v>
      </c>
      <c r="AN500" s="2" t="b">
        <f aca="false">FALSE()</f>
        <v>0</v>
      </c>
      <c r="AO500" s="2" t="b">
        <f aca="false">FALSE()</f>
        <v>0</v>
      </c>
    </row>
    <row r="501" customFormat="false" ht="15" hidden="false" customHeight="false" outlineLevel="0" collapsed="false">
      <c r="A501" s="0" t="n">
        <v>37176002</v>
      </c>
      <c r="B501" s="0" t="s">
        <v>2365</v>
      </c>
      <c r="C501" s="0" t="s">
        <v>2366</v>
      </c>
      <c r="D501" s="0" t="n">
        <v>1309110002</v>
      </c>
      <c r="E501" s="0" t="n">
        <v>13</v>
      </c>
      <c r="F501" s="0" t="n">
        <v>9</v>
      </c>
      <c r="G501" s="0" t="n">
        <v>110</v>
      </c>
      <c r="H501" s="0" t="n">
        <v>2</v>
      </c>
      <c r="I501" s="0" t="s">
        <v>43</v>
      </c>
      <c r="J501" s="0" t="s">
        <v>44</v>
      </c>
      <c r="K501" s="0" t="s">
        <v>191</v>
      </c>
      <c r="L501" s="0" t="s">
        <v>398</v>
      </c>
      <c r="M501" s="0" t="s">
        <v>2367</v>
      </c>
      <c r="N501" s="0" t="s">
        <v>48</v>
      </c>
      <c r="S501" s="0" t="s">
        <v>2113</v>
      </c>
      <c r="T501" s="0" t="s">
        <v>51</v>
      </c>
      <c r="V501" s="0" t="n">
        <v>0.1419058</v>
      </c>
      <c r="W501" s="0" t="n">
        <v>100.1693088</v>
      </c>
      <c r="X501" s="0" t="s">
        <v>52</v>
      </c>
      <c r="Y501" s="0" t="s">
        <v>2368</v>
      </c>
      <c r="Z501" s="0" t="n">
        <v>1</v>
      </c>
      <c r="AA501" s="2" t="b">
        <f aca="false">TRUE()</f>
        <v>1</v>
      </c>
      <c r="AB501" s="2" t="b">
        <f aca="false">TRUE()</f>
        <v>1</v>
      </c>
      <c r="AC501" s="2" t="b">
        <f aca="false">FALSE()</f>
        <v>0</v>
      </c>
      <c r="AD501" s="2" t="b">
        <f aca="false">TRUE()</f>
        <v>1</v>
      </c>
      <c r="AE501" s="0" t="n">
        <v>1309</v>
      </c>
      <c r="AF501" s="2" t="b">
        <f aca="false">FALSE()</f>
        <v>0</v>
      </c>
      <c r="AG501" s="0" t="n">
        <v>0.1419058</v>
      </c>
      <c r="AH501" s="0" t="n">
        <v>100.1693088</v>
      </c>
      <c r="AI501" s="0" t="s">
        <v>52</v>
      </c>
      <c r="AJ501" s="0" t="s">
        <v>54</v>
      </c>
      <c r="AL501" s="0" t="s">
        <v>2366</v>
      </c>
      <c r="AM501" s="2" t="b">
        <f aca="false">FALSE()</f>
        <v>0</v>
      </c>
      <c r="AN501" s="2" t="b">
        <f aca="false">FALSE()</f>
        <v>0</v>
      </c>
      <c r="AO501" s="2" t="b">
        <f aca="false">FALSE()</f>
        <v>0</v>
      </c>
    </row>
    <row r="502" customFormat="false" ht="15" hidden="false" customHeight="false" outlineLevel="0" collapsed="false">
      <c r="A502" s="0" t="n">
        <v>18363237</v>
      </c>
      <c r="B502" s="0" t="s">
        <v>2369</v>
      </c>
      <c r="C502" s="0" t="s">
        <v>2370</v>
      </c>
      <c r="D502" s="0" t="n">
        <v>1309080001</v>
      </c>
      <c r="E502" s="0" t="n">
        <v>13</v>
      </c>
      <c r="F502" s="0" t="n">
        <v>9</v>
      </c>
      <c r="G502" s="0" t="n">
        <v>80</v>
      </c>
      <c r="H502" s="0" t="n">
        <v>1</v>
      </c>
      <c r="I502" s="0" t="s">
        <v>43</v>
      </c>
      <c r="J502" s="0" t="s">
        <v>44</v>
      </c>
      <c r="K502" s="0" t="s">
        <v>81</v>
      </c>
      <c r="L502" s="0" t="s">
        <v>133</v>
      </c>
      <c r="M502" s="0" t="s">
        <v>2371</v>
      </c>
      <c r="N502" s="0" t="s">
        <v>48</v>
      </c>
      <c r="P502" s="0" t="s">
        <v>2372</v>
      </c>
      <c r="S502" s="0" t="s">
        <v>2139</v>
      </c>
      <c r="T502" s="0" t="s">
        <v>51</v>
      </c>
      <c r="U502" s="0" t="s">
        <v>2140</v>
      </c>
      <c r="V502" s="0" t="n">
        <v>0.1076622</v>
      </c>
      <c r="W502" s="0" t="n">
        <v>100.1840146</v>
      </c>
      <c r="X502" s="0" t="s">
        <v>52</v>
      </c>
      <c r="Y502" s="0" t="s">
        <v>2373</v>
      </c>
      <c r="Z502" s="0" t="n">
        <v>1</v>
      </c>
      <c r="AA502" s="2" t="b">
        <f aca="false">TRUE()</f>
        <v>1</v>
      </c>
      <c r="AB502" s="2" t="b">
        <f aca="false">TRUE()</f>
        <v>1</v>
      </c>
      <c r="AC502" s="2" t="b">
        <f aca="false">FALSE()</f>
        <v>0</v>
      </c>
      <c r="AD502" s="2" t="b">
        <f aca="false">TRUE()</f>
        <v>1</v>
      </c>
      <c r="AE502" s="0" t="n">
        <v>1309</v>
      </c>
      <c r="AF502" s="2" t="b">
        <f aca="false">FALSE()</f>
        <v>0</v>
      </c>
      <c r="AG502" s="0" t="n">
        <v>0.1076622</v>
      </c>
      <c r="AH502" s="0" t="n">
        <v>100.1840146</v>
      </c>
      <c r="AI502" s="0" t="s">
        <v>52</v>
      </c>
      <c r="AJ502" s="0" t="s">
        <v>54</v>
      </c>
      <c r="AL502" s="0" t="s">
        <v>2370</v>
      </c>
      <c r="AM502" s="2" t="b">
        <f aca="false">FALSE()</f>
        <v>0</v>
      </c>
      <c r="AN502" s="2" t="b">
        <f aca="false">FALSE()</f>
        <v>0</v>
      </c>
      <c r="AO502" s="2" t="b">
        <f aca="false">FALSE()</f>
        <v>0</v>
      </c>
    </row>
    <row r="503" customFormat="false" ht="15" hidden="false" customHeight="false" outlineLevel="0" collapsed="false">
      <c r="A503" s="0" t="n">
        <v>37240504</v>
      </c>
      <c r="B503" s="0" t="s">
        <v>2374</v>
      </c>
      <c r="C503" s="0" t="s">
        <v>2375</v>
      </c>
      <c r="D503" s="0" t="n">
        <v>1309080001</v>
      </c>
      <c r="E503" s="0" t="n">
        <v>13</v>
      </c>
      <c r="F503" s="0" t="n">
        <v>9</v>
      </c>
      <c r="G503" s="0" t="n">
        <v>80</v>
      </c>
      <c r="H503" s="0" t="n">
        <v>1</v>
      </c>
      <c r="I503" s="0" t="s">
        <v>43</v>
      </c>
      <c r="J503" s="0" t="s">
        <v>44</v>
      </c>
      <c r="K503" s="0" t="s">
        <v>81</v>
      </c>
      <c r="L503" s="0" t="s">
        <v>133</v>
      </c>
      <c r="M503" s="0" t="s">
        <v>2376</v>
      </c>
      <c r="N503" s="0" t="s">
        <v>231</v>
      </c>
      <c r="S503" s="0" t="s">
        <v>2113</v>
      </c>
      <c r="T503" s="0" t="s">
        <v>51</v>
      </c>
      <c r="V503" s="0" t="n">
        <v>0.1103686</v>
      </c>
      <c r="W503" s="0" t="n">
        <v>100.186398</v>
      </c>
      <c r="X503" s="0" t="s">
        <v>52</v>
      </c>
      <c r="Y503" s="0" t="s">
        <v>2377</v>
      </c>
      <c r="Z503" s="0" t="n">
        <v>99</v>
      </c>
      <c r="AA503" s="2" t="b">
        <f aca="false">TRUE()</f>
        <v>1</v>
      </c>
      <c r="AB503" s="2" t="b">
        <f aca="false">TRUE()</f>
        <v>1</v>
      </c>
      <c r="AC503" s="2" t="b">
        <f aca="false">FALSE()</f>
        <v>0</v>
      </c>
      <c r="AD503" s="2" t="b">
        <f aca="false">TRUE()</f>
        <v>1</v>
      </c>
      <c r="AE503" s="0" t="n">
        <v>1309</v>
      </c>
      <c r="AF503" s="2" t="b">
        <f aca="false">FALSE()</f>
        <v>0</v>
      </c>
      <c r="AG503" s="0" t="n">
        <v>0.1103686</v>
      </c>
      <c r="AH503" s="0" t="n">
        <v>100.186398</v>
      </c>
      <c r="AI503" s="0" t="s">
        <v>52</v>
      </c>
      <c r="AJ503" s="0" t="s">
        <v>54</v>
      </c>
      <c r="AM503" s="2" t="b">
        <f aca="false">FALSE()</f>
        <v>0</v>
      </c>
      <c r="AN503" s="2" t="b">
        <f aca="false">FALSE()</f>
        <v>0</v>
      </c>
      <c r="AO503" s="2" t="b">
        <f aca="false">FALSE()</f>
        <v>0</v>
      </c>
    </row>
    <row r="504" customFormat="false" ht="15" hidden="false" customHeight="false" outlineLevel="0" collapsed="false">
      <c r="A504" s="0" t="n">
        <v>37197655</v>
      </c>
      <c r="B504" s="0" t="s">
        <v>2378</v>
      </c>
      <c r="C504" s="0" t="s">
        <v>2379</v>
      </c>
      <c r="D504" s="0" t="n">
        <v>1309070004</v>
      </c>
      <c r="E504" s="0" t="n">
        <v>13</v>
      </c>
      <c r="F504" s="0" t="n">
        <v>9</v>
      </c>
      <c r="G504" s="0" t="n">
        <v>70</v>
      </c>
      <c r="H504" s="0" t="n">
        <v>4</v>
      </c>
      <c r="I504" s="0" t="s">
        <v>43</v>
      </c>
      <c r="J504" s="0" t="s">
        <v>44</v>
      </c>
      <c r="K504" s="0" t="s">
        <v>101</v>
      </c>
      <c r="L504" s="0" t="s">
        <v>283</v>
      </c>
      <c r="M504" s="0" t="s">
        <v>2380</v>
      </c>
      <c r="N504" s="0" t="s">
        <v>140</v>
      </c>
      <c r="S504" s="0" t="s">
        <v>2113</v>
      </c>
      <c r="T504" s="0" t="s">
        <v>51</v>
      </c>
      <c r="V504" s="0" t="n">
        <v>-0.016606666666667</v>
      </c>
      <c r="W504" s="0" t="n">
        <v>100.218795</v>
      </c>
      <c r="X504" s="0" t="s">
        <v>52</v>
      </c>
      <c r="Y504" s="0" t="s">
        <v>2381</v>
      </c>
      <c r="Z504" s="0" t="n">
        <v>3</v>
      </c>
      <c r="AA504" s="2" t="b">
        <f aca="false">TRUE()</f>
        <v>1</v>
      </c>
      <c r="AB504" s="2" t="b">
        <f aca="false">TRUE()</f>
        <v>1</v>
      </c>
      <c r="AC504" s="2" t="b">
        <f aca="false">FALSE()</f>
        <v>0</v>
      </c>
      <c r="AD504" s="2" t="b">
        <f aca="false">TRUE()</f>
        <v>1</v>
      </c>
      <c r="AE504" s="0" t="n">
        <v>1309</v>
      </c>
      <c r="AF504" s="2" t="b">
        <f aca="false">FALSE()</f>
        <v>0</v>
      </c>
      <c r="AG504" s="0" t="n">
        <v>-0.016606666666667</v>
      </c>
      <c r="AH504" s="0" t="n">
        <v>100.218795</v>
      </c>
      <c r="AI504" s="0" t="s">
        <v>52</v>
      </c>
      <c r="AJ504" s="0" t="s">
        <v>54</v>
      </c>
      <c r="AM504" s="2" t="b">
        <f aca="false">FALSE()</f>
        <v>0</v>
      </c>
      <c r="AN504" s="2" t="b">
        <f aca="false">FALSE()</f>
        <v>0</v>
      </c>
      <c r="AO504" s="2" t="b">
        <f aca="false">FALSE()</f>
        <v>0</v>
      </c>
    </row>
    <row r="505" customFormat="false" ht="15" hidden="false" customHeight="false" outlineLevel="0" collapsed="false">
      <c r="A505" s="0" t="n">
        <v>37213545</v>
      </c>
      <c r="B505" s="0" t="s">
        <v>2382</v>
      </c>
      <c r="C505" s="0" t="s">
        <v>2383</v>
      </c>
      <c r="D505" s="0" t="n">
        <v>1309070003</v>
      </c>
      <c r="E505" s="0" t="n">
        <v>13</v>
      </c>
      <c r="F505" s="0" t="n">
        <v>9</v>
      </c>
      <c r="G505" s="0" t="n">
        <v>70</v>
      </c>
      <c r="H505" s="0" t="n">
        <v>3</v>
      </c>
      <c r="I505" s="0" t="s">
        <v>43</v>
      </c>
      <c r="J505" s="0" t="s">
        <v>44</v>
      </c>
      <c r="K505" s="0" t="s">
        <v>101</v>
      </c>
      <c r="L505" s="0" t="s">
        <v>736</v>
      </c>
      <c r="M505" s="0" t="s">
        <v>2384</v>
      </c>
      <c r="N505" s="0" t="s">
        <v>48</v>
      </c>
      <c r="S505" s="0" t="s">
        <v>2113</v>
      </c>
      <c r="T505" s="0" t="s">
        <v>51</v>
      </c>
      <c r="V505" s="0" t="n">
        <v>-0.0071098655279769</v>
      </c>
      <c r="W505" s="0" t="n">
        <v>100.22620987147</v>
      </c>
      <c r="X505" s="0" t="s">
        <v>52</v>
      </c>
      <c r="Y505" s="0" t="s">
        <v>2385</v>
      </c>
      <c r="Z505" s="0" t="n">
        <v>1</v>
      </c>
      <c r="AA505" s="2" t="b">
        <f aca="false">TRUE()</f>
        <v>1</v>
      </c>
      <c r="AB505" s="2" t="b">
        <f aca="false">TRUE()</f>
        <v>1</v>
      </c>
      <c r="AC505" s="2" t="b">
        <f aca="false">FALSE()</f>
        <v>0</v>
      </c>
      <c r="AD505" s="2" t="b">
        <f aca="false">TRUE()</f>
        <v>1</v>
      </c>
      <c r="AE505" s="0" t="n">
        <v>1309</v>
      </c>
      <c r="AF505" s="2" t="b">
        <f aca="false">FALSE()</f>
        <v>0</v>
      </c>
      <c r="AG505" s="0" t="n">
        <v>-0.0071098655279769</v>
      </c>
      <c r="AH505" s="0" t="n">
        <v>100.22620987147</v>
      </c>
      <c r="AI505" s="0" t="s">
        <v>52</v>
      </c>
      <c r="AJ505" s="0" t="s">
        <v>54</v>
      </c>
      <c r="AM505" s="2" t="b">
        <f aca="false">FALSE()</f>
        <v>0</v>
      </c>
      <c r="AN505" s="2" t="b">
        <f aca="false">FALSE()</f>
        <v>0</v>
      </c>
      <c r="AO505" s="2" t="b">
        <f aca="false">FALSE()</f>
        <v>0</v>
      </c>
    </row>
    <row r="506" customFormat="false" ht="15" hidden="false" customHeight="false" outlineLevel="0" collapsed="false">
      <c r="A506" s="0" t="n">
        <v>37139711</v>
      </c>
      <c r="B506" s="0" t="s">
        <v>2386</v>
      </c>
      <c r="C506" s="0" t="s">
        <v>2387</v>
      </c>
      <c r="D506" s="0" t="n">
        <v>1309111001</v>
      </c>
      <c r="E506" s="0" t="n">
        <v>13</v>
      </c>
      <c r="F506" s="0" t="n">
        <v>9</v>
      </c>
      <c r="G506" s="0" t="n">
        <v>111</v>
      </c>
      <c r="H506" s="0" t="n">
        <v>1</v>
      </c>
      <c r="I506" s="0" t="s">
        <v>43</v>
      </c>
      <c r="J506" s="0" t="s">
        <v>44</v>
      </c>
      <c r="K506" s="0" t="s">
        <v>45</v>
      </c>
      <c r="L506" s="0" t="s">
        <v>46</v>
      </c>
      <c r="M506" s="0" t="s">
        <v>2388</v>
      </c>
      <c r="N506" s="0" t="s">
        <v>231</v>
      </c>
      <c r="S506" s="0" t="s">
        <v>2113</v>
      </c>
      <c r="T506" s="0" t="s">
        <v>51</v>
      </c>
      <c r="V506" s="0" t="n">
        <v>0.4404232</v>
      </c>
      <c r="W506" s="0" t="n">
        <v>100.0486813</v>
      </c>
      <c r="X506" s="0" t="s">
        <v>52</v>
      </c>
      <c r="Y506" s="0" t="s">
        <v>2389</v>
      </c>
      <c r="Z506" s="0" t="n">
        <v>99</v>
      </c>
      <c r="AA506" s="2" t="b">
        <f aca="false">FALSE()</f>
        <v>0</v>
      </c>
      <c r="AB506" s="2" t="b">
        <f aca="false">FALSE()</f>
        <v>0</v>
      </c>
      <c r="AC506" s="2" t="b">
        <f aca="false">FALSE()</f>
        <v>0</v>
      </c>
      <c r="AD506" s="2" t="b">
        <f aca="false">TRUE()</f>
        <v>1</v>
      </c>
      <c r="AE506" s="0" t="n">
        <v>1309</v>
      </c>
      <c r="AF506" s="2" t="b">
        <f aca="false">FALSE()</f>
        <v>0</v>
      </c>
      <c r="AG506" s="0" t="n">
        <v>0.4404232</v>
      </c>
      <c r="AH506" s="0" t="n">
        <v>100.0486813</v>
      </c>
      <c r="AI506" s="0" t="s">
        <v>52</v>
      </c>
      <c r="AJ506" s="0" t="s">
        <v>1180</v>
      </c>
      <c r="AM506" s="2" t="b">
        <f aca="false">TRUE()</f>
        <v>1</v>
      </c>
      <c r="AN506" s="2" t="b">
        <f aca="false">FALSE()</f>
        <v>0</v>
      </c>
      <c r="AO506" s="2" t="b">
        <f aca="false">FALSE()</f>
        <v>0</v>
      </c>
    </row>
    <row r="507" customFormat="false" ht="15" hidden="false" customHeight="false" outlineLevel="0" collapsed="false">
      <c r="A507" s="0" t="n">
        <v>37354586</v>
      </c>
      <c r="B507" s="0" t="s">
        <v>2390</v>
      </c>
      <c r="C507" s="0" t="s">
        <v>2391</v>
      </c>
      <c r="D507" s="0" t="n">
        <v>1309110001</v>
      </c>
      <c r="E507" s="0" t="n">
        <v>13</v>
      </c>
      <c r="F507" s="0" t="n">
        <v>9</v>
      </c>
      <c r="G507" s="0" t="n">
        <v>110</v>
      </c>
      <c r="H507" s="0" t="n">
        <v>1</v>
      </c>
      <c r="I507" s="0" t="s">
        <v>43</v>
      </c>
      <c r="J507" s="0" t="s">
        <v>44</v>
      </c>
      <c r="K507" s="0" t="s">
        <v>191</v>
      </c>
      <c r="L507" s="0" t="s">
        <v>191</v>
      </c>
      <c r="M507" s="0" t="s">
        <v>2392</v>
      </c>
      <c r="N507" s="0" t="s">
        <v>231</v>
      </c>
      <c r="S507" s="0" t="s">
        <v>2113</v>
      </c>
      <c r="T507" s="0" t="s">
        <v>51</v>
      </c>
      <c r="V507" s="0" t="n">
        <v>0.360623</v>
      </c>
      <c r="W507" s="0" t="n">
        <v>100.0607956</v>
      </c>
      <c r="X507" s="0" t="s">
        <v>52</v>
      </c>
      <c r="Y507" s="0" t="s">
        <v>2393</v>
      </c>
      <c r="Z507" s="0" t="n">
        <v>99</v>
      </c>
      <c r="AA507" s="2" t="b">
        <f aca="false">FALSE()</f>
        <v>0</v>
      </c>
      <c r="AB507" s="2" t="b">
        <f aca="false">FALSE()</f>
        <v>0</v>
      </c>
      <c r="AC507" s="2" t="b">
        <f aca="false">FALSE()</f>
        <v>0</v>
      </c>
      <c r="AD507" s="2" t="b">
        <f aca="false">TRUE()</f>
        <v>1</v>
      </c>
      <c r="AE507" s="0" t="n">
        <v>1309</v>
      </c>
      <c r="AF507" s="2" t="b">
        <f aca="false">FALSE()</f>
        <v>0</v>
      </c>
      <c r="AG507" s="0" t="n">
        <v>0.360623</v>
      </c>
      <c r="AH507" s="0" t="n">
        <v>100.0607956</v>
      </c>
      <c r="AI507" s="0" t="s">
        <v>52</v>
      </c>
      <c r="AJ507" s="0" t="s">
        <v>1180</v>
      </c>
      <c r="AM507" s="2" t="b">
        <f aca="false">TRUE()</f>
        <v>1</v>
      </c>
      <c r="AN507" s="2" t="b">
        <f aca="false">FALSE()</f>
        <v>0</v>
      </c>
      <c r="AO507" s="2" t="b">
        <f aca="false">FALSE()</f>
        <v>0</v>
      </c>
    </row>
    <row r="508" customFormat="false" ht="15" hidden="false" customHeight="false" outlineLevel="0" collapsed="false">
      <c r="A508" s="0" t="n">
        <v>37142423</v>
      </c>
      <c r="B508" s="0" t="s">
        <v>2394</v>
      </c>
      <c r="C508" s="0" t="s">
        <v>2155</v>
      </c>
      <c r="D508" s="0" t="n">
        <v>1309070003</v>
      </c>
      <c r="E508" s="0" t="n">
        <v>13</v>
      </c>
      <c r="F508" s="0" t="n">
        <v>9</v>
      </c>
      <c r="G508" s="0" t="n">
        <v>70</v>
      </c>
      <c r="H508" s="0" t="n">
        <v>3</v>
      </c>
      <c r="I508" s="0" t="s">
        <v>43</v>
      </c>
      <c r="J508" s="0" t="s">
        <v>44</v>
      </c>
      <c r="K508" s="0" t="s">
        <v>101</v>
      </c>
      <c r="L508" s="0" t="s">
        <v>736</v>
      </c>
      <c r="M508" s="0" t="s">
        <v>2395</v>
      </c>
      <c r="N508" s="0" t="s">
        <v>231</v>
      </c>
      <c r="S508" s="0" t="s">
        <v>2113</v>
      </c>
      <c r="T508" s="0" t="s">
        <v>51</v>
      </c>
      <c r="V508" s="0" t="n">
        <v>-0.0157516</v>
      </c>
      <c r="W508" s="0" t="n">
        <v>100.2237198</v>
      </c>
      <c r="X508" s="0" t="s">
        <v>52</v>
      </c>
      <c r="Y508" s="0" t="s">
        <v>2396</v>
      </c>
      <c r="Z508" s="0" t="n">
        <v>99</v>
      </c>
      <c r="AA508" s="2" t="b">
        <f aca="false">FALSE()</f>
        <v>0</v>
      </c>
      <c r="AB508" s="2" t="b">
        <f aca="false">FALSE()</f>
        <v>0</v>
      </c>
      <c r="AC508" s="2" t="b">
        <f aca="false">FALSE()</f>
        <v>0</v>
      </c>
      <c r="AD508" s="2" t="b">
        <f aca="false">TRUE()</f>
        <v>1</v>
      </c>
      <c r="AE508" s="0" t="n">
        <v>1309</v>
      </c>
      <c r="AF508" s="2" t="b">
        <f aca="false">FALSE()</f>
        <v>0</v>
      </c>
      <c r="AG508" s="0" t="n">
        <v>-0.0157516</v>
      </c>
      <c r="AH508" s="0" t="n">
        <v>100.2237198</v>
      </c>
      <c r="AI508" s="0" t="s">
        <v>52</v>
      </c>
      <c r="AJ508" s="0" t="s">
        <v>1180</v>
      </c>
      <c r="AM508" s="2" t="b">
        <f aca="false">TRUE()</f>
        <v>1</v>
      </c>
      <c r="AN508" s="2" t="b">
        <f aca="false">FALSE()</f>
        <v>0</v>
      </c>
      <c r="AO508" s="2" t="b">
        <f aca="false">FALSE()</f>
        <v>0</v>
      </c>
    </row>
    <row r="509" customFormat="false" ht="15" hidden="false" customHeight="false" outlineLevel="0" collapsed="false">
      <c r="A509" s="0" t="n">
        <v>37176625</v>
      </c>
      <c r="B509" s="0" t="s">
        <v>2397</v>
      </c>
      <c r="C509" s="0" t="s">
        <v>2398</v>
      </c>
      <c r="D509" s="0" t="n">
        <v>1309110001</v>
      </c>
      <c r="E509" s="0" t="n">
        <v>13</v>
      </c>
      <c r="F509" s="0" t="n">
        <v>9</v>
      </c>
      <c r="G509" s="0" t="n">
        <v>110</v>
      </c>
      <c r="H509" s="0" t="n">
        <v>1</v>
      </c>
      <c r="I509" s="0" t="s">
        <v>43</v>
      </c>
      <c r="J509" s="0" t="s">
        <v>44</v>
      </c>
      <c r="K509" s="0" t="s">
        <v>191</v>
      </c>
      <c r="L509" s="0" t="s">
        <v>191</v>
      </c>
      <c r="M509" s="0" t="s">
        <v>2399</v>
      </c>
      <c r="N509" s="0" t="s">
        <v>231</v>
      </c>
      <c r="S509" s="0" t="s">
        <v>2113</v>
      </c>
      <c r="T509" s="0" t="s">
        <v>51</v>
      </c>
      <c r="V509" s="0" t="n">
        <v>0.360623</v>
      </c>
      <c r="W509" s="0" t="n">
        <v>100.0607956</v>
      </c>
      <c r="X509" s="0" t="s">
        <v>52</v>
      </c>
      <c r="Y509" s="0" t="s">
        <v>2400</v>
      </c>
      <c r="Z509" s="0" t="n">
        <v>99</v>
      </c>
      <c r="AA509" s="2" t="b">
        <f aca="false">FALSE()</f>
        <v>0</v>
      </c>
      <c r="AB509" s="2" t="b">
        <f aca="false">FALSE()</f>
        <v>0</v>
      </c>
      <c r="AC509" s="2" t="b">
        <f aca="false">FALSE()</f>
        <v>0</v>
      </c>
      <c r="AD509" s="2" t="b">
        <f aca="false">TRUE()</f>
        <v>1</v>
      </c>
      <c r="AE509" s="0" t="n">
        <v>1309</v>
      </c>
      <c r="AF509" s="2" t="b">
        <f aca="false">FALSE()</f>
        <v>0</v>
      </c>
      <c r="AG509" s="0" t="n">
        <v>0.360623</v>
      </c>
      <c r="AH509" s="0" t="n">
        <v>100.0607956</v>
      </c>
      <c r="AI509" s="0" t="s">
        <v>52</v>
      </c>
      <c r="AJ509" s="0" t="s">
        <v>1180</v>
      </c>
      <c r="AM509" s="2" t="b">
        <f aca="false">TRUE()</f>
        <v>1</v>
      </c>
      <c r="AN509" s="2" t="b">
        <f aca="false">FALSE()</f>
        <v>0</v>
      </c>
      <c r="AO509" s="2" t="b">
        <f aca="false">FALSE()</f>
        <v>0</v>
      </c>
    </row>
    <row r="510" customFormat="false" ht="15" hidden="false" customHeight="false" outlineLevel="0" collapsed="false">
      <c r="A510" s="0" t="n">
        <v>37237201</v>
      </c>
      <c r="B510" s="0" t="s">
        <v>2401</v>
      </c>
      <c r="C510" s="0" t="s">
        <v>2234</v>
      </c>
      <c r="D510" s="0" t="n">
        <v>1309121001</v>
      </c>
      <c r="E510" s="0" t="n">
        <v>13</v>
      </c>
      <c r="F510" s="0" t="n">
        <v>9</v>
      </c>
      <c r="G510" s="0" t="n">
        <v>121</v>
      </c>
      <c r="H510" s="0" t="n">
        <v>1</v>
      </c>
      <c r="I510" s="0" t="s">
        <v>43</v>
      </c>
      <c r="J510" s="0" t="s">
        <v>44</v>
      </c>
      <c r="K510" s="0" t="s">
        <v>113</v>
      </c>
      <c r="L510" s="0" t="s">
        <v>114</v>
      </c>
      <c r="M510" s="0" t="s">
        <v>2402</v>
      </c>
      <c r="N510" s="0" t="s">
        <v>48</v>
      </c>
      <c r="S510" s="0" t="s">
        <v>2113</v>
      </c>
      <c r="T510" s="0" t="s">
        <v>51</v>
      </c>
      <c r="V510" s="0" t="n">
        <v>0.57223666666667</v>
      </c>
      <c r="W510" s="0" t="n">
        <v>100.00634</v>
      </c>
      <c r="X510" s="0" t="s">
        <v>52</v>
      </c>
      <c r="Y510" s="0" t="s">
        <v>2403</v>
      </c>
      <c r="Z510" s="0" t="n">
        <v>1</v>
      </c>
      <c r="AA510" s="2" t="b">
        <f aca="false">TRUE()</f>
        <v>1</v>
      </c>
      <c r="AB510" s="2" t="b">
        <f aca="false">TRUE()</f>
        <v>1</v>
      </c>
      <c r="AC510" s="2" t="b">
        <f aca="false">FALSE()</f>
        <v>0</v>
      </c>
      <c r="AD510" s="2" t="b">
        <f aca="false">TRUE()</f>
        <v>1</v>
      </c>
      <c r="AE510" s="0" t="n">
        <v>1309</v>
      </c>
      <c r="AF510" s="2" t="b">
        <f aca="false">FALSE()</f>
        <v>0</v>
      </c>
      <c r="AG510" s="0" t="n">
        <v>0.57223666666667</v>
      </c>
      <c r="AH510" s="0" t="n">
        <v>100.00634</v>
      </c>
      <c r="AI510" s="0" t="s">
        <v>52</v>
      </c>
      <c r="AJ510" s="0" t="s">
        <v>54</v>
      </c>
      <c r="AM510" s="2" t="b">
        <f aca="false">FALSE()</f>
        <v>0</v>
      </c>
      <c r="AN510" s="2" t="b">
        <f aca="false">FALSE()</f>
        <v>0</v>
      </c>
      <c r="AO510" s="2" t="b">
        <f aca="false">FALSE()</f>
        <v>0</v>
      </c>
    </row>
    <row r="511" customFormat="false" ht="15" hidden="false" customHeight="false" outlineLevel="0" collapsed="false">
      <c r="A511" s="0" t="n">
        <v>37223094</v>
      </c>
      <c r="B511" s="0" t="s">
        <v>2404</v>
      </c>
      <c r="C511" s="0" t="s">
        <v>2405</v>
      </c>
      <c r="D511" s="0" t="n">
        <v>1309110001</v>
      </c>
      <c r="E511" s="0" t="n">
        <v>13</v>
      </c>
      <c r="F511" s="0" t="n">
        <v>9</v>
      </c>
      <c r="G511" s="0" t="n">
        <v>110</v>
      </c>
      <c r="H511" s="0" t="n">
        <v>1</v>
      </c>
      <c r="I511" s="0" t="s">
        <v>43</v>
      </c>
      <c r="J511" s="0" t="s">
        <v>44</v>
      </c>
      <c r="K511" s="0" t="s">
        <v>191</v>
      </c>
      <c r="L511" s="0" t="s">
        <v>191</v>
      </c>
      <c r="M511" s="0" t="s">
        <v>2406</v>
      </c>
      <c r="N511" s="0" t="s">
        <v>48</v>
      </c>
      <c r="S511" s="0" t="s">
        <v>2113</v>
      </c>
      <c r="T511" s="0" t="s">
        <v>51</v>
      </c>
      <c r="V511" s="0" t="n">
        <v>0.36224576666667</v>
      </c>
      <c r="W511" s="0" t="n">
        <v>100.05924158333</v>
      </c>
      <c r="X511" s="0" t="s">
        <v>52</v>
      </c>
      <c r="Y511" s="0" t="s">
        <v>2407</v>
      </c>
      <c r="Z511" s="0" t="n">
        <v>1</v>
      </c>
      <c r="AA511" s="2" t="b">
        <f aca="false">TRUE()</f>
        <v>1</v>
      </c>
      <c r="AB511" s="2" t="b">
        <f aca="false">TRUE()</f>
        <v>1</v>
      </c>
      <c r="AC511" s="2" t="b">
        <f aca="false">FALSE()</f>
        <v>0</v>
      </c>
      <c r="AD511" s="2" t="b">
        <f aca="false">TRUE()</f>
        <v>1</v>
      </c>
      <c r="AE511" s="0" t="n">
        <v>1309</v>
      </c>
      <c r="AF511" s="2" t="b">
        <f aca="false">FALSE()</f>
        <v>0</v>
      </c>
      <c r="AG511" s="0" t="n">
        <v>0.36224576666667</v>
      </c>
      <c r="AH511" s="0" t="n">
        <v>100.05924158333</v>
      </c>
      <c r="AI511" s="0" t="s">
        <v>52</v>
      </c>
      <c r="AJ511" s="0" t="s">
        <v>54</v>
      </c>
      <c r="AM511" s="2" t="b">
        <f aca="false">FALSE()</f>
        <v>0</v>
      </c>
      <c r="AN511" s="2" t="b">
        <f aca="false">FALSE()</f>
        <v>0</v>
      </c>
      <c r="AO511" s="2" t="b">
        <f aca="false">FALSE()</f>
        <v>0</v>
      </c>
    </row>
    <row r="512" customFormat="false" ht="15" hidden="false" customHeight="false" outlineLevel="0" collapsed="false">
      <c r="A512" s="0" t="n">
        <v>37120816</v>
      </c>
      <c r="B512" s="0" t="s">
        <v>2408</v>
      </c>
      <c r="C512" s="0" t="s">
        <v>2409</v>
      </c>
      <c r="D512" s="0" t="n">
        <v>1309121001</v>
      </c>
      <c r="E512" s="0" t="n">
        <v>13</v>
      </c>
      <c r="F512" s="0" t="n">
        <v>9</v>
      </c>
      <c r="G512" s="0" t="n">
        <v>121</v>
      </c>
      <c r="H512" s="0" t="n">
        <v>1</v>
      </c>
      <c r="I512" s="0" t="s">
        <v>43</v>
      </c>
      <c r="J512" s="0" t="s">
        <v>44</v>
      </c>
      <c r="K512" s="0" t="s">
        <v>113</v>
      </c>
      <c r="L512" s="0" t="s">
        <v>114</v>
      </c>
      <c r="M512" s="0" t="s">
        <v>2410</v>
      </c>
      <c r="N512" s="0" t="s">
        <v>48</v>
      </c>
      <c r="S512" s="0" t="s">
        <v>2113</v>
      </c>
      <c r="T512" s="0" t="s">
        <v>51</v>
      </c>
      <c r="V512" s="0" t="n">
        <v>0.55098166666667</v>
      </c>
      <c r="W512" s="0" t="n">
        <v>100.02661</v>
      </c>
      <c r="X512" s="0" t="s">
        <v>52</v>
      </c>
      <c r="Y512" s="0" t="s">
        <v>2411</v>
      </c>
      <c r="Z512" s="0" t="n">
        <v>1</v>
      </c>
      <c r="AA512" s="2" t="b">
        <f aca="false">TRUE()</f>
        <v>1</v>
      </c>
      <c r="AB512" s="2" t="b">
        <f aca="false">TRUE()</f>
        <v>1</v>
      </c>
      <c r="AC512" s="2" t="b">
        <f aca="false">FALSE()</f>
        <v>0</v>
      </c>
      <c r="AD512" s="2" t="b">
        <f aca="false">TRUE()</f>
        <v>1</v>
      </c>
      <c r="AE512" s="0" t="n">
        <v>1309</v>
      </c>
      <c r="AF512" s="2" t="b">
        <f aca="false">FALSE()</f>
        <v>0</v>
      </c>
      <c r="AG512" s="0" t="n">
        <v>0.55098166666667</v>
      </c>
      <c r="AH512" s="0" t="n">
        <v>100.02661</v>
      </c>
      <c r="AI512" s="0" t="s">
        <v>52</v>
      </c>
      <c r="AJ512" s="0" t="s">
        <v>54</v>
      </c>
      <c r="AM512" s="2" t="b">
        <f aca="false">FALSE()</f>
        <v>0</v>
      </c>
      <c r="AN512" s="2" t="b">
        <f aca="false">FALSE()</f>
        <v>0</v>
      </c>
      <c r="AO512" s="2" t="b">
        <f aca="false">FALSE()</f>
        <v>0</v>
      </c>
    </row>
    <row r="513" customFormat="false" ht="15" hidden="false" customHeight="false" outlineLevel="0" collapsed="false">
      <c r="A513" s="0" t="n">
        <v>37117685</v>
      </c>
      <c r="B513" s="0" t="s">
        <v>2412</v>
      </c>
      <c r="C513" s="0" t="s">
        <v>2413</v>
      </c>
      <c r="D513" s="0" t="n">
        <v>1309072002</v>
      </c>
      <c r="E513" s="0" t="n">
        <v>13</v>
      </c>
      <c r="F513" s="0" t="n">
        <v>9</v>
      </c>
      <c r="G513" s="0" t="n">
        <v>72</v>
      </c>
      <c r="H513" s="0" t="n">
        <v>2</v>
      </c>
      <c r="I513" s="0" t="s">
        <v>43</v>
      </c>
      <c r="J513" s="0" t="s">
        <v>44</v>
      </c>
      <c r="K513" s="0" t="s">
        <v>94</v>
      </c>
      <c r="L513" s="0" t="s">
        <v>95</v>
      </c>
      <c r="M513" s="0" t="s">
        <v>2414</v>
      </c>
      <c r="N513" s="0" t="s">
        <v>231</v>
      </c>
      <c r="S513" s="0" t="s">
        <v>2113</v>
      </c>
      <c r="T513" s="0" t="s">
        <v>51</v>
      </c>
      <c r="V513" s="0" t="n">
        <v>0.0054237</v>
      </c>
      <c r="W513" s="0" t="n">
        <v>100.1559016</v>
      </c>
      <c r="X513" s="0" t="s">
        <v>52</v>
      </c>
      <c r="Y513" s="0" t="s">
        <v>2415</v>
      </c>
      <c r="Z513" s="0" t="n">
        <v>99</v>
      </c>
      <c r="AA513" s="2" t="b">
        <f aca="false">FALSE()</f>
        <v>0</v>
      </c>
      <c r="AB513" s="2" t="b">
        <f aca="false">FALSE()</f>
        <v>0</v>
      </c>
      <c r="AC513" s="2" t="b">
        <f aca="false">FALSE()</f>
        <v>0</v>
      </c>
      <c r="AD513" s="2" t="b">
        <f aca="false">TRUE()</f>
        <v>1</v>
      </c>
      <c r="AE513" s="0" t="n">
        <v>1309</v>
      </c>
      <c r="AF513" s="2" t="b">
        <f aca="false">FALSE()</f>
        <v>0</v>
      </c>
      <c r="AG513" s="0" t="n">
        <v>0.0054237</v>
      </c>
      <c r="AH513" s="0" t="n">
        <v>100.1559016</v>
      </c>
      <c r="AI513" s="0" t="s">
        <v>52</v>
      </c>
      <c r="AJ513" s="0" t="s">
        <v>1180</v>
      </c>
      <c r="AM513" s="2" t="b">
        <f aca="false">TRUE()</f>
        <v>1</v>
      </c>
      <c r="AN513" s="2" t="b">
        <f aca="false">FALSE()</f>
        <v>0</v>
      </c>
      <c r="AO513" s="2" t="b">
        <f aca="false">FALSE()</f>
        <v>0</v>
      </c>
    </row>
    <row r="514" customFormat="false" ht="15" hidden="false" customHeight="false" outlineLevel="0" collapsed="false">
      <c r="A514" s="0" t="n">
        <v>37107624</v>
      </c>
      <c r="B514" s="0" t="s">
        <v>2416</v>
      </c>
      <c r="C514" s="0" t="s">
        <v>2417</v>
      </c>
      <c r="D514" s="0" t="n">
        <v>1309111003</v>
      </c>
      <c r="E514" s="0" t="n">
        <v>13</v>
      </c>
      <c r="F514" s="0" t="n">
        <v>9</v>
      </c>
      <c r="G514" s="0" t="n">
        <v>111</v>
      </c>
      <c r="H514" s="0" t="n">
        <v>3</v>
      </c>
      <c r="I514" s="0" t="s">
        <v>43</v>
      </c>
      <c r="J514" s="0" t="s">
        <v>44</v>
      </c>
      <c r="K514" s="0" t="s">
        <v>45</v>
      </c>
      <c r="L514" s="0" t="s">
        <v>1355</v>
      </c>
      <c r="M514" s="0" t="s">
        <v>2418</v>
      </c>
      <c r="N514" s="0" t="s">
        <v>231</v>
      </c>
      <c r="S514" s="0" t="s">
        <v>2113</v>
      </c>
      <c r="T514" s="0" t="s">
        <v>51</v>
      </c>
      <c r="V514" s="0" t="n">
        <v>0.4598155</v>
      </c>
      <c r="W514" s="0" t="n">
        <v>100.0421942</v>
      </c>
      <c r="X514" s="0" t="s">
        <v>52</v>
      </c>
      <c r="Y514" s="0" t="s">
        <v>2419</v>
      </c>
      <c r="Z514" s="0" t="n">
        <v>99</v>
      </c>
      <c r="AA514" s="2" t="b">
        <f aca="false">FALSE()</f>
        <v>0</v>
      </c>
      <c r="AB514" s="2" t="b">
        <f aca="false">FALSE()</f>
        <v>0</v>
      </c>
      <c r="AC514" s="2" t="b">
        <f aca="false">FALSE()</f>
        <v>0</v>
      </c>
      <c r="AD514" s="2" t="b">
        <f aca="false">TRUE()</f>
        <v>1</v>
      </c>
      <c r="AE514" s="0" t="n">
        <v>1309</v>
      </c>
      <c r="AF514" s="2" t="b">
        <f aca="false">FALSE()</f>
        <v>0</v>
      </c>
      <c r="AG514" s="0" t="n">
        <v>0.4598155</v>
      </c>
      <c r="AH514" s="0" t="n">
        <v>100.0421942</v>
      </c>
      <c r="AI514" s="0" t="s">
        <v>52</v>
      </c>
      <c r="AJ514" s="0" t="s">
        <v>1180</v>
      </c>
      <c r="AM514" s="2" t="b">
        <f aca="false">TRUE()</f>
        <v>1</v>
      </c>
      <c r="AN514" s="2" t="b">
        <f aca="false">FALSE()</f>
        <v>0</v>
      </c>
      <c r="AO514" s="2" t="b">
        <f aca="false">FALSE()</f>
        <v>0</v>
      </c>
    </row>
    <row r="515" customFormat="false" ht="15" hidden="false" customHeight="false" outlineLevel="0" collapsed="false">
      <c r="A515" s="0" t="n">
        <v>37354513</v>
      </c>
      <c r="B515" s="0" t="s">
        <v>2420</v>
      </c>
      <c r="C515" s="0" t="s">
        <v>2421</v>
      </c>
      <c r="D515" s="0" t="n">
        <v>1309080005</v>
      </c>
      <c r="E515" s="0" t="n">
        <v>13</v>
      </c>
      <c r="F515" s="0" t="n">
        <v>9</v>
      </c>
      <c r="G515" s="0" t="n">
        <v>80</v>
      </c>
      <c r="H515" s="0" t="n">
        <v>5</v>
      </c>
      <c r="I515" s="0" t="s">
        <v>43</v>
      </c>
      <c r="J515" s="0" t="s">
        <v>44</v>
      </c>
      <c r="K515" s="0" t="s">
        <v>81</v>
      </c>
      <c r="L515" s="0" t="s">
        <v>82</v>
      </c>
      <c r="M515" s="0" t="s">
        <v>2422</v>
      </c>
      <c r="N515" s="0" t="s">
        <v>48</v>
      </c>
      <c r="S515" s="0" t="s">
        <v>2113</v>
      </c>
      <c r="T515" s="0" t="s">
        <v>51</v>
      </c>
      <c r="V515" s="0" t="n">
        <v>0.14803732106912</v>
      </c>
      <c r="W515" s="0" t="n">
        <v>100.15063595027</v>
      </c>
      <c r="X515" s="0" t="s">
        <v>52</v>
      </c>
      <c r="Y515" s="0" t="s">
        <v>2423</v>
      </c>
      <c r="Z515" s="0" t="n">
        <v>1</v>
      </c>
      <c r="AA515" s="2" t="b">
        <f aca="false">TRUE()</f>
        <v>1</v>
      </c>
      <c r="AB515" s="2" t="b">
        <f aca="false">TRUE()</f>
        <v>1</v>
      </c>
      <c r="AC515" s="2" t="b">
        <f aca="false">FALSE()</f>
        <v>0</v>
      </c>
      <c r="AD515" s="2" t="b">
        <f aca="false">TRUE()</f>
        <v>1</v>
      </c>
      <c r="AE515" s="0" t="n">
        <v>1309</v>
      </c>
      <c r="AF515" s="2" t="b">
        <f aca="false">FALSE()</f>
        <v>0</v>
      </c>
      <c r="AG515" s="0" t="n">
        <v>0.14803732106912</v>
      </c>
      <c r="AH515" s="0" t="n">
        <v>100.15063595027</v>
      </c>
      <c r="AI515" s="0" t="s">
        <v>52</v>
      </c>
      <c r="AJ515" s="0" t="s">
        <v>54</v>
      </c>
      <c r="AM515" s="2" t="b">
        <f aca="false">FALSE()</f>
        <v>0</v>
      </c>
      <c r="AN515" s="2" t="b">
        <f aca="false">FALSE()</f>
        <v>0</v>
      </c>
      <c r="AO515" s="2" t="b">
        <f aca="false">FALSE()</f>
        <v>0</v>
      </c>
    </row>
    <row r="516" customFormat="false" ht="15" hidden="false" customHeight="false" outlineLevel="0" collapsed="false">
      <c r="A516" s="0" t="n">
        <v>37121357</v>
      </c>
      <c r="B516" s="0" t="s">
        <v>2424</v>
      </c>
      <c r="C516" s="0" t="s">
        <v>2147</v>
      </c>
      <c r="D516" s="0" t="n">
        <v>1309070003</v>
      </c>
      <c r="E516" s="0" t="n">
        <v>13</v>
      </c>
      <c r="F516" s="0" t="n">
        <v>9</v>
      </c>
      <c r="G516" s="0" t="n">
        <v>70</v>
      </c>
      <c r="H516" s="0" t="n">
        <v>3</v>
      </c>
      <c r="I516" s="0" t="s">
        <v>43</v>
      </c>
      <c r="J516" s="0" t="s">
        <v>44</v>
      </c>
      <c r="K516" s="0" t="s">
        <v>101</v>
      </c>
      <c r="L516" s="0" t="s">
        <v>736</v>
      </c>
      <c r="M516" s="0" t="s">
        <v>2425</v>
      </c>
      <c r="N516" s="0" t="s">
        <v>48</v>
      </c>
      <c r="S516" s="0" t="s">
        <v>2113</v>
      </c>
      <c r="T516" s="0" t="s">
        <v>51</v>
      </c>
      <c r="V516" s="0" t="n">
        <v>0.0006783333333333</v>
      </c>
      <c r="W516" s="0" t="n">
        <v>100.22194333333</v>
      </c>
      <c r="X516" s="0" t="s">
        <v>52</v>
      </c>
      <c r="Y516" s="0" t="s">
        <v>2426</v>
      </c>
      <c r="Z516" s="0" t="n">
        <v>1</v>
      </c>
      <c r="AA516" s="2" t="b">
        <f aca="false">TRUE()</f>
        <v>1</v>
      </c>
      <c r="AB516" s="2" t="b">
        <f aca="false">TRUE()</f>
        <v>1</v>
      </c>
      <c r="AC516" s="2" t="b">
        <f aca="false">FALSE()</f>
        <v>0</v>
      </c>
      <c r="AD516" s="2" t="b">
        <f aca="false">TRUE()</f>
        <v>1</v>
      </c>
      <c r="AE516" s="0" t="n">
        <v>1309</v>
      </c>
      <c r="AF516" s="2" t="b">
        <f aca="false">FALSE()</f>
        <v>0</v>
      </c>
      <c r="AG516" s="0" t="n">
        <v>0.0006783333333333</v>
      </c>
      <c r="AH516" s="0" t="n">
        <v>100.22194333333</v>
      </c>
      <c r="AI516" s="0" t="s">
        <v>52</v>
      </c>
      <c r="AJ516" s="0" t="s">
        <v>54</v>
      </c>
      <c r="AM516" s="2" t="b">
        <f aca="false">FALSE()</f>
        <v>0</v>
      </c>
      <c r="AN516" s="2" t="b">
        <f aca="false">FALSE()</f>
        <v>0</v>
      </c>
      <c r="AO516" s="2" t="b">
        <f aca="false">FALSE()</f>
        <v>0</v>
      </c>
    </row>
    <row r="517" customFormat="false" ht="15" hidden="false" customHeight="false" outlineLevel="0" collapsed="false">
      <c r="A517" s="0" t="n">
        <v>37233719</v>
      </c>
      <c r="B517" s="0" t="s">
        <v>2427</v>
      </c>
      <c r="C517" s="0" t="s">
        <v>2428</v>
      </c>
      <c r="D517" s="0" t="n">
        <v>1309121001</v>
      </c>
      <c r="E517" s="0" t="n">
        <v>13</v>
      </c>
      <c r="F517" s="0" t="n">
        <v>9</v>
      </c>
      <c r="G517" s="0" t="n">
        <v>121</v>
      </c>
      <c r="H517" s="0" t="n">
        <v>1</v>
      </c>
      <c r="I517" s="0" t="s">
        <v>43</v>
      </c>
      <c r="J517" s="0" t="s">
        <v>44</v>
      </c>
      <c r="K517" s="0" t="s">
        <v>113</v>
      </c>
      <c r="L517" s="0" t="s">
        <v>114</v>
      </c>
      <c r="M517" s="0" t="s">
        <v>2429</v>
      </c>
      <c r="N517" s="0" t="s">
        <v>48</v>
      </c>
      <c r="S517" s="0" t="s">
        <v>2113</v>
      </c>
      <c r="T517" s="0" t="s">
        <v>51</v>
      </c>
      <c r="V517" s="0" t="n">
        <v>0.541894</v>
      </c>
      <c r="W517" s="0" t="n">
        <v>100.0242191</v>
      </c>
      <c r="X517" s="0" t="s">
        <v>52</v>
      </c>
      <c r="Y517" s="0" t="s">
        <v>2430</v>
      </c>
      <c r="Z517" s="0" t="n">
        <v>1</v>
      </c>
      <c r="AA517" s="2" t="b">
        <f aca="false">FALSE()</f>
        <v>0</v>
      </c>
      <c r="AB517" s="2" t="b">
        <f aca="false">FALSE()</f>
        <v>0</v>
      </c>
      <c r="AC517" s="2" t="b">
        <f aca="false">FALSE()</f>
        <v>0</v>
      </c>
      <c r="AD517" s="2" t="b">
        <f aca="false">TRUE()</f>
        <v>1</v>
      </c>
      <c r="AE517" s="0" t="n">
        <v>1309</v>
      </c>
      <c r="AF517" s="2" t="b">
        <f aca="false">FALSE()</f>
        <v>0</v>
      </c>
      <c r="AG517" s="0" t="n">
        <v>0.541894</v>
      </c>
      <c r="AH517" s="0" t="n">
        <v>100.0242191</v>
      </c>
      <c r="AI517" s="0" t="s">
        <v>52</v>
      </c>
      <c r="AJ517" s="0" t="s">
        <v>1180</v>
      </c>
      <c r="AM517" s="2" t="b">
        <f aca="false">TRUE()</f>
        <v>1</v>
      </c>
      <c r="AN517" s="2" t="b">
        <f aca="false">FALSE()</f>
        <v>0</v>
      </c>
      <c r="AO517" s="2" t="b">
        <f aca="false">FALSE()</f>
        <v>0</v>
      </c>
    </row>
    <row r="518" customFormat="false" ht="15" hidden="false" customHeight="false" outlineLevel="0" collapsed="false">
      <c r="A518" s="0" t="n">
        <v>37163014</v>
      </c>
      <c r="B518" s="0" t="s">
        <v>2431</v>
      </c>
      <c r="C518" s="0" t="s">
        <v>2432</v>
      </c>
      <c r="D518" s="0" t="n">
        <v>1309110001</v>
      </c>
      <c r="E518" s="0" t="n">
        <v>13</v>
      </c>
      <c r="F518" s="0" t="n">
        <v>9</v>
      </c>
      <c r="G518" s="0" t="n">
        <v>110</v>
      </c>
      <c r="H518" s="0" t="n">
        <v>1</v>
      </c>
      <c r="I518" s="0" t="s">
        <v>43</v>
      </c>
      <c r="J518" s="0" t="s">
        <v>44</v>
      </c>
      <c r="K518" s="0" t="s">
        <v>191</v>
      </c>
      <c r="L518" s="0" t="s">
        <v>191</v>
      </c>
      <c r="M518" s="0" t="s">
        <v>2433</v>
      </c>
      <c r="N518" s="0" t="s">
        <v>231</v>
      </c>
      <c r="S518" s="0" t="s">
        <v>2113</v>
      </c>
      <c r="T518" s="0" t="s">
        <v>51</v>
      </c>
      <c r="V518" s="0" t="n">
        <v>0.360623</v>
      </c>
      <c r="W518" s="0" t="n">
        <v>100.0607956</v>
      </c>
      <c r="X518" s="0" t="s">
        <v>52</v>
      </c>
      <c r="Y518" s="0" t="s">
        <v>2434</v>
      </c>
      <c r="Z518" s="0" t="n">
        <v>99</v>
      </c>
      <c r="AA518" s="2" t="b">
        <f aca="false">FALSE()</f>
        <v>0</v>
      </c>
      <c r="AB518" s="2" t="b">
        <f aca="false">FALSE()</f>
        <v>0</v>
      </c>
      <c r="AC518" s="2" t="b">
        <f aca="false">FALSE()</f>
        <v>0</v>
      </c>
      <c r="AD518" s="2" t="b">
        <f aca="false">TRUE()</f>
        <v>1</v>
      </c>
      <c r="AE518" s="0" t="n">
        <v>1309</v>
      </c>
      <c r="AF518" s="2" t="b">
        <f aca="false">FALSE()</f>
        <v>0</v>
      </c>
      <c r="AG518" s="0" t="n">
        <v>0.360623</v>
      </c>
      <c r="AH518" s="0" t="n">
        <v>100.0607956</v>
      </c>
      <c r="AI518" s="0" t="s">
        <v>52</v>
      </c>
      <c r="AJ518" s="0" t="s">
        <v>1180</v>
      </c>
      <c r="AM518" s="2" t="b">
        <f aca="false">TRUE()</f>
        <v>1</v>
      </c>
      <c r="AN518" s="2" t="b">
        <f aca="false">FALSE()</f>
        <v>0</v>
      </c>
      <c r="AO518" s="2" t="b">
        <f aca="false">FALSE()</f>
        <v>0</v>
      </c>
    </row>
    <row r="519" customFormat="false" ht="15" hidden="false" customHeight="false" outlineLevel="0" collapsed="false">
      <c r="A519" s="0" t="n">
        <v>37326941</v>
      </c>
      <c r="B519" s="0" t="s">
        <v>2435</v>
      </c>
      <c r="C519" s="0" t="s">
        <v>2436</v>
      </c>
      <c r="D519" s="0" t="n">
        <v>1309110001</v>
      </c>
      <c r="E519" s="0" t="n">
        <v>13</v>
      </c>
      <c r="F519" s="0" t="n">
        <v>9</v>
      </c>
      <c r="G519" s="0" t="n">
        <v>110</v>
      </c>
      <c r="H519" s="0" t="n">
        <v>1</v>
      </c>
      <c r="I519" s="0" t="s">
        <v>43</v>
      </c>
      <c r="J519" s="0" t="s">
        <v>44</v>
      </c>
      <c r="K519" s="0" t="s">
        <v>191</v>
      </c>
      <c r="L519" s="0" t="s">
        <v>191</v>
      </c>
      <c r="M519" s="0" t="s">
        <v>2437</v>
      </c>
      <c r="N519" s="0" t="s">
        <v>48</v>
      </c>
      <c r="S519" s="0" t="s">
        <v>2113</v>
      </c>
      <c r="T519" s="0" t="s">
        <v>51</v>
      </c>
      <c r="V519" s="0" t="n">
        <v>0.40891166666667</v>
      </c>
      <c r="W519" s="0" t="n">
        <v>100.10952166667</v>
      </c>
      <c r="X519" s="0" t="s">
        <v>52</v>
      </c>
      <c r="Y519" s="0" t="s">
        <v>2438</v>
      </c>
      <c r="Z519" s="0" t="n">
        <v>1</v>
      </c>
      <c r="AA519" s="2" t="b">
        <f aca="false">TRUE()</f>
        <v>1</v>
      </c>
      <c r="AB519" s="2" t="b">
        <f aca="false">TRUE()</f>
        <v>1</v>
      </c>
      <c r="AC519" s="2" t="b">
        <f aca="false">FALSE()</f>
        <v>0</v>
      </c>
      <c r="AD519" s="2" t="b">
        <f aca="false">TRUE()</f>
        <v>1</v>
      </c>
      <c r="AE519" s="0" t="n">
        <v>1309</v>
      </c>
      <c r="AF519" s="2" t="b">
        <f aca="false">FALSE()</f>
        <v>0</v>
      </c>
      <c r="AG519" s="0" t="n">
        <v>0.40891166666667</v>
      </c>
      <c r="AH519" s="0" t="n">
        <v>100.10952166667</v>
      </c>
      <c r="AI519" s="0" t="s">
        <v>52</v>
      </c>
      <c r="AJ519" s="0" t="s">
        <v>54</v>
      </c>
      <c r="AM519" s="2" t="b">
        <f aca="false">FALSE()</f>
        <v>0</v>
      </c>
      <c r="AN519" s="2" t="b">
        <f aca="false">FALSE()</f>
        <v>0</v>
      </c>
      <c r="AO519" s="2" t="b">
        <f aca="false">FALSE()</f>
        <v>0</v>
      </c>
    </row>
    <row r="520" customFormat="false" ht="15" hidden="false" customHeight="false" outlineLevel="0" collapsed="false">
      <c r="A520" s="0" t="n">
        <v>37305957</v>
      </c>
      <c r="B520" s="0" t="s">
        <v>2439</v>
      </c>
      <c r="C520" s="0" t="s">
        <v>2193</v>
      </c>
      <c r="D520" s="0" t="n">
        <v>1309072002</v>
      </c>
      <c r="E520" s="0" t="n">
        <v>13</v>
      </c>
      <c r="F520" s="0" t="n">
        <v>9</v>
      </c>
      <c r="G520" s="0" t="n">
        <v>72</v>
      </c>
      <c r="H520" s="0" t="n">
        <v>2</v>
      </c>
      <c r="I520" s="0" t="s">
        <v>43</v>
      </c>
      <c r="J520" s="0" t="s">
        <v>44</v>
      </c>
      <c r="K520" s="0" t="s">
        <v>94</v>
      </c>
      <c r="L520" s="0" t="s">
        <v>95</v>
      </c>
      <c r="M520" s="0" t="s">
        <v>2440</v>
      </c>
      <c r="N520" s="0" t="s">
        <v>48</v>
      </c>
      <c r="S520" s="0" t="s">
        <v>2113</v>
      </c>
      <c r="T520" s="0" t="s">
        <v>51</v>
      </c>
      <c r="V520" s="0" t="n">
        <v>-0.015443333333333</v>
      </c>
      <c r="W520" s="0" t="n">
        <v>100.16646666667</v>
      </c>
      <c r="X520" s="0" t="s">
        <v>52</v>
      </c>
      <c r="Y520" s="0" t="s">
        <v>2441</v>
      </c>
      <c r="Z520" s="0" t="n">
        <v>1</v>
      </c>
      <c r="AA520" s="2" t="b">
        <f aca="false">TRUE()</f>
        <v>1</v>
      </c>
      <c r="AB520" s="2" t="b">
        <f aca="false">TRUE()</f>
        <v>1</v>
      </c>
      <c r="AC520" s="2" t="b">
        <f aca="false">FALSE()</f>
        <v>0</v>
      </c>
      <c r="AD520" s="2" t="b">
        <f aca="false">TRUE()</f>
        <v>1</v>
      </c>
      <c r="AE520" s="0" t="n">
        <v>1309</v>
      </c>
      <c r="AF520" s="2" t="b">
        <f aca="false">FALSE()</f>
        <v>0</v>
      </c>
      <c r="AG520" s="0" t="n">
        <v>-0.015443333333333</v>
      </c>
      <c r="AH520" s="0" t="n">
        <v>100.16646666667</v>
      </c>
      <c r="AI520" s="0" t="s">
        <v>52</v>
      </c>
      <c r="AJ520" s="0" t="s">
        <v>54</v>
      </c>
      <c r="AM520" s="2" t="b">
        <f aca="false">FALSE()</f>
        <v>0</v>
      </c>
      <c r="AN520" s="2" t="b">
        <f aca="false">FALSE()</f>
        <v>0</v>
      </c>
      <c r="AO520" s="2" t="b">
        <f aca="false">FALSE()</f>
        <v>0</v>
      </c>
    </row>
    <row r="521" customFormat="false" ht="15" hidden="false" customHeight="false" outlineLevel="0" collapsed="false">
      <c r="A521" s="0" t="n">
        <v>37359647</v>
      </c>
      <c r="B521" s="0" t="s">
        <v>2442</v>
      </c>
      <c r="C521" s="0" t="s">
        <v>2443</v>
      </c>
      <c r="D521" s="0" t="n">
        <v>1309122003</v>
      </c>
      <c r="E521" s="0" t="n">
        <v>13</v>
      </c>
      <c r="F521" s="0" t="n">
        <v>9</v>
      </c>
      <c r="G521" s="0" t="n">
        <v>122</v>
      </c>
      <c r="H521" s="0" t="n">
        <v>3</v>
      </c>
      <c r="I521" s="0" t="s">
        <v>43</v>
      </c>
      <c r="J521" s="0" t="s">
        <v>44</v>
      </c>
      <c r="K521" s="0" t="s">
        <v>2444</v>
      </c>
      <c r="L521" s="0" t="s">
        <v>2445</v>
      </c>
      <c r="M521" s="0" t="s">
        <v>2446</v>
      </c>
      <c r="N521" s="0" t="s">
        <v>231</v>
      </c>
      <c r="S521" s="0" t="s">
        <v>2113</v>
      </c>
      <c r="T521" s="0" t="s">
        <v>51</v>
      </c>
      <c r="V521" s="0" t="n">
        <v>0.6160124</v>
      </c>
      <c r="W521" s="0" t="n">
        <v>100.1550955</v>
      </c>
      <c r="X521" s="0" t="s">
        <v>52</v>
      </c>
      <c r="Y521" s="0" t="s">
        <v>2447</v>
      </c>
      <c r="Z521" s="0" t="n">
        <v>99</v>
      </c>
      <c r="AA521" s="2" t="b">
        <f aca="false">FALSE()</f>
        <v>0</v>
      </c>
      <c r="AB521" s="2" t="b">
        <f aca="false">FALSE()</f>
        <v>0</v>
      </c>
      <c r="AC521" s="2" t="b">
        <f aca="false">FALSE()</f>
        <v>0</v>
      </c>
      <c r="AD521" s="2" t="b">
        <f aca="false">TRUE()</f>
        <v>1</v>
      </c>
      <c r="AE521" s="0" t="n">
        <v>1309</v>
      </c>
      <c r="AF521" s="2" t="b">
        <f aca="false">FALSE()</f>
        <v>0</v>
      </c>
      <c r="AG521" s="0" t="n">
        <v>0.6160124</v>
      </c>
      <c r="AH521" s="0" t="n">
        <v>100.1550955</v>
      </c>
      <c r="AI521" s="0" t="s">
        <v>52</v>
      </c>
      <c r="AJ521" s="0" t="s">
        <v>1180</v>
      </c>
      <c r="AM521" s="2" t="b">
        <f aca="false">TRUE()</f>
        <v>1</v>
      </c>
      <c r="AN521" s="2" t="b">
        <f aca="false">FALSE()</f>
        <v>0</v>
      </c>
      <c r="AO521" s="2" t="b">
        <f aca="false">FALSE()</f>
        <v>0</v>
      </c>
    </row>
    <row r="522" customFormat="false" ht="15" hidden="false" customHeight="false" outlineLevel="0" collapsed="false">
      <c r="A522" s="0" t="n">
        <v>37156650</v>
      </c>
      <c r="B522" s="0" t="s">
        <v>2448</v>
      </c>
      <c r="C522" s="0" t="s">
        <v>2449</v>
      </c>
      <c r="D522" s="0" t="n">
        <v>1309110001</v>
      </c>
      <c r="E522" s="0" t="n">
        <v>13</v>
      </c>
      <c r="F522" s="0" t="n">
        <v>9</v>
      </c>
      <c r="G522" s="0" t="n">
        <v>110</v>
      </c>
      <c r="H522" s="0" t="n">
        <v>1</v>
      </c>
      <c r="I522" s="0" t="s">
        <v>43</v>
      </c>
      <c r="J522" s="0" t="s">
        <v>44</v>
      </c>
      <c r="K522" s="0" t="s">
        <v>191</v>
      </c>
      <c r="L522" s="0" t="s">
        <v>191</v>
      </c>
      <c r="M522" s="0" t="s">
        <v>2450</v>
      </c>
      <c r="N522" s="0" t="s">
        <v>231</v>
      </c>
      <c r="S522" s="0" t="s">
        <v>2113</v>
      </c>
      <c r="T522" s="0" t="s">
        <v>51</v>
      </c>
      <c r="V522" s="0" t="n">
        <v>0.360623</v>
      </c>
      <c r="W522" s="0" t="n">
        <v>100.0607956</v>
      </c>
      <c r="X522" s="0" t="s">
        <v>52</v>
      </c>
      <c r="Y522" s="0" t="s">
        <v>2451</v>
      </c>
      <c r="Z522" s="0" t="n">
        <v>99</v>
      </c>
      <c r="AA522" s="2" t="b">
        <f aca="false">FALSE()</f>
        <v>0</v>
      </c>
      <c r="AB522" s="2" t="b">
        <f aca="false">FALSE()</f>
        <v>0</v>
      </c>
      <c r="AC522" s="2" t="b">
        <f aca="false">FALSE()</f>
        <v>0</v>
      </c>
      <c r="AD522" s="2" t="b">
        <f aca="false">TRUE()</f>
        <v>1</v>
      </c>
      <c r="AE522" s="0" t="n">
        <v>1309</v>
      </c>
      <c r="AF522" s="2" t="b">
        <f aca="false">FALSE()</f>
        <v>0</v>
      </c>
      <c r="AG522" s="0" t="n">
        <v>0.360623</v>
      </c>
      <c r="AH522" s="0" t="n">
        <v>100.0607956</v>
      </c>
      <c r="AI522" s="0" t="s">
        <v>52</v>
      </c>
      <c r="AJ522" s="0" t="s">
        <v>1180</v>
      </c>
      <c r="AM522" s="2" t="b">
        <f aca="false">TRUE()</f>
        <v>1</v>
      </c>
      <c r="AN522" s="2" t="b">
        <f aca="false">FALSE()</f>
        <v>0</v>
      </c>
      <c r="AO522" s="2" t="b">
        <f aca="false">FALSE()</f>
        <v>0</v>
      </c>
    </row>
    <row r="523" customFormat="false" ht="15" hidden="false" customHeight="false" outlineLevel="0" collapsed="false">
      <c r="A523" s="0" t="n">
        <v>37111106</v>
      </c>
      <c r="B523" s="0" t="s">
        <v>2452</v>
      </c>
      <c r="C523" s="0" t="s">
        <v>2453</v>
      </c>
      <c r="D523" s="0" t="n">
        <v>1309080003</v>
      </c>
      <c r="E523" s="0" t="n">
        <v>13</v>
      </c>
      <c r="F523" s="0" t="n">
        <v>9</v>
      </c>
      <c r="G523" s="0" t="n">
        <v>80</v>
      </c>
      <c r="H523" s="0" t="n">
        <v>3</v>
      </c>
      <c r="I523" s="0" t="s">
        <v>43</v>
      </c>
      <c r="J523" s="0" t="s">
        <v>44</v>
      </c>
      <c r="K523" s="0" t="s">
        <v>81</v>
      </c>
      <c r="L523" s="0" t="s">
        <v>158</v>
      </c>
      <c r="M523" s="0" t="s">
        <v>2454</v>
      </c>
      <c r="N523" s="0" t="s">
        <v>48</v>
      </c>
      <c r="S523" s="0" t="s">
        <v>2113</v>
      </c>
      <c r="T523" s="0" t="s">
        <v>51</v>
      </c>
      <c r="V523" s="0" t="n">
        <v>0.13041023080842</v>
      </c>
      <c r="W523" s="0" t="n">
        <v>100.17458170652</v>
      </c>
      <c r="X523" s="0" t="s">
        <v>52</v>
      </c>
      <c r="Y523" s="0" t="s">
        <v>2455</v>
      </c>
      <c r="Z523" s="0" t="n">
        <v>1</v>
      </c>
      <c r="AA523" s="2" t="b">
        <f aca="false">TRUE()</f>
        <v>1</v>
      </c>
      <c r="AB523" s="2" t="b">
        <f aca="false">TRUE()</f>
        <v>1</v>
      </c>
      <c r="AC523" s="2" t="b">
        <f aca="false">FALSE()</f>
        <v>0</v>
      </c>
      <c r="AD523" s="2" t="b">
        <f aca="false">TRUE()</f>
        <v>1</v>
      </c>
      <c r="AE523" s="0" t="n">
        <v>1309</v>
      </c>
      <c r="AF523" s="2" t="b">
        <f aca="false">FALSE()</f>
        <v>0</v>
      </c>
      <c r="AG523" s="0" t="n">
        <v>0.13041023080842</v>
      </c>
      <c r="AH523" s="0" t="n">
        <v>100.17458170652</v>
      </c>
      <c r="AI523" s="0" t="s">
        <v>52</v>
      </c>
      <c r="AJ523" s="0" t="s">
        <v>54</v>
      </c>
      <c r="AM523" s="2" t="b">
        <f aca="false">FALSE()</f>
        <v>0</v>
      </c>
      <c r="AN523" s="2" t="b">
        <f aca="false">FALSE()</f>
        <v>0</v>
      </c>
      <c r="AO523" s="2" t="b">
        <f aca="false">FALSE()</f>
        <v>0</v>
      </c>
    </row>
    <row r="524" customFormat="false" ht="15" hidden="false" customHeight="false" outlineLevel="0" collapsed="false">
      <c r="A524" s="0" t="n">
        <v>37160461</v>
      </c>
      <c r="B524" s="0" t="s">
        <v>2456</v>
      </c>
      <c r="C524" s="0" t="s">
        <v>2457</v>
      </c>
      <c r="D524" s="0" t="n">
        <v>1309110001</v>
      </c>
      <c r="E524" s="0" t="n">
        <v>13</v>
      </c>
      <c r="F524" s="0" t="n">
        <v>9</v>
      </c>
      <c r="G524" s="0" t="n">
        <v>110</v>
      </c>
      <c r="H524" s="0" t="n">
        <v>1</v>
      </c>
      <c r="I524" s="0" t="s">
        <v>43</v>
      </c>
      <c r="J524" s="0" t="s">
        <v>44</v>
      </c>
      <c r="K524" s="0" t="s">
        <v>191</v>
      </c>
      <c r="L524" s="0" t="s">
        <v>191</v>
      </c>
      <c r="M524" s="0" t="s">
        <v>2458</v>
      </c>
      <c r="N524" s="0" t="s">
        <v>48</v>
      </c>
      <c r="S524" s="0" t="s">
        <v>2113</v>
      </c>
      <c r="T524" s="0" t="s">
        <v>51</v>
      </c>
      <c r="V524" s="0" t="n">
        <v>0.36604360336396</v>
      </c>
      <c r="W524" s="0" t="n">
        <v>100.05848865956</v>
      </c>
      <c r="X524" s="0" t="s">
        <v>52</v>
      </c>
      <c r="Y524" s="0" t="s">
        <v>2459</v>
      </c>
      <c r="Z524" s="0" t="n">
        <v>1</v>
      </c>
      <c r="AA524" s="2" t="b">
        <f aca="false">TRUE()</f>
        <v>1</v>
      </c>
      <c r="AB524" s="2" t="b">
        <f aca="false">TRUE()</f>
        <v>1</v>
      </c>
      <c r="AC524" s="2" t="b">
        <f aca="false">FALSE()</f>
        <v>0</v>
      </c>
      <c r="AD524" s="2" t="b">
        <f aca="false">TRUE()</f>
        <v>1</v>
      </c>
      <c r="AE524" s="0" t="n">
        <v>1309</v>
      </c>
      <c r="AF524" s="2" t="b">
        <f aca="false">FALSE()</f>
        <v>0</v>
      </c>
      <c r="AG524" s="0" t="n">
        <v>0.36604360336396</v>
      </c>
      <c r="AH524" s="0" t="n">
        <v>100.05848865956</v>
      </c>
      <c r="AI524" s="0" t="s">
        <v>52</v>
      </c>
      <c r="AJ524" s="0" t="s">
        <v>54</v>
      </c>
      <c r="AM524" s="2" t="b">
        <f aca="false">FALSE()</f>
        <v>0</v>
      </c>
      <c r="AN524" s="2" t="b">
        <f aca="false">FALSE()</f>
        <v>0</v>
      </c>
      <c r="AO524" s="2" t="b">
        <f aca="false">FALSE()</f>
        <v>0</v>
      </c>
    </row>
    <row r="525" customFormat="false" ht="15" hidden="false" customHeight="false" outlineLevel="0" collapsed="false">
      <c r="A525" s="0" t="n">
        <v>37135221</v>
      </c>
      <c r="B525" s="0" t="s">
        <v>2460</v>
      </c>
      <c r="C525" s="0" t="s">
        <v>2461</v>
      </c>
      <c r="D525" s="0" t="n">
        <v>1309110002</v>
      </c>
      <c r="E525" s="0" t="n">
        <v>13</v>
      </c>
      <c r="F525" s="0" t="n">
        <v>9</v>
      </c>
      <c r="G525" s="0" t="n">
        <v>110</v>
      </c>
      <c r="H525" s="0" t="n">
        <v>2</v>
      </c>
      <c r="I525" s="0" t="s">
        <v>43</v>
      </c>
      <c r="J525" s="0" t="s">
        <v>44</v>
      </c>
      <c r="K525" s="0" t="s">
        <v>191</v>
      </c>
      <c r="L525" s="0" t="s">
        <v>398</v>
      </c>
      <c r="M525" s="0" t="s">
        <v>2462</v>
      </c>
      <c r="N525" s="0" t="s">
        <v>48</v>
      </c>
      <c r="S525" s="0" t="s">
        <v>2113</v>
      </c>
      <c r="T525" s="0" t="s">
        <v>51</v>
      </c>
      <c r="V525" s="0" t="n">
        <v>0.3001063005651</v>
      </c>
      <c r="W525" s="0" t="n">
        <v>100.09261440486</v>
      </c>
      <c r="X525" s="0" t="s">
        <v>52</v>
      </c>
      <c r="Y525" s="0" t="s">
        <v>2463</v>
      </c>
      <c r="Z525" s="0" t="n">
        <v>1</v>
      </c>
      <c r="AA525" s="2" t="b">
        <f aca="false">TRUE()</f>
        <v>1</v>
      </c>
      <c r="AB525" s="2" t="b">
        <f aca="false">TRUE()</f>
        <v>1</v>
      </c>
      <c r="AC525" s="2" t="b">
        <f aca="false">FALSE()</f>
        <v>0</v>
      </c>
      <c r="AD525" s="2" t="b">
        <f aca="false">TRUE()</f>
        <v>1</v>
      </c>
      <c r="AE525" s="0" t="n">
        <v>1309</v>
      </c>
      <c r="AF525" s="2" t="b">
        <f aca="false">FALSE()</f>
        <v>0</v>
      </c>
      <c r="AG525" s="0" t="n">
        <v>0.3001063005651</v>
      </c>
      <c r="AH525" s="0" t="n">
        <v>100.09261440486</v>
      </c>
      <c r="AI525" s="0" t="s">
        <v>52</v>
      </c>
      <c r="AJ525" s="0" t="s">
        <v>54</v>
      </c>
      <c r="AM525" s="2" t="b">
        <f aca="false">FALSE()</f>
        <v>0</v>
      </c>
      <c r="AN525" s="2" t="b">
        <f aca="false">FALSE()</f>
        <v>0</v>
      </c>
      <c r="AO525" s="2" t="b">
        <f aca="false">FALSE()</f>
        <v>0</v>
      </c>
    </row>
    <row r="526" customFormat="false" ht="15" hidden="false" customHeight="false" outlineLevel="0" collapsed="false">
      <c r="A526" s="0" t="n">
        <v>37129313</v>
      </c>
      <c r="B526" s="0" t="s">
        <v>2464</v>
      </c>
      <c r="C526" s="0" t="s">
        <v>2465</v>
      </c>
      <c r="D526" s="0" t="n">
        <v>1309080003</v>
      </c>
      <c r="E526" s="0" t="n">
        <v>13</v>
      </c>
      <c r="F526" s="0" t="n">
        <v>9</v>
      </c>
      <c r="G526" s="0" t="n">
        <v>80</v>
      </c>
      <c r="H526" s="0" t="n">
        <v>3</v>
      </c>
      <c r="I526" s="0" t="s">
        <v>43</v>
      </c>
      <c r="J526" s="0" t="s">
        <v>44</v>
      </c>
      <c r="K526" s="0" t="s">
        <v>81</v>
      </c>
      <c r="L526" s="0" t="s">
        <v>158</v>
      </c>
      <c r="M526" s="0" t="s">
        <v>2466</v>
      </c>
      <c r="N526" s="0" t="s">
        <v>48</v>
      </c>
      <c r="S526" s="0" t="s">
        <v>2113</v>
      </c>
      <c r="T526" s="0" t="s">
        <v>51</v>
      </c>
      <c r="V526" s="0" t="n">
        <v>0.12701921</v>
      </c>
      <c r="W526" s="0" t="n">
        <v>100.16983966</v>
      </c>
      <c r="X526" s="0" t="s">
        <v>52</v>
      </c>
      <c r="Y526" s="0" t="s">
        <v>2467</v>
      </c>
      <c r="Z526" s="0" t="n">
        <v>1</v>
      </c>
      <c r="AA526" s="2" t="b">
        <f aca="false">TRUE()</f>
        <v>1</v>
      </c>
      <c r="AB526" s="2" t="b">
        <f aca="false">TRUE()</f>
        <v>1</v>
      </c>
      <c r="AC526" s="2" t="b">
        <f aca="false">FALSE()</f>
        <v>0</v>
      </c>
      <c r="AD526" s="2" t="b">
        <f aca="false">TRUE()</f>
        <v>1</v>
      </c>
      <c r="AE526" s="0" t="n">
        <v>1309</v>
      </c>
      <c r="AF526" s="2" t="b">
        <f aca="false">FALSE()</f>
        <v>0</v>
      </c>
      <c r="AG526" s="0" t="n">
        <v>0.12701921</v>
      </c>
      <c r="AH526" s="0" t="n">
        <v>100.16983966</v>
      </c>
      <c r="AI526" s="0" t="s">
        <v>52</v>
      </c>
      <c r="AJ526" s="0" t="s">
        <v>54</v>
      </c>
      <c r="AM526" s="2" t="b">
        <f aca="false">FALSE()</f>
        <v>0</v>
      </c>
      <c r="AN526" s="2" t="b">
        <f aca="false">FALSE()</f>
        <v>0</v>
      </c>
      <c r="AO526" s="2" t="b">
        <f aca="false">FALSE()</f>
        <v>0</v>
      </c>
    </row>
    <row r="527" customFormat="false" ht="15" hidden="false" customHeight="false" outlineLevel="0" collapsed="false">
      <c r="A527" s="0" t="n">
        <v>37301681</v>
      </c>
      <c r="B527" s="0" t="s">
        <v>2468</v>
      </c>
      <c r="C527" s="0" t="s">
        <v>2469</v>
      </c>
      <c r="D527" s="0" t="n">
        <v>1309071002</v>
      </c>
      <c r="E527" s="0" t="n">
        <v>13</v>
      </c>
      <c r="F527" s="0" t="n">
        <v>9</v>
      </c>
      <c r="G527" s="0" t="n">
        <v>71</v>
      </c>
      <c r="H527" s="0" t="n">
        <v>2</v>
      </c>
      <c r="I527" s="0" t="s">
        <v>43</v>
      </c>
      <c r="J527" s="0" t="s">
        <v>44</v>
      </c>
      <c r="K527" s="0" t="s">
        <v>57</v>
      </c>
      <c r="L527" s="0" t="s">
        <v>58</v>
      </c>
      <c r="M527" s="0" t="s">
        <v>2470</v>
      </c>
      <c r="N527" s="0" t="s">
        <v>231</v>
      </c>
      <c r="S527" s="0" t="s">
        <v>2113</v>
      </c>
      <c r="T527" s="0" t="s">
        <v>51</v>
      </c>
      <c r="V527" s="0" t="n">
        <v>-0.0156442</v>
      </c>
      <c r="W527" s="0" t="n">
        <v>100.0810276</v>
      </c>
      <c r="X527" s="0" t="s">
        <v>52</v>
      </c>
      <c r="Y527" s="0" t="s">
        <v>2471</v>
      </c>
      <c r="Z527" s="0" t="n">
        <v>99</v>
      </c>
      <c r="AA527" s="2" t="b">
        <f aca="false">FALSE()</f>
        <v>0</v>
      </c>
      <c r="AB527" s="2" t="b">
        <f aca="false">FALSE()</f>
        <v>0</v>
      </c>
      <c r="AC527" s="2" t="b">
        <f aca="false">FALSE()</f>
        <v>0</v>
      </c>
      <c r="AD527" s="2" t="b">
        <f aca="false">TRUE()</f>
        <v>1</v>
      </c>
      <c r="AE527" s="0" t="n">
        <v>1309</v>
      </c>
      <c r="AF527" s="2" t="b">
        <f aca="false">FALSE()</f>
        <v>0</v>
      </c>
      <c r="AG527" s="0" t="n">
        <v>-0.0156442</v>
      </c>
      <c r="AH527" s="0" t="n">
        <v>100.0810276</v>
      </c>
      <c r="AI527" s="0" t="s">
        <v>52</v>
      </c>
      <c r="AJ527" s="0" t="s">
        <v>1180</v>
      </c>
      <c r="AM527" s="2" t="b">
        <f aca="false">TRUE()</f>
        <v>1</v>
      </c>
      <c r="AN527" s="2" t="b">
        <f aca="false">FALSE()</f>
        <v>0</v>
      </c>
      <c r="AO527" s="2" t="b">
        <f aca="false">FALSE()</f>
        <v>0</v>
      </c>
    </row>
    <row r="528" customFormat="false" ht="15" hidden="false" customHeight="false" outlineLevel="0" collapsed="false">
      <c r="A528" s="0" t="n">
        <v>37354373</v>
      </c>
      <c r="B528" s="0" t="s">
        <v>2472</v>
      </c>
      <c r="C528" s="0" t="s">
        <v>2193</v>
      </c>
      <c r="D528" s="0" t="n">
        <v>1309072002</v>
      </c>
      <c r="E528" s="0" t="n">
        <v>13</v>
      </c>
      <c r="F528" s="0" t="n">
        <v>9</v>
      </c>
      <c r="G528" s="0" t="n">
        <v>72</v>
      </c>
      <c r="H528" s="0" t="n">
        <v>2</v>
      </c>
      <c r="I528" s="0" t="s">
        <v>43</v>
      </c>
      <c r="J528" s="0" t="s">
        <v>44</v>
      </c>
      <c r="K528" s="0" t="s">
        <v>94</v>
      </c>
      <c r="L528" s="0" t="s">
        <v>95</v>
      </c>
      <c r="M528" s="0" t="s">
        <v>2473</v>
      </c>
      <c r="N528" s="0" t="s">
        <v>231</v>
      </c>
      <c r="S528" s="0" t="s">
        <v>2113</v>
      </c>
      <c r="T528" s="0" t="s">
        <v>51</v>
      </c>
      <c r="V528" s="0" t="n">
        <v>0.0054237</v>
      </c>
      <c r="W528" s="0" t="n">
        <v>100.1559016</v>
      </c>
      <c r="X528" s="0" t="s">
        <v>52</v>
      </c>
      <c r="Y528" s="0" t="s">
        <v>2474</v>
      </c>
      <c r="Z528" s="0" t="n">
        <v>99</v>
      </c>
      <c r="AA528" s="2" t="b">
        <f aca="false">FALSE()</f>
        <v>0</v>
      </c>
      <c r="AB528" s="2" t="b">
        <f aca="false">FALSE()</f>
        <v>0</v>
      </c>
      <c r="AC528" s="2" t="b">
        <f aca="false">FALSE()</f>
        <v>0</v>
      </c>
      <c r="AD528" s="2" t="b">
        <f aca="false">TRUE()</f>
        <v>1</v>
      </c>
      <c r="AE528" s="0" t="n">
        <v>1309</v>
      </c>
      <c r="AF528" s="2" t="b">
        <f aca="false">FALSE()</f>
        <v>0</v>
      </c>
      <c r="AG528" s="0" t="n">
        <v>0.0054237</v>
      </c>
      <c r="AH528" s="0" t="n">
        <v>100.1559016</v>
      </c>
      <c r="AI528" s="0" t="s">
        <v>52</v>
      </c>
      <c r="AJ528" s="0" t="s">
        <v>1180</v>
      </c>
      <c r="AM528" s="2" t="b">
        <f aca="false">TRUE()</f>
        <v>1</v>
      </c>
      <c r="AN528" s="2" t="b">
        <f aca="false">FALSE()</f>
        <v>0</v>
      </c>
      <c r="AO528" s="2" t="b">
        <f aca="false">FALSE()</f>
        <v>0</v>
      </c>
    </row>
    <row r="529" customFormat="false" ht="15" hidden="false" customHeight="false" outlineLevel="0" collapsed="false">
      <c r="A529" s="0" t="n">
        <v>37292509</v>
      </c>
      <c r="B529" s="0" t="s">
        <v>2475</v>
      </c>
      <c r="C529" s="0" t="s">
        <v>2476</v>
      </c>
      <c r="D529" s="0" t="n">
        <v>1309110001</v>
      </c>
      <c r="E529" s="0" t="n">
        <v>13</v>
      </c>
      <c r="F529" s="0" t="n">
        <v>9</v>
      </c>
      <c r="G529" s="0" t="n">
        <v>110</v>
      </c>
      <c r="H529" s="0" t="n">
        <v>1</v>
      </c>
      <c r="I529" s="0" t="s">
        <v>43</v>
      </c>
      <c r="J529" s="0" t="s">
        <v>44</v>
      </c>
      <c r="K529" s="0" t="s">
        <v>191</v>
      </c>
      <c r="L529" s="0" t="s">
        <v>191</v>
      </c>
      <c r="M529" s="0" t="s">
        <v>2477</v>
      </c>
      <c r="N529" s="0" t="s">
        <v>231</v>
      </c>
      <c r="S529" s="0" t="s">
        <v>2113</v>
      </c>
      <c r="T529" s="0" t="s">
        <v>51</v>
      </c>
      <c r="V529" s="0" t="n">
        <v>0.360623</v>
      </c>
      <c r="W529" s="0" t="n">
        <v>100.0607956</v>
      </c>
      <c r="X529" s="0" t="s">
        <v>52</v>
      </c>
      <c r="Y529" s="0" t="s">
        <v>2478</v>
      </c>
      <c r="Z529" s="0" t="n">
        <v>99</v>
      </c>
      <c r="AA529" s="2" t="b">
        <f aca="false">FALSE()</f>
        <v>0</v>
      </c>
      <c r="AB529" s="2" t="b">
        <f aca="false">FALSE()</f>
        <v>0</v>
      </c>
      <c r="AC529" s="2" t="b">
        <f aca="false">FALSE()</f>
        <v>0</v>
      </c>
      <c r="AD529" s="2" t="b">
        <f aca="false">TRUE()</f>
        <v>1</v>
      </c>
      <c r="AE529" s="0" t="n">
        <v>1309</v>
      </c>
      <c r="AF529" s="2" t="b">
        <f aca="false">FALSE()</f>
        <v>0</v>
      </c>
      <c r="AG529" s="0" t="n">
        <v>0.360623</v>
      </c>
      <c r="AH529" s="0" t="n">
        <v>100.0607956</v>
      </c>
      <c r="AI529" s="0" t="s">
        <v>52</v>
      </c>
      <c r="AJ529" s="0" t="s">
        <v>1180</v>
      </c>
      <c r="AM529" s="2" t="b">
        <f aca="false">TRUE()</f>
        <v>1</v>
      </c>
      <c r="AN529" s="2" t="b">
        <f aca="false">FALSE()</f>
        <v>0</v>
      </c>
      <c r="AO529" s="2" t="b">
        <f aca="false">FALSE()</f>
        <v>0</v>
      </c>
    </row>
    <row r="530" customFormat="false" ht="15" hidden="false" customHeight="false" outlineLevel="0" collapsed="false">
      <c r="A530" s="0" t="n">
        <v>37174798</v>
      </c>
      <c r="B530" s="0" t="s">
        <v>2479</v>
      </c>
      <c r="C530" s="0" t="s">
        <v>2480</v>
      </c>
      <c r="D530" s="0" t="n">
        <v>1309080006</v>
      </c>
      <c r="E530" s="0" t="n">
        <v>13</v>
      </c>
      <c r="F530" s="0" t="n">
        <v>9</v>
      </c>
      <c r="G530" s="0" t="n">
        <v>80</v>
      </c>
      <c r="H530" s="0" t="n">
        <v>6</v>
      </c>
      <c r="I530" s="0" t="s">
        <v>43</v>
      </c>
      <c r="J530" s="0" t="s">
        <v>44</v>
      </c>
      <c r="K530" s="0" t="s">
        <v>81</v>
      </c>
      <c r="L530" s="0" t="s">
        <v>464</v>
      </c>
      <c r="M530" s="0" t="s">
        <v>2481</v>
      </c>
      <c r="N530" s="0" t="s">
        <v>48</v>
      </c>
      <c r="S530" s="0" t="s">
        <v>2113</v>
      </c>
      <c r="T530" s="0" t="s">
        <v>51</v>
      </c>
      <c r="V530" s="0" t="n">
        <v>0.19348547340748</v>
      </c>
      <c r="W530" s="0" t="n">
        <v>100.13534668833</v>
      </c>
      <c r="X530" s="0" t="s">
        <v>52</v>
      </c>
      <c r="Y530" s="0" t="s">
        <v>2482</v>
      </c>
      <c r="Z530" s="0" t="n">
        <v>1</v>
      </c>
      <c r="AA530" s="2" t="b">
        <f aca="false">TRUE()</f>
        <v>1</v>
      </c>
      <c r="AB530" s="2" t="b">
        <f aca="false">TRUE()</f>
        <v>1</v>
      </c>
      <c r="AC530" s="2" t="b">
        <f aca="false">FALSE()</f>
        <v>0</v>
      </c>
      <c r="AD530" s="2" t="b">
        <f aca="false">TRUE()</f>
        <v>1</v>
      </c>
      <c r="AE530" s="0" t="n">
        <v>1309</v>
      </c>
      <c r="AF530" s="2" t="b">
        <f aca="false">FALSE()</f>
        <v>0</v>
      </c>
      <c r="AG530" s="0" t="n">
        <v>0.19348547340748</v>
      </c>
      <c r="AH530" s="0" t="n">
        <v>100.13534668833</v>
      </c>
      <c r="AI530" s="0" t="s">
        <v>52</v>
      </c>
      <c r="AJ530" s="0" t="s">
        <v>54</v>
      </c>
      <c r="AM530" s="2" t="b">
        <f aca="false">FALSE()</f>
        <v>0</v>
      </c>
      <c r="AN530" s="2" t="b">
        <f aca="false">FALSE()</f>
        <v>0</v>
      </c>
      <c r="AO530" s="2" t="b">
        <f aca="false">FALSE()</f>
        <v>0</v>
      </c>
    </row>
    <row r="531" customFormat="false" ht="15" hidden="false" customHeight="false" outlineLevel="0" collapsed="false">
      <c r="A531" s="0" t="n">
        <v>37254482</v>
      </c>
      <c r="B531" s="0" t="s">
        <v>2483</v>
      </c>
      <c r="C531" s="0" t="s">
        <v>2484</v>
      </c>
      <c r="D531" s="0" t="n">
        <v>1309111003</v>
      </c>
      <c r="E531" s="0" t="n">
        <v>13</v>
      </c>
      <c r="F531" s="0" t="n">
        <v>9</v>
      </c>
      <c r="G531" s="0" t="n">
        <v>111</v>
      </c>
      <c r="H531" s="0" t="n">
        <v>3</v>
      </c>
      <c r="I531" s="0" t="s">
        <v>43</v>
      </c>
      <c r="J531" s="0" t="s">
        <v>44</v>
      </c>
      <c r="K531" s="0" t="s">
        <v>45</v>
      </c>
      <c r="L531" s="0" t="s">
        <v>1355</v>
      </c>
      <c r="M531" s="0" t="s">
        <v>2485</v>
      </c>
      <c r="N531" s="0" t="s">
        <v>48</v>
      </c>
      <c r="S531" s="0" t="s">
        <v>2113</v>
      </c>
      <c r="T531" s="0" t="s">
        <v>51</v>
      </c>
      <c r="V531" s="0" t="n">
        <v>0.46296569565595</v>
      </c>
      <c r="W531" s="0" t="n">
        <v>100.04252482206</v>
      </c>
      <c r="X531" s="0" t="s">
        <v>52</v>
      </c>
      <c r="Y531" s="0" t="s">
        <v>2486</v>
      </c>
      <c r="Z531" s="0" t="n">
        <v>1</v>
      </c>
      <c r="AA531" s="2" t="b">
        <f aca="false">TRUE()</f>
        <v>1</v>
      </c>
      <c r="AB531" s="2" t="b">
        <f aca="false">TRUE()</f>
        <v>1</v>
      </c>
      <c r="AC531" s="2" t="b">
        <f aca="false">FALSE()</f>
        <v>0</v>
      </c>
      <c r="AD531" s="2" t="b">
        <f aca="false">TRUE()</f>
        <v>1</v>
      </c>
      <c r="AE531" s="0" t="n">
        <v>1309</v>
      </c>
      <c r="AF531" s="2" t="b">
        <f aca="false">FALSE()</f>
        <v>0</v>
      </c>
      <c r="AG531" s="0" t="n">
        <v>0.46296569565595</v>
      </c>
      <c r="AH531" s="0" t="n">
        <v>100.04252482206</v>
      </c>
      <c r="AI531" s="0" t="s">
        <v>52</v>
      </c>
      <c r="AJ531" s="0" t="s">
        <v>54</v>
      </c>
      <c r="AM531" s="2" t="b">
        <f aca="false">FALSE()</f>
        <v>0</v>
      </c>
      <c r="AN531" s="2" t="b">
        <f aca="false">FALSE()</f>
        <v>0</v>
      </c>
      <c r="AO531" s="2" t="b">
        <f aca="false">FALSE()</f>
        <v>0</v>
      </c>
    </row>
    <row r="532" customFormat="false" ht="15" hidden="false" customHeight="false" outlineLevel="0" collapsed="false">
      <c r="A532" s="0" t="n">
        <v>37094699</v>
      </c>
      <c r="B532" s="0" t="s">
        <v>2487</v>
      </c>
      <c r="C532" s="0" t="s">
        <v>2488</v>
      </c>
      <c r="D532" s="0" t="n">
        <v>1309125002</v>
      </c>
      <c r="E532" s="0" t="n">
        <v>13</v>
      </c>
      <c r="F532" s="0" t="n">
        <v>9</v>
      </c>
      <c r="G532" s="0" t="n">
        <v>125</v>
      </c>
      <c r="H532" s="0" t="n">
        <v>2</v>
      </c>
      <c r="I532" s="0" t="s">
        <v>43</v>
      </c>
      <c r="J532" s="0" t="s">
        <v>44</v>
      </c>
      <c r="K532" s="0" t="s">
        <v>1304</v>
      </c>
      <c r="L532" s="0" t="s">
        <v>1305</v>
      </c>
      <c r="M532" s="0" t="s">
        <v>2489</v>
      </c>
      <c r="N532" s="0" t="s">
        <v>231</v>
      </c>
      <c r="S532" s="0" t="s">
        <v>2113</v>
      </c>
      <c r="T532" s="0" t="s">
        <v>51</v>
      </c>
      <c r="V532" s="0" t="n">
        <v>0.6856795</v>
      </c>
      <c r="W532" s="0" t="n">
        <v>100.0135929</v>
      </c>
      <c r="X532" s="0" t="s">
        <v>52</v>
      </c>
      <c r="Y532" s="0" t="s">
        <v>2490</v>
      </c>
      <c r="Z532" s="0" t="n">
        <v>99</v>
      </c>
      <c r="AA532" s="2" t="b">
        <f aca="false">FALSE()</f>
        <v>0</v>
      </c>
      <c r="AB532" s="2" t="b">
        <f aca="false">FALSE()</f>
        <v>0</v>
      </c>
      <c r="AC532" s="2" t="b">
        <f aca="false">FALSE()</f>
        <v>0</v>
      </c>
      <c r="AD532" s="2" t="b">
        <f aca="false">TRUE()</f>
        <v>1</v>
      </c>
      <c r="AE532" s="0" t="n">
        <v>1309</v>
      </c>
      <c r="AF532" s="2" t="b">
        <f aca="false">FALSE()</f>
        <v>0</v>
      </c>
      <c r="AG532" s="0" t="n">
        <v>0.6856795</v>
      </c>
      <c r="AH532" s="0" t="n">
        <v>100.0135929</v>
      </c>
      <c r="AI532" s="0" t="s">
        <v>52</v>
      </c>
      <c r="AJ532" s="0" t="s">
        <v>1180</v>
      </c>
      <c r="AM532" s="2" t="b">
        <f aca="false">TRUE()</f>
        <v>1</v>
      </c>
      <c r="AN532" s="2" t="b">
        <f aca="false">FALSE()</f>
        <v>0</v>
      </c>
      <c r="AO532" s="2" t="b">
        <f aca="false">FALSE()</f>
        <v>0</v>
      </c>
    </row>
    <row r="533" customFormat="false" ht="15" hidden="false" customHeight="false" outlineLevel="0" collapsed="false">
      <c r="A533" s="0" t="n">
        <v>37117798</v>
      </c>
      <c r="B533" s="0" t="s">
        <v>2491</v>
      </c>
      <c r="C533" s="0" t="s">
        <v>2492</v>
      </c>
      <c r="D533" s="0" t="n">
        <v>1309124002</v>
      </c>
      <c r="E533" s="0" t="n">
        <v>13</v>
      </c>
      <c r="F533" s="0" t="n">
        <v>9</v>
      </c>
      <c r="G533" s="0" t="n">
        <v>124</v>
      </c>
      <c r="H533" s="0" t="n">
        <v>2</v>
      </c>
      <c r="I533" s="0" t="s">
        <v>43</v>
      </c>
      <c r="J533" s="0" t="s">
        <v>44</v>
      </c>
      <c r="K533" s="0" t="s">
        <v>63</v>
      </c>
      <c r="L533" s="0" t="s">
        <v>64</v>
      </c>
      <c r="M533" s="0" t="s">
        <v>2493</v>
      </c>
      <c r="N533" s="0" t="s">
        <v>231</v>
      </c>
      <c r="S533" s="0" t="s">
        <v>2113</v>
      </c>
      <c r="T533" s="0" t="s">
        <v>51</v>
      </c>
      <c r="V533" s="0" t="n">
        <v>0.4742571</v>
      </c>
      <c r="W533" s="0" t="n">
        <v>100.0432536</v>
      </c>
      <c r="X533" s="0" t="s">
        <v>52</v>
      </c>
      <c r="Y533" s="0" t="s">
        <v>2494</v>
      </c>
      <c r="Z533" s="0" t="n">
        <v>99</v>
      </c>
      <c r="AA533" s="2" t="b">
        <f aca="false">FALSE()</f>
        <v>0</v>
      </c>
      <c r="AB533" s="2" t="b">
        <f aca="false">FALSE()</f>
        <v>0</v>
      </c>
      <c r="AC533" s="2" t="b">
        <f aca="false">FALSE()</f>
        <v>0</v>
      </c>
      <c r="AD533" s="2" t="b">
        <f aca="false">TRUE()</f>
        <v>1</v>
      </c>
      <c r="AE533" s="0" t="n">
        <v>1309</v>
      </c>
      <c r="AF533" s="2" t="b">
        <f aca="false">FALSE()</f>
        <v>0</v>
      </c>
      <c r="AG533" s="0" t="n">
        <v>0.4742571</v>
      </c>
      <c r="AH533" s="0" t="n">
        <v>100.0432536</v>
      </c>
      <c r="AI533" s="0" t="s">
        <v>52</v>
      </c>
      <c r="AJ533" s="0" t="s">
        <v>1180</v>
      </c>
      <c r="AM533" s="2" t="b">
        <f aca="false">TRUE()</f>
        <v>1</v>
      </c>
      <c r="AN533" s="2" t="b">
        <f aca="false">FALSE()</f>
        <v>0</v>
      </c>
      <c r="AO533" s="2" t="b">
        <f aca="false">FALSE()</f>
        <v>0</v>
      </c>
    </row>
    <row r="534" customFormat="false" ht="15" hidden="false" customHeight="false" outlineLevel="0" collapsed="false">
      <c r="A534" s="0" t="n">
        <v>37113628</v>
      </c>
      <c r="B534" s="0" t="s">
        <v>2495</v>
      </c>
      <c r="C534" s="0" t="s">
        <v>2496</v>
      </c>
      <c r="D534" s="0" t="n">
        <v>1309111002</v>
      </c>
      <c r="E534" s="0" t="n">
        <v>13</v>
      </c>
      <c r="F534" s="0" t="n">
        <v>9</v>
      </c>
      <c r="G534" s="0" t="n">
        <v>111</v>
      </c>
      <c r="H534" s="0" t="n">
        <v>2</v>
      </c>
      <c r="I534" s="0" t="s">
        <v>43</v>
      </c>
      <c r="J534" s="0" t="s">
        <v>44</v>
      </c>
      <c r="K534" s="0" t="s">
        <v>45</v>
      </c>
      <c r="L534" s="0" t="s">
        <v>478</v>
      </c>
      <c r="M534" s="0" t="s">
        <v>2497</v>
      </c>
      <c r="N534" s="0" t="s">
        <v>231</v>
      </c>
      <c r="S534" s="0" t="s">
        <v>2113</v>
      </c>
      <c r="T534" s="0" t="s">
        <v>51</v>
      </c>
      <c r="V534" s="0" t="n">
        <v>0.4071334</v>
      </c>
      <c r="W534" s="0" t="n">
        <v>100.0492424</v>
      </c>
      <c r="X534" s="0" t="s">
        <v>52</v>
      </c>
      <c r="Y534" s="0" t="s">
        <v>2498</v>
      </c>
      <c r="Z534" s="0" t="n">
        <v>99</v>
      </c>
      <c r="AA534" s="2" t="b">
        <f aca="false">FALSE()</f>
        <v>0</v>
      </c>
      <c r="AB534" s="2" t="b">
        <f aca="false">FALSE()</f>
        <v>0</v>
      </c>
      <c r="AC534" s="2" t="b">
        <f aca="false">FALSE()</f>
        <v>0</v>
      </c>
      <c r="AD534" s="2" t="b">
        <f aca="false">TRUE()</f>
        <v>1</v>
      </c>
      <c r="AE534" s="0" t="n">
        <v>1309</v>
      </c>
      <c r="AF534" s="2" t="b">
        <f aca="false">FALSE()</f>
        <v>0</v>
      </c>
      <c r="AG534" s="0" t="n">
        <v>0.4071334</v>
      </c>
      <c r="AH534" s="0" t="n">
        <v>100.0492424</v>
      </c>
      <c r="AI534" s="0" t="s">
        <v>52</v>
      </c>
      <c r="AJ534" s="0" t="s">
        <v>1180</v>
      </c>
      <c r="AM534" s="2" t="b">
        <f aca="false">TRUE()</f>
        <v>1</v>
      </c>
      <c r="AN534" s="2" t="b">
        <f aca="false">FALSE()</f>
        <v>0</v>
      </c>
      <c r="AO534" s="2" t="b">
        <f aca="false">FALSE()</f>
        <v>0</v>
      </c>
    </row>
    <row r="535" customFormat="false" ht="15" hidden="false" customHeight="false" outlineLevel="0" collapsed="false">
      <c r="A535" s="0" t="n">
        <v>37156441</v>
      </c>
      <c r="B535" s="0" t="s">
        <v>2499</v>
      </c>
      <c r="C535" s="0" t="s">
        <v>2500</v>
      </c>
      <c r="D535" s="0" t="n">
        <v>1309110001</v>
      </c>
      <c r="E535" s="0" t="n">
        <v>13</v>
      </c>
      <c r="F535" s="0" t="n">
        <v>9</v>
      </c>
      <c r="G535" s="0" t="n">
        <v>110</v>
      </c>
      <c r="H535" s="0" t="n">
        <v>1</v>
      </c>
      <c r="I535" s="0" t="s">
        <v>43</v>
      </c>
      <c r="J535" s="0" t="s">
        <v>44</v>
      </c>
      <c r="K535" s="0" t="s">
        <v>191</v>
      </c>
      <c r="L535" s="0" t="s">
        <v>191</v>
      </c>
      <c r="M535" s="0" t="s">
        <v>2501</v>
      </c>
      <c r="N535" s="0" t="s">
        <v>231</v>
      </c>
      <c r="S535" s="0" t="s">
        <v>2113</v>
      </c>
      <c r="T535" s="0" t="s">
        <v>51</v>
      </c>
      <c r="V535" s="0" t="n">
        <v>0.360623</v>
      </c>
      <c r="W535" s="0" t="n">
        <v>100.0607956</v>
      </c>
      <c r="X535" s="0" t="s">
        <v>52</v>
      </c>
      <c r="Y535" s="0" t="s">
        <v>2502</v>
      </c>
      <c r="Z535" s="0" t="n">
        <v>99</v>
      </c>
      <c r="AA535" s="2" t="b">
        <f aca="false">FALSE()</f>
        <v>0</v>
      </c>
      <c r="AB535" s="2" t="b">
        <f aca="false">FALSE()</f>
        <v>0</v>
      </c>
      <c r="AC535" s="2" t="b">
        <f aca="false">FALSE()</f>
        <v>0</v>
      </c>
      <c r="AD535" s="2" t="b">
        <f aca="false">TRUE()</f>
        <v>1</v>
      </c>
      <c r="AE535" s="0" t="n">
        <v>1309</v>
      </c>
      <c r="AF535" s="2" t="b">
        <f aca="false">FALSE()</f>
        <v>0</v>
      </c>
      <c r="AG535" s="0" t="n">
        <v>0.360623</v>
      </c>
      <c r="AH535" s="0" t="n">
        <v>100.0607956</v>
      </c>
      <c r="AI535" s="0" t="s">
        <v>52</v>
      </c>
      <c r="AJ535" s="0" t="s">
        <v>1180</v>
      </c>
      <c r="AM535" s="2" t="b">
        <f aca="false">TRUE()</f>
        <v>1</v>
      </c>
      <c r="AN535" s="2" t="b">
        <f aca="false">FALSE()</f>
        <v>0</v>
      </c>
      <c r="AO535" s="2" t="b">
        <f aca="false">FALSE()</f>
        <v>0</v>
      </c>
    </row>
    <row r="536" customFormat="false" ht="15" hidden="false" customHeight="false" outlineLevel="0" collapsed="false">
      <c r="A536" s="0" t="n">
        <v>37287584</v>
      </c>
      <c r="B536" s="0" t="s">
        <v>2503</v>
      </c>
      <c r="C536" s="0" t="s">
        <v>2504</v>
      </c>
      <c r="D536" s="0" t="n">
        <v>1309070003</v>
      </c>
      <c r="E536" s="0" t="n">
        <v>13</v>
      </c>
      <c r="F536" s="0" t="n">
        <v>9</v>
      </c>
      <c r="G536" s="0" t="n">
        <v>70</v>
      </c>
      <c r="H536" s="0" t="n">
        <v>3</v>
      </c>
      <c r="I536" s="0" t="s">
        <v>43</v>
      </c>
      <c r="J536" s="0" t="s">
        <v>44</v>
      </c>
      <c r="K536" s="0" t="s">
        <v>101</v>
      </c>
      <c r="L536" s="0" t="s">
        <v>736</v>
      </c>
      <c r="M536" s="0" t="s">
        <v>2505</v>
      </c>
      <c r="N536" s="0" t="s">
        <v>48</v>
      </c>
      <c r="S536" s="0" t="s">
        <v>2113</v>
      </c>
      <c r="T536" s="0" t="s">
        <v>51</v>
      </c>
      <c r="V536" s="0" t="n">
        <v>0.051575</v>
      </c>
      <c r="W536" s="0" t="n">
        <v>100.18752333333</v>
      </c>
      <c r="X536" s="0" t="s">
        <v>52</v>
      </c>
      <c r="Y536" s="0" t="s">
        <v>2506</v>
      </c>
      <c r="Z536" s="0" t="n">
        <v>1</v>
      </c>
      <c r="AA536" s="2" t="b">
        <f aca="false">TRUE()</f>
        <v>1</v>
      </c>
      <c r="AB536" s="2" t="b">
        <f aca="false">TRUE()</f>
        <v>1</v>
      </c>
      <c r="AC536" s="2" t="b">
        <f aca="false">FALSE()</f>
        <v>0</v>
      </c>
      <c r="AD536" s="2" t="b">
        <f aca="false">TRUE()</f>
        <v>1</v>
      </c>
      <c r="AE536" s="0" t="n">
        <v>1309</v>
      </c>
      <c r="AF536" s="2" t="b">
        <f aca="false">FALSE()</f>
        <v>0</v>
      </c>
      <c r="AG536" s="0" t="n">
        <v>0.051575</v>
      </c>
      <c r="AH536" s="0" t="n">
        <v>100.18752333333</v>
      </c>
      <c r="AI536" s="0" t="s">
        <v>52</v>
      </c>
      <c r="AJ536" s="0" t="s">
        <v>54</v>
      </c>
      <c r="AM536" s="2" t="b">
        <f aca="false">FALSE()</f>
        <v>0</v>
      </c>
      <c r="AN536" s="2" t="b">
        <f aca="false">FALSE()</f>
        <v>0</v>
      </c>
      <c r="AO536" s="2" t="b">
        <f aca="false">FALSE()</f>
        <v>0</v>
      </c>
    </row>
    <row r="537" customFormat="false" ht="15" hidden="false" customHeight="false" outlineLevel="0" collapsed="false">
      <c r="A537" s="0" t="n">
        <v>37212224</v>
      </c>
      <c r="B537" s="0" t="s">
        <v>2507</v>
      </c>
      <c r="C537" s="0" t="s">
        <v>2508</v>
      </c>
      <c r="D537" s="0" t="n">
        <v>1309080001</v>
      </c>
      <c r="E537" s="0" t="n">
        <v>13</v>
      </c>
      <c r="F537" s="0" t="n">
        <v>9</v>
      </c>
      <c r="G537" s="0" t="n">
        <v>80</v>
      </c>
      <c r="H537" s="0" t="n">
        <v>1</v>
      </c>
      <c r="I537" s="0" t="s">
        <v>43</v>
      </c>
      <c r="J537" s="0" t="s">
        <v>44</v>
      </c>
      <c r="K537" s="0" t="s">
        <v>81</v>
      </c>
      <c r="L537" s="0" t="s">
        <v>133</v>
      </c>
      <c r="M537" s="0" t="s">
        <v>2509</v>
      </c>
      <c r="N537" s="0" t="s">
        <v>48</v>
      </c>
      <c r="S537" s="0" t="s">
        <v>2113</v>
      </c>
      <c r="T537" s="0" t="s">
        <v>51</v>
      </c>
      <c r="V537" s="0" t="n">
        <v>0.10617417726015</v>
      </c>
      <c r="W537" s="0" t="n">
        <v>100.18101129681</v>
      </c>
      <c r="X537" s="0" t="s">
        <v>52</v>
      </c>
      <c r="Y537" s="0" t="s">
        <v>2510</v>
      </c>
      <c r="Z537" s="0" t="n">
        <v>1</v>
      </c>
      <c r="AA537" s="2" t="b">
        <f aca="false">TRUE()</f>
        <v>1</v>
      </c>
      <c r="AB537" s="2" t="b">
        <f aca="false">TRUE()</f>
        <v>1</v>
      </c>
      <c r="AC537" s="2" t="b">
        <f aca="false">FALSE()</f>
        <v>0</v>
      </c>
      <c r="AD537" s="2" t="b">
        <f aca="false">TRUE()</f>
        <v>1</v>
      </c>
      <c r="AE537" s="0" t="n">
        <v>1309</v>
      </c>
      <c r="AF537" s="2" t="b">
        <f aca="false">FALSE()</f>
        <v>0</v>
      </c>
      <c r="AG537" s="0" t="n">
        <v>0.10617417726015</v>
      </c>
      <c r="AH537" s="0" t="n">
        <v>100.18101129681</v>
      </c>
      <c r="AI537" s="0" t="s">
        <v>52</v>
      </c>
      <c r="AJ537" s="0" t="s">
        <v>54</v>
      </c>
      <c r="AM537" s="2" t="b">
        <f aca="false">FALSE()</f>
        <v>0</v>
      </c>
      <c r="AN537" s="2" t="b">
        <f aca="false">FALSE()</f>
        <v>0</v>
      </c>
      <c r="AO537" s="2" t="b">
        <f aca="false">FALSE()</f>
        <v>0</v>
      </c>
    </row>
    <row r="538" customFormat="false" ht="15" hidden="false" customHeight="false" outlineLevel="0" collapsed="false">
      <c r="A538" s="0" t="n">
        <v>37117905</v>
      </c>
      <c r="B538" s="0" t="s">
        <v>2511</v>
      </c>
      <c r="C538" s="0" t="s">
        <v>2155</v>
      </c>
      <c r="D538" s="0" t="n">
        <v>1309070003</v>
      </c>
      <c r="E538" s="0" t="n">
        <v>13</v>
      </c>
      <c r="F538" s="0" t="n">
        <v>9</v>
      </c>
      <c r="G538" s="0" t="n">
        <v>70</v>
      </c>
      <c r="H538" s="0" t="n">
        <v>3</v>
      </c>
      <c r="I538" s="0" t="s">
        <v>43</v>
      </c>
      <c r="J538" s="0" t="s">
        <v>44</v>
      </c>
      <c r="K538" s="0" t="s">
        <v>101</v>
      </c>
      <c r="L538" s="0" t="s">
        <v>736</v>
      </c>
      <c r="M538" s="0" t="s">
        <v>2512</v>
      </c>
      <c r="N538" s="0" t="s">
        <v>48</v>
      </c>
      <c r="S538" s="0" t="s">
        <v>2113</v>
      </c>
      <c r="T538" s="0" t="s">
        <v>51</v>
      </c>
      <c r="V538" s="0" t="n">
        <v>-0.059134745970368</v>
      </c>
      <c r="W538" s="0" t="n">
        <v>100.2286816109</v>
      </c>
      <c r="X538" s="0" t="s">
        <v>52</v>
      </c>
      <c r="Y538" s="0" t="s">
        <v>2513</v>
      </c>
      <c r="Z538" s="0" t="n">
        <v>1</v>
      </c>
      <c r="AA538" s="2" t="b">
        <f aca="false">TRUE()</f>
        <v>1</v>
      </c>
      <c r="AB538" s="2" t="b">
        <f aca="false">TRUE()</f>
        <v>1</v>
      </c>
      <c r="AC538" s="2" t="b">
        <f aca="false">FALSE()</f>
        <v>0</v>
      </c>
      <c r="AD538" s="2" t="b">
        <f aca="false">TRUE()</f>
        <v>1</v>
      </c>
      <c r="AE538" s="0" t="n">
        <v>1309</v>
      </c>
      <c r="AF538" s="2" t="b">
        <f aca="false">FALSE()</f>
        <v>0</v>
      </c>
      <c r="AG538" s="0" t="n">
        <v>-0.059134745970368</v>
      </c>
      <c r="AH538" s="0" t="n">
        <v>100.2286816109</v>
      </c>
      <c r="AI538" s="0" t="s">
        <v>52</v>
      </c>
      <c r="AJ538" s="0" t="s">
        <v>54</v>
      </c>
      <c r="AM538" s="2" t="b">
        <f aca="false">FALSE()</f>
        <v>0</v>
      </c>
      <c r="AN538" s="2" t="b">
        <f aca="false">FALSE()</f>
        <v>0</v>
      </c>
      <c r="AO538" s="2" t="b">
        <f aca="false">FALSE()</f>
        <v>0</v>
      </c>
    </row>
    <row r="539" customFormat="false" ht="15" hidden="false" customHeight="false" outlineLevel="0" collapsed="false">
      <c r="A539" s="0" t="n">
        <v>37126929</v>
      </c>
      <c r="B539" s="0" t="s">
        <v>2514</v>
      </c>
      <c r="C539" s="0" t="s">
        <v>2147</v>
      </c>
      <c r="D539" s="0" t="n">
        <v>1309070003</v>
      </c>
      <c r="E539" s="0" t="n">
        <v>13</v>
      </c>
      <c r="F539" s="0" t="n">
        <v>9</v>
      </c>
      <c r="G539" s="0" t="n">
        <v>70</v>
      </c>
      <c r="H539" s="0" t="n">
        <v>3</v>
      </c>
      <c r="I539" s="0" t="s">
        <v>43</v>
      </c>
      <c r="J539" s="0" t="s">
        <v>44</v>
      </c>
      <c r="K539" s="0" t="s">
        <v>101</v>
      </c>
      <c r="L539" s="0" t="s">
        <v>736</v>
      </c>
      <c r="M539" s="0" t="s">
        <v>2515</v>
      </c>
      <c r="N539" s="0" t="s">
        <v>48</v>
      </c>
      <c r="S539" s="0" t="s">
        <v>2113</v>
      </c>
      <c r="T539" s="0" t="s">
        <v>51</v>
      </c>
      <c r="V539" s="0" t="n">
        <v>0.052218333333333</v>
      </c>
      <c r="W539" s="0" t="n">
        <v>100.18755333333</v>
      </c>
      <c r="X539" s="0" t="s">
        <v>52</v>
      </c>
      <c r="Y539" s="0" t="s">
        <v>2516</v>
      </c>
      <c r="Z539" s="0" t="n">
        <v>1</v>
      </c>
      <c r="AA539" s="2" t="b">
        <f aca="false">TRUE()</f>
        <v>1</v>
      </c>
      <c r="AB539" s="2" t="b">
        <f aca="false">TRUE()</f>
        <v>1</v>
      </c>
      <c r="AC539" s="2" t="b">
        <f aca="false">FALSE()</f>
        <v>0</v>
      </c>
      <c r="AD539" s="2" t="b">
        <f aca="false">TRUE()</f>
        <v>1</v>
      </c>
      <c r="AE539" s="0" t="n">
        <v>1309</v>
      </c>
      <c r="AF539" s="2" t="b">
        <f aca="false">FALSE()</f>
        <v>0</v>
      </c>
      <c r="AG539" s="0" t="n">
        <v>0.052218333333333</v>
      </c>
      <c r="AH539" s="0" t="n">
        <v>100.18755333333</v>
      </c>
      <c r="AI539" s="0" t="s">
        <v>52</v>
      </c>
      <c r="AJ539" s="0" t="s">
        <v>54</v>
      </c>
      <c r="AM539" s="2" t="b">
        <f aca="false">FALSE()</f>
        <v>0</v>
      </c>
      <c r="AN539" s="2" t="b">
        <f aca="false">FALSE()</f>
        <v>0</v>
      </c>
      <c r="AO539" s="2" t="b">
        <f aca="false">FALSE()</f>
        <v>0</v>
      </c>
    </row>
    <row r="540" customFormat="false" ht="15" hidden="false" customHeight="false" outlineLevel="0" collapsed="false">
      <c r="A540" s="0" t="n">
        <v>37216657</v>
      </c>
      <c r="B540" s="0" t="s">
        <v>2517</v>
      </c>
      <c r="C540" s="0" t="s">
        <v>2518</v>
      </c>
      <c r="D540" s="0" t="n">
        <v>1309080003</v>
      </c>
      <c r="E540" s="0" t="n">
        <v>13</v>
      </c>
      <c r="F540" s="0" t="n">
        <v>9</v>
      </c>
      <c r="G540" s="0" t="n">
        <v>80</v>
      </c>
      <c r="H540" s="0" t="n">
        <v>3</v>
      </c>
      <c r="I540" s="0" t="s">
        <v>43</v>
      </c>
      <c r="J540" s="0" t="s">
        <v>44</v>
      </c>
      <c r="K540" s="0" t="s">
        <v>81</v>
      </c>
      <c r="L540" s="0" t="s">
        <v>158</v>
      </c>
      <c r="M540" s="0" t="s">
        <v>2519</v>
      </c>
      <c r="N540" s="0" t="s">
        <v>48</v>
      </c>
      <c r="S540" s="0" t="s">
        <v>2113</v>
      </c>
      <c r="T540" s="0" t="s">
        <v>51</v>
      </c>
      <c r="V540" s="0" t="n">
        <v>-0.3205566</v>
      </c>
      <c r="W540" s="0" t="n">
        <v>100.33318305</v>
      </c>
      <c r="X540" s="0" t="s">
        <v>52</v>
      </c>
      <c r="Y540" s="0" t="s">
        <v>2520</v>
      </c>
      <c r="Z540" s="0" t="n">
        <v>1</v>
      </c>
      <c r="AA540" s="2" t="b">
        <f aca="false">TRUE()</f>
        <v>1</v>
      </c>
      <c r="AB540" s="2" t="b">
        <f aca="false">TRUE()</f>
        <v>1</v>
      </c>
      <c r="AC540" s="2" t="b">
        <f aca="false">FALSE()</f>
        <v>0</v>
      </c>
      <c r="AD540" s="2" t="b">
        <f aca="false">TRUE()</f>
        <v>1</v>
      </c>
      <c r="AE540" s="0" t="n">
        <v>1309</v>
      </c>
      <c r="AF540" s="2" t="b">
        <f aca="false">FALSE()</f>
        <v>0</v>
      </c>
      <c r="AG540" s="0" t="n">
        <v>-0.3205566</v>
      </c>
      <c r="AH540" s="0" t="n">
        <v>100.33318305</v>
      </c>
      <c r="AI540" s="0" t="s">
        <v>52</v>
      </c>
      <c r="AJ540" s="0" t="s">
        <v>54</v>
      </c>
      <c r="AM540" s="2" t="b">
        <f aca="false">FALSE()</f>
        <v>0</v>
      </c>
      <c r="AN540" s="2" t="b">
        <f aca="false">FALSE()</f>
        <v>0</v>
      </c>
      <c r="AO540" s="2" t="b">
        <f aca="false">FALSE()</f>
        <v>0</v>
      </c>
    </row>
    <row r="541" customFormat="false" ht="15" hidden="false" customHeight="false" outlineLevel="0" collapsed="false">
      <c r="A541" s="0" t="n">
        <v>37268024</v>
      </c>
      <c r="B541" s="0" t="s">
        <v>2521</v>
      </c>
      <c r="C541" s="0" t="s">
        <v>2522</v>
      </c>
      <c r="D541" s="0" t="n">
        <v>1309080004</v>
      </c>
      <c r="E541" s="0" t="n">
        <v>13</v>
      </c>
      <c r="F541" s="0" t="n">
        <v>9</v>
      </c>
      <c r="G541" s="0" t="n">
        <v>80</v>
      </c>
      <c r="H541" s="0" t="n">
        <v>4</v>
      </c>
      <c r="I541" s="0" t="s">
        <v>43</v>
      </c>
      <c r="J541" s="0" t="s">
        <v>44</v>
      </c>
      <c r="K541" s="0" t="s">
        <v>81</v>
      </c>
      <c r="L541" s="0" t="s">
        <v>88</v>
      </c>
      <c r="M541" s="0" t="s">
        <v>2523</v>
      </c>
      <c r="N541" s="0" t="s">
        <v>48</v>
      </c>
      <c r="S541" s="0" t="s">
        <v>2113</v>
      </c>
      <c r="T541" s="0" t="s">
        <v>51</v>
      </c>
      <c r="V541" s="0" t="n">
        <v>0.13368166666667</v>
      </c>
      <c r="W541" s="0" t="n">
        <v>100.17108166667</v>
      </c>
      <c r="X541" s="0" t="s">
        <v>52</v>
      </c>
      <c r="Y541" s="0" t="s">
        <v>2524</v>
      </c>
      <c r="Z541" s="0" t="n">
        <v>1</v>
      </c>
      <c r="AA541" s="2" t="b">
        <f aca="false">TRUE()</f>
        <v>1</v>
      </c>
      <c r="AB541" s="2" t="b">
        <f aca="false">TRUE()</f>
        <v>1</v>
      </c>
      <c r="AC541" s="2" t="b">
        <f aca="false">FALSE()</f>
        <v>0</v>
      </c>
      <c r="AD541" s="2" t="b">
        <f aca="false">TRUE()</f>
        <v>1</v>
      </c>
      <c r="AE541" s="0" t="n">
        <v>1309</v>
      </c>
      <c r="AF541" s="2" t="b">
        <f aca="false">FALSE()</f>
        <v>0</v>
      </c>
      <c r="AG541" s="0" t="n">
        <v>0.13368166666667</v>
      </c>
      <c r="AH541" s="0" t="n">
        <v>100.17108166667</v>
      </c>
      <c r="AI541" s="0" t="s">
        <v>52</v>
      </c>
      <c r="AJ541" s="0" t="s">
        <v>54</v>
      </c>
      <c r="AM541" s="2" t="b">
        <f aca="false">FALSE()</f>
        <v>0</v>
      </c>
      <c r="AN541" s="2" t="b">
        <f aca="false">FALSE()</f>
        <v>0</v>
      </c>
      <c r="AO541" s="2" t="b">
        <f aca="false">FALSE()</f>
        <v>0</v>
      </c>
    </row>
    <row r="542" customFormat="false" ht="15" hidden="false" customHeight="false" outlineLevel="0" collapsed="false">
      <c r="A542" s="0" t="n">
        <v>37331838</v>
      </c>
      <c r="B542" s="0" t="s">
        <v>2525</v>
      </c>
      <c r="C542" s="0" t="s">
        <v>2526</v>
      </c>
      <c r="D542" s="0" t="n">
        <v>1309124002</v>
      </c>
      <c r="E542" s="0" t="n">
        <v>13</v>
      </c>
      <c r="F542" s="0" t="n">
        <v>9</v>
      </c>
      <c r="G542" s="0" t="n">
        <v>124</v>
      </c>
      <c r="H542" s="0" t="n">
        <v>2</v>
      </c>
      <c r="I542" s="0" t="s">
        <v>43</v>
      </c>
      <c r="J542" s="0" t="s">
        <v>44</v>
      </c>
      <c r="K542" s="0" t="s">
        <v>63</v>
      </c>
      <c r="L542" s="0" t="s">
        <v>64</v>
      </c>
      <c r="M542" s="0" t="s">
        <v>2527</v>
      </c>
      <c r="N542" s="0" t="s">
        <v>231</v>
      </c>
      <c r="S542" s="0" t="s">
        <v>2113</v>
      </c>
      <c r="T542" s="0" t="s">
        <v>51</v>
      </c>
      <c r="V542" s="0" t="n">
        <v>0.4742571</v>
      </c>
      <c r="W542" s="0" t="n">
        <v>100.0432536</v>
      </c>
      <c r="X542" s="0" t="s">
        <v>52</v>
      </c>
      <c r="Y542" s="0" t="s">
        <v>2528</v>
      </c>
      <c r="Z542" s="0" t="n">
        <v>99</v>
      </c>
      <c r="AA542" s="2" t="b">
        <f aca="false">FALSE()</f>
        <v>0</v>
      </c>
      <c r="AB542" s="2" t="b">
        <f aca="false">FALSE()</f>
        <v>0</v>
      </c>
      <c r="AC542" s="2" t="b">
        <f aca="false">FALSE()</f>
        <v>0</v>
      </c>
      <c r="AD542" s="2" t="b">
        <f aca="false">TRUE()</f>
        <v>1</v>
      </c>
      <c r="AE542" s="0" t="n">
        <v>1309</v>
      </c>
      <c r="AF542" s="2" t="b">
        <f aca="false">FALSE()</f>
        <v>0</v>
      </c>
      <c r="AG542" s="0" t="n">
        <v>0.4742571</v>
      </c>
      <c r="AH542" s="0" t="n">
        <v>100.0432536</v>
      </c>
      <c r="AI542" s="0" t="s">
        <v>52</v>
      </c>
      <c r="AJ542" s="0" t="s">
        <v>1180</v>
      </c>
      <c r="AM542" s="2" t="b">
        <f aca="false">TRUE()</f>
        <v>1</v>
      </c>
      <c r="AN542" s="2" t="b">
        <f aca="false">FALSE()</f>
        <v>0</v>
      </c>
      <c r="AO542" s="2" t="b">
        <f aca="false">FALSE()</f>
        <v>0</v>
      </c>
    </row>
    <row r="543" customFormat="false" ht="15" hidden="false" customHeight="false" outlineLevel="0" collapsed="false">
      <c r="A543" s="0" t="n">
        <v>37282984</v>
      </c>
      <c r="B543" s="0" t="s">
        <v>2529</v>
      </c>
      <c r="C543" s="0" t="s">
        <v>2530</v>
      </c>
      <c r="D543" s="0" t="n">
        <v>1309110001</v>
      </c>
      <c r="E543" s="0" t="n">
        <v>13</v>
      </c>
      <c r="F543" s="0" t="n">
        <v>9</v>
      </c>
      <c r="G543" s="0" t="n">
        <v>110</v>
      </c>
      <c r="H543" s="0" t="n">
        <v>1</v>
      </c>
      <c r="I543" s="0" t="s">
        <v>43</v>
      </c>
      <c r="J543" s="0" t="s">
        <v>44</v>
      </c>
      <c r="K543" s="0" t="s">
        <v>191</v>
      </c>
      <c r="L543" s="0" t="s">
        <v>191</v>
      </c>
      <c r="M543" s="0" t="s">
        <v>2531</v>
      </c>
      <c r="N543" s="0" t="s">
        <v>231</v>
      </c>
      <c r="S543" s="0" t="s">
        <v>2113</v>
      </c>
      <c r="T543" s="0" t="s">
        <v>51</v>
      </c>
      <c r="V543" s="0" t="n">
        <v>0.360623</v>
      </c>
      <c r="W543" s="0" t="n">
        <v>100.0607956</v>
      </c>
      <c r="X543" s="0" t="s">
        <v>52</v>
      </c>
      <c r="Y543" s="0" t="s">
        <v>2532</v>
      </c>
      <c r="Z543" s="0" t="n">
        <v>99</v>
      </c>
      <c r="AA543" s="2" t="b">
        <f aca="false">FALSE()</f>
        <v>0</v>
      </c>
      <c r="AB543" s="2" t="b">
        <f aca="false">FALSE()</f>
        <v>0</v>
      </c>
      <c r="AC543" s="2" t="b">
        <f aca="false">FALSE()</f>
        <v>0</v>
      </c>
      <c r="AD543" s="2" t="b">
        <f aca="false">TRUE()</f>
        <v>1</v>
      </c>
      <c r="AE543" s="0" t="n">
        <v>1309</v>
      </c>
      <c r="AF543" s="2" t="b">
        <f aca="false">FALSE()</f>
        <v>0</v>
      </c>
      <c r="AG543" s="0" t="n">
        <v>0.360623</v>
      </c>
      <c r="AH543" s="0" t="n">
        <v>100.0607956</v>
      </c>
      <c r="AI543" s="0" t="s">
        <v>52</v>
      </c>
      <c r="AJ543" s="0" t="s">
        <v>1180</v>
      </c>
      <c r="AM543" s="2" t="b">
        <f aca="false">TRUE()</f>
        <v>1</v>
      </c>
      <c r="AN543" s="2" t="b">
        <f aca="false">FALSE()</f>
        <v>0</v>
      </c>
      <c r="AO543" s="2" t="b">
        <f aca="false">FALSE()</f>
        <v>0</v>
      </c>
    </row>
    <row r="544" customFormat="false" ht="15" hidden="false" customHeight="false" outlineLevel="0" collapsed="false">
      <c r="A544" s="0" t="n">
        <v>37308709</v>
      </c>
      <c r="B544" s="0" t="s">
        <v>2533</v>
      </c>
      <c r="C544" s="0" t="s">
        <v>2488</v>
      </c>
      <c r="D544" s="0" t="n">
        <v>1309125002</v>
      </c>
      <c r="E544" s="0" t="n">
        <v>13</v>
      </c>
      <c r="F544" s="0" t="n">
        <v>9</v>
      </c>
      <c r="G544" s="0" t="n">
        <v>125</v>
      </c>
      <c r="H544" s="0" t="n">
        <v>2</v>
      </c>
      <c r="I544" s="0" t="s">
        <v>43</v>
      </c>
      <c r="J544" s="0" t="s">
        <v>44</v>
      </c>
      <c r="K544" s="0" t="s">
        <v>1304</v>
      </c>
      <c r="L544" s="0" t="s">
        <v>1305</v>
      </c>
      <c r="M544" s="0" t="s">
        <v>2534</v>
      </c>
      <c r="N544" s="0" t="s">
        <v>231</v>
      </c>
      <c r="S544" s="0" t="s">
        <v>2113</v>
      </c>
      <c r="T544" s="0" t="s">
        <v>51</v>
      </c>
      <c r="V544" s="0" t="n">
        <v>0.6856795</v>
      </c>
      <c r="W544" s="0" t="n">
        <v>100.0135929</v>
      </c>
      <c r="X544" s="0" t="s">
        <v>52</v>
      </c>
      <c r="Y544" s="0" t="s">
        <v>2535</v>
      </c>
      <c r="Z544" s="0" t="n">
        <v>99</v>
      </c>
      <c r="AA544" s="2" t="b">
        <f aca="false">FALSE()</f>
        <v>0</v>
      </c>
      <c r="AB544" s="2" t="b">
        <f aca="false">FALSE()</f>
        <v>0</v>
      </c>
      <c r="AC544" s="2" t="b">
        <f aca="false">FALSE()</f>
        <v>0</v>
      </c>
      <c r="AD544" s="2" t="b">
        <f aca="false">TRUE()</f>
        <v>1</v>
      </c>
      <c r="AE544" s="0" t="n">
        <v>1309</v>
      </c>
      <c r="AF544" s="2" t="b">
        <f aca="false">FALSE()</f>
        <v>0</v>
      </c>
      <c r="AG544" s="0" t="n">
        <v>0.6856795</v>
      </c>
      <c r="AH544" s="0" t="n">
        <v>100.0135929</v>
      </c>
      <c r="AI544" s="0" t="s">
        <v>52</v>
      </c>
      <c r="AJ544" s="0" t="s">
        <v>1180</v>
      </c>
      <c r="AM544" s="2" t="b">
        <f aca="false">TRUE()</f>
        <v>1</v>
      </c>
      <c r="AN544" s="2" t="b">
        <f aca="false">FALSE()</f>
        <v>0</v>
      </c>
      <c r="AO544" s="2" t="b">
        <f aca="false">FALSE()</f>
        <v>0</v>
      </c>
    </row>
    <row r="545" customFormat="false" ht="15" hidden="false" customHeight="false" outlineLevel="0" collapsed="false">
      <c r="A545" s="0" t="n">
        <v>37121784</v>
      </c>
      <c r="B545" s="0" t="s">
        <v>2536</v>
      </c>
      <c r="C545" s="0" t="s">
        <v>2537</v>
      </c>
      <c r="D545" s="0" t="n">
        <v>1309071002</v>
      </c>
      <c r="E545" s="0" t="n">
        <v>13</v>
      </c>
      <c r="F545" s="0" t="n">
        <v>9</v>
      </c>
      <c r="G545" s="0" t="n">
        <v>71</v>
      </c>
      <c r="H545" s="0" t="n">
        <v>2</v>
      </c>
      <c r="I545" s="0" t="s">
        <v>43</v>
      </c>
      <c r="J545" s="0" t="s">
        <v>44</v>
      </c>
      <c r="K545" s="0" t="s">
        <v>57</v>
      </c>
      <c r="L545" s="0" t="s">
        <v>58</v>
      </c>
      <c r="M545" s="0" t="s">
        <v>2538</v>
      </c>
      <c r="N545" s="0" t="s">
        <v>231</v>
      </c>
      <c r="S545" s="0" t="s">
        <v>2113</v>
      </c>
      <c r="T545" s="0" t="s">
        <v>51</v>
      </c>
      <c r="V545" s="0" t="n">
        <v>-0.0156442</v>
      </c>
      <c r="W545" s="0" t="n">
        <v>100.0810276</v>
      </c>
      <c r="X545" s="0" t="s">
        <v>52</v>
      </c>
      <c r="Y545" s="0" t="s">
        <v>2539</v>
      </c>
      <c r="Z545" s="0" t="n">
        <v>99</v>
      </c>
      <c r="AA545" s="2" t="b">
        <f aca="false">FALSE()</f>
        <v>0</v>
      </c>
      <c r="AB545" s="2" t="b">
        <f aca="false">FALSE()</f>
        <v>0</v>
      </c>
      <c r="AC545" s="2" t="b">
        <f aca="false">FALSE()</f>
        <v>0</v>
      </c>
      <c r="AD545" s="2" t="b">
        <f aca="false">TRUE()</f>
        <v>1</v>
      </c>
      <c r="AE545" s="0" t="n">
        <v>1309</v>
      </c>
      <c r="AF545" s="2" t="b">
        <f aca="false">FALSE()</f>
        <v>0</v>
      </c>
      <c r="AG545" s="0" t="n">
        <v>-0.0156442</v>
      </c>
      <c r="AH545" s="0" t="n">
        <v>100.0810276</v>
      </c>
      <c r="AI545" s="0" t="s">
        <v>52</v>
      </c>
      <c r="AJ545" s="0" t="s">
        <v>1180</v>
      </c>
      <c r="AM545" s="2" t="b">
        <f aca="false">TRUE()</f>
        <v>1</v>
      </c>
      <c r="AN545" s="2" t="b">
        <f aca="false">FALSE()</f>
        <v>0</v>
      </c>
      <c r="AO545" s="2" t="b">
        <f aca="false">FALSE()</f>
        <v>0</v>
      </c>
    </row>
    <row r="546" customFormat="false" ht="15" hidden="false" customHeight="false" outlineLevel="0" collapsed="false">
      <c r="A546" s="0" t="n">
        <v>37236948</v>
      </c>
      <c r="B546" s="0" t="s">
        <v>2540</v>
      </c>
      <c r="C546" s="0" t="s">
        <v>2541</v>
      </c>
      <c r="D546" s="0" t="n">
        <v>1309111001</v>
      </c>
      <c r="E546" s="0" t="n">
        <v>13</v>
      </c>
      <c r="F546" s="0" t="n">
        <v>9</v>
      </c>
      <c r="G546" s="0" t="n">
        <v>111</v>
      </c>
      <c r="H546" s="0" t="n">
        <v>1</v>
      </c>
      <c r="I546" s="0" t="s">
        <v>43</v>
      </c>
      <c r="J546" s="0" t="s">
        <v>44</v>
      </c>
      <c r="K546" s="0" t="s">
        <v>45</v>
      </c>
      <c r="L546" s="0" t="s">
        <v>46</v>
      </c>
      <c r="M546" s="0" t="s">
        <v>2542</v>
      </c>
      <c r="N546" s="0" t="s">
        <v>231</v>
      </c>
      <c r="S546" s="0" t="s">
        <v>2113</v>
      </c>
      <c r="T546" s="0" t="s">
        <v>51</v>
      </c>
      <c r="V546" s="0" t="n">
        <v>0.4404232</v>
      </c>
      <c r="W546" s="0" t="n">
        <v>100.0486813</v>
      </c>
      <c r="X546" s="0" t="s">
        <v>52</v>
      </c>
      <c r="Y546" s="0" t="s">
        <v>2543</v>
      </c>
      <c r="Z546" s="0" t="n">
        <v>99</v>
      </c>
      <c r="AA546" s="2" t="b">
        <f aca="false">FALSE()</f>
        <v>0</v>
      </c>
      <c r="AB546" s="2" t="b">
        <f aca="false">FALSE()</f>
        <v>0</v>
      </c>
      <c r="AC546" s="2" t="b">
        <f aca="false">FALSE()</f>
        <v>0</v>
      </c>
      <c r="AD546" s="2" t="b">
        <f aca="false">TRUE()</f>
        <v>1</v>
      </c>
      <c r="AE546" s="0" t="n">
        <v>1309</v>
      </c>
      <c r="AF546" s="2" t="b">
        <f aca="false">FALSE()</f>
        <v>0</v>
      </c>
      <c r="AG546" s="0" t="n">
        <v>0.4404232</v>
      </c>
      <c r="AH546" s="0" t="n">
        <v>100.0486813</v>
      </c>
      <c r="AI546" s="0" t="s">
        <v>52</v>
      </c>
      <c r="AJ546" s="0" t="s">
        <v>1180</v>
      </c>
      <c r="AM546" s="2" t="b">
        <f aca="false">TRUE()</f>
        <v>1</v>
      </c>
      <c r="AN546" s="2" t="b">
        <f aca="false">FALSE()</f>
        <v>0</v>
      </c>
      <c r="AO546" s="2" t="b">
        <f aca="false">FALSE()</f>
        <v>0</v>
      </c>
    </row>
    <row r="547" customFormat="false" ht="15" hidden="false" customHeight="false" outlineLevel="0" collapsed="false">
      <c r="A547" s="0" t="n">
        <v>37310650</v>
      </c>
      <c r="B547" s="0" t="s">
        <v>2544</v>
      </c>
      <c r="C547" s="0" t="s">
        <v>2545</v>
      </c>
      <c r="D547" s="0" t="n">
        <v>1309080003</v>
      </c>
      <c r="E547" s="0" t="n">
        <v>13</v>
      </c>
      <c r="F547" s="0" t="n">
        <v>9</v>
      </c>
      <c r="G547" s="0" t="n">
        <v>80</v>
      </c>
      <c r="H547" s="0" t="n">
        <v>3</v>
      </c>
      <c r="I547" s="0" t="s">
        <v>43</v>
      </c>
      <c r="J547" s="0" t="s">
        <v>44</v>
      </c>
      <c r="K547" s="0" t="s">
        <v>81</v>
      </c>
      <c r="L547" s="0" t="s">
        <v>158</v>
      </c>
      <c r="M547" s="0" t="s">
        <v>2546</v>
      </c>
      <c r="N547" s="0" t="s">
        <v>48</v>
      </c>
      <c r="S547" s="0" t="s">
        <v>2113</v>
      </c>
      <c r="T547" s="0" t="s">
        <v>51</v>
      </c>
      <c r="V547" s="0" t="n">
        <v>0.1238063</v>
      </c>
      <c r="W547" s="0" t="n">
        <v>100.1659399</v>
      </c>
      <c r="X547" s="0" t="s">
        <v>52</v>
      </c>
      <c r="Y547" s="0" t="s">
        <v>2547</v>
      </c>
      <c r="Z547" s="0" t="n">
        <v>1</v>
      </c>
      <c r="AA547" s="2" t="b">
        <f aca="false">FALSE()</f>
        <v>0</v>
      </c>
      <c r="AB547" s="2" t="b">
        <f aca="false">FALSE()</f>
        <v>0</v>
      </c>
      <c r="AC547" s="2" t="b">
        <f aca="false">FALSE()</f>
        <v>0</v>
      </c>
      <c r="AD547" s="2" t="b">
        <f aca="false">TRUE()</f>
        <v>1</v>
      </c>
      <c r="AE547" s="0" t="n">
        <v>1309</v>
      </c>
      <c r="AF547" s="2" t="b">
        <f aca="false">FALSE()</f>
        <v>0</v>
      </c>
      <c r="AG547" s="0" t="n">
        <v>0.1238063</v>
      </c>
      <c r="AH547" s="0" t="n">
        <v>100.1659399</v>
      </c>
      <c r="AI547" s="0" t="s">
        <v>52</v>
      </c>
      <c r="AJ547" s="0" t="s">
        <v>136</v>
      </c>
      <c r="AM547" s="2" t="b">
        <f aca="false">TRUE()</f>
        <v>1</v>
      </c>
      <c r="AN547" s="2" t="b">
        <f aca="false">FALSE()</f>
        <v>0</v>
      </c>
      <c r="AO547" s="2" t="b">
        <f aca="false">FALSE()</f>
        <v>0</v>
      </c>
    </row>
    <row r="548" customFormat="false" ht="15" hidden="false" customHeight="false" outlineLevel="0" collapsed="false">
      <c r="A548" s="0" t="n">
        <v>37316074</v>
      </c>
      <c r="B548" s="0" t="s">
        <v>2548</v>
      </c>
      <c r="C548" s="0" t="s">
        <v>2549</v>
      </c>
      <c r="D548" s="0" t="n">
        <v>1309080006</v>
      </c>
      <c r="E548" s="0" t="n">
        <v>13</v>
      </c>
      <c r="F548" s="0" t="n">
        <v>9</v>
      </c>
      <c r="G548" s="0" t="n">
        <v>80</v>
      </c>
      <c r="H548" s="0" t="n">
        <v>6</v>
      </c>
      <c r="I548" s="0" t="s">
        <v>43</v>
      </c>
      <c r="J548" s="0" t="s">
        <v>44</v>
      </c>
      <c r="K548" s="0" t="s">
        <v>81</v>
      </c>
      <c r="L548" s="0" t="s">
        <v>464</v>
      </c>
      <c r="M548" s="0" t="s">
        <v>2550</v>
      </c>
      <c r="N548" s="0" t="s">
        <v>231</v>
      </c>
      <c r="S548" s="0" t="s">
        <v>2113</v>
      </c>
      <c r="T548" s="0" t="s">
        <v>51</v>
      </c>
      <c r="V548" s="0" t="n">
        <v>0.2248749</v>
      </c>
      <c r="W548" s="0" t="n">
        <v>100.1161146</v>
      </c>
      <c r="X548" s="0" t="s">
        <v>52</v>
      </c>
      <c r="Y548" s="0" t="s">
        <v>2551</v>
      </c>
      <c r="Z548" s="0" t="n">
        <v>99</v>
      </c>
      <c r="AA548" s="2" t="b">
        <f aca="false">FALSE()</f>
        <v>0</v>
      </c>
      <c r="AB548" s="2" t="b">
        <f aca="false">FALSE()</f>
        <v>0</v>
      </c>
      <c r="AC548" s="2" t="b">
        <f aca="false">FALSE()</f>
        <v>0</v>
      </c>
      <c r="AD548" s="2" t="b">
        <f aca="false">TRUE()</f>
        <v>1</v>
      </c>
      <c r="AE548" s="0" t="n">
        <v>1309</v>
      </c>
      <c r="AF548" s="2" t="b">
        <f aca="false">FALSE()</f>
        <v>0</v>
      </c>
      <c r="AG548" s="0" t="n">
        <v>0.2248749</v>
      </c>
      <c r="AH548" s="0" t="n">
        <v>100.1161146</v>
      </c>
      <c r="AI548" s="0" t="s">
        <v>52</v>
      </c>
      <c r="AJ548" s="0" t="s">
        <v>136</v>
      </c>
      <c r="AM548" s="2" t="b">
        <f aca="false">TRUE()</f>
        <v>1</v>
      </c>
      <c r="AN548" s="2" t="b">
        <f aca="false">FALSE()</f>
        <v>0</v>
      </c>
      <c r="AO548" s="2" t="b">
        <f aca="false">FALSE()</f>
        <v>0</v>
      </c>
    </row>
    <row r="549" customFormat="false" ht="15" hidden="false" customHeight="false" outlineLevel="0" collapsed="false">
      <c r="A549" s="0" t="n">
        <v>37291615</v>
      </c>
      <c r="B549" s="0" t="s">
        <v>2552</v>
      </c>
      <c r="C549" s="0" t="s">
        <v>2553</v>
      </c>
      <c r="D549" s="0" t="n">
        <v>1309072001</v>
      </c>
      <c r="E549" s="0" t="n">
        <v>13</v>
      </c>
      <c r="F549" s="0" t="n">
        <v>9</v>
      </c>
      <c r="G549" s="0" t="n">
        <v>72</v>
      </c>
      <c r="H549" s="0" t="n">
        <v>1</v>
      </c>
      <c r="I549" s="0" t="s">
        <v>43</v>
      </c>
      <c r="J549" s="0" t="s">
        <v>44</v>
      </c>
      <c r="K549" s="0" t="s">
        <v>94</v>
      </c>
      <c r="L549" s="0" t="s">
        <v>413</v>
      </c>
      <c r="M549" s="0" t="s">
        <v>2554</v>
      </c>
      <c r="N549" s="0" t="s">
        <v>48</v>
      </c>
      <c r="S549" s="0" t="s">
        <v>2113</v>
      </c>
      <c r="T549" s="0" t="s">
        <v>51</v>
      </c>
      <c r="V549" s="0" t="n">
        <v>-0.018533333333333</v>
      </c>
      <c r="W549" s="0" t="n">
        <v>100.16596333333</v>
      </c>
      <c r="X549" s="0" t="s">
        <v>52</v>
      </c>
      <c r="Y549" s="0" t="s">
        <v>2555</v>
      </c>
      <c r="Z549" s="0" t="n">
        <v>1</v>
      </c>
      <c r="AA549" s="2" t="b">
        <f aca="false">TRUE()</f>
        <v>1</v>
      </c>
      <c r="AB549" s="2" t="b">
        <f aca="false">TRUE()</f>
        <v>1</v>
      </c>
      <c r="AC549" s="2" t="b">
        <f aca="false">FALSE()</f>
        <v>0</v>
      </c>
      <c r="AD549" s="2" t="b">
        <f aca="false">TRUE()</f>
        <v>1</v>
      </c>
      <c r="AE549" s="0" t="n">
        <v>1309</v>
      </c>
      <c r="AF549" s="2" t="b">
        <f aca="false">FALSE()</f>
        <v>0</v>
      </c>
      <c r="AG549" s="0" t="n">
        <v>-0.018533333333333</v>
      </c>
      <c r="AH549" s="0" t="n">
        <v>100.16596333333</v>
      </c>
      <c r="AI549" s="0" t="s">
        <v>52</v>
      </c>
      <c r="AJ549" s="0" t="s">
        <v>54</v>
      </c>
      <c r="AM549" s="2" t="b">
        <f aca="false">FALSE()</f>
        <v>0</v>
      </c>
      <c r="AN549" s="2" t="b">
        <f aca="false">FALSE()</f>
        <v>0</v>
      </c>
      <c r="AO549" s="2" t="b">
        <f aca="false">FALSE()</f>
        <v>0</v>
      </c>
    </row>
    <row r="550" customFormat="false" ht="15" hidden="false" customHeight="false" outlineLevel="0" collapsed="false">
      <c r="A550" s="0" t="n">
        <v>37130779</v>
      </c>
      <c r="B550" s="0" t="s">
        <v>2556</v>
      </c>
      <c r="C550" s="0" t="s">
        <v>2508</v>
      </c>
      <c r="D550" s="0" t="n">
        <v>1309080001</v>
      </c>
      <c r="E550" s="0" t="n">
        <v>13</v>
      </c>
      <c r="F550" s="0" t="n">
        <v>9</v>
      </c>
      <c r="G550" s="0" t="n">
        <v>80</v>
      </c>
      <c r="H550" s="0" t="n">
        <v>1</v>
      </c>
      <c r="I550" s="0" t="s">
        <v>43</v>
      </c>
      <c r="J550" s="0" t="s">
        <v>44</v>
      </c>
      <c r="K550" s="0" t="s">
        <v>81</v>
      </c>
      <c r="L550" s="0" t="s">
        <v>133</v>
      </c>
      <c r="M550" s="0" t="s">
        <v>2557</v>
      </c>
      <c r="N550" s="0" t="s">
        <v>48</v>
      </c>
      <c r="S550" s="0" t="s">
        <v>2113</v>
      </c>
      <c r="T550" s="0" t="s">
        <v>51</v>
      </c>
      <c r="V550" s="0" t="n">
        <v>0.09535505</v>
      </c>
      <c r="W550" s="0" t="n">
        <v>100.19235318</v>
      </c>
      <c r="X550" s="0" t="s">
        <v>52</v>
      </c>
      <c r="Y550" s="0" t="s">
        <v>2558</v>
      </c>
      <c r="Z550" s="0" t="n">
        <v>1</v>
      </c>
      <c r="AA550" s="2" t="b">
        <f aca="false">TRUE()</f>
        <v>1</v>
      </c>
      <c r="AB550" s="2" t="b">
        <f aca="false">TRUE()</f>
        <v>1</v>
      </c>
      <c r="AC550" s="2" t="b">
        <f aca="false">FALSE()</f>
        <v>0</v>
      </c>
      <c r="AD550" s="2" t="b">
        <f aca="false">TRUE()</f>
        <v>1</v>
      </c>
      <c r="AE550" s="0" t="n">
        <v>1309</v>
      </c>
      <c r="AF550" s="2" t="b">
        <f aca="false">FALSE()</f>
        <v>0</v>
      </c>
      <c r="AG550" s="0" t="n">
        <v>0.09535505</v>
      </c>
      <c r="AH550" s="0" t="n">
        <v>100.19235318</v>
      </c>
      <c r="AI550" s="0" t="s">
        <v>52</v>
      </c>
      <c r="AJ550" s="0" t="s">
        <v>54</v>
      </c>
      <c r="AM550" s="2" t="b">
        <f aca="false">FALSE()</f>
        <v>0</v>
      </c>
      <c r="AN550" s="2" t="b">
        <f aca="false">FALSE()</f>
        <v>0</v>
      </c>
      <c r="AO550" s="2" t="b">
        <f aca="false">FALSE()</f>
        <v>0</v>
      </c>
    </row>
    <row r="551" customFormat="false" ht="15" hidden="false" customHeight="false" outlineLevel="0" collapsed="false">
      <c r="A551" s="0" t="n">
        <v>37236700</v>
      </c>
      <c r="B551" s="0" t="s">
        <v>2559</v>
      </c>
      <c r="C551" s="0" t="s">
        <v>2560</v>
      </c>
      <c r="D551" s="0" t="n">
        <v>1309080005</v>
      </c>
      <c r="E551" s="0" t="n">
        <v>13</v>
      </c>
      <c r="F551" s="0" t="n">
        <v>9</v>
      </c>
      <c r="G551" s="0" t="n">
        <v>80</v>
      </c>
      <c r="H551" s="0" t="n">
        <v>5</v>
      </c>
      <c r="I551" s="0" t="s">
        <v>43</v>
      </c>
      <c r="J551" s="0" t="s">
        <v>44</v>
      </c>
      <c r="K551" s="0" t="s">
        <v>81</v>
      </c>
      <c r="L551" s="0" t="s">
        <v>82</v>
      </c>
      <c r="M551" s="0" t="s">
        <v>2561</v>
      </c>
      <c r="N551" s="0" t="s">
        <v>48</v>
      </c>
      <c r="S551" s="0" t="s">
        <v>2113</v>
      </c>
      <c r="T551" s="0" t="s">
        <v>51</v>
      </c>
      <c r="V551" s="0" t="n">
        <v>0.17173333333333</v>
      </c>
      <c r="W551" s="0" t="n">
        <v>100.154985</v>
      </c>
      <c r="X551" s="0" t="s">
        <v>52</v>
      </c>
      <c r="Y551" s="0" t="s">
        <v>2562</v>
      </c>
      <c r="Z551" s="0" t="n">
        <v>1</v>
      </c>
      <c r="AA551" s="2" t="b">
        <f aca="false">TRUE()</f>
        <v>1</v>
      </c>
      <c r="AB551" s="2" t="b">
        <f aca="false">TRUE()</f>
        <v>1</v>
      </c>
      <c r="AC551" s="2" t="b">
        <f aca="false">FALSE()</f>
        <v>0</v>
      </c>
      <c r="AD551" s="2" t="b">
        <f aca="false">TRUE()</f>
        <v>1</v>
      </c>
      <c r="AE551" s="0" t="n">
        <v>1309</v>
      </c>
      <c r="AF551" s="2" t="b">
        <f aca="false">FALSE()</f>
        <v>0</v>
      </c>
      <c r="AG551" s="0" t="n">
        <v>0.17173333333333</v>
      </c>
      <c r="AH551" s="0" t="n">
        <v>100.154985</v>
      </c>
      <c r="AI551" s="0" t="s">
        <v>52</v>
      </c>
      <c r="AJ551" s="0" t="s">
        <v>54</v>
      </c>
      <c r="AM551" s="2" t="b">
        <f aca="false">FALSE()</f>
        <v>0</v>
      </c>
      <c r="AN551" s="2" t="b">
        <f aca="false">FALSE()</f>
        <v>0</v>
      </c>
      <c r="AO551" s="2" t="b">
        <f aca="false">FALSE()</f>
        <v>0</v>
      </c>
    </row>
    <row r="552" customFormat="false" ht="15" hidden="false" customHeight="false" outlineLevel="0" collapsed="false">
      <c r="A552" s="0" t="n">
        <v>37145287</v>
      </c>
      <c r="B552" s="0" t="s">
        <v>2563</v>
      </c>
      <c r="C552" s="0" t="s">
        <v>2564</v>
      </c>
      <c r="D552" s="0" t="n">
        <v>1309070001</v>
      </c>
      <c r="E552" s="0" t="n">
        <v>13</v>
      </c>
      <c r="F552" s="0" t="n">
        <v>9</v>
      </c>
      <c r="G552" s="0" t="n">
        <v>70</v>
      </c>
      <c r="H552" s="0" t="n">
        <v>1</v>
      </c>
      <c r="I552" s="0" t="s">
        <v>43</v>
      </c>
      <c r="J552" s="0" t="s">
        <v>44</v>
      </c>
      <c r="K552" s="0" t="s">
        <v>101</v>
      </c>
      <c r="L552" s="0" t="s">
        <v>102</v>
      </c>
      <c r="M552" s="0" t="s">
        <v>2565</v>
      </c>
      <c r="N552" s="0" t="s">
        <v>231</v>
      </c>
      <c r="S552" s="0" t="s">
        <v>2113</v>
      </c>
      <c r="T552" s="0" t="s">
        <v>51</v>
      </c>
      <c r="V552" s="0" t="n">
        <v>-0.0501787</v>
      </c>
      <c r="W552" s="0" t="n">
        <v>100.2057889</v>
      </c>
      <c r="X552" s="0" t="s">
        <v>52</v>
      </c>
      <c r="Y552" s="0" t="s">
        <v>2566</v>
      </c>
      <c r="Z552" s="0" t="n">
        <v>99</v>
      </c>
      <c r="AA552" s="2" t="b">
        <f aca="false">FALSE()</f>
        <v>0</v>
      </c>
      <c r="AB552" s="2" t="b">
        <f aca="false">FALSE()</f>
        <v>0</v>
      </c>
      <c r="AC552" s="2" t="b">
        <f aca="false">FALSE()</f>
        <v>0</v>
      </c>
      <c r="AD552" s="2" t="b">
        <f aca="false">TRUE()</f>
        <v>1</v>
      </c>
      <c r="AE552" s="0" t="n">
        <v>1309</v>
      </c>
      <c r="AF552" s="2" t="b">
        <f aca="false">FALSE()</f>
        <v>0</v>
      </c>
      <c r="AG552" s="0" t="n">
        <v>-0.0501787</v>
      </c>
      <c r="AH552" s="0" t="n">
        <v>100.2057889</v>
      </c>
      <c r="AI552" s="0" t="s">
        <v>52</v>
      </c>
      <c r="AJ552" s="0" t="s">
        <v>1180</v>
      </c>
      <c r="AM552" s="2" t="b">
        <f aca="false">TRUE()</f>
        <v>1</v>
      </c>
      <c r="AN552" s="2" t="b">
        <f aca="false">FALSE()</f>
        <v>0</v>
      </c>
      <c r="AO552" s="2" t="b">
        <f aca="false">FALSE()</f>
        <v>0</v>
      </c>
    </row>
    <row r="553" customFormat="false" ht="15" hidden="false" customHeight="false" outlineLevel="0" collapsed="false">
      <c r="A553" s="0" t="n">
        <v>37356021</v>
      </c>
      <c r="B553" s="0" t="s">
        <v>2567</v>
      </c>
      <c r="C553" s="0" t="s">
        <v>2568</v>
      </c>
      <c r="D553" s="0" t="n">
        <v>1309070002</v>
      </c>
      <c r="E553" s="0" t="n">
        <v>13</v>
      </c>
      <c r="F553" s="0" t="n">
        <v>9</v>
      </c>
      <c r="G553" s="0" t="n">
        <v>70</v>
      </c>
      <c r="H553" s="0" t="n">
        <v>2</v>
      </c>
      <c r="I553" s="0" t="s">
        <v>43</v>
      </c>
      <c r="J553" s="0" t="s">
        <v>44</v>
      </c>
      <c r="K553" s="0" t="s">
        <v>101</v>
      </c>
      <c r="L553" s="0" t="s">
        <v>773</v>
      </c>
      <c r="M553" s="0" t="s">
        <v>2569</v>
      </c>
      <c r="N553" s="0" t="s">
        <v>48</v>
      </c>
      <c r="S553" s="0" t="s">
        <v>2113</v>
      </c>
      <c r="T553" s="0" t="s">
        <v>51</v>
      </c>
      <c r="V553" s="0" t="n">
        <v>-0.066616669189353</v>
      </c>
      <c r="W553" s="0" t="n">
        <v>100.20772140473</v>
      </c>
      <c r="X553" s="0" t="s">
        <v>52</v>
      </c>
      <c r="Y553" s="0" t="s">
        <v>2570</v>
      </c>
      <c r="Z553" s="0" t="n">
        <v>1</v>
      </c>
      <c r="AA553" s="2" t="b">
        <f aca="false">TRUE()</f>
        <v>1</v>
      </c>
      <c r="AB553" s="2" t="b">
        <f aca="false">TRUE()</f>
        <v>1</v>
      </c>
      <c r="AC553" s="2" t="b">
        <f aca="false">FALSE()</f>
        <v>0</v>
      </c>
      <c r="AD553" s="2" t="b">
        <f aca="false">TRUE()</f>
        <v>1</v>
      </c>
      <c r="AE553" s="0" t="n">
        <v>1309</v>
      </c>
      <c r="AF553" s="2" t="b">
        <f aca="false">FALSE()</f>
        <v>0</v>
      </c>
      <c r="AG553" s="0" t="n">
        <v>-0.066616669189353</v>
      </c>
      <c r="AH553" s="0" t="n">
        <v>100.20772140473</v>
      </c>
      <c r="AI553" s="0" t="s">
        <v>52</v>
      </c>
      <c r="AJ553" s="0" t="s">
        <v>54</v>
      </c>
      <c r="AM553" s="2" t="b">
        <f aca="false">FALSE()</f>
        <v>0</v>
      </c>
      <c r="AN553" s="2" t="b">
        <f aca="false">FALSE()</f>
        <v>0</v>
      </c>
      <c r="AO553" s="2" t="b">
        <f aca="false">FALSE()</f>
        <v>0</v>
      </c>
    </row>
    <row r="554" customFormat="false" ht="15" hidden="false" customHeight="false" outlineLevel="0" collapsed="false">
      <c r="A554" s="0" t="n">
        <v>37347605</v>
      </c>
      <c r="B554" s="0" t="s">
        <v>2571</v>
      </c>
      <c r="C554" s="0" t="s">
        <v>2572</v>
      </c>
      <c r="D554" s="0" t="n">
        <v>1309080006</v>
      </c>
      <c r="E554" s="0" t="n">
        <v>13</v>
      </c>
      <c r="F554" s="0" t="n">
        <v>9</v>
      </c>
      <c r="G554" s="0" t="n">
        <v>80</v>
      </c>
      <c r="H554" s="0" t="n">
        <v>6</v>
      </c>
      <c r="I554" s="0" t="s">
        <v>43</v>
      </c>
      <c r="J554" s="0" t="s">
        <v>44</v>
      </c>
      <c r="K554" s="0" t="s">
        <v>81</v>
      </c>
      <c r="L554" s="0" t="s">
        <v>464</v>
      </c>
      <c r="M554" s="0" t="s">
        <v>2573</v>
      </c>
      <c r="N554" s="0" t="s">
        <v>48</v>
      </c>
      <c r="S554" s="0" t="s">
        <v>2113</v>
      </c>
      <c r="T554" s="0" t="s">
        <v>51</v>
      </c>
      <c r="V554" s="0" t="n">
        <v>0.24132611</v>
      </c>
      <c r="W554" s="0" t="n">
        <v>100.11754321</v>
      </c>
      <c r="X554" s="0" t="s">
        <v>52</v>
      </c>
      <c r="Y554" s="0" t="s">
        <v>2574</v>
      </c>
      <c r="Z554" s="0" t="n">
        <v>1</v>
      </c>
      <c r="AA554" s="2" t="b">
        <f aca="false">TRUE()</f>
        <v>1</v>
      </c>
      <c r="AB554" s="2" t="b">
        <f aca="false">TRUE()</f>
        <v>1</v>
      </c>
      <c r="AC554" s="2" t="b">
        <f aca="false">FALSE()</f>
        <v>0</v>
      </c>
      <c r="AD554" s="2" t="b">
        <f aca="false">TRUE()</f>
        <v>1</v>
      </c>
      <c r="AE554" s="0" t="n">
        <v>1309</v>
      </c>
      <c r="AF554" s="2" t="b">
        <f aca="false">FALSE()</f>
        <v>0</v>
      </c>
      <c r="AG554" s="0" t="n">
        <v>0.24132611</v>
      </c>
      <c r="AH554" s="0" t="n">
        <v>100.11754321</v>
      </c>
      <c r="AI554" s="0" t="s">
        <v>52</v>
      </c>
      <c r="AJ554" s="0" t="s">
        <v>54</v>
      </c>
      <c r="AM554" s="2" t="b">
        <f aca="false">FALSE()</f>
        <v>0</v>
      </c>
      <c r="AN554" s="2" t="b">
        <f aca="false">FALSE()</f>
        <v>0</v>
      </c>
      <c r="AO554" s="2" t="b">
        <f aca="false">FALSE()</f>
        <v>0</v>
      </c>
    </row>
    <row r="555" customFormat="false" ht="15" hidden="false" customHeight="false" outlineLevel="0" collapsed="false">
      <c r="A555" s="0" t="n">
        <v>37192947</v>
      </c>
      <c r="B555" s="0" t="s">
        <v>2575</v>
      </c>
      <c r="C555" s="0" t="s">
        <v>2576</v>
      </c>
      <c r="D555" s="0" t="n">
        <v>1309080001</v>
      </c>
      <c r="E555" s="0" t="n">
        <v>13</v>
      </c>
      <c r="F555" s="0" t="n">
        <v>9</v>
      </c>
      <c r="G555" s="0" t="n">
        <v>80</v>
      </c>
      <c r="H555" s="0" t="n">
        <v>1</v>
      </c>
      <c r="I555" s="0" t="s">
        <v>43</v>
      </c>
      <c r="J555" s="0" t="s">
        <v>44</v>
      </c>
      <c r="K555" s="0" t="s">
        <v>81</v>
      </c>
      <c r="L555" s="0" t="s">
        <v>133</v>
      </c>
      <c r="M555" s="0" t="s">
        <v>2577</v>
      </c>
      <c r="N555" s="0" t="s">
        <v>48</v>
      </c>
      <c r="S555" s="0" t="s">
        <v>2113</v>
      </c>
      <c r="T555" s="0" t="s">
        <v>51</v>
      </c>
      <c r="V555" s="0" t="n">
        <v>0.08940339</v>
      </c>
      <c r="W555" s="0" t="n">
        <v>100.18338923</v>
      </c>
      <c r="X555" s="0" t="s">
        <v>52</v>
      </c>
      <c r="Y555" s="0" t="s">
        <v>2578</v>
      </c>
      <c r="Z555" s="0" t="n">
        <v>1</v>
      </c>
      <c r="AA555" s="2" t="b">
        <f aca="false">TRUE()</f>
        <v>1</v>
      </c>
      <c r="AB555" s="2" t="b">
        <f aca="false">TRUE()</f>
        <v>1</v>
      </c>
      <c r="AC555" s="2" t="b">
        <f aca="false">FALSE()</f>
        <v>0</v>
      </c>
      <c r="AD555" s="2" t="b">
        <f aca="false">TRUE()</f>
        <v>1</v>
      </c>
      <c r="AE555" s="0" t="n">
        <v>1309</v>
      </c>
      <c r="AF555" s="2" t="b">
        <f aca="false">FALSE()</f>
        <v>0</v>
      </c>
      <c r="AG555" s="0" t="n">
        <v>0.08940339</v>
      </c>
      <c r="AH555" s="0" t="n">
        <v>100.18338923</v>
      </c>
      <c r="AI555" s="0" t="s">
        <v>52</v>
      </c>
      <c r="AJ555" s="0" t="s">
        <v>54</v>
      </c>
      <c r="AM555" s="2" t="b">
        <f aca="false">FALSE()</f>
        <v>0</v>
      </c>
      <c r="AN555" s="2" t="b">
        <f aca="false">FALSE()</f>
        <v>0</v>
      </c>
      <c r="AO555" s="2" t="b">
        <f aca="false">FALSE()</f>
        <v>0</v>
      </c>
    </row>
    <row r="556" customFormat="false" ht="15" hidden="false" customHeight="false" outlineLevel="0" collapsed="false">
      <c r="A556" s="0" t="n">
        <v>37114493</v>
      </c>
      <c r="B556" s="0" t="s">
        <v>2579</v>
      </c>
      <c r="C556" s="0" t="s">
        <v>2580</v>
      </c>
      <c r="D556" s="0" t="n">
        <v>1309111002</v>
      </c>
      <c r="E556" s="0" t="n">
        <v>13</v>
      </c>
      <c r="F556" s="0" t="n">
        <v>9</v>
      </c>
      <c r="G556" s="0" t="n">
        <v>111</v>
      </c>
      <c r="H556" s="0" t="n">
        <v>2</v>
      </c>
      <c r="I556" s="0" t="s">
        <v>43</v>
      </c>
      <c r="J556" s="0" t="s">
        <v>44</v>
      </c>
      <c r="K556" s="0" t="s">
        <v>45</v>
      </c>
      <c r="L556" s="0" t="s">
        <v>478</v>
      </c>
      <c r="M556" s="0" t="s">
        <v>2581</v>
      </c>
      <c r="N556" s="0" t="s">
        <v>48</v>
      </c>
      <c r="S556" s="0" t="s">
        <v>2113</v>
      </c>
      <c r="T556" s="0" t="s">
        <v>51</v>
      </c>
      <c r="V556" s="0" t="n">
        <v>0.40072272</v>
      </c>
      <c r="W556" s="0" t="n">
        <v>100.05448667</v>
      </c>
      <c r="X556" s="0" t="s">
        <v>52</v>
      </c>
      <c r="Y556" s="0" t="s">
        <v>2582</v>
      </c>
      <c r="Z556" s="0" t="n">
        <v>1</v>
      </c>
      <c r="AA556" s="2" t="b">
        <f aca="false">TRUE()</f>
        <v>1</v>
      </c>
      <c r="AB556" s="2" t="b">
        <f aca="false">TRUE()</f>
        <v>1</v>
      </c>
      <c r="AC556" s="2" t="b">
        <f aca="false">FALSE()</f>
        <v>0</v>
      </c>
      <c r="AD556" s="2" t="b">
        <f aca="false">TRUE()</f>
        <v>1</v>
      </c>
      <c r="AE556" s="0" t="n">
        <v>1309</v>
      </c>
      <c r="AF556" s="2" t="b">
        <f aca="false">FALSE()</f>
        <v>0</v>
      </c>
      <c r="AG556" s="0" t="n">
        <v>0.40072272</v>
      </c>
      <c r="AH556" s="0" t="n">
        <v>100.05448667</v>
      </c>
      <c r="AI556" s="0" t="s">
        <v>52</v>
      </c>
      <c r="AJ556" s="0" t="s">
        <v>54</v>
      </c>
      <c r="AM556" s="2" t="b">
        <f aca="false">FALSE()</f>
        <v>0</v>
      </c>
      <c r="AN556" s="2" t="b">
        <f aca="false">FALSE()</f>
        <v>0</v>
      </c>
      <c r="AO556" s="2" t="b">
        <f aca="false">FALSE()</f>
        <v>0</v>
      </c>
    </row>
    <row r="557" customFormat="false" ht="15" hidden="false" customHeight="false" outlineLevel="0" collapsed="false">
      <c r="A557" s="0" t="n">
        <v>37315799</v>
      </c>
      <c r="B557" s="0" t="s">
        <v>2583</v>
      </c>
      <c r="C557" s="0" t="s">
        <v>2155</v>
      </c>
      <c r="D557" s="0" t="n">
        <v>1309070004</v>
      </c>
      <c r="E557" s="0" t="n">
        <v>13</v>
      </c>
      <c r="F557" s="0" t="n">
        <v>9</v>
      </c>
      <c r="G557" s="0" t="n">
        <v>70</v>
      </c>
      <c r="H557" s="0" t="n">
        <v>4</v>
      </c>
      <c r="I557" s="0" t="s">
        <v>43</v>
      </c>
      <c r="J557" s="0" t="s">
        <v>44</v>
      </c>
      <c r="K557" s="0" t="s">
        <v>101</v>
      </c>
      <c r="L557" s="0" t="s">
        <v>283</v>
      </c>
      <c r="M557" s="0" t="s">
        <v>2584</v>
      </c>
      <c r="N557" s="0" t="s">
        <v>140</v>
      </c>
      <c r="S557" s="0" t="s">
        <v>2113</v>
      </c>
      <c r="T557" s="0" t="s">
        <v>51</v>
      </c>
      <c r="V557" s="0" t="n">
        <v>-0.0067631900153428</v>
      </c>
      <c r="W557" s="0" t="n">
        <v>100.2262853086</v>
      </c>
      <c r="X557" s="0" t="s">
        <v>52</v>
      </c>
      <c r="Y557" s="0" t="s">
        <v>2585</v>
      </c>
      <c r="Z557" s="0" t="n">
        <v>3</v>
      </c>
      <c r="AA557" s="2" t="b">
        <f aca="false">TRUE()</f>
        <v>1</v>
      </c>
      <c r="AB557" s="2" t="b">
        <f aca="false">TRUE()</f>
        <v>1</v>
      </c>
      <c r="AC557" s="2" t="b">
        <f aca="false">FALSE()</f>
        <v>0</v>
      </c>
      <c r="AD557" s="2" t="b">
        <f aca="false">TRUE()</f>
        <v>1</v>
      </c>
      <c r="AE557" s="0" t="n">
        <v>1309</v>
      </c>
      <c r="AF557" s="2" t="b">
        <f aca="false">FALSE()</f>
        <v>0</v>
      </c>
      <c r="AG557" s="0" t="n">
        <v>-0.0067631900153428</v>
      </c>
      <c r="AH557" s="0" t="n">
        <v>100.2262853086</v>
      </c>
      <c r="AI557" s="0" t="s">
        <v>52</v>
      </c>
      <c r="AJ557" s="0" t="s">
        <v>54</v>
      </c>
      <c r="AM557" s="2" t="b">
        <f aca="false">FALSE()</f>
        <v>0</v>
      </c>
      <c r="AN557" s="2" t="b">
        <f aca="false">FALSE()</f>
        <v>0</v>
      </c>
      <c r="AO557" s="2" t="b">
        <f aca="false">FALSE()</f>
        <v>0</v>
      </c>
    </row>
    <row r="558" customFormat="false" ht="15" hidden="false" customHeight="false" outlineLevel="0" collapsed="false">
      <c r="A558" s="0" t="n">
        <v>37216837</v>
      </c>
      <c r="B558" s="0" t="s">
        <v>2586</v>
      </c>
      <c r="C558" s="0" t="s">
        <v>2587</v>
      </c>
      <c r="D558" s="0" t="n">
        <v>1309072002</v>
      </c>
      <c r="E558" s="0" t="n">
        <v>13</v>
      </c>
      <c r="F558" s="0" t="n">
        <v>9</v>
      </c>
      <c r="G558" s="0" t="n">
        <v>72</v>
      </c>
      <c r="H558" s="0" t="n">
        <v>2</v>
      </c>
      <c r="I558" s="0" t="s">
        <v>43</v>
      </c>
      <c r="J558" s="0" t="s">
        <v>44</v>
      </c>
      <c r="K558" s="0" t="s">
        <v>94</v>
      </c>
      <c r="L558" s="0" t="s">
        <v>95</v>
      </c>
      <c r="M558" s="0" t="s">
        <v>2588</v>
      </c>
      <c r="N558" s="0" t="s">
        <v>48</v>
      </c>
      <c r="S558" s="0" t="s">
        <v>2113</v>
      </c>
      <c r="T558" s="0" t="s">
        <v>51</v>
      </c>
      <c r="V558" s="0" t="n">
        <v>0.0011733333333333</v>
      </c>
      <c r="W558" s="0" t="n">
        <v>100.15716166667</v>
      </c>
      <c r="X558" s="0" t="s">
        <v>52</v>
      </c>
      <c r="Y558" s="0" t="s">
        <v>2589</v>
      </c>
      <c r="Z558" s="0" t="n">
        <v>1</v>
      </c>
      <c r="AA558" s="2" t="b">
        <f aca="false">TRUE()</f>
        <v>1</v>
      </c>
      <c r="AB558" s="2" t="b">
        <f aca="false">TRUE()</f>
        <v>1</v>
      </c>
      <c r="AC558" s="2" t="b">
        <f aca="false">FALSE()</f>
        <v>0</v>
      </c>
      <c r="AD558" s="2" t="b">
        <f aca="false">TRUE()</f>
        <v>1</v>
      </c>
      <c r="AE558" s="0" t="n">
        <v>1309</v>
      </c>
      <c r="AF558" s="2" t="b">
        <f aca="false">FALSE()</f>
        <v>0</v>
      </c>
      <c r="AG558" s="0" t="n">
        <v>0.0011733333333333</v>
      </c>
      <c r="AH558" s="0" t="n">
        <v>100.15716166667</v>
      </c>
      <c r="AI558" s="0" t="s">
        <v>52</v>
      </c>
      <c r="AJ558" s="0" t="s">
        <v>54</v>
      </c>
      <c r="AM558" s="2" t="b">
        <f aca="false">FALSE()</f>
        <v>0</v>
      </c>
      <c r="AN558" s="2" t="b">
        <f aca="false">FALSE()</f>
        <v>0</v>
      </c>
      <c r="AO558" s="2" t="b">
        <f aca="false">FALSE()</f>
        <v>0</v>
      </c>
    </row>
    <row r="559" customFormat="false" ht="15" hidden="false" customHeight="false" outlineLevel="0" collapsed="false">
      <c r="A559" s="0" t="n">
        <v>37179166</v>
      </c>
      <c r="B559" s="0" t="s">
        <v>2590</v>
      </c>
      <c r="C559" s="0" t="s">
        <v>2591</v>
      </c>
      <c r="D559" s="0" t="n">
        <v>1309080001</v>
      </c>
      <c r="E559" s="0" t="n">
        <v>13</v>
      </c>
      <c r="F559" s="0" t="n">
        <v>9</v>
      </c>
      <c r="G559" s="0" t="n">
        <v>80</v>
      </c>
      <c r="H559" s="0" t="n">
        <v>1</v>
      </c>
      <c r="I559" s="0" t="s">
        <v>43</v>
      </c>
      <c r="J559" s="0" t="s">
        <v>44</v>
      </c>
      <c r="K559" s="0" t="s">
        <v>81</v>
      </c>
      <c r="L559" s="0" t="s">
        <v>133</v>
      </c>
      <c r="M559" s="0" t="s">
        <v>2592</v>
      </c>
      <c r="N559" s="0" t="s">
        <v>48</v>
      </c>
      <c r="S559" s="0" t="s">
        <v>2113</v>
      </c>
      <c r="T559" s="0" t="s">
        <v>51</v>
      </c>
      <c r="V559" s="0" t="n">
        <v>3.5272576</v>
      </c>
      <c r="W559" s="0" t="n">
        <v>98.6605333</v>
      </c>
      <c r="X559" s="0" t="s">
        <v>52</v>
      </c>
      <c r="Y559" s="0" t="s">
        <v>2593</v>
      </c>
      <c r="Z559" s="0" t="n">
        <v>1</v>
      </c>
      <c r="AA559" s="2" t="b">
        <f aca="false">TRUE()</f>
        <v>1</v>
      </c>
      <c r="AB559" s="2" t="b">
        <f aca="false">TRUE()</f>
        <v>1</v>
      </c>
      <c r="AC559" s="2" t="b">
        <f aca="false">FALSE()</f>
        <v>0</v>
      </c>
      <c r="AD559" s="2" t="b">
        <f aca="false">TRUE()</f>
        <v>1</v>
      </c>
      <c r="AE559" s="0" t="n">
        <v>1309</v>
      </c>
      <c r="AF559" s="2" t="b">
        <f aca="false">FALSE()</f>
        <v>0</v>
      </c>
      <c r="AG559" s="0" t="n">
        <v>3.5272576</v>
      </c>
      <c r="AH559" s="0" t="n">
        <v>98.6605333</v>
      </c>
      <c r="AI559" s="0" t="s">
        <v>52</v>
      </c>
      <c r="AJ559" s="0" t="s">
        <v>54</v>
      </c>
      <c r="AL559" s="0" t="s">
        <v>2591</v>
      </c>
      <c r="AM559" s="2" t="b">
        <f aca="false">FALSE()</f>
        <v>0</v>
      </c>
      <c r="AN559" s="2" t="b">
        <f aca="false">FALSE()</f>
        <v>0</v>
      </c>
      <c r="AO559" s="2" t="b">
        <f aca="false">FALSE()</f>
        <v>0</v>
      </c>
    </row>
    <row r="560" customFormat="false" ht="15" hidden="false" customHeight="false" outlineLevel="0" collapsed="false">
      <c r="A560" s="0" t="n">
        <v>37336100</v>
      </c>
      <c r="B560" s="0" t="s">
        <v>2594</v>
      </c>
      <c r="C560" s="0" t="s">
        <v>2595</v>
      </c>
      <c r="D560" s="0" t="n">
        <v>1309080004</v>
      </c>
      <c r="E560" s="0" t="n">
        <v>13</v>
      </c>
      <c r="F560" s="0" t="n">
        <v>9</v>
      </c>
      <c r="G560" s="0" t="n">
        <v>80</v>
      </c>
      <c r="H560" s="0" t="n">
        <v>4</v>
      </c>
      <c r="I560" s="0" t="s">
        <v>43</v>
      </c>
      <c r="J560" s="0" t="s">
        <v>44</v>
      </c>
      <c r="K560" s="0" t="s">
        <v>81</v>
      </c>
      <c r="L560" s="0" t="s">
        <v>88</v>
      </c>
      <c r="M560" s="0" t="s">
        <v>2596</v>
      </c>
      <c r="N560" s="0" t="s">
        <v>48</v>
      </c>
      <c r="S560" s="0" t="s">
        <v>2113</v>
      </c>
      <c r="T560" s="0" t="s">
        <v>51</v>
      </c>
      <c r="V560" s="0" t="n">
        <v>-0.85952254216089</v>
      </c>
      <c r="W560" s="0" t="n">
        <v>100.34501496702</v>
      </c>
      <c r="X560" s="0" t="s">
        <v>52</v>
      </c>
      <c r="Y560" s="0" t="s">
        <v>2597</v>
      </c>
      <c r="Z560" s="0" t="n">
        <v>1</v>
      </c>
      <c r="AA560" s="2" t="b">
        <f aca="false">TRUE()</f>
        <v>1</v>
      </c>
      <c r="AB560" s="2" t="b">
        <f aca="false">TRUE()</f>
        <v>1</v>
      </c>
      <c r="AC560" s="2" t="b">
        <f aca="false">FALSE()</f>
        <v>0</v>
      </c>
      <c r="AD560" s="2" t="b">
        <f aca="false">TRUE()</f>
        <v>1</v>
      </c>
      <c r="AE560" s="0" t="n">
        <v>1309</v>
      </c>
      <c r="AF560" s="2" t="b">
        <f aca="false">FALSE()</f>
        <v>0</v>
      </c>
      <c r="AG560" s="0" t="n">
        <v>-0.85952254216089</v>
      </c>
      <c r="AH560" s="0" t="n">
        <v>100.34501496702</v>
      </c>
      <c r="AI560" s="0" t="s">
        <v>52</v>
      </c>
      <c r="AJ560" s="0" t="s">
        <v>54</v>
      </c>
      <c r="AM560" s="2" t="b">
        <f aca="false">FALSE()</f>
        <v>0</v>
      </c>
      <c r="AN560" s="2" t="b">
        <f aca="false">FALSE()</f>
        <v>0</v>
      </c>
      <c r="AO560" s="2" t="b">
        <f aca="false">FALSE()</f>
        <v>0</v>
      </c>
    </row>
    <row r="561" customFormat="false" ht="15" hidden="false" customHeight="false" outlineLevel="0" collapsed="false">
      <c r="A561" s="0" t="n">
        <v>37092282</v>
      </c>
      <c r="B561" s="0" t="s">
        <v>2598</v>
      </c>
      <c r="C561" s="0" t="s">
        <v>2599</v>
      </c>
      <c r="D561" s="0" t="n">
        <v>1309110002</v>
      </c>
      <c r="E561" s="0" t="n">
        <v>13</v>
      </c>
      <c r="F561" s="0" t="n">
        <v>9</v>
      </c>
      <c r="G561" s="0" t="n">
        <v>110</v>
      </c>
      <c r="H561" s="0" t="n">
        <v>2</v>
      </c>
      <c r="I561" s="0" t="s">
        <v>43</v>
      </c>
      <c r="J561" s="0" t="s">
        <v>44</v>
      </c>
      <c r="K561" s="0" t="s">
        <v>191</v>
      </c>
      <c r="L561" s="0" t="s">
        <v>398</v>
      </c>
      <c r="M561" s="0" t="s">
        <v>2600</v>
      </c>
      <c r="N561" s="0" t="s">
        <v>48</v>
      </c>
      <c r="S561" s="0" t="s">
        <v>2113</v>
      </c>
      <c r="T561" s="0" t="s">
        <v>51</v>
      </c>
      <c r="V561" s="0" t="n">
        <v>0.27516022</v>
      </c>
      <c r="W561" s="0" t="n">
        <v>100.10877628</v>
      </c>
      <c r="X561" s="0" t="s">
        <v>52</v>
      </c>
      <c r="Y561" s="0" t="s">
        <v>2601</v>
      </c>
      <c r="Z561" s="0" t="n">
        <v>1</v>
      </c>
      <c r="AA561" s="2" t="b">
        <f aca="false">TRUE()</f>
        <v>1</v>
      </c>
      <c r="AB561" s="2" t="b">
        <f aca="false">TRUE()</f>
        <v>1</v>
      </c>
      <c r="AC561" s="2" t="b">
        <f aca="false">FALSE()</f>
        <v>0</v>
      </c>
      <c r="AD561" s="2" t="b">
        <f aca="false">TRUE()</f>
        <v>1</v>
      </c>
      <c r="AE561" s="0" t="n">
        <v>1309</v>
      </c>
      <c r="AF561" s="2" t="b">
        <f aca="false">FALSE()</f>
        <v>0</v>
      </c>
      <c r="AG561" s="0" t="n">
        <v>0.27516022</v>
      </c>
      <c r="AH561" s="0" t="n">
        <v>100.10877628</v>
      </c>
      <c r="AI561" s="0" t="s">
        <v>52</v>
      </c>
      <c r="AJ561" s="0" t="s">
        <v>54</v>
      </c>
      <c r="AM561" s="2" t="b">
        <f aca="false">FALSE()</f>
        <v>0</v>
      </c>
      <c r="AN561" s="2" t="b">
        <f aca="false">FALSE()</f>
        <v>0</v>
      </c>
      <c r="AO561" s="2" t="b">
        <f aca="false">FALSE()</f>
        <v>0</v>
      </c>
    </row>
    <row r="562" customFormat="false" ht="15" hidden="false" customHeight="false" outlineLevel="0" collapsed="false">
      <c r="A562" s="0" t="n">
        <v>37368525</v>
      </c>
      <c r="B562" s="0" t="s">
        <v>2602</v>
      </c>
      <c r="C562" s="0" t="s">
        <v>2603</v>
      </c>
      <c r="D562" s="0" t="n">
        <v>1309080003</v>
      </c>
      <c r="E562" s="0" t="n">
        <v>13</v>
      </c>
      <c r="F562" s="0" t="n">
        <v>9</v>
      </c>
      <c r="G562" s="0" t="n">
        <v>80</v>
      </c>
      <c r="H562" s="0" t="n">
        <v>3</v>
      </c>
      <c r="I562" s="0" t="s">
        <v>43</v>
      </c>
      <c r="J562" s="0" t="s">
        <v>44</v>
      </c>
      <c r="K562" s="0" t="s">
        <v>81</v>
      </c>
      <c r="L562" s="0" t="s">
        <v>158</v>
      </c>
      <c r="M562" s="0" t="s">
        <v>2604</v>
      </c>
      <c r="N562" s="0" t="s">
        <v>48</v>
      </c>
      <c r="S562" s="0" t="s">
        <v>2113</v>
      </c>
      <c r="T562" s="0" t="s">
        <v>51</v>
      </c>
      <c r="V562" s="0" t="n">
        <v>0.13015833333333</v>
      </c>
      <c r="W562" s="0" t="n">
        <v>100.166855</v>
      </c>
      <c r="X562" s="0" t="s">
        <v>52</v>
      </c>
      <c r="Y562" s="0" t="s">
        <v>2605</v>
      </c>
      <c r="Z562" s="0" t="n">
        <v>1</v>
      </c>
      <c r="AA562" s="2" t="b">
        <f aca="false">TRUE()</f>
        <v>1</v>
      </c>
      <c r="AB562" s="2" t="b">
        <f aca="false">TRUE()</f>
        <v>1</v>
      </c>
      <c r="AC562" s="2" t="b">
        <f aca="false">FALSE()</f>
        <v>0</v>
      </c>
      <c r="AD562" s="2" t="b">
        <f aca="false">TRUE()</f>
        <v>1</v>
      </c>
      <c r="AE562" s="0" t="n">
        <v>1309</v>
      </c>
      <c r="AF562" s="2" t="b">
        <f aca="false">FALSE()</f>
        <v>0</v>
      </c>
      <c r="AG562" s="0" t="n">
        <v>0.13015833333333</v>
      </c>
      <c r="AH562" s="0" t="n">
        <v>100.166855</v>
      </c>
      <c r="AI562" s="0" t="s">
        <v>52</v>
      </c>
      <c r="AJ562" s="0" t="s">
        <v>54</v>
      </c>
      <c r="AM562" s="2" t="b">
        <f aca="false">FALSE()</f>
        <v>0</v>
      </c>
      <c r="AN562" s="2" t="b">
        <f aca="false">FALSE()</f>
        <v>0</v>
      </c>
      <c r="AO562" s="2" t="b">
        <f aca="false">FALSE()</f>
        <v>0</v>
      </c>
    </row>
    <row r="563" customFormat="false" ht="15" hidden="false" customHeight="false" outlineLevel="0" collapsed="false">
      <c r="A563" s="0" t="n">
        <v>37103360</v>
      </c>
      <c r="B563" s="0" t="s">
        <v>2606</v>
      </c>
      <c r="C563" s="0" t="s">
        <v>2607</v>
      </c>
      <c r="D563" s="0" t="n">
        <v>1309111001</v>
      </c>
      <c r="E563" s="0" t="n">
        <v>13</v>
      </c>
      <c r="F563" s="0" t="n">
        <v>9</v>
      </c>
      <c r="G563" s="0" t="n">
        <v>111</v>
      </c>
      <c r="H563" s="0" t="n">
        <v>1</v>
      </c>
      <c r="I563" s="0" t="s">
        <v>43</v>
      </c>
      <c r="J563" s="0" t="s">
        <v>44</v>
      </c>
      <c r="K563" s="0" t="s">
        <v>45</v>
      </c>
      <c r="L563" s="0" t="s">
        <v>46</v>
      </c>
      <c r="M563" s="0" t="s">
        <v>2608</v>
      </c>
      <c r="N563" s="0" t="s">
        <v>48</v>
      </c>
      <c r="S563" s="0" t="s">
        <v>2113</v>
      </c>
      <c r="T563" s="0" t="s">
        <v>51</v>
      </c>
      <c r="V563" s="0" t="n">
        <v>1.58845</v>
      </c>
      <c r="W563" s="0" t="n">
        <v>100.45647333333</v>
      </c>
      <c r="X563" s="0" t="s">
        <v>52</v>
      </c>
      <c r="Y563" s="0" t="s">
        <v>2609</v>
      </c>
      <c r="Z563" s="0" t="n">
        <v>1</v>
      </c>
      <c r="AA563" s="2" t="b">
        <f aca="false">TRUE()</f>
        <v>1</v>
      </c>
      <c r="AB563" s="2" t="b">
        <f aca="false">TRUE()</f>
        <v>1</v>
      </c>
      <c r="AC563" s="2" t="b">
        <f aca="false">FALSE()</f>
        <v>0</v>
      </c>
      <c r="AD563" s="2" t="b">
        <f aca="false">TRUE()</f>
        <v>1</v>
      </c>
      <c r="AE563" s="0" t="n">
        <v>1309</v>
      </c>
      <c r="AF563" s="2" t="b">
        <f aca="false">FALSE()</f>
        <v>0</v>
      </c>
      <c r="AG563" s="0" t="n">
        <v>1.58845</v>
      </c>
      <c r="AH563" s="0" t="n">
        <v>100.45647333333</v>
      </c>
      <c r="AI563" s="0" t="s">
        <v>52</v>
      </c>
      <c r="AJ563" s="0" t="s">
        <v>54</v>
      </c>
      <c r="AM563" s="2" t="b">
        <f aca="false">FALSE()</f>
        <v>0</v>
      </c>
      <c r="AN563" s="2" t="b">
        <f aca="false">FALSE()</f>
        <v>0</v>
      </c>
      <c r="AO563" s="2" t="b">
        <f aca="false">FALSE()</f>
        <v>0</v>
      </c>
    </row>
    <row r="564" customFormat="false" ht="15" hidden="false" customHeight="false" outlineLevel="0" collapsed="false">
      <c r="A564" s="0" t="n">
        <v>37172713</v>
      </c>
      <c r="B564" s="0" t="s">
        <v>2610</v>
      </c>
      <c r="C564" s="0" t="s">
        <v>2611</v>
      </c>
      <c r="D564" s="0" t="n">
        <v>1309080004</v>
      </c>
      <c r="E564" s="0" t="n">
        <v>13</v>
      </c>
      <c r="F564" s="0" t="n">
        <v>9</v>
      </c>
      <c r="G564" s="0" t="n">
        <v>80</v>
      </c>
      <c r="H564" s="0" t="n">
        <v>4</v>
      </c>
      <c r="I564" s="0" t="s">
        <v>43</v>
      </c>
      <c r="J564" s="0" t="s">
        <v>44</v>
      </c>
      <c r="K564" s="0" t="s">
        <v>81</v>
      </c>
      <c r="L564" s="0" t="s">
        <v>88</v>
      </c>
      <c r="M564" s="0" t="s">
        <v>2612</v>
      </c>
      <c r="N564" s="0" t="s">
        <v>48</v>
      </c>
      <c r="S564" s="0" t="s">
        <v>2113</v>
      </c>
      <c r="T564" s="0" t="s">
        <v>51</v>
      </c>
      <c r="V564" s="0" t="n">
        <v>0.13844610689277</v>
      </c>
      <c r="W564" s="0" t="n">
        <v>100.16993377358</v>
      </c>
      <c r="X564" s="0" t="s">
        <v>52</v>
      </c>
      <c r="Y564" s="0" t="s">
        <v>2613</v>
      </c>
      <c r="Z564" s="0" t="n">
        <v>1</v>
      </c>
      <c r="AA564" s="2" t="b">
        <f aca="false">TRUE()</f>
        <v>1</v>
      </c>
      <c r="AB564" s="2" t="b">
        <f aca="false">TRUE()</f>
        <v>1</v>
      </c>
      <c r="AC564" s="2" t="b">
        <f aca="false">FALSE()</f>
        <v>0</v>
      </c>
      <c r="AD564" s="2" t="b">
        <f aca="false">TRUE()</f>
        <v>1</v>
      </c>
      <c r="AE564" s="0" t="n">
        <v>1309</v>
      </c>
      <c r="AF564" s="2" t="b">
        <f aca="false">FALSE()</f>
        <v>0</v>
      </c>
      <c r="AG564" s="0" t="n">
        <v>0.13844610689277</v>
      </c>
      <c r="AH564" s="0" t="n">
        <v>100.16993377358</v>
      </c>
      <c r="AI564" s="0" t="s">
        <v>52</v>
      </c>
      <c r="AJ564" s="0" t="s">
        <v>54</v>
      </c>
      <c r="AM564" s="2" t="b">
        <f aca="false">FALSE()</f>
        <v>0</v>
      </c>
      <c r="AN564" s="2" t="b">
        <f aca="false">FALSE()</f>
        <v>0</v>
      </c>
      <c r="AO564" s="2" t="b">
        <f aca="false">FALSE()</f>
        <v>0</v>
      </c>
    </row>
    <row r="565" customFormat="false" ht="15" hidden="false" customHeight="false" outlineLevel="0" collapsed="false">
      <c r="A565" s="0" t="n">
        <v>37224336</v>
      </c>
      <c r="B565" s="0" t="s">
        <v>2614</v>
      </c>
      <c r="C565" s="0" t="s">
        <v>2615</v>
      </c>
      <c r="D565" s="0" t="n">
        <v>1309121001</v>
      </c>
      <c r="E565" s="0" t="n">
        <v>13</v>
      </c>
      <c r="F565" s="0" t="n">
        <v>9</v>
      </c>
      <c r="G565" s="0" t="n">
        <v>121</v>
      </c>
      <c r="H565" s="0" t="n">
        <v>1</v>
      </c>
      <c r="I565" s="0" t="s">
        <v>43</v>
      </c>
      <c r="J565" s="0" t="s">
        <v>44</v>
      </c>
      <c r="K565" s="0" t="s">
        <v>113</v>
      </c>
      <c r="L565" s="0" t="s">
        <v>114</v>
      </c>
      <c r="M565" s="0" t="s">
        <v>2616</v>
      </c>
      <c r="N565" s="0" t="s">
        <v>48</v>
      </c>
      <c r="S565" s="0" t="s">
        <v>2113</v>
      </c>
      <c r="T565" s="0" t="s">
        <v>51</v>
      </c>
      <c r="V565" s="0" t="n">
        <v>0.3090085</v>
      </c>
      <c r="W565" s="0" t="n">
        <v>99.6744118</v>
      </c>
      <c r="X565" s="0" t="s">
        <v>52</v>
      </c>
      <c r="Y565" s="0" t="s">
        <v>2617</v>
      </c>
      <c r="Z565" s="0" t="n">
        <v>1</v>
      </c>
      <c r="AA565" s="2" t="b">
        <f aca="false">TRUE()</f>
        <v>1</v>
      </c>
      <c r="AB565" s="2" t="b">
        <f aca="false">TRUE()</f>
        <v>1</v>
      </c>
      <c r="AC565" s="2" t="b">
        <f aca="false">FALSE()</f>
        <v>0</v>
      </c>
      <c r="AD565" s="2" t="b">
        <f aca="false">TRUE()</f>
        <v>1</v>
      </c>
      <c r="AE565" s="0" t="n">
        <v>1309</v>
      </c>
      <c r="AF565" s="2" t="b">
        <f aca="false">FALSE()</f>
        <v>0</v>
      </c>
      <c r="AG565" s="0" t="n">
        <v>0.3090085</v>
      </c>
      <c r="AH565" s="0" t="n">
        <v>99.6744118</v>
      </c>
      <c r="AI565" s="0" t="s">
        <v>52</v>
      </c>
      <c r="AJ565" s="0" t="s">
        <v>54</v>
      </c>
      <c r="AL565" s="0" t="s">
        <v>2615</v>
      </c>
      <c r="AM565" s="2" t="b">
        <f aca="false">FALSE()</f>
        <v>0</v>
      </c>
      <c r="AN565" s="2" t="b">
        <f aca="false">FALSE()</f>
        <v>0</v>
      </c>
      <c r="AO565" s="2" t="b">
        <f aca="false">FALSE()</f>
        <v>0</v>
      </c>
    </row>
    <row r="566" customFormat="false" ht="15" hidden="false" customHeight="false" outlineLevel="0" collapsed="false">
      <c r="A566" s="0" t="n">
        <v>37301412</v>
      </c>
      <c r="B566" s="0" t="s">
        <v>2618</v>
      </c>
      <c r="C566" s="0" t="s">
        <v>2619</v>
      </c>
      <c r="D566" s="0" t="n">
        <v>1309072001</v>
      </c>
      <c r="E566" s="0" t="n">
        <v>13</v>
      </c>
      <c r="F566" s="0" t="n">
        <v>9</v>
      </c>
      <c r="G566" s="0" t="n">
        <v>72</v>
      </c>
      <c r="H566" s="0" t="n">
        <v>1</v>
      </c>
      <c r="I566" s="0" t="s">
        <v>43</v>
      </c>
      <c r="J566" s="0" t="s">
        <v>44</v>
      </c>
      <c r="K566" s="0" t="s">
        <v>94</v>
      </c>
      <c r="L566" s="0" t="s">
        <v>413</v>
      </c>
      <c r="M566" s="0" t="s">
        <v>2620</v>
      </c>
      <c r="N566" s="0" t="s">
        <v>48</v>
      </c>
      <c r="S566" s="0" t="s">
        <v>2113</v>
      </c>
      <c r="T566" s="0" t="s">
        <v>51</v>
      </c>
      <c r="V566" s="0" t="n">
        <v>-0.030298333333333</v>
      </c>
      <c r="W566" s="0" t="n">
        <v>100.18467666667</v>
      </c>
      <c r="X566" s="0" t="s">
        <v>52</v>
      </c>
      <c r="Y566" s="0" t="s">
        <v>2621</v>
      </c>
      <c r="Z566" s="0" t="n">
        <v>1</v>
      </c>
      <c r="AA566" s="2" t="b">
        <f aca="false">TRUE()</f>
        <v>1</v>
      </c>
      <c r="AB566" s="2" t="b">
        <f aca="false">TRUE()</f>
        <v>1</v>
      </c>
      <c r="AC566" s="2" t="b">
        <f aca="false">FALSE()</f>
        <v>0</v>
      </c>
      <c r="AD566" s="2" t="b">
        <f aca="false">TRUE()</f>
        <v>1</v>
      </c>
      <c r="AE566" s="0" t="n">
        <v>1309</v>
      </c>
      <c r="AF566" s="2" t="b">
        <f aca="false">FALSE()</f>
        <v>0</v>
      </c>
      <c r="AG566" s="0" t="n">
        <v>-0.030298333333333</v>
      </c>
      <c r="AH566" s="0" t="n">
        <v>100.18467666667</v>
      </c>
      <c r="AI566" s="0" t="s">
        <v>52</v>
      </c>
      <c r="AJ566" s="0" t="s">
        <v>54</v>
      </c>
      <c r="AM566" s="2" t="b">
        <f aca="false">FALSE()</f>
        <v>0</v>
      </c>
      <c r="AN566" s="2" t="b">
        <f aca="false">FALSE()</f>
        <v>0</v>
      </c>
      <c r="AO566" s="2" t="b">
        <f aca="false">FALSE()</f>
        <v>0</v>
      </c>
    </row>
    <row r="567" customFormat="false" ht="15" hidden="false" customHeight="false" outlineLevel="0" collapsed="false">
      <c r="A567" s="0" t="n">
        <v>37363572</v>
      </c>
      <c r="B567" s="0" t="s">
        <v>2622</v>
      </c>
      <c r="C567" s="0" t="s">
        <v>2623</v>
      </c>
      <c r="D567" s="0" t="n">
        <v>1309111004</v>
      </c>
      <c r="E567" s="0" t="n">
        <v>13</v>
      </c>
      <c r="F567" s="0" t="n">
        <v>9</v>
      </c>
      <c r="G567" s="0" t="n">
        <v>111</v>
      </c>
      <c r="H567" s="0" t="n">
        <v>4</v>
      </c>
      <c r="I567" s="0" t="s">
        <v>43</v>
      </c>
      <c r="J567" s="0" t="s">
        <v>44</v>
      </c>
      <c r="K567" s="0" t="s">
        <v>45</v>
      </c>
      <c r="L567" s="0" t="s">
        <v>701</v>
      </c>
      <c r="M567" s="0" t="s">
        <v>2624</v>
      </c>
      <c r="N567" s="0" t="s">
        <v>48</v>
      </c>
      <c r="S567" s="0" t="s">
        <v>2113</v>
      </c>
      <c r="T567" s="0" t="s">
        <v>51</v>
      </c>
      <c r="V567" s="0" t="n">
        <v>0.433255</v>
      </c>
      <c r="W567" s="0" t="n">
        <v>100.03842833333</v>
      </c>
      <c r="X567" s="0" t="s">
        <v>52</v>
      </c>
      <c r="Y567" s="0" t="s">
        <v>2625</v>
      </c>
      <c r="Z567" s="0" t="n">
        <v>1</v>
      </c>
      <c r="AA567" s="2" t="b">
        <f aca="false">TRUE()</f>
        <v>1</v>
      </c>
      <c r="AB567" s="2" t="b">
        <f aca="false">TRUE()</f>
        <v>1</v>
      </c>
      <c r="AC567" s="2" t="b">
        <f aca="false">FALSE()</f>
        <v>0</v>
      </c>
      <c r="AD567" s="2" t="b">
        <f aca="false">TRUE()</f>
        <v>1</v>
      </c>
      <c r="AE567" s="0" t="n">
        <v>1309</v>
      </c>
      <c r="AF567" s="2" t="b">
        <f aca="false">FALSE()</f>
        <v>0</v>
      </c>
      <c r="AG567" s="0" t="n">
        <v>0.433255</v>
      </c>
      <c r="AH567" s="0" t="n">
        <v>100.03842833333</v>
      </c>
      <c r="AI567" s="0" t="s">
        <v>52</v>
      </c>
      <c r="AJ567" s="0" t="s">
        <v>54</v>
      </c>
      <c r="AM567" s="2" t="b">
        <f aca="false">FALSE()</f>
        <v>0</v>
      </c>
      <c r="AN567" s="2" t="b">
        <f aca="false">FALSE()</f>
        <v>0</v>
      </c>
      <c r="AO567" s="2" t="b">
        <f aca="false">FALSE()</f>
        <v>0</v>
      </c>
    </row>
    <row r="568" customFormat="false" ht="15" hidden="false" customHeight="false" outlineLevel="0" collapsed="false">
      <c r="A568" s="0" t="n">
        <v>37222354</v>
      </c>
      <c r="B568" s="0" t="s">
        <v>2626</v>
      </c>
      <c r="C568" s="0" t="s">
        <v>2627</v>
      </c>
      <c r="D568" s="0" t="n">
        <v>1309124001</v>
      </c>
      <c r="E568" s="0" t="n">
        <v>13</v>
      </c>
      <c r="F568" s="0" t="n">
        <v>9</v>
      </c>
      <c r="G568" s="0" t="n">
        <v>124</v>
      </c>
      <c r="H568" s="0" t="n">
        <v>1</v>
      </c>
      <c r="I568" s="0" t="s">
        <v>43</v>
      </c>
      <c r="J568" s="0" t="s">
        <v>44</v>
      </c>
      <c r="K568" s="0" t="s">
        <v>63</v>
      </c>
      <c r="L568" s="0" t="s">
        <v>250</v>
      </c>
      <c r="M568" s="0" t="s">
        <v>2628</v>
      </c>
      <c r="N568" s="0" t="s">
        <v>48</v>
      </c>
      <c r="S568" s="0" t="s">
        <v>2113</v>
      </c>
      <c r="T568" s="0" t="s">
        <v>51</v>
      </c>
      <c r="V568" s="0" t="n">
        <v>0.50033833333333</v>
      </c>
      <c r="W568" s="0" t="n">
        <v>100.03611166667</v>
      </c>
      <c r="X568" s="0" t="s">
        <v>52</v>
      </c>
      <c r="Y568" s="0" t="s">
        <v>2629</v>
      </c>
      <c r="Z568" s="0" t="n">
        <v>1</v>
      </c>
      <c r="AA568" s="2" t="b">
        <f aca="false">TRUE()</f>
        <v>1</v>
      </c>
      <c r="AB568" s="2" t="b">
        <f aca="false">TRUE()</f>
        <v>1</v>
      </c>
      <c r="AC568" s="2" t="b">
        <f aca="false">FALSE()</f>
        <v>0</v>
      </c>
      <c r="AD568" s="2" t="b">
        <f aca="false">TRUE()</f>
        <v>1</v>
      </c>
      <c r="AE568" s="0" t="n">
        <v>1309</v>
      </c>
      <c r="AF568" s="2" t="b">
        <f aca="false">FALSE()</f>
        <v>0</v>
      </c>
      <c r="AG568" s="0" t="n">
        <v>0.50033833333333</v>
      </c>
      <c r="AH568" s="0" t="n">
        <v>100.03611166667</v>
      </c>
      <c r="AI568" s="0" t="s">
        <v>52</v>
      </c>
      <c r="AJ568" s="0" t="s">
        <v>54</v>
      </c>
      <c r="AM568" s="2" t="b">
        <f aca="false">FALSE()</f>
        <v>0</v>
      </c>
      <c r="AN568" s="2" t="b">
        <f aca="false">FALSE()</f>
        <v>0</v>
      </c>
      <c r="AO568" s="2" t="b">
        <f aca="false">FALSE()</f>
        <v>0</v>
      </c>
    </row>
    <row r="569" customFormat="false" ht="15" hidden="false" customHeight="false" outlineLevel="0" collapsed="false">
      <c r="A569" s="0" t="n">
        <v>37232841</v>
      </c>
      <c r="B569" s="0" t="s">
        <v>2630</v>
      </c>
      <c r="C569" s="0" t="s">
        <v>2436</v>
      </c>
      <c r="D569" s="0" t="n">
        <v>1309110001</v>
      </c>
      <c r="E569" s="0" t="n">
        <v>13</v>
      </c>
      <c r="F569" s="0" t="n">
        <v>9</v>
      </c>
      <c r="G569" s="0" t="n">
        <v>110</v>
      </c>
      <c r="H569" s="0" t="n">
        <v>1</v>
      </c>
      <c r="I569" s="0" t="s">
        <v>43</v>
      </c>
      <c r="J569" s="0" t="s">
        <v>44</v>
      </c>
      <c r="K569" s="0" t="s">
        <v>191</v>
      </c>
      <c r="L569" s="0" t="s">
        <v>191</v>
      </c>
      <c r="M569" s="0" t="s">
        <v>2631</v>
      </c>
      <c r="N569" s="0" t="s">
        <v>48</v>
      </c>
      <c r="S569" s="0" t="s">
        <v>2113</v>
      </c>
      <c r="T569" s="0" t="s">
        <v>51</v>
      </c>
      <c r="V569" s="0" t="n">
        <v>0.3628098</v>
      </c>
      <c r="W569" s="0" t="n">
        <v>100.06104276667</v>
      </c>
      <c r="X569" s="0" t="s">
        <v>52</v>
      </c>
      <c r="Y569" s="0" t="s">
        <v>2632</v>
      </c>
      <c r="Z569" s="0" t="n">
        <v>1</v>
      </c>
      <c r="AA569" s="2" t="b">
        <f aca="false">TRUE()</f>
        <v>1</v>
      </c>
      <c r="AB569" s="2" t="b">
        <f aca="false">TRUE()</f>
        <v>1</v>
      </c>
      <c r="AC569" s="2" t="b">
        <f aca="false">FALSE()</f>
        <v>0</v>
      </c>
      <c r="AD569" s="2" t="b">
        <f aca="false">TRUE()</f>
        <v>1</v>
      </c>
      <c r="AE569" s="0" t="n">
        <v>1309</v>
      </c>
      <c r="AF569" s="2" t="b">
        <f aca="false">FALSE()</f>
        <v>0</v>
      </c>
      <c r="AG569" s="0" t="n">
        <v>0.3628098</v>
      </c>
      <c r="AH569" s="0" t="n">
        <v>100.06104276667</v>
      </c>
      <c r="AI569" s="0" t="s">
        <v>52</v>
      </c>
      <c r="AJ569" s="0" t="s">
        <v>54</v>
      </c>
      <c r="AM569" s="2" t="b">
        <f aca="false">FALSE()</f>
        <v>0</v>
      </c>
      <c r="AN569" s="2" t="b">
        <f aca="false">FALSE()</f>
        <v>0</v>
      </c>
      <c r="AO569" s="2" t="b">
        <f aca="false">FALSE()</f>
        <v>0</v>
      </c>
    </row>
    <row r="570" customFormat="false" ht="15" hidden="false" customHeight="false" outlineLevel="0" collapsed="false">
      <c r="A570" s="0" t="n">
        <v>37190706</v>
      </c>
      <c r="B570" s="0" t="s">
        <v>2633</v>
      </c>
      <c r="C570" s="0" t="s">
        <v>2595</v>
      </c>
      <c r="D570" s="0" t="n">
        <v>1309080004</v>
      </c>
      <c r="E570" s="0" t="n">
        <v>13</v>
      </c>
      <c r="F570" s="0" t="n">
        <v>9</v>
      </c>
      <c r="G570" s="0" t="n">
        <v>80</v>
      </c>
      <c r="H570" s="0" t="n">
        <v>4</v>
      </c>
      <c r="I570" s="0" t="s">
        <v>43</v>
      </c>
      <c r="J570" s="0" t="s">
        <v>44</v>
      </c>
      <c r="K570" s="0" t="s">
        <v>81</v>
      </c>
      <c r="L570" s="0" t="s">
        <v>88</v>
      </c>
      <c r="M570" s="0" t="s">
        <v>2634</v>
      </c>
      <c r="N570" s="0" t="s">
        <v>48</v>
      </c>
      <c r="S570" s="0" t="s">
        <v>2113</v>
      </c>
      <c r="T570" s="0" t="s">
        <v>51</v>
      </c>
      <c r="V570" s="0" t="n">
        <v>-0.91877833333333</v>
      </c>
      <c r="W570" s="0" t="n">
        <v>100.38410833333</v>
      </c>
      <c r="X570" s="0" t="s">
        <v>52</v>
      </c>
      <c r="Y570" s="0" t="s">
        <v>2635</v>
      </c>
      <c r="Z570" s="0" t="n">
        <v>1</v>
      </c>
      <c r="AA570" s="2" t="b">
        <f aca="false">TRUE()</f>
        <v>1</v>
      </c>
      <c r="AB570" s="2" t="b">
        <f aca="false">TRUE()</f>
        <v>1</v>
      </c>
      <c r="AC570" s="2" t="b">
        <f aca="false">FALSE()</f>
        <v>0</v>
      </c>
      <c r="AD570" s="2" t="b">
        <f aca="false">TRUE()</f>
        <v>1</v>
      </c>
      <c r="AE570" s="0" t="n">
        <v>1309</v>
      </c>
      <c r="AF570" s="2" t="b">
        <f aca="false">FALSE()</f>
        <v>0</v>
      </c>
      <c r="AG570" s="0" t="n">
        <v>-0.91877833333333</v>
      </c>
      <c r="AH570" s="0" t="n">
        <v>100.38410833333</v>
      </c>
      <c r="AI570" s="0" t="s">
        <v>52</v>
      </c>
      <c r="AJ570" s="0" t="s">
        <v>54</v>
      </c>
      <c r="AM570" s="2" t="b">
        <f aca="false">FALSE()</f>
        <v>0</v>
      </c>
      <c r="AN570" s="2" t="b">
        <f aca="false">FALSE()</f>
        <v>0</v>
      </c>
      <c r="AO570" s="2" t="b">
        <f aca="false">FALSE()</f>
        <v>0</v>
      </c>
    </row>
    <row r="571" customFormat="false" ht="15" hidden="false" customHeight="false" outlineLevel="0" collapsed="false">
      <c r="A571" s="0" t="n">
        <v>37282635</v>
      </c>
      <c r="B571" s="0" t="s">
        <v>2636</v>
      </c>
      <c r="C571" s="0" t="s">
        <v>2637</v>
      </c>
      <c r="D571" s="0" t="n">
        <v>1309124002</v>
      </c>
      <c r="E571" s="0" t="n">
        <v>13</v>
      </c>
      <c r="F571" s="0" t="n">
        <v>9</v>
      </c>
      <c r="G571" s="0" t="n">
        <v>124</v>
      </c>
      <c r="H571" s="0" t="n">
        <v>2</v>
      </c>
      <c r="I571" s="0" t="s">
        <v>43</v>
      </c>
      <c r="J571" s="0" t="s">
        <v>44</v>
      </c>
      <c r="K571" s="0" t="s">
        <v>63</v>
      </c>
      <c r="L571" s="0" t="s">
        <v>64</v>
      </c>
      <c r="M571" s="0" t="s">
        <v>2638</v>
      </c>
      <c r="N571" s="0" t="s">
        <v>48</v>
      </c>
      <c r="S571" s="0" t="s">
        <v>2113</v>
      </c>
      <c r="T571" s="0" t="s">
        <v>51</v>
      </c>
      <c r="V571" s="0" t="n">
        <v>0.55331333333333</v>
      </c>
      <c r="W571" s="0" t="n">
        <v>100.052845</v>
      </c>
      <c r="X571" s="0" t="s">
        <v>52</v>
      </c>
      <c r="Y571" s="0" t="s">
        <v>2639</v>
      </c>
      <c r="Z571" s="0" t="n">
        <v>1</v>
      </c>
      <c r="AA571" s="2" t="b">
        <f aca="false">TRUE()</f>
        <v>1</v>
      </c>
      <c r="AB571" s="2" t="b">
        <f aca="false">TRUE()</f>
        <v>1</v>
      </c>
      <c r="AC571" s="2" t="b">
        <f aca="false">FALSE()</f>
        <v>0</v>
      </c>
      <c r="AD571" s="2" t="b">
        <f aca="false">TRUE()</f>
        <v>1</v>
      </c>
      <c r="AE571" s="0" t="n">
        <v>1309</v>
      </c>
      <c r="AF571" s="2" t="b">
        <f aca="false">FALSE()</f>
        <v>0</v>
      </c>
      <c r="AG571" s="0" t="n">
        <v>0.55331333333333</v>
      </c>
      <c r="AH571" s="0" t="n">
        <v>100.052845</v>
      </c>
      <c r="AI571" s="0" t="s">
        <v>52</v>
      </c>
      <c r="AJ571" s="0" t="s">
        <v>54</v>
      </c>
      <c r="AM571" s="2" t="b">
        <f aca="false">FALSE()</f>
        <v>0</v>
      </c>
      <c r="AN571" s="2" t="b">
        <f aca="false">FALSE()</f>
        <v>0</v>
      </c>
      <c r="AO571" s="2" t="b">
        <f aca="false">FALSE()</f>
        <v>0</v>
      </c>
    </row>
    <row r="572" customFormat="false" ht="15" hidden="false" customHeight="false" outlineLevel="0" collapsed="false">
      <c r="A572" s="0" t="n">
        <v>37151468</v>
      </c>
      <c r="B572" s="0" t="s">
        <v>2640</v>
      </c>
      <c r="C572" s="0" t="s">
        <v>2238</v>
      </c>
      <c r="D572" s="0" t="n">
        <v>1309071001</v>
      </c>
      <c r="E572" s="0" t="n">
        <v>13</v>
      </c>
      <c r="F572" s="0" t="n">
        <v>9</v>
      </c>
      <c r="G572" s="0" t="n">
        <v>71</v>
      </c>
      <c r="H572" s="0" t="n">
        <v>1</v>
      </c>
      <c r="I572" s="0" t="s">
        <v>43</v>
      </c>
      <c r="J572" s="0" t="s">
        <v>44</v>
      </c>
      <c r="K572" s="0" t="s">
        <v>57</v>
      </c>
      <c r="L572" s="0" t="s">
        <v>144</v>
      </c>
      <c r="M572" s="0" t="s">
        <v>2641</v>
      </c>
      <c r="N572" s="0" t="s">
        <v>48</v>
      </c>
      <c r="S572" s="0" t="s">
        <v>2113</v>
      </c>
      <c r="T572" s="0" t="s">
        <v>51</v>
      </c>
      <c r="V572" s="0" t="n">
        <v>-0.066898333333333</v>
      </c>
      <c r="W572" s="0" t="n">
        <v>100.04203666667</v>
      </c>
      <c r="X572" s="0" t="s">
        <v>52</v>
      </c>
      <c r="Y572" s="0" t="s">
        <v>2642</v>
      </c>
      <c r="Z572" s="0" t="n">
        <v>1</v>
      </c>
      <c r="AA572" s="2" t="b">
        <f aca="false">TRUE()</f>
        <v>1</v>
      </c>
      <c r="AB572" s="2" t="b">
        <f aca="false">TRUE()</f>
        <v>1</v>
      </c>
      <c r="AC572" s="2" t="b">
        <f aca="false">FALSE()</f>
        <v>0</v>
      </c>
      <c r="AD572" s="2" t="b">
        <f aca="false">TRUE()</f>
        <v>1</v>
      </c>
      <c r="AE572" s="0" t="n">
        <v>1309</v>
      </c>
      <c r="AF572" s="2" t="b">
        <f aca="false">FALSE()</f>
        <v>0</v>
      </c>
      <c r="AG572" s="0" t="n">
        <v>-0.066898333333333</v>
      </c>
      <c r="AH572" s="0" t="n">
        <v>100.04203666667</v>
      </c>
      <c r="AI572" s="0" t="s">
        <v>52</v>
      </c>
      <c r="AJ572" s="0" t="s">
        <v>54</v>
      </c>
      <c r="AM572" s="2" t="b">
        <f aca="false">FALSE()</f>
        <v>0</v>
      </c>
      <c r="AN572" s="2" t="b">
        <f aca="false">FALSE()</f>
        <v>0</v>
      </c>
      <c r="AO572" s="2" t="b">
        <f aca="false">FALSE()</f>
        <v>0</v>
      </c>
    </row>
    <row r="573" customFormat="false" ht="15" hidden="false" customHeight="false" outlineLevel="0" collapsed="false">
      <c r="A573" s="0" t="n">
        <v>37245194</v>
      </c>
      <c r="B573" s="0" t="s">
        <v>2643</v>
      </c>
      <c r="C573" s="0" t="s">
        <v>2334</v>
      </c>
      <c r="D573" s="0" t="n">
        <v>1309080005</v>
      </c>
      <c r="E573" s="0" t="n">
        <v>13</v>
      </c>
      <c r="F573" s="0" t="n">
        <v>9</v>
      </c>
      <c r="G573" s="0" t="n">
        <v>80</v>
      </c>
      <c r="H573" s="0" t="n">
        <v>5</v>
      </c>
      <c r="I573" s="0" t="s">
        <v>43</v>
      </c>
      <c r="J573" s="0" t="s">
        <v>44</v>
      </c>
      <c r="K573" s="0" t="s">
        <v>81</v>
      </c>
      <c r="L573" s="0" t="s">
        <v>82</v>
      </c>
      <c r="M573" s="0" t="s">
        <v>2644</v>
      </c>
      <c r="N573" s="0" t="s">
        <v>48</v>
      </c>
      <c r="S573" s="0" t="s">
        <v>2113</v>
      </c>
      <c r="T573" s="0" t="s">
        <v>51</v>
      </c>
      <c r="V573" s="0" t="n">
        <v>0.17183278074393</v>
      </c>
      <c r="W573" s="0" t="n">
        <v>100.13893045485</v>
      </c>
      <c r="X573" s="0" t="s">
        <v>52</v>
      </c>
      <c r="Y573" s="0" t="s">
        <v>2645</v>
      </c>
      <c r="Z573" s="0" t="n">
        <v>1</v>
      </c>
      <c r="AA573" s="2" t="b">
        <f aca="false">TRUE()</f>
        <v>1</v>
      </c>
      <c r="AB573" s="2" t="b">
        <f aca="false">TRUE()</f>
        <v>1</v>
      </c>
      <c r="AC573" s="2" t="b">
        <f aca="false">FALSE()</f>
        <v>0</v>
      </c>
      <c r="AD573" s="2" t="b">
        <f aca="false">TRUE()</f>
        <v>1</v>
      </c>
      <c r="AE573" s="0" t="n">
        <v>1309</v>
      </c>
      <c r="AF573" s="2" t="b">
        <f aca="false">FALSE()</f>
        <v>0</v>
      </c>
      <c r="AG573" s="0" t="n">
        <v>0.17183278074393</v>
      </c>
      <c r="AH573" s="0" t="n">
        <v>100.13893045485</v>
      </c>
      <c r="AI573" s="0" t="s">
        <v>52</v>
      </c>
      <c r="AJ573" s="0" t="s">
        <v>54</v>
      </c>
      <c r="AM573" s="2" t="b">
        <f aca="false">FALSE()</f>
        <v>0</v>
      </c>
      <c r="AN573" s="2" t="b">
        <f aca="false">FALSE()</f>
        <v>0</v>
      </c>
      <c r="AO573" s="2" t="b">
        <f aca="false">FALSE()</f>
        <v>0</v>
      </c>
    </row>
    <row r="574" customFormat="false" ht="15" hidden="false" customHeight="false" outlineLevel="0" collapsed="false">
      <c r="A574" s="0" t="n">
        <v>37183618</v>
      </c>
      <c r="B574" s="0" t="s">
        <v>2646</v>
      </c>
      <c r="C574" s="0" t="s">
        <v>2647</v>
      </c>
      <c r="D574" s="0" t="n">
        <v>1309110001</v>
      </c>
      <c r="E574" s="0" t="n">
        <v>13</v>
      </c>
      <c r="F574" s="0" t="n">
        <v>9</v>
      </c>
      <c r="G574" s="0" t="n">
        <v>110</v>
      </c>
      <c r="H574" s="0" t="n">
        <v>1</v>
      </c>
      <c r="I574" s="0" t="s">
        <v>43</v>
      </c>
      <c r="J574" s="0" t="s">
        <v>44</v>
      </c>
      <c r="K574" s="0" t="s">
        <v>191</v>
      </c>
      <c r="L574" s="0" t="s">
        <v>191</v>
      </c>
      <c r="M574" s="0" t="s">
        <v>2648</v>
      </c>
      <c r="N574" s="0" t="s">
        <v>48</v>
      </c>
      <c r="S574" s="0" t="s">
        <v>2113</v>
      </c>
      <c r="T574" s="0" t="s">
        <v>51</v>
      </c>
      <c r="V574" s="0" t="n">
        <v>0.36372333333333</v>
      </c>
      <c r="W574" s="0" t="n">
        <v>100.05838</v>
      </c>
      <c r="X574" s="0" t="s">
        <v>52</v>
      </c>
      <c r="Y574" s="0" t="s">
        <v>2649</v>
      </c>
      <c r="Z574" s="0" t="n">
        <v>1</v>
      </c>
      <c r="AA574" s="2" t="b">
        <f aca="false">TRUE()</f>
        <v>1</v>
      </c>
      <c r="AB574" s="2" t="b">
        <f aca="false">TRUE()</f>
        <v>1</v>
      </c>
      <c r="AC574" s="2" t="b">
        <f aca="false">FALSE()</f>
        <v>0</v>
      </c>
      <c r="AD574" s="2" t="b">
        <f aca="false">TRUE()</f>
        <v>1</v>
      </c>
      <c r="AE574" s="0" t="n">
        <v>1309</v>
      </c>
      <c r="AF574" s="2" t="b">
        <f aca="false">FALSE()</f>
        <v>0</v>
      </c>
      <c r="AG574" s="0" t="n">
        <v>0.36372333333333</v>
      </c>
      <c r="AH574" s="0" t="n">
        <v>100.05838</v>
      </c>
      <c r="AI574" s="0" t="s">
        <v>52</v>
      </c>
      <c r="AJ574" s="0" t="s">
        <v>54</v>
      </c>
      <c r="AM574" s="2" t="b">
        <f aca="false">FALSE()</f>
        <v>0</v>
      </c>
      <c r="AN574" s="2" t="b">
        <f aca="false">FALSE()</f>
        <v>0</v>
      </c>
      <c r="AO574" s="2" t="b">
        <f aca="false">FALSE()</f>
        <v>0</v>
      </c>
    </row>
    <row r="575" customFormat="false" ht="15" hidden="false" customHeight="false" outlineLevel="0" collapsed="false">
      <c r="A575" s="0" t="n">
        <v>37118085</v>
      </c>
      <c r="B575" s="0" t="s">
        <v>2650</v>
      </c>
      <c r="C575" s="0" t="s">
        <v>2651</v>
      </c>
      <c r="D575" s="0" t="n">
        <v>1309111004</v>
      </c>
      <c r="E575" s="0" t="n">
        <v>13</v>
      </c>
      <c r="F575" s="0" t="n">
        <v>9</v>
      </c>
      <c r="G575" s="0" t="n">
        <v>111</v>
      </c>
      <c r="H575" s="0" t="n">
        <v>4</v>
      </c>
      <c r="I575" s="0" t="s">
        <v>43</v>
      </c>
      <c r="J575" s="0" t="s">
        <v>44</v>
      </c>
      <c r="K575" s="0" t="s">
        <v>45</v>
      </c>
      <c r="L575" s="0" t="s">
        <v>701</v>
      </c>
      <c r="M575" s="0" t="s">
        <v>2652</v>
      </c>
      <c r="N575" s="0" t="s">
        <v>48</v>
      </c>
      <c r="S575" s="0" t="s">
        <v>2113</v>
      </c>
      <c r="T575" s="0" t="s">
        <v>51</v>
      </c>
      <c r="V575" s="0" t="n">
        <v>0.43268481646318</v>
      </c>
      <c r="W575" s="0" t="n">
        <v>100.03951102495</v>
      </c>
      <c r="X575" s="0" t="s">
        <v>52</v>
      </c>
      <c r="Y575" s="0" t="s">
        <v>2653</v>
      </c>
      <c r="Z575" s="0" t="n">
        <v>1</v>
      </c>
      <c r="AA575" s="2" t="b">
        <f aca="false">TRUE()</f>
        <v>1</v>
      </c>
      <c r="AB575" s="2" t="b">
        <f aca="false">TRUE()</f>
        <v>1</v>
      </c>
      <c r="AC575" s="2" t="b">
        <f aca="false">FALSE()</f>
        <v>0</v>
      </c>
      <c r="AD575" s="2" t="b">
        <f aca="false">TRUE()</f>
        <v>1</v>
      </c>
      <c r="AE575" s="0" t="n">
        <v>1309</v>
      </c>
      <c r="AF575" s="2" t="b">
        <f aca="false">FALSE()</f>
        <v>0</v>
      </c>
      <c r="AG575" s="0" t="n">
        <v>0.43268481646318</v>
      </c>
      <c r="AH575" s="0" t="n">
        <v>100.03951102495</v>
      </c>
      <c r="AI575" s="0" t="s">
        <v>52</v>
      </c>
      <c r="AJ575" s="0" t="s">
        <v>54</v>
      </c>
      <c r="AM575" s="2" t="b">
        <f aca="false">FALSE()</f>
        <v>0</v>
      </c>
      <c r="AN575" s="2" t="b">
        <f aca="false">FALSE()</f>
        <v>0</v>
      </c>
      <c r="AO575" s="2" t="b">
        <f aca="false">FALSE()</f>
        <v>0</v>
      </c>
    </row>
    <row r="576" customFormat="false" ht="15" hidden="false" customHeight="false" outlineLevel="0" collapsed="false">
      <c r="A576" s="0" t="n">
        <v>37360479</v>
      </c>
      <c r="B576" s="0" t="s">
        <v>2654</v>
      </c>
      <c r="C576" s="0" t="s">
        <v>2238</v>
      </c>
      <c r="D576" s="0" t="n">
        <v>1309071002</v>
      </c>
      <c r="E576" s="0" t="n">
        <v>13</v>
      </c>
      <c r="F576" s="0" t="n">
        <v>9</v>
      </c>
      <c r="G576" s="0" t="n">
        <v>71</v>
      </c>
      <c r="H576" s="0" t="n">
        <v>2</v>
      </c>
      <c r="I576" s="0" t="s">
        <v>43</v>
      </c>
      <c r="J576" s="0" t="s">
        <v>44</v>
      </c>
      <c r="K576" s="0" t="s">
        <v>57</v>
      </c>
      <c r="L576" s="0" t="s">
        <v>58</v>
      </c>
      <c r="M576" s="0" t="s">
        <v>2655</v>
      </c>
      <c r="N576" s="0" t="s">
        <v>128</v>
      </c>
      <c r="S576" s="0" t="s">
        <v>2113</v>
      </c>
      <c r="T576" s="0" t="s">
        <v>51</v>
      </c>
      <c r="V576" s="0" t="n">
        <v>-0.078905</v>
      </c>
      <c r="W576" s="0" t="n">
        <v>100.04840166667</v>
      </c>
      <c r="X576" s="0" t="s">
        <v>52</v>
      </c>
      <c r="Y576" s="0" t="s">
        <v>2656</v>
      </c>
      <c r="Z576" s="0" t="n">
        <v>4</v>
      </c>
      <c r="AA576" s="2" t="b">
        <f aca="false">TRUE()</f>
        <v>1</v>
      </c>
      <c r="AB576" s="2" t="b">
        <f aca="false">TRUE()</f>
        <v>1</v>
      </c>
      <c r="AC576" s="2" t="b">
        <f aca="false">FALSE()</f>
        <v>0</v>
      </c>
      <c r="AD576" s="2" t="b">
        <f aca="false">TRUE()</f>
        <v>1</v>
      </c>
      <c r="AE576" s="0" t="n">
        <v>1309</v>
      </c>
      <c r="AF576" s="2" t="b">
        <f aca="false">FALSE()</f>
        <v>0</v>
      </c>
      <c r="AG576" s="0" t="n">
        <v>-0.078905</v>
      </c>
      <c r="AH576" s="0" t="n">
        <v>100.04840166667</v>
      </c>
      <c r="AI576" s="0" t="s">
        <v>52</v>
      </c>
      <c r="AJ576" s="0" t="s">
        <v>54</v>
      </c>
      <c r="AM576" s="2" t="b">
        <f aca="false">FALSE()</f>
        <v>0</v>
      </c>
      <c r="AN576" s="2" t="b">
        <f aca="false">FALSE()</f>
        <v>0</v>
      </c>
      <c r="AO576" s="2" t="b">
        <f aca="false">FALSE()</f>
        <v>0</v>
      </c>
    </row>
    <row r="577" customFormat="false" ht="15" hidden="false" customHeight="false" outlineLevel="0" collapsed="false">
      <c r="A577" s="0" t="n">
        <v>37113050</v>
      </c>
      <c r="B577" s="0" t="s">
        <v>2657</v>
      </c>
      <c r="C577" s="0" t="s">
        <v>2270</v>
      </c>
      <c r="D577" s="0" t="n">
        <v>1309110002</v>
      </c>
      <c r="E577" s="0" t="n">
        <v>13</v>
      </c>
      <c r="F577" s="0" t="n">
        <v>9</v>
      </c>
      <c r="G577" s="0" t="n">
        <v>110</v>
      </c>
      <c r="H577" s="0" t="n">
        <v>2</v>
      </c>
      <c r="I577" s="0" t="s">
        <v>43</v>
      </c>
      <c r="J577" s="0" t="s">
        <v>44</v>
      </c>
      <c r="K577" s="0" t="s">
        <v>191</v>
      </c>
      <c r="L577" s="0" t="s">
        <v>398</v>
      </c>
      <c r="M577" s="0" t="s">
        <v>2658</v>
      </c>
      <c r="N577" s="0" t="s">
        <v>48</v>
      </c>
      <c r="S577" s="0" t="s">
        <v>2113</v>
      </c>
      <c r="T577" s="0" t="s">
        <v>51</v>
      </c>
      <c r="V577" s="0" t="n">
        <v>0.36593166666667</v>
      </c>
      <c r="W577" s="0" t="n">
        <v>100.06458</v>
      </c>
      <c r="X577" s="0" t="s">
        <v>52</v>
      </c>
      <c r="Y577" s="0" t="s">
        <v>2659</v>
      </c>
      <c r="Z577" s="0" t="n">
        <v>1</v>
      </c>
      <c r="AA577" s="2" t="b">
        <f aca="false">TRUE()</f>
        <v>1</v>
      </c>
      <c r="AB577" s="2" t="b">
        <f aca="false">TRUE()</f>
        <v>1</v>
      </c>
      <c r="AC577" s="2" t="b">
        <f aca="false">FALSE()</f>
        <v>0</v>
      </c>
      <c r="AD577" s="2" t="b">
        <f aca="false">TRUE()</f>
        <v>1</v>
      </c>
      <c r="AE577" s="0" t="n">
        <v>1309</v>
      </c>
      <c r="AF577" s="2" t="b">
        <f aca="false">FALSE()</f>
        <v>0</v>
      </c>
      <c r="AG577" s="0" t="n">
        <v>0.36593166666667</v>
      </c>
      <c r="AH577" s="0" t="n">
        <v>100.06458</v>
      </c>
      <c r="AI577" s="0" t="s">
        <v>52</v>
      </c>
      <c r="AJ577" s="0" t="s">
        <v>54</v>
      </c>
      <c r="AM577" s="2" t="b">
        <f aca="false">FALSE()</f>
        <v>0</v>
      </c>
      <c r="AN577" s="2" t="b">
        <f aca="false">FALSE()</f>
        <v>0</v>
      </c>
      <c r="AO577" s="2" t="b">
        <f aca="false">FALSE()</f>
        <v>0</v>
      </c>
    </row>
    <row r="578" customFormat="false" ht="15" hidden="false" customHeight="false" outlineLevel="0" collapsed="false">
      <c r="A578" s="0" t="n">
        <v>37349416</v>
      </c>
      <c r="B578" s="0" t="s">
        <v>2660</v>
      </c>
      <c r="C578" s="0" t="s">
        <v>2661</v>
      </c>
      <c r="D578" s="0" t="n">
        <v>1309080001</v>
      </c>
      <c r="E578" s="0" t="n">
        <v>13</v>
      </c>
      <c r="F578" s="0" t="n">
        <v>9</v>
      </c>
      <c r="G578" s="0" t="n">
        <v>80</v>
      </c>
      <c r="H578" s="0" t="n">
        <v>1</v>
      </c>
      <c r="I578" s="0" t="s">
        <v>43</v>
      </c>
      <c r="J578" s="0" t="s">
        <v>44</v>
      </c>
      <c r="K578" s="0" t="s">
        <v>81</v>
      </c>
      <c r="L578" s="0" t="s">
        <v>133</v>
      </c>
      <c r="M578" s="0" t="s">
        <v>2662</v>
      </c>
      <c r="N578" s="0" t="s">
        <v>48</v>
      </c>
      <c r="S578" s="0" t="s">
        <v>2113</v>
      </c>
      <c r="T578" s="0" t="s">
        <v>51</v>
      </c>
      <c r="V578" s="0" t="n">
        <v>0.19716343114644</v>
      </c>
      <c r="W578" s="0" t="n">
        <v>100.12810673565</v>
      </c>
      <c r="X578" s="0" t="s">
        <v>52</v>
      </c>
      <c r="Y578" s="0" t="s">
        <v>2663</v>
      </c>
      <c r="Z578" s="0" t="n">
        <v>1</v>
      </c>
      <c r="AA578" s="2" t="b">
        <f aca="false">TRUE()</f>
        <v>1</v>
      </c>
      <c r="AB578" s="2" t="b">
        <f aca="false">TRUE()</f>
        <v>1</v>
      </c>
      <c r="AC578" s="2" t="b">
        <f aca="false">FALSE()</f>
        <v>0</v>
      </c>
      <c r="AD578" s="2" t="b">
        <f aca="false">TRUE()</f>
        <v>1</v>
      </c>
      <c r="AE578" s="0" t="n">
        <v>1309</v>
      </c>
      <c r="AF578" s="2" t="b">
        <f aca="false">FALSE()</f>
        <v>0</v>
      </c>
      <c r="AG578" s="0" t="n">
        <v>0.19716343114644</v>
      </c>
      <c r="AH578" s="0" t="n">
        <v>100.12810673565</v>
      </c>
      <c r="AI578" s="0" t="s">
        <v>52</v>
      </c>
      <c r="AJ578" s="0" t="s">
        <v>54</v>
      </c>
      <c r="AM578" s="2" t="b">
        <f aca="false">FALSE()</f>
        <v>0</v>
      </c>
      <c r="AN578" s="2" t="b">
        <f aca="false">FALSE()</f>
        <v>0</v>
      </c>
      <c r="AO578" s="2" t="b">
        <f aca="false">FALSE()</f>
        <v>0</v>
      </c>
    </row>
    <row r="579" customFormat="false" ht="15" hidden="false" customHeight="false" outlineLevel="0" collapsed="false">
      <c r="A579" s="0" t="n">
        <v>37096023</v>
      </c>
      <c r="B579" s="0" t="s">
        <v>2664</v>
      </c>
      <c r="C579" s="0" t="s">
        <v>2665</v>
      </c>
      <c r="D579" s="0" t="n">
        <v>1309080006</v>
      </c>
      <c r="E579" s="0" t="n">
        <v>13</v>
      </c>
      <c r="F579" s="0" t="n">
        <v>9</v>
      </c>
      <c r="G579" s="0" t="n">
        <v>80</v>
      </c>
      <c r="H579" s="0" t="n">
        <v>6</v>
      </c>
      <c r="I579" s="0" t="s">
        <v>43</v>
      </c>
      <c r="J579" s="0" t="s">
        <v>44</v>
      </c>
      <c r="K579" s="0" t="s">
        <v>81</v>
      </c>
      <c r="L579" s="0" t="s">
        <v>464</v>
      </c>
      <c r="M579" s="0" t="s">
        <v>2666</v>
      </c>
      <c r="N579" s="0" t="s">
        <v>48</v>
      </c>
      <c r="S579" s="0" t="s">
        <v>2113</v>
      </c>
      <c r="T579" s="0" t="s">
        <v>51</v>
      </c>
      <c r="V579" s="0" t="n">
        <v>0.1126392</v>
      </c>
      <c r="W579" s="0" t="n">
        <v>100.1769786</v>
      </c>
      <c r="X579" s="0" t="s">
        <v>52</v>
      </c>
      <c r="Y579" s="0" t="s">
        <v>2667</v>
      </c>
      <c r="Z579" s="0" t="n">
        <v>1</v>
      </c>
      <c r="AA579" s="2" t="b">
        <f aca="false">TRUE()</f>
        <v>1</v>
      </c>
      <c r="AB579" s="2" t="b">
        <f aca="false">TRUE()</f>
        <v>1</v>
      </c>
      <c r="AC579" s="2" t="b">
        <f aca="false">FALSE()</f>
        <v>0</v>
      </c>
      <c r="AD579" s="2" t="b">
        <f aca="false">TRUE()</f>
        <v>1</v>
      </c>
      <c r="AE579" s="0" t="n">
        <v>1309</v>
      </c>
      <c r="AF579" s="2" t="b">
        <f aca="false">FALSE()</f>
        <v>0</v>
      </c>
      <c r="AG579" s="0" t="n">
        <v>0.1126392</v>
      </c>
      <c r="AH579" s="0" t="n">
        <v>100.1769786</v>
      </c>
      <c r="AI579" s="0" t="s">
        <v>52</v>
      </c>
      <c r="AJ579" s="0" t="s">
        <v>54</v>
      </c>
      <c r="AL579" s="0" t="s">
        <v>2665</v>
      </c>
      <c r="AM579" s="2" t="b">
        <f aca="false">FALSE()</f>
        <v>0</v>
      </c>
      <c r="AN579" s="2" t="b">
        <f aca="false">FALSE()</f>
        <v>0</v>
      </c>
      <c r="AO579" s="2" t="b">
        <f aca="false">FALSE()</f>
        <v>0</v>
      </c>
    </row>
    <row r="580" customFormat="false" ht="15" hidden="false" customHeight="false" outlineLevel="0" collapsed="false">
      <c r="A580" s="0" t="n">
        <v>37338757</v>
      </c>
      <c r="B580" s="0" t="s">
        <v>2668</v>
      </c>
      <c r="C580" s="0" t="s">
        <v>2669</v>
      </c>
      <c r="D580" s="0" t="n">
        <v>1309125003</v>
      </c>
      <c r="E580" s="0" t="n">
        <v>13</v>
      </c>
      <c r="F580" s="0" t="n">
        <v>9</v>
      </c>
      <c r="G580" s="0" t="n">
        <v>125</v>
      </c>
      <c r="H580" s="0" t="n">
        <v>3</v>
      </c>
      <c r="I580" s="0" t="s">
        <v>43</v>
      </c>
      <c r="J580" s="0" t="s">
        <v>44</v>
      </c>
      <c r="K580" s="0" t="s">
        <v>1304</v>
      </c>
      <c r="L580" s="0" t="s">
        <v>2198</v>
      </c>
      <c r="M580" s="0" t="s">
        <v>2670</v>
      </c>
      <c r="N580" s="0" t="s">
        <v>48</v>
      </c>
      <c r="S580" s="0" t="s">
        <v>2113</v>
      </c>
      <c r="T580" s="0" t="s">
        <v>51</v>
      </c>
      <c r="V580" s="0" t="n">
        <v>0.59254333333333</v>
      </c>
      <c r="W580" s="0" t="n">
        <v>100.02338666667</v>
      </c>
      <c r="X580" s="0" t="s">
        <v>52</v>
      </c>
      <c r="Y580" s="0" t="s">
        <v>2671</v>
      </c>
      <c r="Z580" s="0" t="n">
        <v>1</v>
      </c>
      <c r="AA580" s="2" t="b">
        <f aca="false">TRUE()</f>
        <v>1</v>
      </c>
      <c r="AB580" s="2" t="b">
        <f aca="false">TRUE()</f>
        <v>1</v>
      </c>
      <c r="AC580" s="2" t="b">
        <f aca="false">FALSE()</f>
        <v>0</v>
      </c>
      <c r="AD580" s="2" t="b">
        <f aca="false">TRUE()</f>
        <v>1</v>
      </c>
      <c r="AE580" s="0" t="n">
        <v>1309</v>
      </c>
      <c r="AF580" s="2" t="b">
        <f aca="false">FALSE()</f>
        <v>0</v>
      </c>
      <c r="AG580" s="0" t="n">
        <v>0.59254333333333</v>
      </c>
      <c r="AH580" s="0" t="n">
        <v>100.02338666667</v>
      </c>
      <c r="AI580" s="0" t="s">
        <v>52</v>
      </c>
      <c r="AJ580" s="0" t="s">
        <v>54</v>
      </c>
      <c r="AM580" s="2" t="b">
        <f aca="false">FALSE()</f>
        <v>0</v>
      </c>
      <c r="AN580" s="2" t="b">
        <f aca="false">FALSE()</f>
        <v>0</v>
      </c>
      <c r="AO580" s="2" t="b">
        <f aca="false">FALSE()</f>
        <v>0</v>
      </c>
    </row>
    <row r="581" customFormat="false" ht="15" hidden="false" customHeight="false" outlineLevel="0" collapsed="false">
      <c r="A581" s="0" t="n">
        <v>37226650</v>
      </c>
      <c r="B581" s="0" t="s">
        <v>2672</v>
      </c>
      <c r="C581" s="0" t="s">
        <v>2453</v>
      </c>
      <c r="D581" s="0" t="n">
        <v>1309080003</v>
      </c>
      <c r="E581" s="0" t="n">
        <v>13</v>
      </c>
      <c r="F581" s="0" t="n">
        <v>9</v>
      </c>
      <c r="G581" s="0" t="n">
        <v>80</v>
      </c>
      <c r="H581" s="0" t="n">
        <v>3</v>
      </c>
      <c r="I581" s="0" t="s">
        <v>43</v>
      </c>
      <c r="J581" s="0" t="s">
        <v>44</v>
      </c>
      <c r="K581" s="0" t="s">
        <v>81</v>
      </c>
      <c r="L581" s="0" t="s">
        <v>158</v>
      </c>
      <c r="M581" s="0" t="s">
        <v>2673</v>
      </c>
      <c r="N581" s="0" t="s">
        <v>48</v>
      </c>
      <c r="S581" s="0" t="s">
        <v>2113</v>
      </c>
      <c r="T581" s="0" t="s">
        <v>51</v>
      </c>
      <c r="V581" s="0" t="n">
        <v>0.130915</v>
      </c>
      <c r="W581" s="0" t="n">
        <v>100.17157</v>
      </c>
      <c r="X581" s="0" t="s">
        <v>52</v>
      </c>
      <c r="Y581" s="0" t="s">
        <v>2674</v>
      </c>
      <c r="Z581" s="0" t="n">
        <v>1</v>
      </c>
      <c r="AA581" s="2" t="b">
        <f aca="false">TRUE()</f>
        <v>1</v>
      </c>
      <c r="AB581" s="2" t="b">
        <f aca="false">TRUE()</f>
        <v>1</v>
      </c>
      <c r="AC581" s="2" t="b">
        <f aca="false">FALSE()</f>
        <v>0</v>
      </c>
      <c r="AD581" s="2" t="b">
        <f aca="false">TRUE()</f>
        <v>1</v>
      </c>
      <c r="AE581" s="0" t="n">
        <v>1309</v>
      </c>
      <c r="AF581" s="2" t="b">
        <f aca="false">FALSE()</f>
        <v>0</v>
      </c>
      <c r="AG581" s="0" t="n">
        <v>0.130915</v>
      </c>
      <c r="AH581" s="0" t="n">
        <v>100.17157</v>
      </c>
      <c r="AI581" s="0" t="s">
        <v>52</v>
      </c>
      <c r="AJ581" s="0" t="s">
        <v>54</v>
      </c>
      <c r="AM581" s="2" t="b">
        <f aca="false">FALSE()</f>
        <v>0</v>
      </c>
      <c r="AN581" s="2" t="b">
        <f aca="false">FALSE()</f>
        <v>0</v>
      </c>
      <c r="AO581" s="2" t="b">
        <f aca="false">FALSE()</f>
        <v>0</v>
      </c>
    </row>
    <row r="582" customFormat="false" ht="15" hidden="false" customHeight="false" outlineLevel="0" collapsed="false">
      <c r="A582" s="0" t="n">
        <v>37343610</v>
      </c>
      <c r="B582" s="0" t="s">
        <v>2675</v>
      </c>
      <c r="C582" s="0" t="s">
        <v>2676</v>
      </c>
      <c r="D582" s="0" t="n">
        <v>1309125003</v>
      </c>
      <c r="E582" s="0" t="n">
        <v>13</v>
      </c>
      <c r="F582" s="0" t="n">
        <v>9</v>
      </c>
      <c r="G582" s="0" t="n">
        <v>125</v>
      </c>
      <c r="H582" s="0" t="n">
        <v>3</v>
      </c>
      <c r="I582" s="0" t="s">
        <v>43</v>
      </c>
      <c r="J582" s="0" t="s">
        <v>44</v>
      </c>
      <c r="K582" s="0" t="s">
        <v>1304</v>
      </c>
      <c r="L582" s="0" t="s">
        <v>2198</v>
      </c>
      <c r="M582" s="0" t="s">
        <v>2677</v>
      </c>
      <c r="N582" s="0" t="s">
        <v>48</v>
      </c>
      <c r="S582" s="0" t="s">
        <v>2113</v>
      </c>
      <c r="T582" s="0" t="s">
        <v>51</v>
      </c>
      <c r="V582" s="0" t="n">
        <v>0.0548995</v>
      </c>
      <c r="W582" s="0" t="n">
        <v>99.8180467</v>
      </c>
      <c r="X582" s="0" t="s">
        <v>52</v>
      </c>
      <c r="Y582" s="0" t="s">
        <v>2678</v>
      </c>
      <c r="Z582" s="0" t="n">
        <v>1</v>
      </c>
      <c r="AA582" s="2" t="b">
        <f aca="false">TRUE()</f>
        <v>1</v>
      </c>
      <c r="AB582" s="2" t="b">
        <f aca="false">TRUE()</f>
        <v>1</v>
      </c>
      <c r="AC582" s="2" t="b">
        <f aca="false">FALSE()</f>
        <v>0</v>
      </c>
      <c r="AD582" s="2" t="b">
        <f aca="false">TRUE()</f>
        <v>1</v>
      </c>
      <c r="AE582" s="0" t="n">
        <v>1309</v>
      </c>
      <c r="AF582" s="2" t="b">
        <f aca="false">FALSE()</f>
        <v>0</v>
      </c>
      <c r="AG582" s="0" t="n">
        <v>0.0548995</v>
      </c>
      <c r="AH582" s="0" t="n">
        <v>99.8180467</v>
      </c>
      <c r="AI582" s="0" t="s">
        <v>52</v>
      </c>
      <c r="AJ582" s="0" t="s">
        <v>54</v>
      </c>
      <c r="AL582" s="0" t="s">
        <v>2676</v>
      </c>
      <c r="AM582" s="2" t="b">
        <f aca="false">FALSE()</f>
        <v>0</v>
      </c>
      <c r="AN582" s="2" t="b">
        <f aca="false">FALSE()</f>
        <v>0</v>
      </c>
      <c r="AO582" s="2" t="b">
        <f aca="false">FALSE()</f>
        <v>0</v>
      </c>
    </row>
    <row r="583" customFormat="false" ht="15" hidden="false" customHeight="false" outlineLevel="0" collapsed="false">
      <c r="A583" s="0" t="n">
        <v>37130684</v>
      </c>
      <c r="B583" s="0" t="s">
        <v>2679</v>
      </c>
      <c r="C583" s="0" t="s">
        <v>2680</v>
      </c>
      <c r="D583" s="0" t="n">
        <v>1309072002</v>
      </c>
      <c r="E583" s="0" t="n">
        <v>13</v>
      </c>
      <c r="F583" s="0" t="n">
        <v>9</v>
      </c>
      <c r="G583" s="0" t="n">
        <v>72</v>
      </c>
      <c r="H583" s="0" t="n">
        <v>2</v>
      </c>
      <c r="I583" s="0" t="s">
        <v>43</v>
      </c>
      <c r="J583" s="0" t="s">
        <v>44</v>
      </c>
      <c r="K583" s="0" t="s">
        <v>94</v>
      </c>
      <c r="L583" s="0" t="s">
        <v>95</v>
      </c>
      <c r="M583" s="0" t="s">
        <v>2681</v>
      </c>
      <c r="N583" s="0" t="s">
        <v>48</v>
      </c>
      <c r="S583" s="0" t="s">
        <v>2113</v>
      </c>
      <c r="T583" s="0" t="s">
        <v>51</v>
      </c>
      <c r="V583" s="0" t="n">
        <v>0.3649878</v>
      </c>
      <c r="W583" s="0" t="n">
        <v>100.0584079</v>
      </c>
      <c r="X583" s="0" t="s">
        <v>52</v>
      </c>
      <c r="Y583" s="0" t="s">
        <v>2682</v>
      </c>
      <c r="Z583" s="0" t="n">
        <v>1</v>
      </c>
      <c r="AA583" s="2" t="b">
        <f aca="false">TRUE()</f>
        <v>1</v>
      </c>
      <c r="AB583" s="2" t="b">
        <f aca="false">TRUE()</f>
        <v>1</v>
      </c>
      <c r="AC583" s="2" t="b">
        <f aca="false">FALSE()</f>
        <v>0</v>
      </c>
      <c r="AD583" s="2" t="b">
        <f aca="false">TRUE()</f>
        <v>1</v>
      </c>
      <c r="AE583" s="0" t="n">
        <v>1309</v>
      </c>
      <c r="AF583" s="2" t="b">
        <f aca="false">FALSE()</f>
        <v>0</v>
      </c>
      <c r="AG583" s="0" t="n">
        <v>0.3649878</v>
      </c>
      <c r="AH583" s="0" t="n">
        <v>100.0584079</v>
      </c>
      <c r="AI583" s="0" t="s">
        <v>52</v>
      </c>
      <c r="AJ583" s="0" t="s">
        <v>54</v>
      </c>
      <c r="AL583" s="0" t="s">
        <v>2680</v>
      </c>
      <c r="AM583" s="2" t="b">
        <f aca="false">FALSE()</f>
        <v>0</v>
      </c>
      <c r="AN583" s="2" t="b">
        <f aca="false">FALSE()</f>
        <v>0</v>
      </c>
      <c r="AO583" s="2" t="b">
        <f aca="false">FALSE()</f>
        <v>0</v>
      </c>
    </row>
    <row r="584" customFormat="false" ht="15" hidden="false" customHeight="false" outlineLevel="0" collapsed="false">
      <c r="A584" s="0" t="n">
        <v>37325263</v>
      </c>
      <c r="B584" s="0" t="s">
        <v>2683</v>
      </c>
      <c r="C584" s="0" t="s">
        <v>2684</v>
      </c>
      <c r="D584" s="0" t="n">
        <v>1309121002</v>
      </c>
      <c r="E584" s="0" t="n">
        <v>13</v>
      </c>
      <c r="F584" s="0" t="n">
        <v>9</v>
      </c>
      <c r="G584" s="0" t="n">
        <v>121</v>
      </c>
      <c r="H584" s="0" t="n">
        <v>2</v>
      </c>
      <c r="I584" s="0" t="s">
        <v>43</v>
      </c>
      <c r="J584" s="0" t="s">
        <v>44</v>
      </c>
      <c r="K584" s="0" t="s">
        <v>113</v>
      </c>
      <c r="L584" s="0" t="s">
        <v>355</v>
      </c>
      <c r="M584" s="0" t="s">
        <v>2685</v>
      </c>
      <c r="N584" s="0" t="s">
        <v>231</v>
      </c>
      <c r="S584" s="0" t="s">
        <v>2113</v>
      </c>
      <c r="T584" s="0" t="s">
        <v>51</v>
      </c>
      <c r="V584" s="0" t="n">
        <v>0.5640863</v>
      </c>
      <c r="W584" s="0" t="n">
        <v>100.0152213</v>
      </c>
      <c r="X584" s="0" t="s">
        <v>52</v>
      </c>
      <c r="Y584" s="0" t="s">
        <v>2686</v>
      </c>
      <c r="Z584" s="0" t="n">
        <v>99</v>
      </c>
      <c r="AA584" s="2" t="b">
        <f aca="false">FALSE()</f>
        <v>0</v>
      </c>
      <c r="AB584" s="2" t="b">
        <f aca="false">FALSE()</f>
        <v>0</v>
      </c>
      <c r="AC584" s="2" t="b">
        <f aca="false">FALSE()</f>
        <v>0</v>
      </c>
      <c r="AD584" s="2" t="b">
        <f aca="false">TRUE()</f>
        <v>1</v>
      </c>
      <c r="AE584" s="0" t="n">
        <v>1309</v>
      </c>
      <c r="AF584" s="2" t="b">
        <f aca="false">FALSE()</f>
        <v>0</v>
      </c>
      <c r="AG584" s="0" t="n">
        <v>0.5640863</v>
      </c>
      <c r="AH584" s="0" t="n">
        <v>100.0152213</v>
      </c>
      <c r="AI584" s="0" t="s">
        <v>52</v>
      </c>
      <c r="AJ584" s="0" t="s">
        <v>1180</v>
      </c>
      <c r="AM584" s="2" t="b">
        <f aca="false">TRUE()</f>
        <v>1</v>
      </c>
      <c r="AN584" s="2" t="b">
        <f aca="false">FALSE()</f>
        <v>0</v>
      </c>
      <c r="AO584" s="2" t="b">
        <f aca="false">FALSE()</f>
        <v>0</v>
      </c>
    </row>
    <row r="585" customFormat="false" ht="15" hidden="false" customHeight="false" outlineLevel="0" collapsed="false">
      <c r="A585" s="0" t="n">
        <v>37196525</v>
      </c>
      <c r="B585" s="0" t="s">
        <v>2687</v>
      </c>
      <c r="C585" s="0" t="s">
        <v>2688</v>
      </c>
      <c r="D585" s="0" t="n">
        <v>1309111001</v>
      </c>
      <c r="E585" s="0" t="n">
        <v>13</v>
      </c>
      <c r="F585" s="0" t="n">
        <v>9</v>
      </c>
      <c r="G585" s="0" t="n">
        <v>111</v>
      </c>
      <c r="H585" s="0" t="n">
        <v>1</v>
      </c>
      <c r="I585" s="0" t="s">
        <v>43</v>
      </c>
      <c r="J585" s="0" t="s">
        <v>44</v>
      </c>
      <c r="K585" s="0" t="s">
        <v>45</v>
      </c>
      <c r="L585" s="0" t="s">
        <v>46</v>
      </c>
      <c r="M585" s="0" t="s">
        <v>2689</v>
      </c>
      <c r="N585" s="0" t="s">
        <v>231</v>
      </c>
      <c r="S585" s="0" t="s">
        <v>2113</v>
      </c>
      <c r="T585" s="0" t="s">
        <v>51</v>
      </c>
      <c r="V585" s="0" t="n">
        <v>0.4404232</v>
      </c>
      <c r="W585" s="0" t="n">
        <v>100.0486813</v>
      </c>
      <c r="X585" s="0" t="s">
        <v>52</v>
      </c>
      <c r="Y585" s="0" t="s">
        <v>2690</v>
      </c>
      <c r="Z585" s="0" t="n">
        <v>99</v>
      </c>
      <c r="AA585" s="2" t="b">
        <f aca="false">FALSE()</f>
        <v>0</v>
      </c>
      <c r="AB585" s="2" t="b">
        <f aca="false">FALSE()</f>
        <v>0</v>
      </c>
      <c r="AC585" s="2" t="b">
        <f aca="false">FALSE()</f>
        <v>0</v>
      </c>
      <c r="AD585" s="2" t="b">
        <f aca="false">TRUE()</f>
        <v>1</v>
      </c>
      <c r="AE585" s="0" t="n">
        <v>1309</v>
      </c>
      <c r="AF585" s="2" t="b">
        <f aca="false">FALSE()</f>
        <v>0</v>
      </c>
      <c r="AG585" s="0" t="n">
        <v>0.4404232</v>
      </c>
      <c r="AH585" s="0" t="n">
        <v>100.0486813</v>
      </c>
      <c r="AI585" s="0" t="s">
        <v>52</v>
      </c>
      <c r="AJ585" s="0" t="s">
        <v>1180</v>
      </c>
      <c r="AM585" s="2" t="b">
        <f aca="false">TRUE()</f>
        <v>1</v>
      </c>
      <c r="AN585" s="2" t="b">
        <f aca="false">FALSE()</f>
        <v>0</v>
      </c>
      <c r="AO585" s="2" t="b">
        <f aca="false">FALSE()</f>
        <v>0</v>
      </c>
    </row>
    <row r="586" customFormat="false" ht="15" hidden="false" customHeight="false" outlineLevel="0" collapsed="false">
      <c r="A586" s="0" t="n">
        <v>37222843</v>
      </c>
      <c r="B586" s="0" t="s">
        <v>2691</v>
      </c>
      <c r="C586" s="0" t="s">
        <v>2692</v>
      </c>
      <c r="D586" s="0" t="n">
        <v>1309071002</v>
      </c>
      <c r="E586" s="0" t="n">
        <v>13</v>
      </c>
      <c r="F586" s="0" t="n">
        <v>9</v>
      </c>
      <c r="G586" s="0" t="n">
        <v>71</v>
      </c>
      <c r="H586" s="0" t="n">
        <v>2</v>
      </c>
      <c r="I586" s="0" t="s">
        <v>43</v>
      </c>
      <c r="J586" s="0" t="s">
        <v>44</v>
      </c>
      <c r="K586" s="0" t="s">
        <v>57</v>
      </c>
      <c r="L586" s="0" t="s">
        <v>58</v>
      </c>
      <c r="M586" s="0" t="s">
        <v>2693</v>
      </c>
      <c r="N586" s="0" t="s">
        <v>231</v>
      </c>
      <c r="S586" s="0" t="s">
        <v>2113</v>
      </c>
      <c r="T586" s="0" t="s">
        <v>51</v>
      </c>
      <c r="V586" s="0" t="n">
        <v>-0.0156442</v>
      </c>
      <c r="W586" s="0" t="n">
        <v>100.0810276</v>
      </c>
      <c r="X586" s="0" t="s">
        <v>52</v>
      </c>
      <c r="Y586" s="0" t="s">
        <v>2694</v>
      </c>
      <c r="Z586" s="0" t="n">
        <v>99</v>
      </c>
      <c r="AA586" s="2" t="b">
        <f aca="false">FALSE()</f>
        <v>0</v>
      </c>
      <c r="AB586" s="2" t="b">
        <f aca="false">FALSE()</f>
        <v>0</v>
      </c>
      <c r="AC586" s="2" t="b">
        <f aca="false">FALSE()</f>
        <v>0</v>
      </c>
      <c r="AD586" s="2" t="b">
        <f aca="false">TRUE()</f>
        <v>1</v>
      </c>
      <c r="AE586" s="0" t="n">
        <v>1309</v>
      </c>
      <c r="AF586" s="2" t="b">
        <f aca="false">FALSE()</f>
        <v>0</v>
      </c>
      <c r="AG586" s="0" t="n">
        <v>-0.0156442</v>
      </c>
      <c r="AH586" s="0" t="n">
        <v>100.0810276</v>
      </c>
      <c r="AI586" s="0" t="s">
        <v>52</v>
      </c>
      <c r="AJ586" s="0" t="s">
        <v>1180</v>
      </c>
      <c r="AM586" s="2" t="b">
        <f aca="false">TRUE()</f>
        <v>1</v>
      </c>
      <c r="AN586" s="2" t="b">
        <f aca="false">FALSE()</f>
        <v>0</v>
      </c>
      <c r="AO586" s="2" t="b">
        <f aca="false">FALSE()</f>
        <v>0</v>
      </c>
    </row>
    <row r="587" customFormat="false" ht="15" hidden="false" customHeight="false" outlineLevel="0" collapsed="false">
      <c r="A587" s="0" t="n">
        <v>37174388</v>
      </c>
      <c r="B587" s="0" t="s">
        <v>2695</v>
      </c>
      <c r="C587" s="0" t="s">
        <v>2696</v>
      </c>
      <c r="D587" s="0" t="n">
        <v>1309070004</v>
      </c>
      <c r="E587" s="0" t="n">
        <v>13</v>
      </c>
      <c r="F587" s="0" t="n">
        <v>9</v>
      </c>
      <c r="G587" s="0" t="n">
        <v>70</v>
      </c>
      <c r="H587" s="0" t="n">
        <v>4</v>
      </c>
      <c r="I587" s="0" t="s">
        <v>43</v>
      </c>
      <c r="J587" s="0" t="s">
        <v>44</v>
      </c>
      <c r="K587" s="0" t="s">
        <v>101</v>
      </c>
      <c r="L587" s="0" t="s">
        <v>283</v>
      </c>
      <c r="M587" s="0" t="s">
        <v>2697</v>
      </c>
      <c r="N587" s="0" t="s">
        <v>231</v>
      </c>
      <c r="S587" s="0" t="s">
        <v>2113</v>
      </c>
      <c r="T587" s="0" t="s">
        <v>51</v>
      </c>
      <c r="V587" s="0" t="n">
        <v>0.0021685</v>
      </c>
      <c r="W587" s="0" t="n">
        <v>100.2200771</v>
      </c>
      <c r="X587" s="0" t="s">
        <v>52</v>
      </c>
      <c r="Y587" s="0" t="s">
        <v>2698</v>
      </c>
      <c r="Z587" s="0" t="n">
        <v>99</v>
      </c>
      <c r="AA587" s="2" t="b">
        <f aca="false">FALSE()</f>
        <v>0</v>
      </c>
      <c r="AB587" s="2" t="b">
        <f aca="false">FALSE()</f>
        <v>0</v>
      </c>
      <c r="AC587" s="2" t="b">
        <f aca="false">FALSE()</f>
        <v>0</v>
      </c>
      <c r="AD587" s="2" t="b">
        <f aca="false">TRUE()</f>
        <v>1</v>
      </c>
      <c r="AE587" s="0" t="n">
        <v>1309</v>
      </c>
      <c r="AF587" s="2" t="b">
        <f aca="false">FALSE()</f>
        <v>0</v>
      </c>
      <c r="AG587" s="0" t="n">
        <v>0.0021685</v>
      </c>
      <c r="AH587" s="0" t="n">
        <v>100.2200771</v>
      </c>
      <c r="AI587" s="0" t="s">
        <v>52</v>
      </c>
      <c r="AJ587" s="0" t="s">
        <v>1180</v>
      </c>
      <c r="AM587" s="2" t="b">
        <f aca="false">TRUE()</f>
        <v>1</v>
      </c>
      <c r="AN587" s="2" t="b">
        <f aca="false">FALSE()</f>
        <v>0</v>
      </c>
      <c r="AO587" s="2" t="b">
        <f aca="false">FALSE()</f>
        <v>0</v>
      </c>
    </row>
    <row r="588" customFormat="false" ht="15" hidden="false" customHeight="false" outlineLevel="0" collapsed="false">
      <c r="A588" s="0" t="n">
        <v>37150969</v>
      </c>
      <c r="B588" s="0" t="s">
        <v>2699</v>
      </c>
      <c r="C588" s="0" t="s">
        <v>2700</v>
      </c>
      <c r="D588" s="0" t="n">
        <v>1309110003</v>
      </c>
      <c r="E588" s="0" t="n">
        <v>13</v>
      </c>
      <c r="F588" s="0" t="n">
        <v>9</v>
      </c>
      <c r="G588" s="0" t="n">
        <v>110</v>
      </c>
      <c r="H588" s="0" t="n">
        <v>3</v>
      </c>
      <c r="I588" s="0" t="s">
        <v>43</v>
      </c>
      <c r="J588" s="0" t="s">
        <v>44</v>
      </c>
      <c r="K588" s="0" t="s">
        <v>191</v>
      </c>
      <c r="L588" s="0" t="s">
        <v>192</v>
      </c>
      <c r="M588" s="0" t="s">
        <v>2701</v>
      </c>
      <c r="N588" s="0" t="s">
        <v>231</v>
      </c>
      <c r="S588" s="0" t="s">
        <v>2113</v>
      </c>
      <c r="T588" s="0" t="s">
        <v>51</v>
      </c>
      <c r="V588" s="0" t="n">
        <v>0.4193542</v>
      </c>
      <c r="W588" s="0" t="n">
        <v>100.1032924</v>
      </c>
      <c r="X588" s="0" t="s">
        <v>52</v>
      </c>
      <c r="Y588" s="0" t="s">
        <v>2702</v>
      </c>
      <c r="Z588" s="0" t="n">
        <v>99</v>
      </c>
      <c r="AA588" s="2" t="b">
        <f aca="false">FALSE()</f>
        <v>0</v>
      </c>
      <c r="AB588" s="2" t="b">
        <f aca="false">FALSE()</f>
        <v>0</v>
      </c>
      <c r="AC588" s="2" t="b">
        <f aca="false">FALSE()</f>
        <v>0</v>
      </c>
      <c r="AD588" s="2" t="b">
        <f aca="false">TRUE()</f>
        <v>1</v>
      </c>
      <c r="AE588" s="0" t="n">
        <v>1309</v>
      </c>
      <c r="AF588" s="2" t="b">
        <f aca="false">FALSE()</f>
        <v>0</v>
      </c>
      <c r="AG588" s="0" t="n">
        <v>0.4193542</v>
      </c>
      <c r="AH588" s="0" t="n">
        <v>100.1032924</v>
      </c>
      <c r="AI588" s="0" t="s">
        <v>52</v>
      </c>
      <c r="AJ588" s="0" t="s">
        <v>1180</v>
      </c>
      <c r="AM588" s="2" t="b">
        <f aca="false">TRUE()</f>
        <v>1</v>
      </c>
      <c r="AN588" s="2" t="b">
        <f aca="false">FALSE()</f>
        <v>0</v>
      </c>
      <c r="AO588" s="2" t="b">
        <f aca="false">FALSE()</f>
        <v>0</v>
      </c>
    </row>
    <row r="589" customFormat="false" ht="15" hidden="false" customHeight="false" outlineLevel="0" collapsed="false">
      <c r="A589" s="0" t="n">
        <v>37362785</v>
      </c>
      <c r="B589" s="0" t="s">
        <v>2703</v>
      </c>
      <c r="C589" s="0" t="s">
        <v>2704</v>
      </c>
      <c r="D589" s="0" t="n">
        <v>1309100002</v>
      </c>
      <c r="E589" s="0" t="n">
        <v>13</v>
      </c>
      <c r="F589" s="0" t="n">
        <v>9</v>
      </c>
      <c r="G589" s="0" t="n">
        <v>100</v>
      </c>
      <c r="H589" s="0" t="n">
        <v>2</v>
      </c>
      <c r="I589" s="0" t="s">
        <v>43</v>
      </c>
      <c r="J589" s="0" t="s">
        <v>44</v>
      </c>
      <c r="K589" s="0" t="s">
        <v>120</v>
      </c>
      <c r="L589" s="0" t="s">
        <v>916</v>
      </c>
      <c r="M589" s="0" t="s">
        <v>2705</v>
      </c>
      <c r="N589" s="0" t="s">
        <v>48</v>
      </c>
      <c r="S589" s="0" t="s">
        <v>2113</v>
      </c>
      <c r="T589" s="0" t="s">
        <v>51</v>
      </c>
      <c r="V589" s="0" t="n">
        <v>0.34374666666667</v>
      </c>
      <c r="W589" s="0" t="n">
        <v>99.986095</v>
      </c>
      <c r="X589" s="0" t="s">
        <v>52</v>
      </c>
      <c r="Y589" s="0" t="s">
        <v>2706</v>
      </c>
      <c r="Z589" s="0" t="n">
        <v>1</v>
      </c>
      <c r="AA589" s="2" t="b">
        <f aca="false">TRUE()</f>
        <v>1</v>
      </c>
      <c r="AB589" s="2" t="b">
        <f aca="false">TRUE()</f>
        <v>1</v>
      </c>
      <c r="AC589" s="2" t="b">
        <f aca="false">FALSE()</f>
        <v>0</v>
      </c>
      <c r="AD589" s="2" t="b">
        <f aca="false">TRUE()</f>
        <v>1</v>
      </c>
      <c r="AE589" s="0" t="n">
        <v>1309</v>
      </c>
      <c r="AF589" s="2" t="b">
        <f aca="false">FALSE()</f>
        <v>0</v>
      </c>
      <c r="AG589" s="0" t="n">
        <v>0.34374666666667</v>
      </c>
      <c r="AH589" s="0" t="n">
        <v>99.986095</v>
      </c>
      <c r="AI589" s="0" t="s">
        <v>52</v>
      </c>
      <c r="AJ589" s="0" t="s">
        <v>54</v>
      </c>
      <c r="AM589" s="2" t="b">
        <f aca="false">FALSE()</f>
        <v>0</v>
      </c>
      <c r="AN589" s="2" t="b">
        <f aca="false">FALSE()</f>
        <v>0</v>
      </c>
      <c r="AO589" s="2" t="b">
        <f aca="false">FALSE()</f>
        <v>0</v>
      </c>
    </row>
    <row r="590" customFormat="false" ht="15" hidden="false" customHeight="false" outlineLevel="0" collapsed="false">
      <c r="A590" s="0" t="n">
        <v>37298316</v>
      </c>
      <c r="B590" s="0" t="s">
        <v>2707</v>
      </c>
      <c r="C590" s="0" t="s">
        <v>2708</v>
      </c>
      <c r="D590" s="0" t="n">
        <v>1309072001</v>
      </c>
      <c r="E590" s="0" t="n">
        <v>13</v>
      </c>
      <c r="F590" s="0" t="n">
        <v>9</v>
      </c>
      <c r="G590" s="0" t="n">
        <v>72</v>
      </c>
      <c r="H590" s="0" t="n">
        <v>1</v>
      </c>
      <c r="I590" s="0" t="s">
        <v>43</v>
      </c>
      <c r="J590" s="0" t="s">
        <v>44</v>
      </c>
      <c r="K590" s="0" t="s">
        <v>94</v>
      </c>
      <c r="L590" s="0" t="s">
        <v>413</v>
      </c>
      <c r="M590" s="0" t="s">
        <v>2709</v>
      </c>
      <c r="N590" s="0" t="s">
        <v>48</v>
      </c>
      <c r="S590" s="0" t="s">
        <v>2113</v>
      </c>
      <c r="T590" s="0" t="s">
        <v>51</v>
      </c>
      <c r="V590" s="0" t="n">
        <v>-0.022226666666667</v>
      </c>
      <c r="W590" s="0" t="n">
        <v>100.17820666667</v>
      </c>
      <c r="X590" s="0" t="s">
        <v>52</v>
      </c>
      <c r="Y590" s="0" t="s">
        <v>2710</v>
      </c>
      <c r="Z590" s="0" t="n">
        <v>1</v>
      </c>
      <c r="AA590" s="2" t="b">
        <f aca="false">TRUE()</f>
        <v>1</v>
      </c>
      <c r="AB590" s="2" t="b">
        <f aca="false">TRUE()</f>
        <v>1</v>
      </c>
      <c r="AC590" s="2" t="b">
        <f aca="false">FALSE()</f>
        <v>0</v>
      </c>
      <c r="AD590" s="2" t="b">
        <f aca="false">TRUE()</f>
        <v>1</v>
      </c>
      <c r="AE590" s="0" t="n">
        <v>1309</v>
      </c>
      <c r="AF590" s="2" t="b">
        <f aca="false">FALSE()</f>
        <v>0</v>
      </c>
      <c r="AG590" s="0" t="n">
        <v>-0.022226666666667</v>
      </c>
      <c r="AH590" s="0" t="n">
        <v>100.17820666667</v>
      </c>
      <c r="AI590" s="0" t="s">
        <v>52</v>
      </c>
      <c r="AJ590" s="0" t="s">
        <v>54</v>
      </c>
      <c r="AM590" s="2" t="b">
        <f aca="false">FALSE()</f>
        <v>0</v>
      </c>
      <c r="AN590" s="2" t="b">
        <f aca="false">FALSE()</f>
        <v>0</v>
      </c>
      <c r="AO590" s="2" t="b">
        <f aca="false">FALSE()</f>
        <v>0</v>
      </c>
    </row>
    <row r="591" customFormat="false" ht="15" hidden="false" customHeight="false" outlineLevel="0" collapsed="false">
      <c r="A591" s="0" t="n">
        <v>37254186</v>
      </c>
      <c r="B591" s="0" t="s">
        <v>2711</v>
      </c>
      <c r="C591" s="0" t="s">
        <v>2684</v>
      </c>
      <c r="D591" s="0" t="n">
        <v>1309121002</v>
      </c>
      <c r="E591" s="0" t="n">
        <v>13</v>
      </c>
      <c r="F591" s="0" t="n">
        <v>9</v>
      </c>
      <c r="G591" s="0" t="n">
        <v>121</v>
      </c>
      <c r="H591" s="0" t="n">
        <v>2</v>
      </c>
      <c r="I591" s="0" t="s">
        <v>43</v>
      </c>
      <c r="J591" s="0" t="s">
        <v>44</v>
      </c>
      <c r="K591" s="0" t="s">
        <v>113</v>
      </c>
      <c r="L591" s="0" t="s">
        <v>355</v>
      </c>
      <c r="M591" s="0" t="s">
        <v>2712</v>
      </c>
      <c r="N591" s="0" t="s">
        <v>231</v>
      </c>
      <c r="S591" s="0" t="s">
        <v>2113</v>
      </c>
      <c r="T591" s="0" t="s">
        <v>51</v>
      </c>
      <c r="V591" s="0" t="n">
        <v>0.5640863</v>
      </c>
      <c r="W591" s="0" t="n">
        <v>100.0152213</v>
      </c>
      <c r="X591" s="0" t="s">
        <v>52</v>
      </c>
      <c r="Y591" s="0" t="s">
        <v>2713</v>
      </c>
      <c r="Z591" s="0" t="n">
        <v>99</v>
      </c>
      <c r="AA591" s="2" t="b">
        <f aca="false">FALSE()</f>
        <v>0</v>
      </c>
      <c r="AB591" s="2" t="b">
        <f aca="false">FALSE()</f>
        <v>0</v>
      </c>
      <c r="AC591" s="2" t="b">
        <f aca="false">FALSE()</f>
        <v>0</v>
      </c>
      <c r="AD591" s="2" t="b">
        <f aca="false">TRUE()</f>
        <v>1</v>
      </c>
      <c r="AE591" s="0" t="n">
        <v>1309</v>
      </c>
      <c r="AF591" s="2" t="b">
        <f aca="false">FALSE()</f>
        <v>0</v>
      </c>
      <c r="AG591" s="0" t="n">
        <v>0.5640863</v>
      </c>
      <c r="AH591" s="0" t="n">
        <v>100.0152213</v>
      </c>
      <c r="AI591" s="0" t="s">
        <v>52</v>
      </c>
      <c r="AJ591" s="0" t="s">
        <v>1180</v>
      </c>
      <c r="AM591" s="2" t="b">
        <f aca="false">TRUE()</f>
        <v>1</v>
      </c>
      <c r="AN591" s="2" t="b">
        <f aca="false">FALSE()</f>
        <v>0</v>
      </c>
      <c r="AO591" s="2" t="b">
        <f aca="false">FALSE()</f>
        <v>0</v>
      </c>
    </row>
    <row r="592" customFormat="false" ht="15" hidden="false" customHeight="false" outlineLevel="0" collapsed="false">
      <c r="A592" s="0" t="n">
        <v>37119340</v>
      </c>
      <c r="B592" s="0" t="s">
        <v>2714</v>
      </c>
      <c r="C592" s="0" t="s">
        <v>2715</v>
      </c>
      <c r="D592" s="0" t="n">
        <v>1309072001</v>
      </c>
      <c r="E592" s="0" t="n">
        <v>13</v>
      </c>
      <c r="F592" s="0" t="n">
        <v>9</v>
      </c>
      <c r="G592" s="0" t="n">
        <v>72</v>
      </c>
      <c r="H592" s="0" t="n">
        <v>1</v>
      </c>
      <c r="I592" s="0" t="s">
        <v>43</v>
      </c>
      <c r="J592" s="0" t="s">
        <v>44</v>
      </c>
      <c r="K592" s="0" t="s">
        <v>94</v>
      </c>
      <c r="L592" s="0" t="s">
        <v>413</v>
      </c>
      <c r="M592" s="0" t="s">
        <v>2716</v>
      </c>
      <c r="N592" s="0" t="s">
        <v>48</v>
      </c>
      <c r="S592" s="0" t="s">
        <v>2113</v>
      </c>
      <c r="T592" s="0" t="s">
        <v>51</v>
      </c>
      <c r="V592" s="0" t="n">
        <v>-0.03023</v>
      </c>
      <c r="W592" s="0" t="n">
        <v>100.18428833333</v>
      </c>
      <c r="X592" s="0" t="s">
        <v>52</v>
      </c>
      <c r="Y592" s="0" t="s">
        <v>2717</v>
      </c>
      <c r="Z592" s="0" t="n">
        <v>1</v>
      </c>
      <c r="AA592" s="2" t="b">
        <f aca="false">TRUE()</f>
        <v>1</v>
      </c>
      <c r="AB592" s="2" t="b">
        <f aca="false">TRUE()</f>
        <v>1</v>
      </c>
      <c r="AC592" s="2" t="b">
        <f aca="false">FALSE()</f>
        <v>0</v>
      </c>
      <c r="AD592" s="2" t="b">
        <f aca="false">TRUE()</f>
        <v>1</v>
      </c>
      <c r="AE592" s="0" t="n">
        <v>1309</v>
      </c>
      <c r="AF592" s="2" t="b">
        <f aca="false">FALSE()</f>
        <v>0</v>
      </c>
      <c r="AG592" s="0" t="n">
        <v>-0.03023</v>
      </c>
      <c r="AH592" s="0" t="n">
        <v>100.18428833333</v>
      </c>
      <c r="AI592" s="0" t="s">
        <v>52</v>
      </c>
      <c r="AJ592" s="0" t="s">
        <v>54</v>
      </c>
      <c r="AM592" s="2" t="b">
        <f aca="false">FALSE()</f>
        <v>0</v>
      </c>
      <c r="AN592" s="2" t="b">
        <f aca="false">FALSE()</f>
        <v>0</v>
      </c>
      <c r="AO592" s="2" t="b">
        <f aca="false">FALSE()</f>
        <v>0</v>
      </c>
    </row>
    <row r="593" customFormat="false" ht="15" hidden="false" customHeight="false" outlineLevel="0" collapsed="false">
      <c r="A593" s="0" t="n">
        <v>37177238</v>
      </c>
      <c r="B593" s="0" t="s">
        <v>2718</v>
      </c>
      <c r="C593" s="0" t="s">
        <v>2719</v>
      </c>
      <c r="D593" s="0" t="n">
        <v>1309110001</v>
      </c>
      <c r="E593" s="0" t="n">
        <v>13</v>
      </c>
      <c r="F593" s="0" t="n">
        <v>9</v>
      </c>
      <c r="G593" s="0" t="n">
        <v>110</v>
      </c>
      <c r="H593" s="0" t="n">
        <v>1</v>
      </c>
      <c r="I593" s="0" t="s">
        <v>43</v>
      </c>
      <c r="J593" s="0" t="s">
        <v>44</v>
      </c>
      <c r="K593" s="0" t="s">
        <v>191</v>
      </c>
      <c r="L593" s="0" t="s">
        <v>191</v>
      </c>
      <c r="M593" s="0" t="s">
        <v>2720</v>
      </c>
      <c r="N593" s="0" t="s">
        <v>48</v>
      </c>
      <c r="S593" s="0" t="s">
        <v>2113</v>
      </c>
      <c r="T593" s="0" t="s">
        <v>51</v>
      </c>
      <c r="V593" s="0" t="n">
        <v>0.364365</v>
      </c>
      <c r="W593" s="0" t="n">
        <v>100.05842</v>
      </c>
      <c r="X593" s="0" t="s">
        <v>52</v>
      </c>
      <c r="Y593" s="0" t="s">
        <v>2721</v>
      </c>
      <c r="Z593" s="0" t="n">
        <v>1</v>
      </c>
      <c r="AA593" s="2" t="b">
        <f aca="false">TRUE()</f>
        <v>1</v>
      </c>
      <c r="AB593" s="2" t="b">
        <f aca="false">TRUE()</f>
        <v>1</v>
      </c>
      <c r="AC593" s="2" t="b">
        <f aca="false">FALSE()</f>
        <v>0</v>
      </c>
      <c r="AD593" s="2" t="b">
        <f aca="false">TRUE()</f>
        <v>1</v>
      </c>
      <c r="AE593" s="0" t="n">
        <v>1309</v>
      </c>
      <c r="AF593" s="2" t="b">
        <f aca="false">FALSE()</f>
        <v>0</v>
      </c>
      <c r="AG593" s="0" t="n">
        <v>0.364365</v>
      </c>
      <c r="AH593" s="0" t="n">
        <v>100.05842</v>
      </c>
      <c r="AI593" s="0" t="s">
        <v>52</v>
      </c>
      <c r="AJ593" s="0" t="s">
        <v>54</v>
      </c>
      <c r="AM593" s="2" t="b">
        <f aca="false">FALSE()</f>
        <v>0</v>
      </c>
      <c r="AN593" s="2" t="b">
        <f aca="false">FALSE()</f>
        <v>0</v>
      </c>
      <c r="AO593" s="2" t="b">
        <f aca="false">FALSE()</f>
        <v>0</v>
      </c>
    </row>
    <row r="594" customFormat="false" ht="15" hidden="false" customHeight="false" outlineLevel="0" collapsed="false">
      <c r="A594" s="0" t="n">
        <v>37314796</v>
      </c>
      <c r="B594" s="0" t="s">
        <v>2722</v>
      </c>
      <c r="C594" s="0" t="s">
        <v>2723</v>
      </c>
      <c r="D594" s="0" t="n">
        <v>1309122003</v>
      </c>
      <c r="E594" s="0" t="n">
        <v>13</v>
      </c>
      <c r="F594" s="0" t="n">
        <v>9</v>
      </c>
      <c r="G594" s="0" t="n">
        <v>122</v>
      </c>
      <c r="H594" s="0" t="n">
        <v>3</v>
      </c>
      <c r="I594" s="0" t="s">
        <v>43</v>
      </c>
      <c r="J594" s="0" t="s">
        <v>44</v>
      </c>
      <c r="K594" s="0" t="s">
        <v>2444</v>
      </c>
      <c r="L594" s="0" t="s">
        <v>2445</v>
      </c>
      <c r="M594" s="0" t="s">
        <v>2724</v>
      </c>
      <c r="N594" s="0" t="s">
        <v>231</v>
      </c>
      <c r="S594" s="0" t="s">
        <v>2113</v>
      </c>
      <c r="T594" s="0" t="s">
        <v>51</v>
      </c>
      <c r="V594" s="0" t="n">
        <v>0.6160124</v>
      </c>
      <c r="W594" s="0" t="n">
        <v>100.1550955</v>
      </c>
      <c r="X594" s="0" t="s">
        <v>52</v>
      </c>
      <c r="Y594" s="0" t="s">
        <v>2725</v>
      </c>
      <c r="Z594" s="0" t="n">
        <v>99</v>
      </c>
      <c r="AA594" s="2" t="b">
        <f aca="false">FALSE()</f>
        <v>0</v>
      </c>
      <c r="AB594" s="2" t="b">
        <f aca="false">FALSE()</f>
        <v>0</v>
      </c>
      <c r="AC594" s="2" t="b">
        <f aca="false">FALSE()</f>
        <v>0</v>
      </c>
      <c r="AD594" s="2" t="b">
        <f aca="false">TRUE()</f>
        <v>1</v>
      </c>
      <c r="AE594" s="0" t="n">
        <v>1309</v>
      </c>
      <c r="AF594" s="2" t="b">
        <f aca="false">FALSE()</f>
        <v>0</v>
      </c>
      <c r="AG594" s="0" t="n">
        <v>0.6160124</v>
      </c>
      <c r="AH594" s="0" t="n">
        <v>100.1550955</v>
      </c>
      <c r="AI594" s="0" t="s">
        <v>52</v>
      </c>
      <c r="AJ594" s="0" t="s">
        <v>1180</v>
      </c>
      <c r="AM594" s="2" t="b">
        <f aca="false">TRUE()</f>
        <v>1</v>
      </c>
      <c r="AN594" s="2" t="b">
        <f aca="false">FALSE()</f>
        <v>0</v>
      </c>
      <c r="AO594" s="2" t="b">
        <f aca="false">FALSE()</f>
        <v>0</v>
      </c>
    </row>
    <row r="595" customFormat="false" ht="15" hidden="false" customHeight="false" outlineLevel="0" collapsed="false">
      <c r="A595" s="0" t="n">
        <v>37242401</v>
      </c>
      <c r="B595" s="0" t="s">
        <v>2726</v>
      </c>
      <c r="C595" s="0" t="s">
        <v>2727</v>
      </c>
      <c r="D595" s="0" t="n">
        <v>1309125001</v>
      </c>
      <c r="E595" s="0" t="n">
        <v>13</v>
      </c>
      <c r="F595" s="0" t="n">
        <v>9</v>
      </c>
      <c r="G595" s="0" t="n">
        <v>125</v>
      </c>
      <c r="H595" s="0" t="n">
        <v>1</v>
      </c>
      <c r="I595" s="0" t="s">
        <v>43</v>
      </c>
      <c r="J595" s="0" t="s">
        <v>44</v>
      </c>
      <c r="K595" s="0" t="s">
        <v>1304</v>
      </c>
      <c r="L595" s="0" t="s">
        <v>2136</v>
      </c>
      <c r="M595" s="0" t="s">
        <v>2728</v>
      </c>
      <c r="N595" s="0" t="s">
        <v>128</v>
      </c>
      <c r="S595" s="0" t="s">
        <v>2113</v>
      </c>
      <c r="T595" s="0" t="s">
        <v>51</v>
      </c>
      <c r="X595" s="0" t="s">
        <v>129</v>
      </c>
      <c r="Y595" s="0" t="s">
        <v>2729</v>
      </c>
      <c r="Z595" s="0" t="n">
        <v>4</v>
      </c>
      <c r="AA595" s="2" t="b">
        <f aca="false">FALSE()</f>
        <v>0</v>
      </c>
      <c r="AB595" s="2" t="b">
        <f aca="false">FALSE()</f>
        <v>0</v>
      </c>
      <c r="AC595" s="2" t="b">
        <f aca="false">FALSE()</f>
        <v>0</v>
      </c>
      <c r="AD595" s="2" t="b">
        <f aca="false">TRUE()</f>
        <v>1</v>
      </c>
      <c r="AE595" s="0" t="n">
        <v>1309</v>
      </c>
      <c r="AF595" s="2" t="b">
        <f aca="false">FALSE()</f>
        <v>0</v>
      </c>
      <c r="AI595" s="0" t="s">
        <v>129</v>
      </c>
      <c r="AJ595" s="0" t="s">
        <v>1180</v>
      </c>
      <c r="AM595" s="2" t="b">
        <f aca="false">TRUE()</f>
        <v>1</v>
      </c>
      <c r="AN595" s="2" t="b">
        <f aca="false">FALSE()</f>
        <v>0</v>
      </c>
      <c r="AO595" s="2" t="b">
        <f aca="false">FALSE()</f>
        <v>0</v>
      </c>
    </row>
    <row r="596" customFormat="false" ht="15" hidden="false" customHeight="false" outlineLevel="0" collapsed="false">
      <c r="A596" s="0" t="n">
        <v>37129161</v>
      </c>
      <c r="B596" s="0" t="s">
        <v>2730</v>
      </c>
      <c r="C596" s="0" t="s">
        <v>2731</v>
      </c>
      <c r="D596" s="0" t="n">
        <v>1309070002</v>
      </c>
      <c r="E596" s="0" t="n">
        <v>13</v>
      </c>
      <c r="F596" s="0" t="n">
        <v>9</v>
      </c>
      <c r="G596" s="0" t="n">
        <v>70</v>
      </c>
      <c r="H596" s="0" t="n">
        <v>2</v>
      </c>
      <c r="I596" s="0" t="s">
        <v>43</v>
      </c>
      <c r="J596" s="0" t="s">
        <v>44</v>
      </c>
      <c r="K596" s="0" t="s">
        <v>101</v>
      </c>
      <c r="L596" s="0" t="s">
        <v>773</v>
      </c>
      <c r="M596" s="0" t="s">
        <v>2732</v>
      </c>
      <c r="N596" s="0" t="s">
        <v>48</v>
      </c>
      <c r="S596" s="0" t="s">
        <v>2113</v>
      </c>
      <c r="T596" s="0" t="s">
        <v>51</v>
      </c>
      <c r="V596" s="0" t="n">
        <v>-0.060824107130252</v>
      </c>
      <c r="W596" s="0" t="n">
        <v>100.2082400769</v>
      </c>
      <c r="X596" s="0" t="s">
        <v>52</v>
      </c>
      <c r="Y596" s="0" t="s">
        <v>2733</v>
      </c>
      <c r="Z596" s="0" t="n">
        <v>1</v>
      </c>
      <c r="AA596" s="2" t="b">
        <f aca="false">TRUE()</f>
        <v>1</v>
      </c>
      <c r="AB596" s="2" t="b">
        <f aca="false">TRUE()</f>
        <v>1</v>
      </c>
      <c r="AC596" s="2" t="b">
        <f aca="false">FALSE()</f>
        <v>0</v>
      </c>
      <c r="AD596" s="2" t="b">
        <f aca="false">TRUE()</f>
        <v>1</v>
      </c>
      <c r="AE596" s="0" t="n">
        <v>1309</v>
      </c>
      <c r="AF596" s="2" t="b">
        <f aca="false">FALSE()</f>
        <v>0</v>
      </c>
      <c r="AG596" s="0" t="n">
        <v>-0.060824107130252</v>
      </c>
      <c r="AH596" s="0" t="n">
        <v>100.2082400769</v>
      </c>
      <c r="AI596" s="0" t="s">
        <v>52</v>
      </c>
      <c r="AJ596" s="0" t="s">
        <v>54</v>
      </c>
      <c r="AM596" s="2" t="b">
        <f aca="false">FALSE()</f>
        <v>0</v>
      </c>
      <c r="AN596" s="2" t="b">
        <f aca="false">FALSE()</f>
        <v>0</v>
      </c>
      <c r="AO596" s="2" t="b">
        <f aca="false">FALSE()</f>
        <v>0</v>
      </c>
    </row>
    <row r="597" customFormat="false" ht="15" hidden="false" customHeight="false" outlineLevel="0" collapsed="false">
      <c r="A597" s="0" t="n">
        <v>37301944</v>
      </c>
      <c r="B597" s="0" t="s">
        <v>2734</v>
      </c>
      <c r="C597" s="0" t="s">
        <v>2735</v>
      </c>
      <c r="D597" s="0" t="n">
        <v>1309122003</v>
      </c>
      <c r="E597" s="0" t="n">
        <v>13</v>
      </c>
      <c r="F597" s="0" t="n">
        <v>9</v>
      </c>
      <c r="G597" s="0" t="n">
        <v>122</v>
      </c>
      <c r="H597" s="0" t="n">
        <v>3</v>
      </c>
      <c r="I597" s="0" t="s">
        <v>43</v>
      </c>
      <c r="J597" s="0" t="s">
        <v>44</v>
      </c>
      <c r="K597" s="0" t="s">
        <v>2444</v>
      </c>
      <c r="L597" s="0" t="s">
        <v>2445</v>
      </c>
      <c r="M597" s="0" t="s">
        <v>2736</v>
      </c>
      <c r="N597" s="0" t="s">
        <v>48</v>
      </c>
      <c r="S597" s="0" t="s">
        <v>2113</v>
      </c>
      <c r="T597" s="0" t="s">
        <v>51</v>
      </c>
      <c r="V597" s="0" t="n">
        <v>0.67890653498146</v>
      </c>
      <c r="W597" s="0" t="n">
        <v>100.16674865037</v>
      </c>
      <c r="X597" s="0" t="s">
        <v>52</v>
      </c>
      <c r="Y597" s="0" t="s">
        <v>2737</v>
      </c>
      <c r="Z597" s="0" t="n">
        <v>1</v>
      </c>
      <c r="AA597" s="2" t="b">
        <f aca="false">TRUE()</f>
        <v>1</v>
      </c>
      <c r="AB597" s="2" t="b">
        <f aca="false">TRUE()</f>
        <v>1</v>
      </c>
      <c r="AC597" s="2" t="b">
        <f aca="false">FALSE()</f>
        <v>0</v>
      </c>
      <c r="AD597" s="2" t="b">
        <f aca="false">TRUE()</f>
        <v>1</v>
      </c>
      <c r="AE597" s="0" t="n">
        <v>1309</v>
      </c>
      <c r="AF597" s="2" t="b">
        <f aca="false">FALSE()</f>
        <v>0</v>
      </c>
      <c r="AG597" s="0" t="n">
        <v>0.67890653498146</v>
      </c>
      <c r="AH597" s="0" t="n">
        <v>100.16674865037</v>
      </c>
      <c r="AI597" s="0" t="s">
        <v>52</v>
      </c>
      <c r="AJ597" s="0" t="s">
        <v>54</v>
      </c>
      <c r="AM597" s="2" t="b">
        <f aca="false">FALSE()</f>
        <v>0</v>
      </c>
      <c r="AN597" s="2" t="b">
        <f aca="false">FALSE()</f>
        <v>0</v>
      </c>
      <c r="AO597" s="2" t="b">
        <f aca="false">FALSE()</f>
        <v>0</v>
      </c>
    </row>
    <row r="598" customFormat="false" ht="15" hidden="false" customHeight="false" outlineLevel="0" collapsed="false">
      <c r="A598" s="0" t="n">
        <v>37277696</v>
      </c>
      <c r="B598" s="0" t="s">
        <v>2738</v>
      </c>
      <c r="C598" s="0" t="s">
        <v>2739</v>
      </c>
      <c r="D598" s="0" t="n">
        <v>1309080004</v>
      </c>
      <c r="E598" s="0" t="n">
        <v>13</v>
      </c>
      <c r="F598" s="0" t="n">
        <v>9</v>
      </c>
      <c r="G598" s="0" t="n">
        <v>80</v>
      </c>
      <c r="H598" s="0" t="n">
        <v>4</v>
      </c>
      <c r="I598" s="0" t="s">
        <v>43</v>
      </c>
      <c r="J598" s="0" t="s">
        <v>44</v>
      </c>
      <c r="K598" s="0" t="s">
        <v>81</v>
      </c>
      <c r="L598" s="0" t="s">
        <v>88</v>
      </c>
      <c r="M598" s="0" t="s">
        <v>2740</v>
      </c>
      <c r="N598" s="0" t="s">
        <v>48</v>
      </c>
      <c r="S598" s="0" t="s">
        <v>2113</v>
      </c>
      <c r="T598" s="0" t="s">
        <v>51</v>
      </c>
      <c r="V598" s="0" t="n">
        <v>0.13920785201695</v>
      </c>
      <c r="W598" s="0" t="n">
        <v>100.16331609339</v>
      </c>
      <c r="X598" s="0" t="s">
        <v>52</v>
      </c>
      <c r="Y598" s="0" t="s">
        <v>2741</v>
      </c>
      <c r="Z598" s="0" t="n">
        <v>1</v>
      </c>
      <c r="AA598" s="2" t="b">
        <f aca="false">TRUE()</f>
        <v>1</v>
      </c>
      <c r="AB598" s="2" t="b">
        <f aca="false">TRUE()</f>
        <v>1</v>
      </c>
      <c r="AC598" s="2" t="b">
        <f aca="false">FALSE()</f>
        <v>0</v>
      </c>
      <c r="AD598" s="2" t="b">
        <f aca="false">TRUE()</f>
        <v>1</v>
      </c>
      <c r="AE598" s="0" t="n">
        <v>1309</v>
      </c>
      <c r="AF598" s="2" t="b">
        <f aca="false">FALSE()</f>
        <v>0</v>
      </c>
      <c r="AG598" s="0" t="n">
        <v>0.13920785201695</v>
      </c>
      <c r="AH598" s="0" t="n">
        <v>100.16331609339</v>
      </c>
      <c r="AI598" s="0" t="s">
        <v>52</v>
      </c>
      <c r="AJ598" s="0" t="s">
        <v>54</v>
      </c>
      <c r="AM598" s="2" t="b">
        <f aca="false">FALSE()</f>
        <v>0</v>
      </c>
      <c r="AN598" s="2" t="b">
        <f aca="false">FALSE()</f>
        <v>0</v>
      </c>
      <c r="AO598" s="2" t="b">
        <f aca="false">FALSE()</f>
        <v>0</v>
      </c>
    </row>
    <row r="599" customFormat="false" ht="15" hidden="false" customHeight="false" outlineLevel="0" collapsed="false">
      <c r="A599" s="0" t="n">
        <v>37345691</v>
      </c>
      <c r="B599" s="0" t="s">
        <v>2742</v>
      </c>
      <c r="C599" s="0" t="s">
        <v>2743</v>
      </c>
      <c r="D599" s="0" t="n">
        <v>1309080001</v>
      </c>
      <c r="E599" s="0" t="n">
        <v>13</v>
      </c>
      <c r="F599" s="0" t="n">
        <v>9</v>
      </c>
      <c r="G599" s="0" t="n">
        <v>80</v>
      </c>
      <c r="H599" s="0" t="n">
        <v>1</v>
      </c>
      <c r="I599" s="0" t="s">
        <v>43</v>
      </c>
      <c r="J599" s="0" t="s">
        <v>44</v>
      </c>
      <c r="K599" s="0" t="s">
        <v>81</v>
      </c>
      <c r="L599" s="0" t="s">
        <v>133</v>
      </c>
      <c r="M599" s="0" t="s">
        <v>2744</v>
      </c>
      <c r="N599" s="0" t="s">
        <v>48</v>
      </c>
      <c r="S599" s="0" t="s">
        <v>2113</v>
      </c>
      <c r="T599" s="0" t="s">
        <v>51</v>
      </c>
      <c r="V599" s="0" t="n">
        <v>0.55401437922059</v>
      </c>
      <c r="W599" s="0" t="n">
        <v>100.01211695373</v>
      </c>
      <c r="X599" s="0" t="s">
        <v>52</v>
      </c>
      <c r="Y599" s="0" t="s">
        <v>2745</v>
      </c>
      <c r="Z599" s="0" t="n">
        <v>1</v>
      </c>
      <c r="AA599" s="2" t="b">
        <f aca="false">TRUE()</f>
        <v>1</v>
      </c>
      <c r="AB599" s="2" t="b">
        <f aca="false">TRUE()</f>
        <v>1</v>
      </c>
      <c r="AC599" s="2" t="b">
        <f aca="false">FALSE()</f>
        <v>0</v>
      </c>
      <c r="AD599" s="2" t="b">
        <f aca="false">TRUE()</f>
        <v>1</v>
      </c>
      <c r="AE599" s="0" t="n">
        <v>1309</v>
      </c>
      <c r="AF599" s="2" t="b">
        <f aca="false">FALSE()</f>
        <v>0</v>
      </c>
      <c r="AG599" s="0" t="n">
        <v>0.55401437922059</v>
      </c>
      <c r="AH599" s="0" t="n">
        <v>100.01211695373</v>
      </c>
      <c r="AI599" s="0" t="s">
        <v>52</v>
      </c>
      <c r="AJ599" s="0" t="s">
        <v>54</v>
      </c>
      <c r="AM599" s="2" t="b">
        <f aca="false">FALSE()</f>
        <v>0</v>
      </c>
      <c r="AN599" s="2" t="b">
        <f aca="false">FALSE()</f>
        <v>0</v>
      </c>
      <c r="AO599" s="2" t="b">
        <f aca="false">FALSE()</f>
        <v>0</v>
      </c>
    </row>
    <row r="600" customFormat="false" ht="15" hidden="false" customHeight="false" outlineLevel="0" collapsed="false">
      <c r="A600" s="0" t="n">
        <v>37237355</v>
      </c>
      <c r="B600" s="0" t="s">
        <v>2746</v>
      </c>
      <c r="C600" s="0" t="s">
        <v>2747</v>
      </c>
      <c r="D600" s="0" t="n">
        <v>1309072002</v>
      </c>
      <c r="E600" s="0" t="n">
        <v>13</v>
      </c>
      <c r="F600" s="0" t="n">
        <v>9</v>
      </c>
      <c r="G600" s="0" t="n">
        <v>72</v>
      </c>
      <c r="H600" s="0" t="n">
        <v>2</v>
      </c>
      <c r="I600" s="0" t="s">
        <v>43</v>
      </c>
      <c r="J600" s="0" t="s">
        <v>44</v>
      </c>
      <c r="K600" s="0" t="s">
        <v>94</v>
      </c>
      <c r="L600" s="0" t="s">
        <v>95</v>
      </c>
      <c r="M600" s="0" t="s">
        <v>2748</v>
      </c>
      <c r="N600" s="0" t="s">
        <v>48</v>
      </c>
      <c r="S600" s="0" t="s">
        <v>2113</v>
      </c>
      <c r="T600" s="0" t="s">
        <v>51</v>
      </c>
      <c r="V600" s="0" t="n">
        <v>-0.0043566666666667</v>
      </c>
      <c r="W600" s="0" t="n">
        <v>100.158775</v>
      </c>
      <c r="X600" s="0" t="s">
        <v>52</v>
      </c>
      <c r="Y600" s="0" t="s">
        <v>2749</v>
      </c>
      <c r="Z600" s="0" t="n">
        <v>1</v>
      </c>
      <c r="AA600" s="2" t="b">
        <f aca="false">TRUE()</f>
        <v>1</v>
      </c>
      <c r="AB600" s="2" t="b">
        <f aca="false">TRUE()</f>
        <v>1</v>
      </c>
      <c r="AC600" s="2" t="b">
        <f aca="false">FALSE()</f>
        <v>0</v>
      </c>
      <c r="AD600" s="2" t="b">
        <f aca="false">TRUE()</f>
        <v>1</v>
      </c>
      <c r="AE600" s="0" t="n">
        <v>1309</v>
      </c>
      <c r="AF600" s="2" t="b">
        <f aca="false">FALSE()</f>
        <v>0</v>
      </c>
      <c r="AG600" s="0" t="n">
        <v>-0.0043566666666667</v>
      </c>
      <c r="AH600" s="0" t="n">
        <v>100.158775</v>
      </c>
      <c r="AI600" s="0" t="s">
        <v>52</v>
      </c>
      <c r="AJ600" s="0" t="s">
        <v>54</v>
      </c>
      <c r="AM600" s="2" t="b">
        <f aca="false">FALSE()</f>
        <v>0</v>
      </c>
      <c r="AN600" s="2" t="b">
        <f aca="false">FALSE()</f>
        <v>0</v>
      </c>
      <c r="AO600" s="2" t="b">
        <f aca="false">FALSE()</f>
        <v>0</v>
      </c>
    </row>
    <row r="601" customFormat="false" ht="15" hidden="false" customHeight="false" outlineLevel="0" collapsed="false">
      <c r="A601" s="0" t="n">
        <v>37206968</v>
      </c>
      <c r="B601" s="0" t="s">
        <v>2750</v>
      </c>
      <c r="C601" s="0" t="s">
        <v>2751</v>
      </c>
      <c r="D601" s="0" t="n">
        <v>1309123002</v>
      </c>
      <c r="E601" s="0" t="n">
        <v>13</v>
      </c>
      <c r="F601" s="0" t="n">
        <v>9</v>
      </c>
      <c r="G601" s="0" t="n">
        <v>123</v>
      </c>
      <c r="H601" s="0" t="n">
        <v>2</v>
      </c>
      <c r="I601" s="0" t="s">
        <v>43</v>
      </c>
      <c r="J601" s="0" t="s">
        <v>44</v>
      </c>
      <c r="K601" s="0" t="s">
        <v>680</v>
      </c>
      <c r="L601" s="0" t="s">
        <v>681</v>
      </c>
      <c r="M601" s="0" t="s">
        <v>2752</v>
      </c>
      <c r="N601" s="0" t="s">
        <v>48</v>
      </c>
      <c r="S601" s="0" t="s">
        <v>2113</v>
      </c>
      <c r="T601" s="0" t="s">
        <v>51</v>
      </c>
      <c r="V601" s="0" t="n">
        <v>0.48778</v>
      </c>
      <c r="W601" s="0" t="n">
        <v>100.19390333333</v>
      </c>
      <c r="X601" s="0" t="s">
        <v>52</v>
      </c>
      <c r="Y601" s="0" t="s">
        <v>2753</v>
      </c>
      <c r="Z601" s="0" t="n">
        <v>1</v>
      </c>
      <c r="AA601" s="2" t="b">
        <f aca="false">TRUE()</f>
        <v>1</v>
      </c>
      <c r="AB601" s="2" t="b">
        <f aca="false">TRUE()</f>
        <v>1</v>
      </c>
      <c r="AC601" s="2" t="b">
        <f aca="false">FALSE()</f>
        <v>0</v>
      </c>
      <c r="AD601" s="2" t="b">
        <f aca="false">TRUE()</f>
        <v>1</v>
      </c>
      <c r="AE601" s="0" t="n">
        <v>1309</v>
      </c>
      <c r="AF601" s="2" t="b">
        <f aca="false">FALSE()</f>
        <v>0</v>
      </c>
      <c r="AG601" s="0" t="n">
        <v>0.48778</v>
      </c>
      <c r="AH601" s="0" t="n">
        <v>100.19390333333</v>
      </c>
      <c r="AI601" s="0" t="s">
        <v>52</v>
      </c>
      <c r="AJ601" s="0" t="s">
        <v>54</v>
      </c>
      <c r="AM601" s="2" t="b">
        <f aca="false">FALSE()</f>
        <v>0</v>
      </c>
      <c r="AN601" s="2" t="b">
        <f aca="false">FALSE()</f>
        <v>0</v>
      </c>
      <c r="AO601" s="2" t="b">
        <f aca="false">FALSE()</f>
        <v>0</v>
      </c>
    </row>
    <row r="602" customFormat="false" ht="15" hidden="false" customHeight="false" outlineLevel="0" collapsed="false">
      <c r="A602" s="0" t="n">
        <v>37201078</v>
      </c>
      <c r="B602" s="0" t="s">
        <v>2754</v>
      </c>
      <c r="C602" s="0" t="s">
        <v>2755</v>
      </c>
      <c r="D602" s="0" t="n">
        <v>1309110001</v>
      </c>
      <c r="E602" s="0" t="n">
        <v>13</v>
      </c>
      <c r="F602" s="0" t="n">
        <v>9</v>
      </c>
      <c r="G602" s="0" t="n">
        <v>110</v>
      </c>
      <c r="H602" s="0" t="n">
        <v>1</v>
      </c>
      <c r="I602" s="0" t="s">
        <v>43</v>
      </c>
      <c r="J602" s="0" t="s">
        <v>44</v>
      </c>
      <c r="K602" s="0" t="s">
        <v>191</v>
      </c>
      <c r="L602" s="0" t="s">
        <v>191</v>
      </c>
      <c r="M602" s="0" t="s">
        <v>2756</v>
      </c>
      <c r="N602" s="0" t="s">
        <v>231</v>
      </c>
      <c r="S602" s="0" t="s">
        <v>2113</v>
      </c>
      <c r="T602" s="0" t="s">
        <v>51</v>
      </c>
      <c r="V602" s="0" t="n">
        <v>0.360623</v>
      </c>
      <c r="W602" s="0" t="n">
        <v>100.0607956</v>
      </c>
      <c r="X602" s="0" t="s">
        <v>52</v>
      </c>
      <c r="Y602" s="0" t="s">
        <v>2757</v>
      </c>
      <c r="Z602" s="0" t="n">
        <v>99</v>
      </c>
      <c r="AA602" s="2" t="b">
        <f aca="false">FALSE()</f>
        <v>0</v>
      </c>
      <c r="AB602" s="2" t="b">
        <f aca="false">FALSE()</f>
        <v>0</v>
      </c>
      <c r="AC602" s="2" t="b">
        <f aca="false">FALSE()</f>
        <v>0</v>
      </c>
      <c r="AD602" s="2" t="b">
        <f aca="false">TRUE()</f>
        <v>1</v>
      </c>
      <c r="AE602" s="0" t="n">
        <v>1309</v>
      </c>
      <c r="AF602" s="2" t="b">
        <f aca="false">FALSE()</f>
        <v>0</v>
      </c>
      <c r="AG602" s="0" t="n">
        <v>0.360623</v>
      </c>
      <c r="AH602" s="0" t="n">
        <v>100.0607956</v>
      </c>
      <c r="AI602" s="0" t="s">
        <v>52</v>
      </c>
      <c r="AJ602" s="0" t="s">
        <v>1180</v>
      </c>
      <c r="AM602" s="2" t="b">
        <f aca="false">TRUE()</f>
        <v>1</v>
      </c>
      <c r="AN602" s="2" t="b">
        <f aca="false">FALSE()</f>
        <v>0</v>
      </c>
      <c r="AO602" s="2" t="b">
        <f aca="false">FALSE()</f>
        <v>0</v>
      </c>
    </row>
    <row r="603" customFormat="false" ht="15" hidden="false" customHeight="false" outlineLevel="0" collapsed="false">
      <c r="A603" s="0" t="n">
        <v>37152209</v>
      </c>
      <c r="B603" s="0" t="s">
        <v>2758</v>
      </c>
      <c r="C603" s="0" t="s">
        <v>2759</v>
      </c>
      <c r="D603" s="0" t="n">
        <v>1309121002</v>
      </c>
      <c r="E603" s="0" t="n">
        <v>13</v>
      </c>
      <c r="F603" s="0" t="n">
        <v>9</v>
      </c>
      <c r="G603" s="0" t="n">
        <v>121</v>
      </c>
      <c r="H603" s="0" t="n">
        <v>2</v>
      </c>
      <c r="I603" s="0" t="s">
        <v>43</v>
      </c>
      <c r="J603" s="0" t="s">
        <v>44</v>
      </c>
      <c r="K603" s="0" t="s">
        <v>113</v>
      </c>
      <c r="L603" s="0" t="s">
        <v>355</v>
      </c>
      <c r="M603" s="0" t="s">
        <v>2760</v>
      </c>
      <c r="N603" s="0" t="s">
        <v>231</v>
      </c>
      <c r="S603" s="0" t="s">
        <v>2113</v>
      </c>
      <c r="T603" s="0" t="s">
        <v>51</v>
      </c>
      <c r="V603" s="0" t="n">
        <v>0.5640863</v>
      </c>
      <c r="W603" s="0" t="n">
        <v>100.0152213</v>
      </c>
      <c r="X603" s="0" t="s">
        <v>52</v>
      </c>
      <c r="Y603" s="0" t="s">
        <v>2761</v>
      </c>
      <c r="Z603" s="0" t="n">
        <v>99</v>
      </c>
      <c r="AA603" s="2" t="b">
        <f aca="false">FALSE()</f>
        <v>0</v>
      </c>
      <c r="AB603" s="2" t="b">
        <f aca="false">FALSE()</f>
        <v>0</v>
      </c>
      <c r="AC603" s="2" t="b">
        <f aca="false">FALSE()</f>
        <v>0</v>
      </c>
      <c r="AD603" s="2" t="b">
        <f aca="false">TRUE()</f>
        <v>1</v>
      </c>
      <c r="AE603" s="0" t="n">
        <v>1309</v>
      </c>
      <c r="AF603" s="2" t="b">
        <f aca="false">FALSE()</f>
        <v>0</v>
      </c>
      <c r="AG603" s="0" t="n">
        <v>0.5640863</v>
      </c>
      <c r="AH603" s="0" t="n">
        <v>100.0152213</v>
      </c>
      <c r="AI603" s="0" t="s">
        <v>52</v>
      </c>
      <c r="AJ603" s="0" t="s">
        <v>1180</v>
      </c>
      <c r="AM603" s="2" t="b">
        <f aca="false">TRUE()</f>
        <v>1</v>
      </c>
      <c r="AN603" s="2" t="b">
        <f aca="false">FALSE()</f>
        <v>0</v>
      </c>
      <c r="AO603" s="2" t="b">
        <f aca="false">FALSE()</f>
        <v>0</v>
      </c>
    </row>
    <row r="604" customFormat="false" ht="15" hidden="false" customHeight="false" outlineLevel="0" collapsed="false">
      <c r="A604" s="0" t="n">
        <v>37338893</v>
      </c>
      <c r="B604" s="0" t="s">
        <v>2762</v>
      </c>
      <c r="C604" s="0" t="s">
        <v>2763</v>
      </c>
      <c r="D604" s="0" t="n">
        <v>1309080003</v>
      </c>
      <c r="E604" s="0" t="n">
        <v>13</v>
      </c>
      <c r="F604" s="0" t="n">
        <v>9</v>
      </c>
      <c r="G604" s="0" t="n">
        <v>80</v>
      </c>
      <c r="H604" s="0" t="n">
        <v>3</v>
      </c>
      <c r="I604" s="0" t="s">
        <v>43</v>
      </c>
      <c r="J604" s="0" t="s">
        <v>44</v>
      </c>
      <c r="K604" s="0" t="s">
        <v>81</v>
      </c>
      <c r="L604" s="0" t="s">
        <v>158</v>
      </c>
      <c r="M604" s="0" t="s">
        <v>2764</v>
      </c>
      <c r="N604" s="0" t="s">
        <v>48</v>
      </c>
      <c r="S604" s="0" t="s">
        <v>2113</v>
      </c>
      <c r="T604" s="0" t="s">
        <v>51</v>
      </c>
      <c r="V604" s="0" t="n">
        <v>0.12963239219693</v>
      </c>
      <c r="W604" s="0" t="n">
        <v>100.17099224031</v>
      </c>
      <c r="X604" s="0" t="s">
        <v>52</v>
      </c>
      <c r="Y604" s="0" t="s">
        <v>2765</v>
      </c>
      <c r="Z604" s="0" t="n">
        <v>1</v>
      </c>
      <c r="AA604" s="2" t="b">
        <f aca="false">TRUE()</f>
        <v>1</v>
      </c>
      <c r="AB604" s="2" t="b">
        <f aca="false">TRUE()</f>
        <v>1</v>
      </c>
      <c r="AC604" s="2" t="b">
        <f aca="false">FALSE()</f>
        <v>0</v>
      </c>
      <c r="AD604" s="2" t="b">
        <f aca="false">TRUE()</f>
        <v>1</v>
      </c>
      <c r="AE604" s="0" t="n">
        <v>1309</v>
      </c>
      <c r="AF604" s="2" t="b">
        <f aca="false">FALSE()</f>
        <v>0</v>
      </c>
      <c r="AG604" s="0" t="n">
        <v>0.12963239219693</v>
      </c>
      <c r="AH604" s="0" t="n">
        <v>100.17099224031</v>
      </c>
      <c r="AI604" s="0" t="s">
        <v>52</v>
      </c>
      <c r="AJ604" s="0" t="s">
        <v>54</v>
      </c>
      <c r="AM604" s="2" t="b">
        <f aca="false">FALSE()</f>
        <v>0</v>
      </c>
      <c r="AN604" s="2" t="b">
        <f aca="false">FALSE()</f>
        <v>0</v>
      </c>
      <c r="AO604" s="2" t="b">
        <f aca="false">FALSE()</f>
        <v>0</v>
      </c>
    </row>
    <row r="605" customFormat="false" ht="15" hidden="false" customHeight="false" outlineLevel="0" collapsed="false">
      <c r="A605" s="0" t="n">
        <v>37229477</v>
      </c>
      <c r="B605" s="0" t="s">
        <v>2766</v>
      </c>
      <c r="C605" s="0" t="s">
        <v>2767</v>
      </c>
      <c r="D605" s="0" t="n">
        <v>1309110003</v>
      </c>
      <c r="E605" s="0" t="n">
        <v>13</v>
      </c>
      <c r="F605" s="0" t="n">
        <v>9</v>
      </c>
      <c r="G605" s="0" t="n">
        <v>110</v>
      </c>
      <c r="H605" s="0" t="n">
        <v>3</v>
      </c>
      <c r="I605" s="0" t="s">
        <v>43</v>
      </c>
      <c r="J605" s="0" t="s">
        <v>44</v>
      </c>
      <c r="K605" s="0" t="s">
        <v>191</v>
      </c>
      <c r="L605" s="0" t="s">
        <v>192</v>
      </c>
      <c r="M605" s="0" t="s">
        <v>2768</v>
      </c>
      <c r="N605" s="0" t="s">
        <v>48</v>
      </c>
      <c r="S605" s="0" t="s">
        <v>2113</v>
      </c>
      <c r="T605" s="0" t="s">
        <v>51</v>
      </c>
      <c r="V605" s="0" t="n">
        <v>0.42144515085965</v>
      </c>
      <c r="W605" s="0" t="n">
        <v>100.09447661228</v>
      </c>
      <c r="X605" s="0" t="s">
        <v>52</v>
      </c>
      <c r="Y605" s="0" t="s">
        <v>2769</v>
      </c>
      <c r="Z605" s="0" t="n">
        <v>1</v>
      </c>
      <c r="AA605" s="2" t="b">
        <f aca="false">TRUE()</f>
        <v>1</v>
      </c>
      <c r="AB605" s="2" t="b">
        <f aca="false">TRUE()</f>
        <v>1</v>
      </c>
      <c r="AC605" s="2" t="b">
        <f aca="false">FALSE()</f>
        <v>0</v>
      </c>
      <c r="AD605" s="2" t="b">
        <f aca="false">TRUE()</f>
        <v>1</v>
      </c>
      <c r="AE605" s="0" t="n">
        <v>1309</v>
      </c>
      <c r="AF605" s="2" t="b">
        <f aca="false">FALSE()</f>
        <v>0</v>
      </c>
      <c r="AG605" s="0" t="n">
        <v>0.42144515085965</v>
      </c>
      <c r="AH605" s="0" t="n">
        <v>100.09447661228</v>
      </c>
      <c r="AI605" s="0" t="s">
        <v>52</v>
      </c>
      <c r="AJ605" s="0" t="s">
        <v>54</v>
      </c>
      <c r="AM605" s="2" t="b">
        <f aca="false">FALSE()</f>
        <v>0</v>
      </c>
      <c r="AN605" s="2" t="b">
        <f aca="false">FALSE()</f>
        <v>0</v>
      </c>
      <c r="AO605" s="2" t="b">
        <f aca="false">FALSE()</f>
        <v>0</v>
      </c>
    </row>
    <row r="606" customFormat="false" ht="15" hidden="false" customHeight="false" outlineLevel="0" collapsed="false">
      <c r="A606" s="0" t="n">
        <v>37333157</v>
      </c>
      <c r="B606" s="0" t="s">
        <v>2770</v>
      </c>
      <c r="C606" s="0" t="s">
        <v>2500</v>
      </c>
      <c r="D606" s="0" t="n">
        <v>1309110001</v>
      </c>
      <c r="E606" s="0" t="n">
        <v>13</v>
      </c>
      <c r="F606" s="0" t="n">
        <v>9</v>
      </c>
      <c r="G606" s="0" t="n">
        <v>110</v>
      </c>
      <c r="H606" s="0" t="n">
        <v>1</v>
      </c>
      <c r="I606" s="0" t="s">
        <v>43</v>
      </c>
      <c r="J606" s="0" t="s">
        <v>44</v>
      </c>
      <c r="K606" s="0" t="s">
        <v>191</v>
      </c>
      <c r="L606" s="0" t="s">
        <v>191</v>
      </c>
      <c r="M606" s="0" t="s">
        <v>2771</v>
      </c>
      <c r="N606" s="0" t="s">
        <v>231</v>
      </c>
      <c r="S606" s="0" t="s">
        <v>2113</v>
      </c>
      <c r="T606" s="0" t="s">
        <v>51</v>
      </c>
      <c r="V606" s="0" t="n">
        <v>0.360623</v>
      </c>
      <c r="W606" s="0" t="n">
        <v>100.0607956</v>
      </c>
      <c r="X606" s="0" t="s">
        <v>52</v>
      </c>
      <c r="Y606" s="0" t="s">
        <v>2772</v>
      </c>
      <c r="Z606" s="0" t="n">
        <v>99</v>
      </c>
      <c r="AA606" s="2" t="b">
        <f aca="false">FALSE()</f>
        <v>0</v>
      </c>
      <c r="AB606" s="2" t="b">
        <f aca="false">FALSE()</f>
        <v>0</v>
      </c>
      <c r="AC606" s="2" t="b">
        <f aca="false">FALSE()</f>
        <v>0</v>
      </c>
      <c r="AD606" s="2" t="b">
        <f aca="false">TRUE()</f>
        <v>1</v>
      </c>
      <c r="AE606" s="0" t="n">
        <v>1309</v>
      </c>
      <c r="AF606" s="2" t="b">
        <f aca="false">FALSE()</f>
        <v>0</v>
      </c>
      <c r="AG606" s="0" t="n">
        <v>0.360623</v>
      </c>
      <c r="AH606" s="0" t="n">
        <v>100.0607956</v>
      </c>
      <c r="AI606" s="0" t="s">
        <v>52</v>
      </c>
      <c r="AJ606" s="0" t="s">
        <v>1180</v>
      </c>
      <c r="AM606" s="2" t="b">
        <f aca="false">TRUE()</f>
        <v>1</v>
      </c>
      <c r="AN606" s="2" t="b">
        <f aca="false">FALSE()</f>
        <v>0</v>
      </c>
      <c r="AO606" s="2" t="b">
        <f aca="false">FALSE()</f>
        <v>0</v>
      </c>
    </row>
    <row r="607" customFormat="false" ht="15" hidden="false" customHeight="false" outlineLevel="0" collapsed="false">
      <c r="A607" s="0" t="n">
        <v>37171833</v>
      </c>
      <c r="B607" s="0" t="s">
        <v>2773</v>
      </c>
      <c r="C607" s="0" t="s">
        <v>2774</v>
      </c>
      <c r="D607" s="0" t="n">
        <v>1309121001</v>
      </c>
      <c r="E607" s="0" t="n">
        <v>13</v>
      </c>
      <c r="F607" s="0" t="n">
        <v>9</v>
      </c>
      <c r="G607" s="0" t="n">
        <v>121</v>
      </c>
      <c r="H607" s="0" t="n">
        <v>1</v>
      </c>
      <c r="I607" s="0" t="s">
        <v>43</v>
      </c>
      <c r="J607" s="0" t="s">
        <v>44</v>
      </c>
      <c r="K607" s="0" t="s">
        <v>113</v>
      </c>
      <c r="L607" s="0" t="s">
        <v>114</v>
      </c>
      <c r="M607" s="0" t="s">
        <v>2775</v>
      </c>
      <c r="N607" s="0" t="s">
        <v>48</v>
      </c>
      <c r="S607" s="0" t="s">
        <v>2113</v>
      </c>
      <c r="T607" s="0" t="s">
        <v>51</v>
      </c>
      <c r="V607" s="0" t="n">
        <v>0.55883173471094</v>
      </c>
      <c r="W607" s="0" t="n">
        <v>100.01690972596</v>
      </c>
      <c r="X607" s="0" t="s">
        <v>52</v>
      </c>
      <c r="Y607" s="0" t="s">
        <v>2776</v>
      </c>
      <c r="Z607" s="0" t="n">
        <v>1</v>
      </c>
      <c r="AA607" s="2" t="b">
        <f aca="false">TRUE()</f>
        <v>1</v>
      </c>
      <c r="AB607" s="2" t="b">
        <f aca="false">TRUE()</f>
        <v>1</v>
      </c>
      <c r="AC607" s="2" t="b">
        <f aca="false">FALSE()</f>
        <v>0</v>
      </c>
      <c r="AD607" s="2" t="b">
        <f aca="false">TRUE()</f>
        <v>1</v>
      </c>
      <c r="AE607" s="0" t="n">
        <v>1309</v>
      </c>
      <c r="AF607" s="2" t="b">
        <f aca="false">FALSE()</f>
        <v>0</v>
      </c>
      <c r="AG607" s="0" t="n">
        <v>0.55883173471094</v>
      </c>
      <c r="AH607" s="0" t="n">
        <v>100.01690972596</v>
      </c>
      <c r="AI607" s="0" t="s">
        <v>52</v>
      </c>
      <c r="AJ607" s="0" t="s">
        <v>54</v>
      </c>
      <c r="AM607" s="2" t="b">
        <f aca="false">FALSE()</f>
        <v>0</v>
      </c>
      <c r="AN607" s="2" t="b">
        <f aca="false">FALSE()</f>
        <v>0</v>
      </c>
      <c r="AO607" s="2" t="b">
        <f aca="false">FALSE()</f>
        <v>0</v>
      </c>
    </row>
    <row r="608" customFormat="false" ht="15" hidden="false" customHeight="false" outlineLevel="0" collapsed="false">
      <c r="A608" s="0" t="n">
        <v>37183894</v>
      </c>
      <c r="B608" s="0" t="s">
        <v>2777</v>
      </c>
      <c r="C608" s="0" t="s">
        <v>2778</v>
      </c>
      <c r="D608" s="0" t="n">
        <v>1309121002</v>
      </c>
      <c r="E608" s="0" t="n">
        <v>13</v>
      </c>
      <c r="F608" s="0" t="n">
        <v>9</v>
      </c>
      <c r="G608" s="0" t="n">
        <v>121</v>
      </c>
      <c r="H608" s="0" t="n">
        <v>2</v>
      </c>
      <c r="I608" s="0" t="s">
        <v>43</v>
      </c>
      <c r="J608" s="0" t="s">
        <v>44</v>
      </c>
      <c r="K608" s="0" t="s">
        <v>113</v>
      </c>
      <c r="L608" s="0" t="s">
        <v>355</v>
      </c>
      <c r="M608" s="0" t="s">
        <v>2779</v>
      </c>
      <c r="N608" s="0" t="s">
        <v>231</v>
      </c>
      <c r="S608" s="0" t="s">
        <v>2113</v>
      </c>
      <c r="T608" s="0" t="s">
        <v>51</v>
      </c>
      <c r="V608" s="0" t="n">
        <v>0.5640863</v>
      </c>
      <c r="W608" s="0" t="n">
        <v>100.0152213</v>
      </c>
      <c r="X608" s="0" t="s">
        <v>52</v>
      </c>
      <c r="Y608" s="0" t="s">
        <v>2780</v>
      </c>
      <c r="Z608" s="0" t="n">
        <v>99</v>
      </c>
      <c r="AA608" s="2" t="b">
        <f aca="false">FALSE()</f>
        <v>0</v>
      </c>
      <c r="AB608" s="2" t="b">
        <f aca="false">FALSE()</f>
        <v>0</v>
      </c>
      <c r="AC608" s="2" t="b">
        <f aca="false">FALSE()</f>
        <v>0</v>
      </c>
      <c r="AD608" s="2" t="b">
        <f aca="false">TRUE()</f>
        <v>1</v>
      </c>
      <c r="AE608" s="0" t="n">
        <v>1309</v>
      </c>
      <c r="AF608" s="2" t="b">
        <f aca="false">FALSE()</f>
        <v>0</v>
      </c>
      <c r="AG608" s="0" t="n">
        <v>0.5640863</v>
      </c>
      <c r="AH608" s="0" t="n">
        <v>100.0152213</v>
      </c>
      <c r="AI608" s="0" t="s">
        <v>52</v>
      </c>
      <c r="AJ608" s="0" t="s">
        <v>1180</v>
      </c>
      <c r="AM608" s="2" t="b">
        <f aca="false">TRUE()</f>
        <v>1</v>
      </c>
      <c r="AN608" s="2" t="b">
        <f aca="false">FALSE()</f>
        <v>0</v>
      </c>
      <c r="AO608" s="2" t="b">
        <f aca="false">FALSE()</f>
        <v>0</v>
      </c>
    </row>
    <row r="609" customFormat="false" ht="15" hidden="false" customHeight="false" outlineLevel="0" collapsed="false">
      <c r="A609" s="0" t="n">
        <v>37272770</v>
      </c>
      <c r="B609" s="0" t="s">
        <v>2781</v>
      </c>
      <c r="C609" s="0" t="s">
        <v>2782</v>
      </c>
      <c r="D609" s="0" t="n">
        <v>1309071002</v>
      </c>
      <c r="E609" s="0" t="n">
        <v>13</v>
      </c>
      <c r="F609" s="0" t="n">
        <v>9</v>
      </c>
      <c r="G609" s="0" t="n">
        <v>71</v>
      </c>
      <c r="H609" s="0" t="n">
        <v>2</v>
      </c>
      <c r="I609" s="0" t="s">
        <v>43</v>
      </c>
      <c r="J609" s="0" t="s">
        <v>44</v>
      </c>
      <c r="K609" s="0" t="s">
        <v>57</v>
      </c>
      <c r="L609" s="0" t="s">
        <v>58</v>
      </c>
      <c r="M609" s="0" t="s">
        <v>2783</v>
      </c>
      <c r="N609" s="0" t="s">
        <v>231</v>
      </c>
      <c r="S609" s="0" t="s">
        <v>2113</v>
      </c>
      <c r="T609" s="0" t="s">
        <v>51</v>
      </c>
      <c r="V609" s="0" t="n">
        <v>-0.0156442</v>
      </c>
      <c r="W609" s="0" t="n">
        <v>100.0810276</v>
      </c>
      <c r="X609" s="0" t="s">
        <v>52</v>
      </c>
      <c r="Y609" s="0" t="s">
        <v>2784</v>
      </c>
      <c r="Z609" s="0" t="n">
        <v>99</v>
      </c>
      <c r="AA609" s="2" t="b">
        <f aca="false">FALSE()</f>
        <v>0</v>
      </c>
      <c r="AB609" s="2" t="b">
        <f aca="false">FALSE()</f>
        <v>0</v>
      </c>
      <c r="AC609" s="2" t="b">
        <f aca="false">FALSE()</f>
        <v>0</v>
      </c>
      <c r="AD609" s="2" t="b">
        <f aca="false">TRUE()</f>
        <v>1</v>
      </c>
      <c r="AE609" s="0" t="n">
        <v>1309</v>
      </c>
      <c r="AF609" s="2" t="b">
        <f aca="false">FALSE()</f>
        <v>0</v>
      </c>
      <c r="AG609" s="0" t="n">
        <v>-0.0156442</v>
      </c>
      <c r="AH609" s="0" t="n">
        <v>100.0810276</v>
      </c>
      <c r="AI609" s="0" t="s">
        <v>52</v>
      </c>
      <c r="AJ609" s="0" t="s">
        <v>1180</v>
      </c>
      <c r="AM609" s="2" t="b">
        <f aca="false">TRUE()</f>
        <v>1</v>
      </c>
      <c r="AN609" s="2" t="b">
        <f aca="false">FALSE()</f>
        <v>0</v>
      </c>
      <c r="AO609" s="2" t="b">
        <f aca="false">FALSE()</f>
        <v>0</v>
      </c>
    </row>
    <row r="610" customFormat="false" ht="15" hidden="false" customHeight="false" outlineLevel="0" collapsed="false">
      <c r="A610" s="0" t="n">
        <v>37226159</v>
      </c>
      <c r="B610" s="0" t="s">
        <v>2785</v>
      </c>
      <c r="C610" s="0" t="s">
        <v>2786</v>
      </c>
      <c r="D610" s="0" t="n">
        <v>1309124002</v>
      </c>
      <c r="E610" s="0" t="n">
        <v>13</v>
      </c>
      <c r="F610" s="0" t="n">
        <v>9</v>
      </c>
      <c r="G610" s="0" t="n">
        <v>124</v>
      </c>
      <c r="H610" s="0" t="n">
        <v>2</v>
      </c>
      <c r="I610" s="0" t="s">
        <v>43</v>
      </c>
      <c r="J610" s="0" t="s">
        <v>44</v>
      </c>
      <c r="K610" s="0" t="s">
        <v>63</v>
      </c>
      <c r="L610" s="0" t="s">
        <v>64</v>
      </c>
      <c r="M610" s="0" t="s">
        <v>2787</v>
      </c>
      <c r="N610" s="0" t="s">
        <v>48</v>
      </c>
      <c r="S610" s="0" t="s">
        <v>2113</v>
      </c>
      <c r="T610" s="0" t="s">
        <v>51</v>
      </c>
      <c r="V610" s="0" t="n">
        <v>0.49303321781535</v>
      </c>
      <c r="W610" s="0" t="n">
        <v>100.03964312375</v>
      </c>
      <c r="X610" s="0" t="s">
        <v>52</v>
      </c>
      <c r="Y610" s="0" t="s">
        <v>2788</v>
      </c>
      <c r="Z610" s="0" t="n">
        <v>1</v>
      </c>
      <c r="AA610" s="2" t="b">
        <f aca="false">TRUE()</f>
        <v>1</v>
      </c>
      <c r="AB610" s="2" t="b">
        <f aca="false">TRUE()</f>
        <v>1</v>
      </c>
      <c r="AC610" s="2" t="b">
        <f aca="false">FALSE()</f>
        <v>0</v>
      </c>
      <c r="AD610" s="2" t="b">
        <f aca="false">TRUE()</f>
        <v>1</v>
      </c>
      <c r="AE610" s="0" t="n">
        <v>1309</v>
      </c>
      <c r="AF610" s="2" t="b">
        <f aca="false">FALSE()</f>
        <v>0</v>
      </c>
      <c r="AG610" s="0" t="n">
        <v>0.49303321781535</v>
      </c>
      <c r="AH610" s="0" t="n">
        <v>100.03964312375</v>
      </c>
      <c r="AI610" s="0" t="s">
        <v>52</v>
      </c>
      <c r="AJ610" s="0" t="s">
        <v>54</v>
      </c>
      <c r="AM610" s="2" t="b">
        <f aca="false">FALSE()</f>
        <v>0</v>
      </c>
      <c r="AN610" s="2" t="b">
        <f aca="false">FALSE()</f>
        <v>0</v>
      </c>
      <c r="AO610" s="2" t="b">
        <f aca="false">FALSE()</f>
        <v>0</v>
      </c>
    </row>
    <row r="611" customFormat="false" ht="15" hidden="false" customHeight="false" outlineLevel="0" collapsed="false">
      <c r="A611" s="0" t="n">
        <v>37234293</v>
      </c>
      <c r="B611" s="0" t="s">
        <v>2789</v>
      </c>
      <c r="C611" s="0" t="s">
        <v>2790</v>
      </c>
      <c r="D611" s="0" t="n">
        <v>1309080001</v>
      </c>
      <c r="E611" s="0" t="n">
        <v>13</v>
      </c>
      <c r="F611" s="0" t="n">
        <v>9</v>
      </c>
      <c r="G611" s="0" t="n">
        <v>80</v>
      </c>
      <c r="H611" s="0" t="n">
        <v>1</v>
      </c>
      <c r="I611" s="0" t="s">
        <v>43</v>
      </c>
      <c r="J611" s="0" t="s">
        <v>44</v>
      </c>
      <c r="K611" s="0" t="s">
        <v>81</v>
      </c>
      <c r="L611" s="0" t="s">
        <v>133</v>
      </c>
      <c r="M611" s="0" t="s">
        <v>2791</v>
      </c>
      <c r="N611" s="0" t="s">
        <v>48</v>
      </c>
      <c r="S611" s="0" t="s">
        <v>2113</v>
      </c>
      <c r="T611" s="0" t="s">
        <v>51</v>
      </c>
      <c r="V611" s="0" t="n">
        <v>0.087468333333333</v>
      </c>
      <c r="W611" s="0" t="n">
        <v>100.19851666667</v>
      </c>
      <c r="X611" s="0" t="s">
        <v>52</v>
      </c>
      <c r="Y611" s="0" t="s">
        <v>2792</v>
      </c>
      <c r="Z611" s="0" t="n">
        <v>1</v>
      </c>
      <c r="AA611" s="2" t="b">
        <f aca="false">TRUE()</f>
        <v>1</v>
      </c>
      <c r="AB611" s="2" t="b">
        <f aca="false">TRUE()</f>
        <v>1</v>
      </c>
      <c r="AC611" s="2" t="b">
        <f aca="false">FALSE()</f>
        <v>0</v>
      </c>
      <c r="AD611" s="2" t="b">
        <f aca="false">TRUE()</f>
        <v>1</v>
      </c>
      <c r="AE611" s="0" t="n">
        <v>1309</v>
      </c>
      <c r="AF611" s="2" t="b">
        <f aca="false">FALSE()</f>
        <v>0</v>
      </c>
      <c r="AG611" s="0" t="n">
        <v>0.087468333333333</v>
      </c>
      <c r="AH611" s="0" t="n">
        <v>100.19851666667</v>
      </c>
      <c r="AI611" s="0" t="s">
        <v>52</v>
      </c>
      <c r="AJ611" s="0" t="s">
        <v>54</v>
      </c>
      <c r="AM611" s="2" t="b">
        <f aca="false">FALSE()</f>
        <v>0</v>
      </c>
      <c r="AN611" s="2" t="b">
        <f aca="false">FALSE()</f>
        <v>0</v>
      </c>
      <c r="AO611" s="2" t="b">
        <f aca="false">FALSE()</f>
        <v>0</v>
      </c>
    </row>
    <row r="612" customFormat="false" ht="15" hidden="false" customHeight="false" outlineLevel="0" collapsed="false">
      <c r="A612" s="0" t="n">
        <v>37255613</v>
      </c>
      <c r="B612" s="0" t="s">
        <v>2793</v>
      </c>
      <c r="C612" s="0" t="s">
        <v>2234</v>
      </c>
      <c r="D612" s="0" t="n">
        <v>1309121001</v>
      </c>
      <c r="E612" s="0" t="n">
        <v>13</v>
      </c>
      <c r="F612" s="0" t="n">
        <v>9</v>
      </c>
      <c r="G612" s="0" t="n">
        <v>121</v>
      </c>
      <c r="H612" s="0" t="n">
        <v>1</v>
      </c>
      <c r="I612" s="0" t="s">
        <v>43</v>
      </c>
      <c r="J612" s="0" t="s">
        <v>44</v>
      </c>
      <c r="K612" s="0" t="s">
        <v>113</v>
      </c>
      <c r="L612" s="0" t="s">
        <v>114</v>
      </c>
      <c r="M612" s="0" t="s">
        <v>2794</v>
      </c>
      <c r="N612" s="0" t="s">
        <v>48</v>
      </c>
      <c r="S612" s="0" t="s">
        <v>2113</v>
      </c>
      <c r="T612" s="0" t="s">
        <v>51</v>
      </c>
      <c r="V612" s="0" t="n">
        <v>0.54519166666667</v>
      </c>
      <c r="W612" s="0" t="n">
        <v>100.02704333333</v>
      </c>
      <c r="X612" s="0" t="s">
        <v>52</v>
      </c>
      <c r="Y612" s="0" t="s">
        <v>2795</v>
      </c>
      <c r="Z612" s="0" t="n">
        <v>1</v>
      </c>
      <c r="AA612" s="2" t="b">
        <f aca="false">TRUE()</f>
        <v>1</v>
      </c>
      <c r="AB612" s="2" t="b">
        <f aca="false">TRUE()</f>
        <v>1</v>
      </c>
      <c r="AC612" s="2" t="b">
        <f aca="false">FALSE()</f>
        <v>0</v>
      </c>
      <c r="AD612" s="2" t="b">
        <f aca="false">TRUE()</f>
        <v>1</v>
      </c>
      <c r="AE612" s="0" t="n">
        <v>1309</v>
      </c>
      <c r="AF612" s="2" t="b">
        <f aca="false">FALSE()</f>
        <v>0</v>
      </c>
      <c r="AG612" s="0" t="n">
        <v>0.54519166666667</v>
      </c>
      <c r="AH612" s="0" t="n">
        <v>100.02704333333</v>
      </c>
      <c r="AI612" s="0" t="s">
        <v>52</v>
      </c>
      <c r="AJ612" s="0" t="s">
        <v>54</v>
      </c>
      <c r="AM612" s="2" t="b">
        <f aca="false">FALSE()</f>
        <v>0</v>
      </c>
      <c r="AN612" s="2" t="b">
        <f aca="false">FALSE()</f>
        <v>0</v>
      </c>
      <c r="AO612" s="2" t="b">
        <f aca="false">FALSE()</f>
        <v>0</v>
      </c>
    </row>
    <row r="613" customFormat="false" ht="15" hidden="false" customHeight="false" outlineLevel="0" collapsed="false">
      <c r="A613" s="0" t="n">
        <v>37211644</v>
      </c>
      <c r="B613" s="0" t="s">
        <v>2796</v>
      </c>
      <c r="C613" s="0" t="s">
        <v>2797</v>
      </c>
      <c r="D613" s="0" t="n">
        <v>1309110001</v>
      </c>
      <c r="E613" s="0" t="n">
        <v>13</v>
      </c>
      <c r="F613" s="0" t="n">
        <v>9</v>
      </c>
      <c r="G613" s="0" t="n">
        <v>110</v>
      </c>
      <c r="H613" s="0" t="n">
        <v>1</v>
      </c>
      <c r="I613" s="0" t="s">
        <v>43</v>
      </c>
      <c r="J613" s="0" t="s">
        <v>44</v>
      </c>
      <c r="K613" s="0" t="s">
        <v>191</v>
      </c>
      <c r="L613" s="0" t="s">
        <v>191</v>
      </c>
      <c r="M613" s="0" t="s">
        <v>2798</v>
      </c>
      <c r="N613" s="0" t="s">
        <v>231</v>
      </c>
      <c r="S613" s="0" t="s">
        <v>2113</v>
      </c>
      <c r="T613" s="0" t="s">
        <v>51</v>
      </c>
      <c r="V613" s="0" t="n">
        <v>0.360623</v>
      </c>
      <c r="W613" s="0" t="n">
        <v>100.0607956</v>
      </c>
      <c r="X613" s="0" t="s">
        <v>52</v>
      </c>
      <c r="Y613" s="0" t="s">
        <v>2799</v>
      </c>
      <c r="Z613" s="0" t="n">
        <v>99</v>
      </c>
      <c r="AA613" s="2" t="b">
        <f aca="false">FALSE()</f>
        <v>0</v>
      </c>
      <c r="AB613" s="2" t="b">
        <f aca="false">FALSE()</f>
        <v>0</v>
      </c>
      <c r="AC613" s="2" t="b">
        <f aca="false">FALSE()</f>
        <v>0</v>
      </c>
      <c r="AD613" s="2" t="b">
        <f aca="false">TRUE()</f>
        <v>1</v>
      </c>
      <c r="AE613" s="0" t="n">
        <v>1309</v>
      </c>
      <c r="AF613" s="2" t="b">
        <f aca="false">FALSE()</f>
        <v>0</v>
      </c>
      <c r="AG613" s="0" t="n">
        <v>0.360623</v>
      </c>
      <c r="AH613" s="0" t="n">
        <v>100.0607956</v>
      </c>
      <c r="AI613" s="0" t="s">
        <v>52</v>
      </c>
      <c r="AJ613" s="0" t="s">
        <v>1180</v>
      </c>
      <c r="AM613" s="2" t="b">
        <f aca="false">TRUE()</f>
        <v>1</v>
      </c>
      <c r="AN613" s="2" t="b">
        <f aca="false">FALSE()</f>
        <v>0</v>
      </c>
      <c r="AO613" s="2" t="b">
        <f aca="false">FALSE()</f>
        <v>0</v>
      </c>
    </row>
    <row r="614" customFormat="false" ht="15" hidden="false" customHeight="false" outlineLevel="0" collapsed="false">
      <c r="A614" s="0" t="n">
        <v>37243310</v>
      </c>
      <c r="B614" s="0" t="s">
        <v>2800</v>
      </c>
      <c r="C614" s="0" t="s">
        <v>2530</v>
      </c>
      <c r="D614" s="0" t="n">
        <v>1309110001</v>
      </c>
      <c r="E614" s="0" t="n">
        <v>13</v>
      </c>
      <c r="F614" s="0" t="n">
        <v>9</v>
      </c>
      <c r="G614" s="0" t="n">
        <v>110</v>
      </c>
      <c r="H614" s="0" t="n">
        <v>1</v>
      </c>
      <c r="I614" s="0" t="s">
        <v>43</v>
      </c>
      <c r="J614" s="0" t="s">
        <v>44</v>
      </c>
      <c r="K614" s="0" t="s">
        <v>191</v>
      </c>
      <c r="L614" s="0" t="s">
        <v>191</v>
      </c>
      <c r="M614" s="0" t="s">
        <v>2801</v>
      </c>
      <c r="N614" s="0" t="s">
        <v>48</v>
      </c>
      <c r="S614" s="0" t="s">
        <v>2113</v>
      </c>
      <c r="T614" s="0" t="s">
        <v>51</v>
      </c>
      <c r="V614" s="0" t="n">
        <v>0.36230836748759</v>
      </c>
      <c r="W614" s="0" t="n">
        <v>100.05694203079</v>
      </c>
      <c r="X614" s="0" t="s">
        <v>52</v>
      </c>
      <c r="Y614" s="0" t="s">
        <v>2802</v>
      </c>
      <c r="Z614" s="0" t="n">
        <v>1</v>
      </c>
      <c r="AA614" s="2" t="b">
        <f aca="false">TRUE()</f>
        <v>1</v>
      </c>
      <c r="AB614" s="2" t="b">
        <f aca="false">TRUE()</f>
        <v>1</v>
      </c>
      <c r="AC614" s="2" t="b">
        <f aca="false">FALSE()</f>
        <v>0</v>
      </c>
      <c r="AD614" s="2" t="b">
        <f aca="false">TRUE()</f>
        <v>1</v>
      </c>
      <c r="AE614" s="0" t="n">
        <v>1309</v>
      </c>
      <c r="AF614" s="2" t="b">
        <f aca="false">FALSE()</f>
        <v>0</v>
      </c>
      <c r="AG614" s="0" t="n">
        <v>0.36230836748759</v>
      </c>
      <c r="AH614" s="0" t="n">
        <v>100.05694203079</v>
      </c>
      <c r="AI614" s="0" t="s">
        <v>52</v>
      </c>
      <c r="AJ614" s="0" t="s">
        <v>54</v>
      </c>
      <c r="AM614" s="2" t="b">
        <f aca="false">FALSE()</f>
        <v>0</v>
      </c>
      <c r="AN614" s="2" t="b">
        <f aca="false">FALSE()</f>
        <v>0</v>
      </c>
      <c r="AO614" s="2" t="b">
        <f aca="false">FALSE()</f>
        <v>0</v>
      </c>
    </row>
    <row r="615" customFormat="false" ht="15" hidden="false" customHeight="false" outlineLevel="0" collapsed="false">
      <c r="A615" s="0" t="n">
        <v>37214747</v>
      </c>
      <c r="B615" s="0" t="s">
        <v>2803</v>
      </c>
      <c r="C615" s="0" t="s">
        <v>2804</v>
      </c>
      <c r="D615" s="0" t="n">
        <v>1309100001</v>
      </c>
      <c r="E615" s="0" t="n">
        <v>13</v>
      </c>
      <c r="F615" s="0" t="n">
        <v>9</v>
      </c>
      <c r="G615" s="0" t="n">
        <v>100</v>
      </c>
      <c r="H615" s="0" t="n">
        <v>1</v>
      </c>
      <c r="I615" s="0" t="s">
        <v>43</v>
      </c>
      <c r="J615" s="0" t="s">
        <v>44</v>
      </c>
      <c r="K615" s="0" t="s">
        <v>120</v>
      </c>
      <c r="L615" s="0" t="s">
        <v>121</v>
      </c>
      <c r="M615" s="0" t="s">
        <v>2805</v>
      </c>
      <c r="N615" s="0" t="s">
        <v>48</v>
      </c>
      <c r="S615" s="0" t="s">
        <v>2113</v>
      </c>
      <c r="T615" s="0" t="s">
        <v>51</v>
      </c>
      <c r="V615" s="0" t="n">
        <v>0.34123853</v>
      </c>
      <c r="W615" s="0" t="n">
        <v>99.98752908</v>
      </c>
      <c r="X615" s="0" t="s">
        <v>52</v>
      </c>
      <c r="Y615" s="0" t="s">
        <v>2806</v>
      </c>
      <c r="Z615" s="0" t="n">
        <v>1</v>
      </c>
      <c r="AA615" s="2" t="b">
        <f aca="false">TRUE()</f>
        <v>1</v>
      </c>
      <c r="AB615" s="2" t="b">
        <f aca="false">TRUE()</f>
        <v>1</v>
      </c>
      <c r="AC615" s="2" t="b">
        <f aca="false">FALSE()</f>
        <v>0</v>
      </c>
      <c r="AD615" s="2" t="b">
        <f aca="false">TRUE()</f>
        <v>1</v>
      </c>
      <c r="AE615" s="0" t="n">
        <v>1309</v>
      </c>
      <c r="AF615" s="2" t="b">
        <f aca="false">FALSE()</f>
        <v>0</v>
      </c>
      <c r="AG615" s="0" t="n">
        <v>0.34123853</v>
      </c>
      <c r="AH615" s="0" t="n">
        <v>99.98752908</v>
      </c>
      <c r="AI615" s="0" t="s">
        <v>52</v>
      </c>
      <c r="AJ615" s="0" t="s">
        <v>54</v>
      </c>
      <c r="AM615" s="2" t="b">
        <f aca="false">FALSE()</f>
        <v>0</v>
      </c>
      <c r="AN615" s="2" t="b">
        <f aca="false">FALSE()</f>
        <v>0</v>
      </c>
      <c r="AO615" s="2" t="b">
        <f aca="false">FALSE()</f>
        <v>0</v>
      </c>
    </row>
    <row r="616" customFormat="false" ht="15" hidden="false" customHeight="false" outlineLevel="0" collapsed="false">
      <c r="A616" s="0" t="n">
        <v>37222641</v>
      </c>
      <c r="B616" s="0" t="s">
        <v>2807</v>
      </c>
      <c r="C616" s="0" t="s">
        <v>2808</v>
      </c>
      <c r="D616" s="0" t="n">
        <v>1309070002</v>
      </c>
      <c r="E616" s="0" t="n">
        <v>13</v>
      </c>
      <c r="F616" s="0" t="n">
        <v>9</v>
      </c>
      <c r="G616" s="0" t="n">
        <v>70</v>
      </c>
      <c r="H616" s="0" t="n">
        <v>2</v>
      </c>
      <c r="I616" s="0" t="s">
        <v>43</v>
      </c>
      <c r="J616" s="0" t="s">
        <v>44</v>
      </c>
      <c r="K616" s="0" t="s">
        <v>101</v>
      </c>
      <c r="L616" s="0" t="s">
        <v>773</v>
      </c>
      <c r="M616" s="0" t="s">
        <v>2809</v>
      </c>
      <c r="N616" s="0" t="s">
        <v>48</v>
      </c>
      <c r="S616" s="0" t="s">
        <v>2113</v>
      </c>
      <c r="T616" s="0" t="s">
        <v>51</v>
      </c>
      <c r="V616" s="0" t="n">
        <v>-0.039161589672739</v>
      </c>
      <c r="W616" s="0" t="n">
        <v>100.23396380246</v>
      </c>
      <c r="X616" s="0" t="s">
        <v>52</v>
      </c>
      <c r="Y616" s="0" t="s">
        <v>2810</v>
      </c>
      <c r="Z616" s="0" t="n">
        <v>1</v>
      </c>
      <c r="AA616" s="2" t="b">
        <f aca="false">TRUE()</f>
        <v>1</v>
      </c>
      <c r="AB616" s="2" t="b">
        <f aca="false">TRUE()</f>
        <v>1</v>
      </c>
      <c r="AC616" s="2" t="b">
        <f aca="false">FALSE()</f>
        <v>0</v>
      </c>
      <c r="AD616" s="2" t="b">
        <f aca="false">TRUE()</f>
        <v>1</v>
      </c>
      <c r="AE616" s="0" t="n">
        <v>1309</v>
      </c>
      <c r="AF616" s="2" t="b">
        <f aca="false">FALSE()</f>
        <v>0</v>
      </c>
      <c r="AG616" s="0" t="n">
        <v>-0.039161589672739</v>
      </c>
      <c r="AH616" s="0" t="n">
        <v>100.23396380246</v>
      </c>
      <c r="AI616" s="0" t="s">
        <v>52</v>
      </c>
      <c r="AJ616" s="0" t="s">
        <v>54</v>
      </c>
      <c r="AM616" s="2" t="b">
        <f aca="false">FALSE()</f>
        <v>0</v>
      </c>
      <c r="AN616" s="2" t="b">
        <f aca="false">FALSE()</f>
        <v>0</v>
      </c>
      <c r="AO616" s="2" t="b">
        <f aca="false">FALSE()</f>
        <v>0</v>
      </c>
    </row>
    <row r="617" customFormat="false" ht="15" hidden="false" customHeight="false" outlineLevel="0" collapsed="false">
      <c r="A617" s="0" t="n">
        <v>37259476</v>
      </c>
      <c r="B617" s="0" t="s">
        <v>2811</v>
      </c>
      <c r="C617" s="0" t="s">
        <v>2812</v>
      </c>
      <c r="D617" s="0" t="n">
        <v>1309070001</v>
      </c>
      <c r="E617" s="0" t="n">
        <v>13</v>
      </c>
      <c r="F617" s="0" t="n">
        <v>9</v>
      </c>
      <c r="G617" s="0" t="n">
        <v>70</v>
      </c>
      <c r="H617" s="0" t="n">
        <v>1</v>
      </c>
      <c r="I617" s="0" t="s">
        <v>43</v>
      </c>
      <c r="J617" s="0" t="s">
        <v>44</v>
      </c>
      <c r="K617" s="0" t="s">
        <v>101</v>
      </c>
      <c r="L617" s="0" t="s">
        <v>102</v>
      </c>
      <c r="M617" s="0" t="s">
        <v>2813</v>
      </c>
      <c r="N617" s="0" t="s">
        <v>48</v>
      </c>
      <c r="S617" s="0" t="s">
        <v>2113</v>
      </c>
      <c r="T617" s="0" t="s">
        <v>51</v>
      </c>
      <c r="V617" s="0" t="n">
        <v>-0.01458595</v>
      </c>
      <c r="W617" s="0" t="n">
        <v>100.2342172</v>
      </c>
      <c r="X617" s="0" t="s">
        <v>52</v>
      </c>
      <c r="Y617" s="0" t="s">
        <v>2814</v>
      </c>
      <c r="Z617" s="0" t="n">
        <v>1</v>
      </c>
      <c r="AA617" s="2" t="b">
        <f aca="false">TRUE()</f>
        <v>1</v>
      </c>
      <c r="AB617" s="2" t="b">
        <f aca="false">TRUE()</f>
        <v>1</v>
      </c>
      <c r="AC617" s="2" t="b">
        <f aca="false">FALSE()</f>
        <v>0</v>
      </c>
      <c r="AD617" s="2" t="b">
        <f aca="false">TRUE()</f>
        <v>1</v>
      </c>
      <c r="AE617" s="0" t="n">
        <v>1309</v>
      </c>
      <c r="AF617" s="2" t="b">
        <f aca="false">FALSE()</f>
        <v>0</v>
      </c>
      <c r="AG617" s="0" t="n">
        <v>-0.01458595</v>
      </c>
      <c r="AH617" s="0" t="n">
        <v>100.2342172</v>
      </c>
      <c r="AI617" s="0" t="s">
        <v>52</v>
      </c>
      <c r="AJ617" s="0" t="s">
        <v>54</v>
      </c>
      <c r="AM617" s="2" t="b">
        <f aca="false">FALSE()</f>
        <v>0</v>
      </c>
      <c r="AN617" s="2" t="b">
        <f aca="false">FALSE()</f>
        <v>0</v>
      </c>
      <c r="AO617" s="2" t="b">
        <f aca="false">FALSE()</f>
        <v>0</v>
      </c>
    </row>
    <row r="618" customFormat="false" ht="15" hidden="false" customHeight="false" outlineLevel="0" collapsed="false">
      <c r="A618" s="0" t="n">
        <v>37270364</v>
      </c>
      <c r="B618" s="0" t="s">
        <v>2815</v>
      </c>
      <c r="C618" s="0" t="s">
        <v>2816</v>
      </c>
      <c r="D618" s="0" t="n">
        <v>1309122003</v>
      </c>
      <c r="E618" s="0" t="n">
        <v>13</v>
      </c>
      <c r="F618" s="0" t="n">
        <v>9</v>
      </c>
      <c r="G618" s="0" t="n">
        <v>122</v>
      </c>
      <c r="H618" s="0" t="n">
        <v>3</v>
      </c>
      <c r="I618" s="0" t="s">
        <v>43</v>
      </c>
      <c r="J618" s="0" t="s">
        <v>44</v>
      </c>
      <c r="K618" s="0" t="s">
        <v>2444</v>
      </c>
      <c r="L618" s="0" t="s">
        <v>2445</v>
      </c>
      <c r="M618" s="0" t="s">
        <v>2817</v>
      </c>
      <c r="N618" s="0" t="s">
        <v>48</v>
      </c>
      <c r="S618" s="0" t="s">
        <v>2113</v>
      </c>
      <c r="T618" s="0" t="s">
        <v>51</v>
      </c>
      <c r="V618" s="0" t="n">
        <v>0.66651927125009</v>
      </c>
      <c r="W618" s="0" t="n">
        <v>100.21962169558</v>
      </c>
      <c r="X618" s="0" t="s">
        <v>52</v>
      </c>
      <c r="Y618" s="0" t="s">
        <v>2818</v>
      </c>
      <c r="Z618" s="0" t="n">
        <v>1</v>
      </c>
      <c r="AA618" s="2" t="b">
        <f aca="false">TRUE()</f>
        <v>1</v>
      </c>
      <c r="AB618" s="2" t="b">
        <f aca="false">TRUE()</f>
        <v>1</v>
      </c>
      <c r="AC618" s="2" t="b">
        <f aca="false">FALSE()</f>
        <v>0</v>
      </c>
      <c r="AD618" s="2" t="b">
        <f aca="false">TRUE()</f>
        <v>1</v>
      </c>
      <c r="AE618" s="0" t="n">
        <v>1309</v>
      </c>
      <c r="AF618" s="2" t="b">
        <f aca="false">FALSE()</f>
        <v>0</v>
      </c>
      <c r="AG618" s="0" t="n">
        <v>0.66651927125009</v>
      </c>
      <c r="AH618" s="0" t="n">
        <v>100.21962169558</v>
      </c>
      <c r="AI618" s="0" t="s">
        <v>52</v>
      </c>
      <c r="AJ618" s="0" t="s">
        <v>54</v>
      </c>
      <c r="AM618" s="2" t="b">
        <f aca="false">FALSE()</f>
        <v>0</v>
      </c>
      <c r="AN618" s="2" t="b">
        <f aca="false">FALSE()</f>
        <v>0</v>
      </c>
      <c r="AO618" s="2" t="b">
        <f aca="false">FALSE()</f>
        <v>0</v>
      </c>
    </row>
    <row r="619" customFormat="false" ht="15" hidden="false" customHeight="false" outlineLevel="0" collapsed="false">
      <c r="A619" s="0" t="n">
        <v>37347221</v>
      </c>
      <c r="B619" s="0" t="s">
        <v>2819</v>
      </c>
      <c r="C619" s="0" t="s">
        <v>2820</v>
      </c>
      <c r="D619" s="0" t="n">
        <v>1309072002</v>
      </c>
      <c r="E619" s="0" t="n">
        <v>13</v>
      </c>
      <c r="F619" s="0" t="n">
        <v>9</v>
      </c>
      <c r="G619" s="0" t="n">
        <v>72</v>
      </c>
      <c r="H619" s="0" t="n">
        <v>2</v>
      </c>
      <c r="I619" s="0" t="s">
        <v>43</v>
      </c>
      <c r="J619" s="0" t="s">
        <v>44</v>
      </c>
      <c r="K619" s="0" t="s">
        <v>94</v>
      </c>
      <c r="L619" s="0" t="s">
        <v>95</v>
      </c>
      <c r="M619" s="0" t="s">
        <v>2821</v>
      </c>
      <c r="N619" s="0" t="s">
        <v>48</v>
      </c>
      <c r="S619" s="0" t="s">
        <v>2113</v>
      </c>
      <c r="T619" s="0" t="s">
        <v>51</v>
      </c>
      <c r="V619" s="0" t="n">
        <v>0.012851804387088</v>
      </c>
      <c r="W619" s="0" t="n">
        <v>100.14777772129</v>
      </c>
      <c r="X619" s="0" t="s">
        <v>52</v>
      </c>
      <c r="Y619" s="0" t="s">
        <v>2822</v>
      </c>
      <c r="Z619" s="0" t="n">
        <v>1</v>
      </c>
      <c r="AA619" s="2" t="b">
        <f aca="false">TRUE()</f>
        <v>1</v>
      </c>
      <c r="AB619" s="2" t="b">
        <f aca="false">TRUE()</f>
        <v>1</v>
      </c>
      <c r="AC619" s="2" t="b">
        <f aca="false">FALSE()</f>
        <v>0</v>
      </c>
      <c r="AD619" s="2" t="b">
        <f aca="false">TRUE()</f>
        <v>1</v>
      </c>
      <c r="AE619" s="0" t="n">
        <v>1309</v>
      </c>
      <c r="AF619" s="2" t="b">
        <f aca="false">FALSE()</f>
        <v>0</v>
      </c>
      <c r="AG619" s="0" t="n">
        <v>0.012851804387088</v>
      </c>
      <c r="AH619" s="0" t="n">
        <v>100.14777772129</v>
      </c>
      <c r="AI619" s="0" t="s">
        <v>52</v>
      </c>
      <c r="AJ619" s="0" t="s">
        <v>54</v>
      </c>
      <c r="AM619" s="2" t="b">
        <f aca="false">FALSE()</f>
        <v>0</v>
      </c>
      <c r="AN619" s="2" t="b">
        <f aca="false">FALSE()</f>
        <v>0</v>
      </c>
      <c r="AO619" s="2" t="b">
        <f aca="false">FALSE()</f>
        <v>0</v>
      </c>
    </row>
    <row r="620" customFormat="false" ht="15" hidden="false" customHeight="false" outlineLevel="0" collapsed="false">
      <c r="A620" s="0" t="n">
        <v>37112535</v>
      </c>
      <c r="B620" s="0" t="s">
        <v>2823</v>
      </c>
      <c r="C620" s="0" t="s">
        <v>2824</v>
      </c>
      <c r="D620" s="0" t="n">
        <v>1309080001</v>
      </c>
      <c r="E620" s="0" t="n">
        <v>13</v>
      </c>
      <c r="F620" s="0" t="n">
        <v>9</v>
      </c>
      <c r="G620" s="0" t="n">
        <v>80</v>
      </c>
      <c r="H620" s="0" t="n">
        <v>1</v>
      </c>
      <c r="I620" s="0" t="s">
        <v>43</v>
      </c>
      <c r="J620" s="0" t="s">
        <v>44</v>
      </c>
      <c r="K620" s="0" t="s">
        <v>81</v>
      </c>
      <c r="L620" s="0" t="s">
        <v>133</v>
      </c>
      <c r="M620" s="0" t="s">
        <v>2825</v>
      </c>
      <c r="N620" s="0" t="s">
        <v>231</v>
      </c>
      <c r="S620" s="0" t="s">
        <v>2113</v>
      </c>
      <c r="T620" s="0" t="s">
        <v>51</v>
      </c>
      <c r="V620" s="0" t="n">
        <v>0.1103686</v>
      </c>
      <c r="W620" s="0" t="n">
        <v>100.186398</v>
      </c>
      <c r="X620" s="0" t="s">
        <v>52</v>
      </c>
      <c r="Y620" s="0" t="s">
        <v>2826</v>
      </c>
      <c r="Z620" s="0" t="n">
        <v>99</v>
      </c>
      <c r="AA620" s="2" t="b">
        <f aca="false">FALSE()</f>
        <v>0</v>
      </c>
      <c r="AB620" s="2" t="b">
        <f aca="false">FALSE()</f>
        <v>0</v>
      </c>
      <c r="AC620" s="2" t="b">
        <f aca="false">FALSE()</f>
        <v>0</v>
      </c>
      <c r="AD620" s="2" t="b">
        <f aca="false">TRUE()</f>
        <v>1</v>
      </c>
      <c r="AE620" s="0" t="n">
        <v>1309</v>
      </c>
      <c r="AF620" s="2" t="b">
        <f aca="false">FALSE()</f>
        <v>0</v>
      </c>
      <c r="AG620" s="0" t="n">
        <v>0.1103686</v>
      </c>
      <c r="AH620" s="0" t="n">
        <v>100.186398</v>
      </c>
      <c r="AI620" s="0" t="s">
        <v>52</v>
      </c>
      <c r="AJ620" s="0" t="s">
        <v>136</v>
      </c>
      <c r="AM620" s="2" t="b">
        <f aca="false">TRUE()</f>
        <v>1</v>
      </c>
      <c r="AN620" s="2" t="b">
        <f aca="false">FALSE()</f>
        <v>0</v>
      </c>
      <c r="AO620" s="2" t="b">
        <f aca="false">FALSE()</f>
        <v>0</v>
      </c>
    </row>
    <row r="621" customFormat="false" ht="15" hidden="false" customHeight="false" outlineLevel="0" collapsed="false">
      <c r="A621" s="0" t="n">
        <v>37335282</v>
      </c>
      <c r="B621" s="0" t="s">
        <v>2827</v>
      </c>
      <c r="C621" s="0" t="s">
        <v>2828</v>
      </c>
      <c r="D621" s="0" t="n">
        <v>1309080001</v>
      </c>
      <c r="E621" s="0" t="n">
        <v>13</v>
      </c>
      <c r="F621" s="0" t="n">
        <v>9</v>
      </c>
      <c r="G621" s="0" t="n">
        <v>80</v>
      </c>
      <c r="H621" s="0" t="n">
        <v>1</v>
      </c>
      <c r="I621" s="0" t="s">
        <v>43</v>
      </c>
      <c r="J621" s="0" t="s">
        <v>44</v>
      </c>
      <c r="K621" s="0" t="s">
        <v>81</v>
      </c>
      <c r="L621" s="0" t="s">
        <v>133</v>
      </c>
      <c r="M621" s="0" t="s">
        <v>2829</v>
      </c>
      <c r="N621" s="0" t="s">
        <v>231</v>
      </c>
      <c r="S621" s="0" t="s">
        <v>2113</v>
      </c>
      <c r="T621" s="0" t="s">
        <v>51</v>
      </c>
      <c r="V621" s="0" t="n">
        <v>0.1103686</v>
      </c>
      <c r="W621" s="0" t="n">
        <v>100.186398</v>
      </c>
      <c r="X621" s="0" t="s">
        <v>52</v>
      </c>
      <c r="Y621" s="0" t="s">
        <v>2830</v>
      </c>
      <c r="Z621" s="0" t="n">
        <v>99</v>
      </c>
      <c r="AA621" s="2" t="b">
        <f aca="false">FALSE()</f>
        <v>0</v>
      </c>
      <c r="AB621" s="2" t="b">
        <f aca="false">FALSE()</f>
        <v>0</v>
      </c>
      <c r="AC621" s="2" t="b">
        <f aca="false">FALSE()</f>
        <v>0</v>
      </c>
      <c r="AD621" s="2" t="b">
        <f aca="false">TRUE()</f>
        <v>1</v>
      </c>
      <c r="AE621" s="0" t="n">
        <v>1309</v>
      </c>
      <c r="AF621" s="2" t="b">
        <f aca="false">FALSE()</f>
        <v>0</v>
      </c>
      <c r="AG621" s="0" t="n">
        <v>0.1103686</v>
      </c>
      <c r="AH621" s="0" t="n">
        <v>100.186398</v>
      </c>
      <c r="AI621" s="0" t="s">
        <v>52</v>
      </c>
      <c r="AJ621" s="0" t="s">
        <v>136</v>
      </c>
      <c r="AM621" s="2" t="b">
        <f aca="false">TRUE()</f>
        <v>1</v>
      </c>
      <c r="AN621" s="2" t="b">
        <f aca="false">FALSE()</f>
        <v>0</v>
      </c>
      <c r="AO621" s="2" t="b">
        <f aca="false">FALSE()</f>
        <v>0</v>
      </c>
    </row>
    <row r="622" customFormat="false" ht="15" hidden="false" customHeight="false" outlineLevel="0" collapsed="false">
      <c r="A622" s="0" t="n">
        <v>37336417</v>
      </c>
      <c r="B622" s="0" t="s">
        <v>2831</v>
      </c>
      <c r="C622" s="0" t="s">
        <v>2155</v>
      </c>
      <c r="D622" s="0" t="n">
        <v>1309070003</v>
      </c>
      <c r="E622" s="0" t="n">
        <v>13</v>
      </c>
      <c r="F622" s="0" t="n">
        <v>9</v>
      </c>
      <c r="G622" s="0" t="n">
        <v>70</v>
      </c>
      <c r="H622" s="0" t="n">
        <v>3</v>
      </c>
      <c r="I622" s="0" t="s">
        <v>43</v>
      </c>
      <c r="J622" s="0" t="s">
        <v>44</v>
      </c>
      <c r="K622" s="0" t="s">
        <v>101</v>
      </c>
      <c r="L622" s="0" t="s">
        <v>736</v>
      </c>
      <c r="M622" s="0" t="s">
        <v>2832</v>
      </c>
      <c r="N622" s="0" t="s">
        <v>48</v>
      </c>
      <c r="S622" s="0" t="s">
        <v>2113</v>
      </c>
      <c r="T622" s="0" t="s">
        <v>51</v>
      </c>
      <c r="V622" s="0" t="n">
        <v>-0.039478425538021</v>
      </c>
      <c r="W622" s="0" t="n">
        <v>100.21716177464</v>
      </c>
      <c r="X622" s="0" t="s">
        <v>52</v>
      </c>
      <c r="Y622" s="0" t="s">
        <v>2833</v>
      </c>
      <c r="Z622" s="0" t="n">
        <v>1</v>
      </c>
      <c r="AA622" s="2" t="b">
        <f aca="false">TRUE()</f>
        <v>1</v>
      </c>
      <c r="AB622" s="2" t="b">
        <f aca="false">TRUE()</f>
        <v>1</v>
      </c>
      <c r="AC622" s="2" t="b">
        <f aca="false">FALSE()</f>
        <v>0</v>
      </c>
      <c r="AD622" s="2" t="b">
        <f aca="false">TRUE()</f>
        <v>1</v>
      </c>
      <c r="AE622" s="0" t="n">
        <v>1309</v>
      </c>
      <c r="AF622" s="2" t="b">
        <f aca="false">FALSE()</f>
        <v>0</v>
      </c>
      <c r="AG622" s="0" t="n">
        <v>-0.039478425538021</v>
      </c>
      <c r="AH622" s="0" t="n">
        <v>100.21716177464</v>
      </c>
      <c r="AI622" s="0" t="s">
        <v>52</v>
      </c>
      <c r="AJ622" s="0" t="s">
        <v>54</v>
      </c>
      <c r="AM622" s="2" t="b">
        <f aca="false">FALSE()</f>
        <v>0</v>
      </c>
      <c r="AN622" s="2" t="b">
        <f aca="false">FALSE()</f>
        <v>0</v>
      </c>
      <c r="AO622" s="2" t="b">
        <f aca="false">FALSE()</f>
        <v>0</v>
      </c>
    </row>
    <row r="623" customFormat="false" ht="15" hidden="false" customHeight="false" outlineLevel="0" collapsed="false">
      <c r="A623" s="0" t="n">
        <v>37317455</v>
      </c>
      <c r="B623" s="0" t="s">
        <v>2834</v>
      </c>
      <c r="C623" s="0" t="s">
        <v>2835</v>
      </c>
      <c r="D623" s="0" t="n">
        <v>1309100001</v>
      </c>
      <c r="E623" s="0" t="n">
        <v>13</v>
      </c>
      <c r="F623" s="0" t="n">
        <v>9</v>
      </c>
      <c r="G623" s="0" t="n">
        <v>100</v>
      </c>
      <c r="H623" s="0" t="n">
        <v>1</v>
      </c>
      <c r="I623" s="0" t="s">
        <v>43</v>
      </c>
      <c r="J623" s="0" t="s">
        <v>44</v>
      </c>
      <c r="K623" s="0" t="s">
        <v>120</v>
      </c>
      <c r="L623" s="0" t="s">
        <v>121</v>
      </c>
      <c r="M623" s="0" t="s">
        <v>2836</v>
      </c>
      <c r="N623" s="0" t="s">
        <v>48</v>
      </c>
      <c r="S623" s="0" t="s">
        <v>2113</v>
      </c>
      <c r="T623" s="0" t="s">
        <v>51</v>
      </c>
      <c r="V623" s="0" t="n">
        <v>0.34258712837649</v>
      </c>
      <c r="W623" s="0" t="n">
        <v>99.947263151407</v>
      </c>
      <c r="X623" s="0" t="s">
        <v>52</v>
      </c>
      <c r="Y623" s="0" t="s">
        <v>2837</v>
      </c>
      <c r="Z623" s="0" t="n">
        <v>1</v>
      </c>
      <c r="AA623" s="2" t="b">
        <f aca="false">TRUE()</f>
        <v>1</v>
      </c>
      <c r="AB623" s="2" t="b">
        <f aca="false">TRUE()</f>
        <v>1</v>
      </c>
      <c r="AC623" s="2" t="b">
        <f aca="false">FALSE()</f>
        <v>0</v>
      </c>
      <c r="AD623" s="2" t="b">
        <f aca="false">TRUE()</f>
        <v>1</v>
      </c>
      <c r="AE623" s="0" t="n">
        <v>1309</v>
      </c>
      <c r="AF623" s="2" t="b">
        <f aca="false">FALSE()</f>
        <v>0</v>
      </c>
      <c r="AG623" s="0" t="n">
        <v>0.34258712837649</v>
      </c>
      <c r="AH623" s="0" t="n">
        <v>99.947263151407</v>
      </c>
      <c r="AI623" s="0" t="s">
        <v>52</v>
      </c>
      <c r="AJ623" s="0" t="s">
        <v>54</v>
      </c>
      <c r="AM623" s="2" t="b">
        <f aca="false">FALSE()</f>
        <v>0</v>
      </c>
      <c r="AN623" s="2" t="b">
        <f aca="false">FALSE()</f>
        <v>0</v>
      </c>
      <c r="AO623" s="2" t="b">
        <f aca="false">FALSE()</f>
        <v>0</v>
      </c>
    </row>
    <row r="624" customFormat="false" ht="15" hidden="false" customHeight="false" outlineLevel="0" collapsed="false">
      <c r="A624" s="0" t="n">
        <v>37239867</v>
      </c>
      <c r="B624" s="0" t="s">
        <v>2838</v>
      </c>
      <c r="C624" s="0" t="s">
        <v>2193</v>
      </c>
      <c r="D624" s="0" t="n">
        <v>1309072002</v>
      </c>
      <c r="E624" s="0" t="n">
        <v>13</v>
      </c>
      <c r="F624" s="0" t="n">
        <v>9</v>
      </c>
      <c r="G624" s="0" t="n">
        <v>72</v>
      </c>
      <c r="H624" s="0" t="n">
        <v>2</v>
      </c>
      <c r="I624" s="0" t="s">
        <v>43</v>
      </c>
      <c r="J624" s="0" t="s">
        <v>44</v>
      </c>
      <c r="K624" s="0" t="s">
        <v>94</v>
      </c>
      <c r="L624" s="0" t="s">
        <v>95</v>
      </c>
      <c r="M624" s="0" t="s">
        <v>2839</v>
      </c>
      <c r="N624" s="0" t="s">
        <v>48</v>
      </c>
      <c r="S624" s="0" t="s">
        <v>2113</v>
      </c>
      <c r="T624" s="0" t="s">
        <v>51</v>
      </c>
      <c r="V624" s="0" t="n">
        <v>0.007855</v>
      </c>
      <c r="W624" s="0" t="n">
        <v>100.15396333333</v>
      </c>
      <c r="X624" s="0" t="s">
        <v>52</v>
      </c>
      <c r="Y624" s="0" t="s">
        <v>2840</v>
      </c>
      <c r="Z624" s="0" t="n">
        <v>1</v>
      </c>
      <c r="AA624" s="2" t="b">
        <f aca="false">TRUE()</f>
        <v>1</v>
      </c>
      <c r="AB624" s="2" t="b">
        <f aca="false">TRUE()</f>
        <v>1</v>
      </c>
      <c r="AC624" s="2" t="b">
        <f aca="false">FALSE()</f>
        <v>0</v>
      </c>
      <c r="AD624" s="2" t="b">
        <f aca="false">TRUE()</f>
        <v>1</v>
      </c>
      <c r="AE624" s="0" t="n">
        <v>1309</v>
      </c>
      <c r="AF624" s="2" t="b">
        <f aca="false">FALSE()</f>
        <v>0</v>
      </c>
      <c r="AG624" s="0" t="n">
        <v>0.007855</v>
      </c>
      <c r="AH624" s="0" t="n">
        <v>100.15396333333</v>
      </c>
      <c r="AI624" s="0" t="s">
        <v>52</v>
      </c>
      <c r="AJ624" s="0" t="s">
        <v>54</v>
      </c>
      <c r="AM624" s="2" t="b">
        <f aca="false">FALSE()</f>
        <v>0</v>
      </c>
      <c r="AN624" s="2" t="b">
        <f aca="false">FALSE()</f>
        <v>0</v>
      </c>
      <c r="AO624" s="2" t="b">
        <f aca="false">FALSE()</f>
        <v>0</v>
      </c>
    </row>
    <row r="625" customFormat="false" ht="15" hidden="false" customHeight="false" outlineLevel="0" collapsed="false">
      <c r="A625" s="0" t="n">
        <v>37252960</v>
      </c>
      <c r="B625" s="0" t="s">
        <v>2841</v>
      </c>
      <c r="C625" s="0" t="s">
        <v>2842</v>
      </c>
      <c r="D625" s="0" t="n">
        <v>1309072002</v>
      </c>
      <c r="E625" s="0" t="n">
        <v>13</v>
      </c>
      <c r="F625" s="0" t="n">
        <v>9</v>
      </c>
      <c r="G625" s="0" t="n">
        <v>72</v>
      </c>
      <c r="H625" s="0" t="n">
        <v>2</v>
      </c>
      <c r="I625" s="0" t="s">
        <v>43</v>
      </c>
      <c r="J625" s="0" t="s">
        <v>44</v>
      </c>
      <c r="K625" s="0" t="s">
        <v>94</v>
      </c>
      <c r="L625" s="0" t="s">
        <v>95</v>
      </c>
      <c r="M625" s="0" t="s">
        <v>2843</v>
      </c>
      <c r="N625" s="0" t="s">
        <v>48</v>
      </c>
      <c r="S625" s="0" t="s">
        <v>2113</v>
      </c>
      <c r="T625" s="0" t="s">
        <v>51</v>
      </c>
      <c r="V625" s="0" t="n">
        <v>0.0034459680298022</v>
      </c>
      <c r="W625" s="0" t="n">
        <v>100.15533719212</v>
      </c>
      <c r="X625" s="0" t="s">
        <v>52</v>
      </c>
      <c r="Y625" s="0" t="s">
        <v>2844</v>
      </c>
      <c r="Z625" s="0" t="n">
        <v>1</v>
      </c>
      <c r="AA625" s="2" t="b">
        <f aca="false">TRUE()</f>
        <v>1</v>
      </c>
      <c r="AB625" s="2" t="b">
        <f aca="false">TRUE()</f>
        <v>1</v>
      </c>
      <c r="AC625" s="2" t="b">
        <f aca="false">FALSE()</f>
        <v>0</v>
      </c>
      <c r="AD625" s="2" t="b">
        <f aca="false">TRUE()</f>
        <v>1</v>
      </c>
      <c r="AE625" s="0" t="n">
        <v>1309</v>
      </c>
      <c r="AF625" s="2" t="b">
        <f aca="false">FALSE()</f>
        <v>0</v>
      </c>
      <c r="AG625" s="0" t="n">
        <v>0.0034459680298022</v>
      </c>
      <c r="AH625" s="0" t="n">
        <v>100.15533719212</v>
      </c>
      <c r="AI625" s="0" t="s">
        <v>52</v>
      </c>
      <c r="AJ625" s="0" t="s">
        <v>54</v>
      </c>
      <c r="AM625" s="2" t="b">
        <f aca="false">FALSE()</f>
        <v>0</v>
      </c>
      <c r="AN625" s="2" t="b">
        <f aca="false">FALSE()</f>
        <v>0</v>
      </c>
      <c r="AO625" s="2" t="b">
        <f aca="false">FALSE()</f>
        <v>0</v>
      </c>
    </row>
    <row r="626" customFormat="false" ht="15" hidden="false" customHeight="false" outlineLevel="0" collapsed="false">
      <c r="A626" s="0" t="n">
        <v>37332143</v>
      </c>
      <c r="B626" s="0" t="s">
        <v>2845</v>
      </c>
      <c r="C626" s="0" t="s">
        <v>2846</v>
      </c>
      <c r="D626" s="0" t="n">
        <v>1309111001</v>
      </c>
      <c r="E626" s="0" t="n">
        <v>13</v>
      </c>
      <c r="F626" s="0" t="n">
        <v>9</v>
      </c>
      <c r="G626" s="0" t="n">
        <v>111</v>
      </c>
      <c r="H626" s="0" t="n">
        <v>1</v>
      </c>
      <c r="I626" s="0" t="s">
        <v>43</v>
      </c>
      <c r="J626" s="0" t="s">
        <v>44</v>
      </c>
      <c r="K626" s="0" t="s">
        <v>45</v>
      </c>
      <c r="L626" s="0" t="s">
        <v>46</v>
      </c>
      <c r="M626" s="0" t="s">
        <v>2847</v>
      </c>
      <c r="N626" s="0" t="s">
        <v>48</v>
      </c>
      <c r="S626" s="0" t="s">
        <v>2113</v>
      </c>
      <c r="T626" s="0" t="s">
        <v>51</v>
      </c>
      <c r="V626" s="0" t="n">
        <v>0.0987881</v>
      </c>
      <c r="W626" s="0" t="n">
        <v>99.8142658</v>
      </c>
      <c r="X626" s="0" t="s">
        <v>52</v>
      </c>
      <c r="Y626" s="0" t="s">
        <v>2848</v>
      </c>
      <c r="Z626" s="0" t="n">
        <v>1</v>
      </c>
      <c r="AA626" s="2" t="b">
        <f aca="false">TRUE()</f>
        <v>1</v>
      </c>
      <c r="AB626" s="2" t="b">
        <f aca="false">TRUE()</f>
        <v>1</v>
      </c>
      <c r="AC626" s="2" t="b">
        <f aca="false">FALSE()</f>
        <v>0</v>
      </c>
      <c r="AD626" s="2" t="b">
        <f aca="false">TRUE()</f>
        <v>1</v>
      </c>
      <c r="AE626" s="0" t="n">
        <v>1309</v>
      </c>
      <c r="AF626" s="2" t="b">
        <f aca="false">FALSE()</f>
        <v>0</v>
      </c>
      <c r="AG626" s="0" t="n">
        <v>0.0987881</v>
      </c>
      <c r="AH626" s="0" t="n">
        <v>99.8142658</v>
      </c>
      <c r="AI626" s="0" t="s">
        <v>52</v>
      </c>
      <c r="AJ626" s="0" t="s">
        <v>54</v>
      </c>
      <c r="AM626" s="2" t="b">
        <f aca="false">FALSE()</f>
        <v>0</v>
      </c>
      <c r="AN626" s="2" t="b">
        <f aca="false">FALSE()</f>
        <v>0</v>
      </c>
      <c r="AO626" s="2" t="b">
        <f aca="false">FALSE()</f>
        <v>0</v>
      </c>
    </row>
    <row r="627" customFormat="false" ht="15" hidden="false" customHeight="false" outlineLevel="0" collapsed="false">
      <c r="A627" s="0" t="n">
        <v>37313661</v>
      </c>
      <c r="B627" s="0" t="s">
        <v>2849</v>
      </c>
      <c r="C627" s="0" t="s">
        <v>2850</v>
      </c>
      <c r="D627" s="0" t="n">
        <v>1309121002</v>
      </c>
      <c r="E627" s="0" t="n">
        <v>13</v>
      </c>
      <c r="F627" s="0" t="n">
        <v>9</v>
      </c>
      <c r="G627" s="0" t="n">
        <v>121</v>
      </c>
      <c r="H627" s="0" t="n">
        <v>2</v>
      </c>
      <c r="I627" s="0" t="s">
        <v>43</v>
      </c>
      <c r="J627" s="0" t="s">
        <v>44</v>
      </c>
      <c r="K627" s="0" t="s">
        <v>113</v>
      </c>
      <c r="L627" s="0" t="s">
        <v>355</v>
      </c>
      <c r="M627" s="0" t="s">
        <v>2851</v>
      </c>
      <c r="N627" s="0" t="s">
        <v>48</v>
      </c>
      <c r="S627" s="0" t="s">
        <v>2113</v>
      </c>
      <c r="T627" s="0" t="s">
        <v>51</v>
      </c>
      <c r="V627" s="0" t="n">
        <v>0.57397833333333</v>
      </c>
      <c r="W627" s="0" t="n">
        <v>100.02148166667</v>
      </c>
      <c r="X627" s="0" t="s">
        <v>52</v>
      </c>
      <c r="Y627" s="0" t="s">
        <v>2852</v>
      </c>
      <c r="Z627" s="0" t="n">
        <v>1</v>
      </c>
      <c r="AA627" s="2" t="b">
        <f aca="false">TRUE()</f>
        <v>1</v>
      </c>
      <c r="AB627" s="2" t="b">
        <f aca="false">TRUE()</f>
        <v>1</v>
      </c>
      <c r="AC627" s="2" t="b">
        <f aca="false">FALSE()</f>
        <v>0</v>
      </c>
      <c r="AD627" s="2" t="b">
        <f aca="false">TRUE()</f>
        <v>1</v>
      </c>
      <c r="AE627" s="0" t="n">
        <v>1309</v>
      </c>
      <c r="AF627" s="2" t="b">
        <f aca="false">FALSE()</f>
        <v>0</v>
      </c>
      <c r="AG627" s="0" t="n">
        <v>0.57397833333333</v>
      </c>
      <c r="AH627" s="0" t="n">
        <v>100.02148166667</v>
      </c>
      <c r="AI627" s="0" t="s">
        <v>52</v>
      </c>
      <c r="AJ627" s="0" t="s">
        <v>54</v>
      </c>
      <c r="AM627" s="2" t="b">
        <f aca="false">FALSE()</f>
        <v>0</v>
      </c>
      <c r="AN627" s="2" t="b">
        <f aca="false">FALSE()</f>
        <v>0</v>
      </c>
      <c r="AO627" s="2" t="b">
        <f aca="false">FALSE()</f>
        <v>0</v>
      </c>
    </row>
    <row r="628" customFormat="false" ht="15" hidden="false" customHeight="false" outlineLevel="0" collapsed="false">
      <c r="A628" s="0" t="n">
        <v>37093300</v>
      </c>
      <c r="B628" s="0" t="s">
        <v>2853</v>
      </c>
      <c r="C628" s="0" t="s">
        <v>2854</v>
      </c>
      <c r="D628" s="0" t="n">
        <v>1309072002</v>
      </c>
      <c r="E628" s="0" t="n">
        <v>13</v>
      </c>
      <c r="F628" s="0" t="n">
        <v>9</v>
      </c>
      <c r="G628" s="0" t="n">
        <v>72</v>
      </c>
      <c r="H628" s="0" t="n">
        <v>2</v>
      </c>
      <c r="I628" s="0" t="s">
        <v>43</v>
      </c>
      <c r="J628" s="0" t="s">
        <v>44</v>
      </c>
      <c r="K628" s="0" t="s">
        <v>94</v>
      </c>
      <c r="L628" s="0" t="s">
        <v>95</v>
      </c>
      <c r="M628" s="0" t="s">
        <v>2855</v>
      </c>
      <c r="N628" s="0" t="s">
        <v>48</v>
      </c>
      <c r="S628" s="0" t="s">
        <v>2113</v>
      </c>
      <c r="T628" s="0" t="s">
        <v>51</v>
      </c>
      <c r="V628" s="0" t="n">
        <v>0.010149478859265</v>
      </c>
      <c r="W628" s="0" t="n">
        <v>100.14742031693</v>
      </c>
      <c r="X628" s="0" t="s">
        <v>52</v>
      </c>
      <c r="Y628" s="0" t="s">
        <v>2856</v>
      </c>
      <c r="Z628" s="0" t="n">
        <v>1</v>
      </c>
      <c r="AA628" s="2" t="b">
        <f aca="false">TRUE()</f>
        <v>1</v>
      </c>
      <c r="AB628" s="2" t="b">
        <f aca="false">TRUE()</f>
        <v>1</v>
      </c>
      <c r="AC628" s="2" t="b">
        <f aca="false">FALSE()</f>
        <v>0</v>
      </c>
      <c r="AD628" s="2" t="b">
        <f aca="false">TRUE()</f>
        <v>1</v>
      </c>
      <c r="AE628" s="0" t="n">
        <v>1309</v>
      </c>
      <c r="AF628" s="2" t="b">
        <f aca="false">FALSE()</f>
        <v>0</v>
      </c>
      <c r="AG628" s="0" t="n">
        <v>0.010149478859265</v>
      </c>
      <c r="AH628" s="0" t="n">
        <v>100.14742031693</v>
      </c>
      <c r="AI628" s="0" t="s">
        <v>52</v>
      </c>
      <c r="AJ628" s="0" t="s">
        <v>54</v>
      </c>
      <c r="AM628" s="2" t="b">
        <f aca="false">FALSE()</f>
        <v>0</v>
      </c>
      <c r="AN628" s="2" t="b">
        <f aca="false">FALSE()</f>
        <v>0</v>
      </c>
      <c r="AO628" s="2" t="b">
        <f aca="false">FALSE()</f>
        <v>0</v>
      </c>
    </row>
    <row r="629" customFormat="false" ht="15" hidden="false" customHeight="false" outlineLevel="0" collapsed="false">
      <c r="A629" s="0" t="n">
        <v>37137378</v>
      </c>
      <c r="B629" s="0" t="s">
        <v>2857</v>
      </c>
      <c r="C629" s="0" t="s">
        <v>2858</v>
      </c>
      <c r="D629" s="0" t="n">
        <v>1309111002</v>
      </c>
      <c r="E629" s="0" t="n">
        <v>13</v>
      </c>
      <c r="F629" s="0" t="n">
        <v>9</v>
      </c>
      <c r="G629" s="0" t="n">
        <v>111</v>
      </c>
      <c r="H629" s="0" t="n">
        <v>2</v>
      </c>
      <c r="I629" s="0" t="s">
        <v>43</v>
      </c>
      <c r="J629" s="0" t="s">
        <v>44</v>
      </c>
      <c r="K629" s="0" t="s">
        <v>45</v>
      </c>
      <c r="L629" s="0" t="s">
        <v>478</v>
      </c>
      <c r="M629" s="0" t="s">
        <v>2859</v>
      </c>
      <c r="N629" s="0" t="s">
        <v>231</v>
      </c>
      <c r="S629" s="0" t="s">
        <v>2113</v>
      </c>
      <c r="T629" s="0" t="s">
        <v>51</v>
      </c>
      <c r="V629" s="0" t="n">
        <v>0.4071334</v>
      </c>
      <c r="W629" s="0" t="n">
        <v>100.0492424</v>
      </c>
      <c r="X629" s="0" t="s">
        <v>52</v>
      </c>
      <c r="Y629" s="0" t="s">
        <v>2860</v>
      </c>
      <c r="Z629" s="0" t="n">
        <v>99</v>
      </c>
      <c r="AA629" s="2" t="b">
        <f aca="false">FALSE()</f>
        <v>0</v>
      </c>
      <c r="AB629" s="2" t="b">
        <f aca="false">FALSE()</f>
        <v>0</v>
      </c>
      <c r="AC629" s="2" t="b">
        <f aca="false">FALSE()</f>
        <v>0</v>
      </c>
      <c r="AD629" s="2" t="b">
        <f aca="false">TRUE()</f>
        <v>1</v>
      </c>
      <c r="AE629" s="0" t="n">
        <v>1309</v>
      </c>
      <c r="AF629" s="2" t="b">
        <f aca="false">FALSE()</f>
        <v>0</v>
      </c>
      <c r="AG629" s="0" t="n">
        <v>0.4071334</v>
      </c>
      <c r="AH629" s="0" t="n">
        <v>100.0492424</v>
      </c>
      <c r="AI629" s="0" t="s">
        <v>52</v>
      </c>
      <c r="AJ629" s="0" t="s">
        <v>1180</v>
      </c>
      <c r="AM629" s="2" t="b">
        <f aca="false">TRUE()</f>
        <v>1</v>
      </c>
      <c r="AN629" s="2" t="b">
        <f aca="false">FALSE()</f>
        <v>0</v>
      </c>
      <c r="AO629" s="2" t="b">
        <f aca="false">FALSE()</f>
        <v>0</v>
      </c>
    </row>
    <row r="630" customFormat="false" ht="15" hidden="false" customHeight="false" outlineLevel="0" collapsed="false">
      <c r="A630" s="0" t="n">
        <v>37186691</v>
      </c>
      <c r="B630" s="0" t="s">
        <v>2861</v>
      </c>
      <c r="C630" s="0" t="s">
        <v>2862</v>
      </c>
      <c r="D630" s="0" t="n">
        <v>1309080003</v>
      </c>
      <c r="E630" s="0" t="n">
        <v>13</v>
      </c>
      <c r="F630" s="0" t="n">
        <v>9</v>
      </c>
      <c r="G630" s="0" t="n">
        <v>80</v>
      </c>
      <c r="H630" s="0" t="n">
        <v>3</v>
      </c>
      <c r="I630" s="0" t="s">
        <v>43</v>
      </c>
      <c r="J630" s="0" t="s">
        <v>44</v>
      </c>
      <c r="K630" s="0" t="s">
        <v>81</v>
      </c>
      <c r="L630" s="0" t="s">
        <v>158</v>
      </c>
      <c r="M630" s="0" t="s">
        <v>2863</v>
      </c>
      <c r="N630" s="0" t="s">
        <v>48</v>
      </c>
      <c r="S630" s="0" t="s">
        <v>2113</v>
      </c>
      <c r="T630" s="0" t="s">
        <v>51</v>
      </c>
      <c r="V630" s="0" t="n">
        <v>0.12701921</v>
      </c>
      <c r="W630" s="0" t="n">
        <v>100.16983966</v>
      </c>
      <c r="X630" s="0" t="s">
        <v>52</v>
      </c>
      <c r="Y630" s="0" t="s">
        <v>2864</v>
      </c>
      <c r="Z630" s="0" t="n">
        <v>1</v>
      </c>
      <c r="AA630" s="2" t="b">
        <f aca="false">TRUE()</f>
        <v>1</v>
      </c>
      <c r="AB630" s="2" t="b">
        <f aca="false">TRUE()</f>
        <v>1</v>
      </c>
      <c r="AC630" s="2" t="b">
        <f aca="false">FALSE()</f>
        <v>0</v>
      </c>
      <c r="AD630" s="2" t="b">
        <f aca="false">TRUE()</f>
        <v>1</v>
      </c>
      <c r="AE630" s="0" t="n">
        <v>1309</v>
      </c>
      <c r="AF630" s="2" t="b">
        <f aca="false">FALSE()</f>
        <v>0</v>
      </c>
      <c r="AG630" s="0" t="n">
        <v>0.12701921</v>
      </c>
      <c r="AH630" s="0" t="n">
        <v>100.16983966</v>
      </c>
      <c r="AI630" s="0" t="s">
        <v>52</v>
      </c>
      <c r="AJ630" s="0" t="s">
        <v>54</v>
      </c>
      <c r="AM630" s="2" t="b">
        <f aca="false">FALSE()</f>
        <v>0</v>
      </c>
      <c r="AN630" s="2" t="b">
        <f aca="false">FALSE()</f>
        <v>0</v>
      </c>
      <c r="AO630" s="2" t="b">
        <f aca="false">FALSE()</f>
        <v>0</v>
      </c>
    </row>
    <row r="631" customFormat="false" ht="15" hidden="false" customHeight="false" outlineLevel="0" collapsed="false">
      <c r="A631" s="0" t="n">
        <v>37379230</v>
      </c>
      <c r="B631" s="0" t="s">
        <v>2865</v>
      </c>
      <c r="C631" s="0" t="s">
        <v>2866</v>
      </c>
      <c r="D631" s="0" t="n">
        <v>1309070003</v>
      </c>
      <c r="E631" s="0" t="n">
        <v>13</v>
      </c>
      <c r="F631" s="0" t="n">
        <v>9</v>
      </c>
      <c r="G631" s="0" t="n">
        <v>70</v>
      </c>
      <c r="H631" s="0" t="n">
        <v>3</v>
      </c>
      <c r="I631" s="0" t="s">
        <v>43</v>
      </c>
      <c r="J631" s="0" t="s">
        <v>44</v>
      </c>
      <c r="K631" s="0" t="s">
        <v>101</v>
      </c>
      <c r="L631" s="0" t="s">
        <v>736</v>
      </c>
      <c r="M631" s="0" t="s">
        <v>2867</v>
      </c>
      <c r="N631" s="0" t="s">
        <v>48</v>
      </c>
      <c r="S631" s="0" t="s">
        <v>2113</v>
      </c>
      <c r="T631" s="0" t="s">
        <v>51</v>
      </c>
      <c r="V631" s="0" t="n">
        <v>-0.030510461378582</v>
      </c>
      <c r="W631" s="0" t="n">
        <v>100.21966595203</v>
      </c>
      <c r="X631" s="0" t="s">
        <v>52</v>
      </c>
      <c r="Y631" s="0" t="s">
        <v>2868</v>
      </c>
      <c r="Z631" s="0" t="n">
        <v>1</v>
      </c>
      <c r="AA631" s="2" t="b">
        <f aca="false">TRUE()</f>
        <v>1</v>
      </c>
      <c r="AB631" s="2" t="b">
        <f aca="false">TRUE()</f>
        <v>1</v>
      </c>
      <c r="AC631" s="2" t="b">
        <f aca="false">FALSE()</f>
        <v>0</v>
      </c>
      <c r="AD631" s="2" t="b">
        <f aca="false">TRUE()</f>
        <v>1</v>
      </c>
      <c r="AE631" s="0" t="n">
        <v>1309</v>
      </c>
      <c r="AF631" s="2" t="b">
        <f aca="false">FALSE()</f>
        <v>0</v>
      </c>
      <c r="AG631" s="0" t="n">
        <v>-0.030510461378582</v>
      </c>
      <c r="AH631" s="0" t="n">
        <v>100.21966595203</v>
      </c>
      <c r="AI631" s="0" t="s">
        <v>52</v>
      </c>
      <c r="AJ631" s="0" t="s">
        <v>54</v>
      </c>
      <c r="AM631" s="2" t="b">
        <f aca="false">FALSE()</f>
        <v>0</v>
      </c>
      <c r="AN631" s="2" t="b">
        <f aca="false">FALSE()</f>
        <v>0</v>
      </c>
      <c r="AO631" s="2" t="b">
        <f aca="false">FALSE()</f>
        <v>0</v>
      </c>
    </row>
    <row r="632" customFormat="false" ht="15" hidden="false" customHeight="false" outlineLevel="0" collapsed="false">
      <c r="A632" s="0" t="n">
        <v>37116081</v>
      </c>
      <c r="B632" s="0" t="s">
        <v>2869</v>
      </c>
      <c r="C632" s="0" t="s">
        <v>2870</v>
      </c>
      <c r="D632" s="0" t="n">
        <v>1309121002</v>
      </c>
      <c r="E632" s="0" t="n">
        <v>13</v>
      </c>
      <c r="F632" s="0" t="n">
        <v>9</v>
      </c>
      <c r="G632" s="0" t="n">
        <v>121</v>
      </c>
      <c r="H632" s="0" t="n">
        <v>2</v>
      </c>
      <c r="I632" s="0" t="s">
        <v>43</v>
      </c>
      <c r="J632" s="0" t="s">
        <v>44</v>
      </c>
      <c r="K632" s="0" t="s">
        <v>113</v>
      </c>
      <c r="L632" s="0" t="s">
        <v>355</v>
      </c>
      <c r="M632" s="0" t="s">
        <v>2871</v>
      </c>
      <c r="N632" s="0" t="s">
        <v>48</v>
      </c>
      <c r="S632" s="0" t="s">
        <v>2113</v>
      </c>
      <c r="T632" s="0" t="s">
        <v>51</v>
      </c>
      <c r="V632" s="0" t="n">
        <v>0.59267666666667</v>
      </c>
      <c r="W632" s="0" t="n">
        <v>99.987176666667</v>
      </c>
      <c r="X632" s="0" t="s">
        <v>52</v>
      </c>
      <c r="Y632" s="0" t="s">
        <v>2872</v>
      </c>
      <c r="Z632" s="0" t="n">
        <v>1</v>
      </c>
      <c r="AA632" s="2" t="b">
        <f aca="false">TRUE()</f>
        <v>1</v>
      </c>
      <c r="AB632" s="2" t="b">
        <f aca="false">TRUE()</f>
        <v>1</v>
      </c>
      <c r="AC632" s="2" t="b">
        <f aca="false">FALSE()</f>
        <v>0</v>
      </c>
      <c r="AD632" s="2" t="b">
        <f aca="false">TRUE()</f>
        <v>1</v>
      </c>
      <c r="AE632" s="0" t="n">
        <v>1309</v>
      </c>
      <c r="AF632" s="2" t="b">
        <f aca="false">FALSE()</f>
        <v>0</v>
      </c>
      <c r="AG632" s="0" t="n">
        <v>0.59267666666667</v>
      </c>
      <c r="AH632" s="0" t="n">
        <v>99.987176666667</v>
      </c>
      <c r="AI632" s="0" t="s">
        <v>52</v>
      </c>
      <c r="AJ632" s="0" t="s">
        <v>54</v>
      </c>
      <c r="AM632" s="2" t="b">
        <f aca="false">FALSE()</f>
        <v>0</v>
      </c>
      <c r="AN632" s="2" t="b">
        <f aca="false">FALSE()</f>
        <v>0</v>
      </c>
      <c r="AO632" s="2" t="b">
        <f aca="false">FALSE()</f>
        <v>0</v>
      </c>
    </row>
    <row r="633" customFormat="false" ht="15" hidden="false" customHeight="false" outlineLevel="0" collapsed="false">
      <c r="A633" s="0" t="n">
        <v>37251647</v>
      </c>
      <c r="B633" s="0" t="s">
        <v>2873</v>
      </c>
      <c r="C633" s="0" t="s">
        <v>2874</v>
      </c>
      <c r="D633" s="0" t="n">
        <v>1309110002</v>
      </c>
      <c r="E633" s="0" t="n">
        <v>13</v>
      </c>
      <c r="F633" s="0" t="n">
        <v>9</v>
      </c>
      <c r="G633" s="0" t="n">
        <v>110</v>
      </c>
      <c r="H633" s="0" t="n">
        <v>2</v>
      </c>
      <c r="I633" s="0" t="s">
        <v>43</v>
      </c>
      <c r="J633" s="0" t="s">
        <v>44</v>
      </c>
      <c r="K633" s="0" t="s">
        <v>191</v>
      </c>
      <c r="L633" s="0" t="s">
        <v>398</v>
      </c>
      <c r="M633" s="0" t="s">
        <v>2875</v>
      </c>
      <c r="N633" s="0" t="s">
        <v>48</v>
      </c>
      <c r="S633" s="0" t="s">
        <v>2113</v>
      </c>
      <c r="T633" s="0" t="s">
        <v>51</v>
      </c>
      <c r="V633" s="0" t="n">
        <v>0.27280742</v>
      </c>
      <c r="W633" s="0" t="n">
        <v>100.11023222</v>
      </c>
      <c r="X633" s="0" t="s">
        <v>52</v>
      </c>
      <c r="Y633" s="0" t="s">
        <v>2876</v>
      </c>
      <c r="Z633" s="0" t="n">
        <v>1</v>
      </c>
      <c r="AA633" s="2" t="b">
        <f aca="false">TRUE()</f>
        <v>1</v>
      </c>
      <c r="AB633" s="2" t="b">
        <f aca="false">TRUE()</f>
        <v>1</v>
      </c>
      <c r="AC633" s="2" t="b">
        <f aca="false">FALSE()</f>
        <v>0</v>
      </c>
      <c r="AD633" s="2" t="b">
        <f aca="false">TRUE()</f>
        <v>1</v>
      </c>
      <c r="AE633" s="0" t="n">
        <v>1309</v>
      </c>
      <c r="AF633" s="2" t="b">
        <f aca="false">FALSE()</f>
        <v>0</v>
      </c>
      <c r="AG633" s="0" t="n">
        <v>0.27280742</v>
      </c>
      <c r="AH633" s="0" t="n">
        <v>100.11023222</v>
      </c>
      <c r="AI633" s="0" t="s">
        <v>52</v>
      </c>
      <c r="AJ633" s="0" t="s">
        <v>54</v>
      </c>
      <c r="AM633" s="2" t="b">
        <f aca="false">FALSE()</f>
        <v>0</v>
      </c>
      <c r="AN633" s="2" t="b">
        <f aca="false">FALSE()</f>
        <v>0</v>
      </c>
      <c r="AO633" s="2" t="b">
        <f aca="false">FALSE()</f>
        <v>0</v>
      </c>
    </row>
    <row r="634" customFormat="false" ht="15" hidden="false" customHeight="false" outlineLevel="0" collapsed="false">
      <c r="A634" s="0" t="n">
        <v>37235541</v>
      </c>
      <c r="B634" s="0" t="s">
        <v>2877</v>
      </c>
      <c r="C634" s="0" t="s">
        <v>2878</v>
      </c>
      <c r="D634" s="0" t="n">
        <v>1309080004</v>
      </c>
      <c r="E634" s="0" t="n">
        <v>13</v>
      </c>
      <c r="F634" s="0" t="n">
        <v>9</v>
      </c>
      <c r="G634" s="0" t="n">
        <v>80</v>
      </c>
      <c r="H634" s="0" t="n">
        <v>4</v>
      </c>
      <c r="I634" s="0" t="s">
        <v>43</v>
      </c>
      <c r="J634" s="0" t="s">
        <v>44</v>
      </c>
      <c r="K634" s="0" t="s">
        <v>81</v>
      </c>
      <c r="L634" s="0" t="s">
        <v>88</v>
      </c>
      <c r="M634" s="0" t="s">
        <v>2879</v>
      </c>
      <c r="N634" s="0" t="s">
        <v>48</v>
      </c>
      <c r="S634" s="0" t="s">
        <v>2113</v>
      </c>
      <c r="T634" s="0" t="s">
        <v>51</v>
      </c>
      <c r="V634" s="0" t="n">
        <v>0.13048</v>
      </c>
      <c r="W634" s="0" t="n">
        <v>100.16976333333</v>
      </c>
      <c r="X634" s="0" t="s">
        <v>52</v>
      </c>
      <c r="Y634" s="0" t="s">
        <v>2880</v>
      </c>
      <c r="Z634" s="0" t="n">
        <v>1</v>
      </c>
      <c r="AA634" s="2" t="b">
        <f aca="false">TRUE()</f>
        <v>1</v>
      </c>
      <c r="AB634" s="2" t="b">
        <f aca="false">TRUE()</f>
        <v>1</v>
      </c>
      <c r="AC634" s="2" t="b">
        <f aca="false">FALSE()</f>
        <v>0</v>
      </c>
      <c r="AD634" s="2" t="b">
        <f aca="false">TRUE()</f>
        <v>1</v>
      </c>
      <c r="AE634" s="0" t="n">
        <v>1309</v>
      </c>
      <c r="AF634" s="2" t="b">
        <f aca="false">FALSE()</f>
        <v>0</v>
      </c>
      <c r="AG634" s="0" t="n">
        <v>0.13048</v>
      </c>
      <c r="AH634" s="0" t="n">
        <v>100.16976333333</v>
      </c>
      <c r="AI634" s="0" t="s">
        <v>52</v>
      </c>
      <c r="AJ634" s="0" t="s">
        <v>54</v>
      </c>
      <c r="AM634" s="2" t="b">
        <f aca="false">FALSE()</f>
        <v>0</v>
      </c>
      <c r="AN634" s="2" t="b">
        <f aca="false">FALSE()</f>
        <v>0</v>
      </c>
      <c r="AO634" s="2" t="b">
        <f aca="false">FALSE()</f>
        <v>0</v>
      </c>
    </row>
    <row r="635" customFormat="false" ht="15" hidden="false" customHeight="false" outlineLevel="0" collapsed="false">
      <c r="A635" s="0" t="n">
        <v>37314057</v>
      </c>
      <c r="B635" s="0" t="s">
        <v>2881</v>
      </c>
      <c r="C635" s="0" t="s">
        <v>2882</v>
      </c>
      <c r="D635" s="0" t="n">
        <v>1309070004</v>
      </c>
      <c r="E635" s="0" t="n">
        <v>13</v>
      </c>
      <c r="F635" s="0" t="n">
        <v>9</v>
      </c>
      <c r="G635" s="0" t="n">
        <v>70</v>
      </c>
      <c r="H635" s="0" t="n">
        <v>4</v>
      </c>
      <c r="I635" s="0" t="s">
        <v>43</v>
      </c>
      <c r="J635" s="0" t="s">
        <v>44</v>
      </c>
      <c r="K635" s="0" t="s">
        <v>101</v>
      </c>
      <c r="L635" s="0" t="s">
        <v>283</v>
      </c>
      <c r="M635" s="0" t="s">
        <v>2883</v>
      </c>
      <c r="N635" s="0" t="s">
        <v>140</v>
      </c>
      <c r="S635" s="0" t="s">
        <v>2113</v>
      </c>
      <c r="T635" s="0" t="s">
        <v>51</v>
      </c>
      <c r="V635" s="0" t="n">
        <v>0.0063671031966805</v>
      </c>
      <c r="W635" s="0" t="n">
        <v>100.2132278122</v>
      </c>
      <c r="X635" s="0" t="s">
        <v>52</v>
      </c>
      <c r="Y635" s="0" t="s">
        <v>2884</v>
      </c>
      <c r="Z635" s="0" t="n">
        <v>3</v>
      </c>
      <c r="AA635" s="2" t="b">
        <f aca="false">TRUE()</f>
        <v>1</v>
      </c>
      <c r="AB635" s="2" t="b">
        <f aca="false">TRUE()</f>
        <v>1</v>
      </c>
      <c r="AC635" s="2" t="b">
        <f aca="false">FALSE()</f>
        <v>0</v>
      </c>
      <c r="AD635" s="2" t="b">
        <f aca="false">TRUE()</f>
        <v>1</v>
      </c>
      <c r="AE635" s="0" t="n">
        <v>1309</v>
      </c>
      <c r="AF635" s="2" t="b">
        <f aca="false">FALSE()</f>
        <v>0</v>
      </c>
      <c r="AG635" s="0" t="n">
        <v>0.0063671031966805</v>
      </c>
      <c r="AH635" s="0" t="n">
        <v>100.2132278122</v>
      </c>
      <c r="AI635" s="0" t="s">
        <v>52</v>
      </c>
      <c r="AJ635" s="0" t="s">
        <v>54</v>
      </c>
      <c r="AM635" s="2" t="b">
        <f aca="false">FALSE()</f>
        <v>0</v>
      </c>
      <c r="AN635" s="2" t="b">
        <f aca="false">FALSE()</f>
        <v>0</v>
      </c>
      <c r="AO635" s="2" t="b">
        <f aca="false">FALSE()</f>
        <v>0</v>
      </c>
    </row>
    <row r="636" customFormat="false" ht="15" hidden="false" customHeight="false" outlineLevel="0" collapsed="false">
      <c r="A636" s="0" t="n">
        <v>37279280</v>
      </c>
      <c r="B636" s="0" t="s">
        <v>2885</v>
      </c>
      <c r="C636" s="0" t="s">
        <v>2147</v>
      </c>
      <c r="D636" s="0" t="n">
        <v>1309070003</v>
      </c>
      <c r="E636" s="0" t="n">
        <v>13</v>
      </c>
      <c r="F636" s="0" t="n">
        <v>9</v>
      </c>
      <c r="G636" s="0" t="n">
        <v>70</v>
      </c>
      <c r="H636" s="0" t="n">
        <v>3</v>
      </c>
      <c r="I636" s="0" t="s">
        <v>43</v>
      </c>
      <c r="J636" s="0" t="s">
        <v>44</v>
      </c>
      <c r="K636" s="0" t="s">
        <v>101</v>
      </c>
      <c r="L636" s="0" t="s">
        <v>736</v>
      </c>
      <c r="M636" s="0" t="s">
        <v>2886</v>
      </c>
      <c r="N636" s="0" t="s">
        <v>48</v>
      </c>
      <c r="S636" s="0" t="s">
        <v>2113</v>
      </c>
      <c r="T636" s="0" t="s">
        <v>51</v>
      </c>
      <c r="V636" s="0" t="n">
        <v>-0.035371666666667</v>
      </c>
      <c r="W636" s="0" t="n">
        <v>100.173075</v>
      </c>
      <c r="X636" s="0" t="s">
        <v>52</v>
      </c>
      <c r="Y636" s="0" t="s">
        <v>2887</v>
      </c>
      <c r="Z636" s="0" t="n">
        <v>1</v>
      </c>
      <c r="AA636" s="2" t="b">
        <f aca="false">TRUE()</f>
        <v>1</v>
      </c>
      <c r="AB636" s="2" t="b">
        <f aca="false">TRUE()</f>
        <v>1</v>
      </c>
      <c r="AC636" s="2" t="b">
        <f aca="false">FALSE()</f>
        <v>0</v>
      </c>
      <c r="AD636" s="2" t="b">
        <f aca="false">TRUE()</f>
        <v>1</v>
      </c>
      <c r="AE636" s="0" t="n">
        <v>1309</v>
      </c>
      <c r="AF636" s="2" t="b">
        <f aca="false">FALSE()</f>
        <v>0</v>
      </c>
      <c r="AG636" s="0" t="n">
        <v>-0.035371666666667</v>
      </c>
      <c r="AH636" s="0" t="n">
        <v>100.173075</v>
      </c>
      <c r="AI636" s="0" t="s">
        <v>52</v>
      </c>
      <c r="AJ636" s="0" t="s">
        <v>54</v>
      </c>
      <c r="AM636" s="2" t="b">
        <f aca="false">FALSE()</f>
        <v>0</v>
      </c>
      <c r="AN636" s="2" t="b">
        <f aca="false">FALSE()</f>
        <v>0</v>
      </c>
      <c r="AO636" s="2" t="b">
        <f aca="false">FALSE()</f>
        <v>0</v>
      </c>
    </row>
    <row r="637" customFormat="false" ht="15" hidden="false" customHeight="false" outlineLevel="0" collapsed="false">
      <c r="A637" s="0" t="n">
        <v>37098700</v>
      </c>
      <c r="B637" s="0" t="s">
        <v>2888</v>
      </c>
      <c r="C637" s="0" t="s">
        <v>2889</v>
      </c>
      <c r="D637" s="0" t="n">
        <v>1309111002</v>
      </c>
      <c r="E637" s="0" t="n">
        <v>13</v>
      </c>
      <c r="F637" s="0" t="n">
        <v>9</v>
      </c>
      <c r="G637" s="0" t="n">
        <v>111</v>
      </c>
      <c r="H637" s="0" t="n">
        <v>2</v>
      </c>
      <c r="I637" s="0" t="s">
        <v>43</v>
      </c>
      <c r="J637" s="0" t="s">
        <v>44</v>
      </c>
      <c r="K637" s="0" t="s">
        <v>45</v>
      </c>
      <c r="L637" s="0" t="s">
        <v>478</v>
      </c>
      <c r="M637" s="0" t="s">
        <v>2890</v>
      </c>
      <c r="N637" s="0" t="s">
        <v>48</v>
      </c>
      <c r="S637" s="0" t="s">
        <v>2113</v>
      </c>
      <c r="T637" s="0" t="s">
        <v>51</v>
      </c>
      <c r="V637" s="0" t="n">
        <v>0.400449</v>
      </c>
      <c r="W637" s="0" t="n">
        <v>100.05529093</v>
      </c>
      <c r="X637" s="0" t="s">
        <v>52</v>
      </c>
      <c r="Y637" s="0" t="s">
        <v>2891</v>
      </c>
      <c r="Z637" s="0" t="n">
        <v>1</v>
      </c>
      <c r="AA637" s="2" t="b">
        <f aca="false">TRUE()</f>
        <v>1</v>
      </c>
      <c r="AB637" s="2" t="b">
        <f aca="false">TRUE()</f>
        <v>1</v>
      </c>
      <c r="AC637" s="2" t="b">
        <f aca="false">FALSE()</f>
        <v>0</v>
      </c>
      <c r="AD637" s="2" t="b">
        <f aca="false">TRUE()</f>
        <v>1</v>
      </c>
      <c r="AE637" s="0" t="n">
        <v>1309</v>
      </c>
      <c r="AF637" s="2" t="b">
        <f aca="false">FALSE()</f>
        <v>0</v>
      </c>
      <c r="AG637" s="0" t="n">
        <v>0.400449</v>
      </c>
      <c r="AH637" s="0" t="n">
        <v>100.05529093</v>
      </c>
      <c r="AI637" s="0" t="s">
        <v>52</v>
      </c>
      <c r="AJ637" s="0" t="s">
        <v>54</v>
      </c>
      <c r="AM637" s="2" t="b">
        <f aca="false">FALSE()</f>
        <v>0</v>
      </c>
      <c r="AN637" s="2" t="b">
        <f aca="false">FALSE()</f>
        <v>0</v>
      </c>
      <c r="AO637" s="2" t="b">
        <f aca="false">FALSE()</f>
        <v>0</v>
      </c>
    </row>
    <row r="638" customFormat="false" ht="15" hidden="false" customHeight="false" outlineLevel="0" collapsed="false">
      <c r="A638" s="0" t="n">
        <v>37186724</v>
      </c>
      <c r="B638" s="0" t="s">
        <v>2892</v>
      </c>
      <c r="C638" s="0" t="s">
        <v>2893</v>
      </c>
      <c r="D638" s="0" t="n">
        <v>1309070004</v>
      </c>
      <c r="E638" s="0" t="n">
        <v>13</v>
      </c>
      <c r="F638" s="0" t="n">
        <v>9</v>
      </c>
      <c r="G638" s="0" t="n">
        <v>70</v>
      </c>
      <c r="H638" s="0" t="n">
        <v>4</v>
      </c>
      <c r="I638" s="0" t="s">
        <v>43</v>
      </c>
      <c r="J638" s="0" t="s">
        <v>44</v>
      </c>
      <c r="K638" s="0" t="s">
        <v>101</v>
      </c>
      <c r="L638" s="0" t="s">
        <v>283</v>
      </c>
      <c r="M638" s="0" t="s">
        <v>2894</v>
      </c>
      <c r="N638" s="0" t="s">
        <v>231</v>
      </c>
      <c r="S638" s="0" t="s">
        <v>2113</v>
      </c>
      <c r="T638" s="0" t="s">
        <v>51</v>
      </c>
      <c r="V638" s="0" t="n">
        <v>0.012118333333333</v>
      </c>
      <c r="W638" s="0" t="n">
        <v>100.22017833333</v>
      </c>
      <c r="X638" s="0" t="s">
        <v>52</v>
      </c>
      <c r="Y638" s="0" t="s">
        <v>2895</v>
      </c>
      <c r="Z638" s="0" t="n">
        <v>99</v>
      </c>
      <c r="AA638" s="2" t="b">
        <f aca="false">TRUE()</f>
        <v>1</v>
      </c>
      <c r="AB638" s="2" t="b">
        <f aca="false">TRUE()</f>
        <v>1</v>
      </c>
      <c r="AC638" s="2" t="b">
        <f aca="false">FALSE()</f>
        <v>0</v>
      </c>
      <c r="AD638" s="2" t="b">
        <f aca="false">TRUE()</f>
        <v>1</v>
      </c>
      <c r="AE638" s="0" t="n">
        <v>1309</v>
      </c>
      <c r="AF638" s="2" t="b">
        <f aca="false">FALSE()</f>
        <v>0</v>
      </c>
      <c r="AG638" s="0" t="n">
        <v>0.012118333333333</v>
      </c>
      <c r="AH638" s="0" t="n">
        <v>100.22017833333</v>
      </c>
      <c r="AI638" s="0" t="s">
        <v>52</v>
      </c>
      <c r="AJ638" s="0" t="s">
        <v>54</v>
      </c>
      <c r="AM638" s="2" t="b">
        <f aca="false">FALSE()</f>
        <v>0</v>
      </c>
      <c r="AN638" s="2" t="b">
        <f aca="false">FALSE()</f>
        <v>0</v>
      </c>
      <c r="AO638" s="2" t="b">
        <f aca="false">FALSE()</f>
        <v>0</v>
      </c>
    </row>
    <row r="639" customFormat="false" ht="15" hidden="false" customHeight="false" outlineLevel="0" collapsed="false">
      <c r="A639" s="0" t="n">
        <v>37203278</v>
      </c>
      <c r="B639" s="0" t="s">
        <v>2896</v>
      </c>
      <c r="C639" s="0" t="s">
        <v>2897</v>
      </c>
      <c r="D639" s="0" t="n">
        <v>1309080003</v>
      </c>
      <c r="E639" s="0" t="n">
        <v>13</v>
      </c>
      <c r="F639" s="0" t="n">
        <v>9</v>
      </c>
      <c r="G639" s="0" t="n">
        <v>80</v>
      </c>
      <c r="H639" s="0" t="n">
        <v>3</v>
      </c>
      <c r="I639" s="0" t="s">
        <v>43</v>
      </c>
      <c r="J639" s="0" t="s">
        <v>44</v>
      </c>
      <c r="K639" s="0" t="s">
        <v>81</v>
      </c>
      <c r="L639" s="0" t="s">
        <v>158</v>
      </c>
      <c r="M639" s="0" t="s">
        <v>2898</v>
      </c>
      <c r="N639" s="0" t="s">
        <v>48</v>
      </c>
      <c r="S639" s="0" t="s">
        <v>2113</v>
      </c>
      <c r="T639" s="0" t="s">
        <v>51</v>
      </c>
      <c r="V639" s="0" t="n">
        <v>0.1223926</v>
      </c>
      <c r="W639" s="0" t="n">
        <v>100.1695389</v>
      </c>
      <c r="X639" s="0" t="s">
        <v>52</v>
      </c>
      <c r="Y639" s="0" t="s">
        <v>2899</v>
      </c>
      <c r="Z639" s="0" t="n">
        <v>1</v>
      </c>
      <c r="AA639" s="2" t="b">
        <f aca="false">TRUE()</f>
        <v>1</v>
      </c>
      <c r="AB639" s="2" t="b">
        <f aca="false">TRUE()</f>
        <v>1</v>
      </c>
      <c r="AC639" s="2" t="b">
        <f aca="false">FALSE()</f>
        <v>0</v>
      </c>
      <c r="AD639" s="2" t="b">
        <f aca="false">TRUE()</f>
        <v>1</v>
      </c>
      <c r="AE639" s="0" t="n">
        <v>1309</v>
      </c>
      <c r="AF639" s="2" t="b">
        <f aca="false">FALSE()</f>
        <v>0</v>
      </c>
      <c r="AG639" s="0" t="n">
        <v>0.1223926</v>
      </c>
      <c r="AH639" s="0" t="n">
        <v>100.1695389</v>
      </c>
      <c r="AI639" s="0" t="s">
        <v>52</v>
      </c>
      <c r="AJ639" s="0" t="s">
        <v>54</v>
      </c>
      <c r="AL639" s="0" t="s">
        <v>2897</v>
      </c>
      <c r="AM639" s="2" t="b">
        <f aca="false">FALSE()</f>
        <v>0</v>
      </c>
      <c r="AN639" s="2" t="b">
        <f aca="false">FALSE()</f>
        <v>0</v>
      </c>
      <c r="AO639" s="2" t="b">
        <f aca="false">FALSE()</f>
        <v>0</v>
      </c>
    </row>
    <row r="640" customFormat="false" ht="15" hidden="false" customHeight="false" outlineLevel="0" collapsed="false">
      <c r="A640" s="0" t="n">
        <v>37144042</v>
      </c>
      <c r="B640" s="0" t="s">
        <v>2900</v>
      </c>
      <c r="C640" s="0" t="s">
        <v>2901</v>
      </c>
      <c r="D640" s="0" t="n">
        <v>1309080005</v>
      </c>
      <c r="E640" s="0" t="n">
        <v>13</v>
      </c>
      <c r="F640" s="0" t="n">
        <v>9</v>
      </c>
      <c r="G640" s="0" t="n">
        <v>80</v>
      </c>
      <c r="H640" s="0" t="n">
        <v>5</v>
      </c>
      <c r="I640" s="0" t="s">
        <v>43</v>
      </c>
      <c r="J640" s="0" t="s">
        <v>44</v>
      </c>
      <c r="K640" s="0" t="s">
        <v>81</v>
      </c>
      <c r="L640" s="0" t="s">
        <v>82</v>
      </c>
      <c r="M640" s="0" t="s">
        <v>2902</v>
      </c>
      <c r="N640" s="0" t="s">
        <v>231</v>
      </c>
      <c r="S640" s="0" t="s">
        <v>2113</v>
      </c>
      <c r="T640" s="0" t="s">
        <v>51</v>
      </c>
      <c r="V640" s="0" t="n">
        <v>0.1612502</v>
      </c>
      <c r="W640" s="0" t="n">
        <v>100.1594644</v>
      </c>
      <c r="X640" s="0" t="s">
        <v>52</v>
      </c>
      <c r="Y640" s="0" t="s">
        <v>2903</v>
      </c>
      <c r="Z640" s="0" t="n">
        <v>99</v>
      </c>
      <c r="AA640" s="2" t="b">
        <f aca="false">TRUE()</f>
        <v>1</v>
      </c>
      <c r="AB640" s="2" t="b">
        <f aca="false">TRUE()</f>
        <v>1</v>
      </c>
      <c r="AC640" s="2" t="b">
        <f aca="false">FALSE()</f>
        <v>0</v>
      </c>
      <c r="AD640" s="2" t="b">
        <f aca="false">TRUE()</f>
        <v>1</v>
      </c>
      <c r="AE640" s="0" t="n">
        <v>1309</v>
      </c>
      <c r="AF640" s="2" t="b">
        <f aca="false">FALSE()</f>
        <v>0</v>
      </c>
      <c r="AG640" s="0" t="n">
        <v>0.1612502</v>
      </c>
      <c r="AH640" s="0" t="n">
        <v>100.1594644</v>
      </c>
      <c r="AI640" s="0" t="s">
        <v>52</v>
      </c>
      <c r="AJ640" s="0" t="s">
        <v>54</v>
      </c>
      <c r="AM640" s="2" t="b">
        <f aca="false">FALSE()</f>
        <v>0</v>
      </c>
      <c r="AN640" s="2" t="b">
        <f aca="false">FALSE()</f>
        <v>0</v>
      </c>
      <c r="AO640" s="2" t="b">
        <f aca="false">FALSE()</f>
        <v>0</v>
      </c>
    </row>
    <row r="641" customFormat="false" ht="15" hidden="false" customHeight="false" outlineLevel="0" collapsed="false">
      <c r="A641" s="0" t="n">
        <v>37339581</v>
      </c>
      <c r="B641" s="0" t="s">
        <v>2904</v>
      </c>
      <c r="C641" s="0" t="s">
        <v>2905</v>
      </c>
      <c r="D641" s="0" t="n">
        <v>1309070002</v>
      </c>
      <c r="E641" s="0" t="n">
        <v>13</v>
      </c>
      <c r="F641" s="0" t="n">
        <v>9</v>
      </c>
      <c r="G641" s="0" t="n">
        <v>70</v>
      </c>
      <c r="H641" s="0" t="n">
        <v>2</v>
      </c>
      <c r="I641" s="0" t="s">
        <v>43</v>
      </c>
      <c r="J641" s="0" t="s">
        <v>44</v>
      </c>
      <c r="K641" s="0" t="s">
        <v>101</v>
      </c>
      <c r="L641" s="0" t="s">
        <v>773</v>
      </c>
      <c r="M641" s="0" t="s">
        <v>2906</v>
      </c>
      <c r="N641" s="0" t="s">
        <v>48</v>
      </c>
      <c r="S641" s="0" t="s">
        <v>2113</v>
      </c>
      <c r="T641" s="0" t="s">
        <v>51</v>
      </c>
      <c r="V641" s="0" t="n">
        <v>0.0775004</v>
      </c>
      <c r="W641" s="0" t="n">
        <v>100.2010652</v>
      </c>
      <c r="X641" s="0" t="s">
        <v>52</v>
      </c>
      <c r="Y641" s="0" t="s">
        <v>2907</v>
      </c>
      <c r="Z641" s="0" t="n">
        <v>1</v>
      </c>
      <c r="AA641" s="2" t="b">
        <f aca="false">TRUE()</f>
        <v>1</v>
      </c>
      <c r="AB641" s="2" t="b">
        <f aca="false">TRUE()</f>
        <v>1</v>
      </c>
      <c r="AC641" s="2" t="b">
        <f aca="false">FALSE()</f>
        <v>0</v>
      </c>
      <c r="AD641" s="2" t="b">
        <f aca="false">TRUE()</f>
        <v>1</v>
      </c>
      <c r="AE641" s="0" t="n">
        <v>1309</v>
      </c>
      <c r="AF641" s="2" t="b">
        <f aca="false">FALSE()</f>
        <v>0</v>
      </c>
      <c r="AG641" s="0" t="n">
        <v>0.0775004</v>
      </c>
      <c r="AH641" s="0" t="n">
        <v>100.2010652</v>
      </c>
      <c r="AI641" s="0" t="s">
        <v>52</v>
      </c>
      <c r="AJ641" s="0" t="s">
        <v>54</v>
      </c>
      <c r="AL641" s="0" t="s">
        <v>2905</v>
      </c>
      <c r="AM641" s="2" t="b">
        <f aca="false">FALSE()</f>
        <v>0</v>
      </c>
      <c r="AN641" s="2" t="b">
        <f aca="false">FALSE()</f>
        <v>0</v>
      </c>
      <c r="AO641" s="2" t="b">
        <f aca="false">FALSE()</f>
        <v>0</v>
      </c>
    </row>
    <row r="642" customFormat="false" ht="15" hidden="false" customHeight="false" outlineLevel="0" collapsed="false">
      <c r="A642" s="0" t="n">
        <v>37128828</v>
      </c>
      <c r="B642" s="0" t="s">
        <v>2908</v>
      </c>
      <c r="C642" s="0" t="s">
        <v>2909</v>
      </c>
      <c r="D642" s="0" t="n">
        <v>1309080006</v>
      </c>
      <c r="E642" s="0" t="n">
        <v>13</v>
      </c>
      <c r="F642" s="0" t="n">
        <v>9</v>
      </c>
      <c r="G642" s="0" t="n">
        <v>80</v>
      </c>
      <c r="H642" s="0" t="n">
        <v>6</v>
      </c>
      <c r="I642" s="0" t="s">
        <v>43</v>
      </c>
      <c r="J642" s="0" t="s">
        <v>44</v>
      </c>
      <c r="K642" s="0" t="s">
        <v>81</v>
      </c>
      <c r="L642" s="0" t="s">
        <v>464</v>
      </c>
      <c r="M642" s="0" t="s">
        <v>2910</v>
      </c>
      <c r="N642" s="0" t="s">
        <v>48</v>
      </c>
      <c r="S642" s="0" t="s">
        <v>2113</v>
      </c>
      <c r="T642" s="0" t="s">
        <v>51</v>
      </c>
      <c r="V642" s="0" t="n">
        <v>0.0312652</v>
      </c>
      <c r="W642" s="0" t="n">
        <v>100.076963</v>
      </c>
      <c r="X642" s="0" t="s">
        <v>52</v>
      </c>
      <c r="Y642" s="0" t="s">
        <v>2911</v>
      </c>
      <c r="Z642" s="0" t="n">
        <v>1</v>
      </c>
      <c r="AA642" s="2" t="b">
        <f aca="false">TRUE()</f>
        <v>1</v>
      </c>
      <c r="AB642" s="2" t="b">
        <f aca="false">TRUE()</f>
        <v>1</v>
      </c>
      <c r="AC642" s="2" t="b">
        <f aca="false">FALSE()</f>
        <v>0</v>
      </c>
      <c r="AD642" s="2" t="b">
        <f aca="false">TRUE()</f>
        <v>1</v>
      </c>
      <c r="AE642" s="0" t="n">
        <v>1309</v>
      </c>
      <c r="AF642" s="2" t="b">
        <f aca="false">FALSE()</f>
        <v>0</v>
      </c>
      <c r="AG642" s="0" t="n">
        <v>0.0312652</v>
      </c>
      <c r="AH642" s="0" t="n">
        <v>100.076963</v>
      </c>
      <c r="AI642" s="0" t="s">
        <v>52</v>
      </c>
      <c r="AJ642" s="0" t="s">
        <v>54</v>
      </c>
      <c r="AL642" s="0" t="s">
        <v>2909</v>
      </c>
      <c r="AM642" s="2" t="b">
        <f aca="false">FALSE()</f>
        <v>0</v>
      </c>
      <c r="AN642" s="2" t="b">
        <f aca="false">FALSE()</f>
        <v>0</v>
      </c>
      <c r="AO642" s="2" t="b">
        <f aca="false">FALSE()</f>
        <v>0</v>
      </c>
    </row>
    <row r="643" customFormat="false" ht="15" hidden="false" customHeight="false" outlineLevel="0" collapsed="false">
      <c r="A643" s="0" t="n">
        <v>37108516</v>
      </c>
      <c r="B643" s="0" t="s">
        <v>2912</v>
      </c>
      <c r="C643" s="0" t="s">
        <v>2913</v>
      </c>
      <c r="D643" s="0" t="n">
        <v>1309111004</v>
      </c>
      <c r="E643" s="0" t="n">
        <v>13</v>
      </c>
      <c r="F643" s="0" t="n">
        <v>9</v>
      </c>
      <c r="G643" s="0" t="n">
        <v>111</v>
      </c>
      <c r="H643" s="0" t="n">
        <v>4</v>
      </c>
      <c r="I643" s="0" t="s">
        <v>43</v>
      </c>
      <c r="J643" s="0" t="s">
        <v>44</v>
      </c>
      <c r="K643" s="0" t="s">
        <v>45</v>
      </c>
      <c r="L643" s="0" t="s">
        <v>701</v>
      </c>
      <c r="M643" s="0" t="s">
        <v>2914</v>
      </c>
      <c r="N643" s="0" t="s">
        <v>48</v>
      </c>
      <c r="S643" s="0" t="s">
        <v>2113</v>
      </c>
      <c r="T643" s="0" t="s">
        <v>51</v>
      </c>
      <c r="V643" s="0" t="n">
        <v>0.42508599594752</v>
      </c>
      <c r="W643" s="0" t="n">
        <v>100.04006691277</v>
      </c>
      <c r="X643" s="0" t="s">
        <v>52</v>
      </c>
      <c r="Y643" s="0" t="s">
        <v>2915</v>
      </c>
      <c r="Z643" s="0" t="n">
        <v>1</v>
      </c>
      <c r="AA643" s="2" t="b">
        <f aca="false">TRUE()</f>
        <v>1</v>
      </c>
      <c r="AB643" s="2" t="b">
        <f aca="false">TRUE()</f>
        <v>1</v>
      </c>
      <c r="AC643" s="2" t="b">
        <f aca="false">FALSE()</f>
        <v>0</v>
      </c>
      <c r="AD643" s="2" t="b">
        <f aca="false">TRUE()</f>
        <v>1</v>
      </c>
      <c r="AE643" s="0" t="n">
        <v>1309</v>
      </c>
      <c r="AF643" s="2" t="b">
        <f aca="false">FALSE()</f>
        <v>0</v>
      </c>
      <c r="AG643" s="0" t="n">
        <v>0.42508599594752</v>
      </c>
      <c r="AH643" s="0" t="n">
        <v>100.04006691277</v>
      </c>
      <c r="AI643" s="0" t="s">
        <v>52</v>
      </c>
      <c r="AJ643" s="0" t="s">
        <v>54</v>
      </c>
      <c r="AM643" s="2" t="b">
        <f aca="false">FALSE()</f>
        <v>0</v>
      </c>
      <c r="AN643" s="2" t="b">
        <f aca="false">FALSE()</f>
        <v>0</v>
      </c>
      <c r="AO643" s="2" t="b">
        <f aca="false">FALSE()</f>
        <v>0</v>
      </c>
    </row>
    <row r="644" customFormat="false" ht="15" hidden="false" customHeight="false" outlineLevel="0" collapsed="false">
      <c r="A644" s="0" t="n">
        <v>37211326</v>
      </c>
      <c r="B644" s="0" t="s">
        <v>2916</v>
      </c>
      <c r="C644" s="0" t="s">
        <v>2580</v>
      </c>
      <c r="D644" s="0" t="n">
        <v>1309111002</v>
      </c>
      <c r="E644" s="0" t="n">
        <v>13</v>
      </c>
      <c r="F644" s="0" t="n">
        <v>9</v>
      </c>
      <c r="G644" s="0" t="n">
        <v>111</v>
      </c>
      <c r="H644" s="0" t="n">
        <v>2</v>
      </c>
      <c r="I644" s="0" t="s">
        <v>43</v>
      </c>
      <c r="J644" s="0" t="s">
        <v>44</v>
      </c>
      <c r="K644" s="0" t="s">
        <v>45</v>
      </c>
      <c r="L644" s="0" t="s">
        <v>478</v>
      </c>
      <c r="M644" s="0" t="s">
        <v>2917</v>
      </c>
      <c r="N644" s="0" t="s">
        <v>48</v>
      </c>
      <c r="S644" s="0" t="s">
        <v>2113</v>
      </c>
      <c r="T644" s="0" t="s">
        <v>51</v>
      </c>
      <c r="V644" s="0" t="n">
        <v>0.40117805</v>
      </c>
      <c r="W644" s="0" t="n">
        <v>100.05446485</v>
      </c>
      <c r="X644" s="0" t="s">
        <v>52</v>
      </c>
      <c r="Y644" s="0" t="s">
        <v>2918</v>
      </c>
      <c r="Z644" s="0" t="n">
        <v>1</v>
      </c>
      <c r="AA644" s="2" t="b">
        <f aca="false">TRUE()</f>
        <v>1</v>
      </c>
      <c r="AB644" s="2" t="b">
        <f aca="false">TRUE()</f>
        <v>1</v>
      </c>
      <c r="AC644" s="2" t="b">
        <f aca="false">FALSE()</f>
        <v>0</v>
      </c>
      <c r="AD644" s="2" t="b">
        <f aca="false">TRUE()</f>
        <v>1</v>
      </c>
      <c r="AE644" s="0" t="n">
        <v>1309</v>
      </c>
      <c r="AF644" s="2" t="b">
        <f aca="false">FALSE()</f>
        <v>0</v>
      </c>
      <c r="AG644" s="0" t="n">
        <v>0.40117805</v>
      </c>
      <c r="AH644" s="0" t="n">
        <v>100.05446485</v>
      </c>
      <c r="AI644" s="0" t="s">
        <v>52</v>
      </c>
      <c r="AJ644" s="0" t="s">
        <v>54</v>
      </c>
      <c r="AM644" s="2" t="b">
        <f aca="false">FALSE()</f>
        <v>0</v>
      </c>
      <c r="AN644" s="2" t="b">
        <f aca="false">FALSE()</f>
        <v>0</v>
      </c>
      <c r="AO644" s="2" t="b">
        <f aca="false">FALSE()</f>
        <v>0</v>
      </c>
    </row>
    <row r="645" customFormat="false" ht="15" hidden="false" customHeight="false" outlineLevel="0" collapsed="false">
      <c r="A645" s="0" t="n">
        <v>37197728</v>
      </c>
      <c r="B645" s="0" t="s">
        <v>2919</v>
      </c>
      <c r="C645" s="0" t="s">
        <v>2661</v>
      </c>
      <c r="D645" s="0" t="n">
        <v>1309080001</v>
      </c>
      <c r="E645" s="0" t="n">
        <v>13</v>
      </c>
      <c r="F645" s="0" t="n">
        <v>9</v>
      </c>
      <c r="G645" s="0" t="n">
        <v>80</v>
      </c>
      <c r="H645" s="0" t="n">
        <v>1</v>
      </c>
      <c r="I645" s="0" t="s">
        <v>43</v>
      </c>
      <c r="J645" s="0" t="s">
        <v>44</v>
      </c>
      <c r="K645" s="0" t="s">
        <v>81</v>
      </c>
      <c r="L645" s="0" t="s">
        <v>133</v>
      </c>
      <c r="M645" s="0" t="s">
        <v>2920</v>
      </c>
      <c r="N645" s="0" t="s">
        <v>48</v>
      </c>
      <c r="S645" s="0" t="s">
        <v>2113</v>
      </c>
      <c r="T645" s="0" t="s">
        <v>51</v>
      </c>
      <c r="V645" s="0" t="n">
        <v>0.19574589201482</v>
      </c>
      <c r="W645" s="0" t="n">
        <v>100.13949874789</v>
      </c>
      <c r="X645" s="0" t="s">
        <v>52</v>
      </c>
      <c r="Y645" s="0" t="s">
        <v>2921</v>
      </c>
      <c r="Z645" s="0" t="n">
        <v>1</v>
      </c>
      <c r="AA645" s="2" t="b">
        <f aca="false">TRUE()</f>
        <v>1</v>
      </c>
      <c r="AB645" s="2" t="b">
        <f aca="false">TRUE()</f>
        <v>1</v>
      </c>
      <c r="AC645" s="2" t="b">
        <f aca="false">FALSE()</f>
        <v>0</v>
      </c>
      <c r="AD645" s="2" t="b">
        <f aca="false">TRUE()</f>
        <v>1</v>
      </c>
      <c r="AE645" s="0" t="n">
        <v>1309</v>
      </c>
      <c r="AF645" s="2" t="b">
        <f aca="false">FALSE()</f>
        <v>0</v>
      </c>
      <c r="AG645" s="0" t="n">
        <v>0.19574589201482</v>
      </c>
      <c r="AH645" s="0" t="n">
        <v>100.13949874789</v>
      </c>
      <c r="AI645" s="0" t="s">
        <v>52</v>
      </c>
      <c r="AJ645" s="0" t="s">
        <v>54</v>
      </c>
      <c r="AM645" s="2" t="b">
        <f aca="false">FALSE()</f>
        <v>0</v>
      </c>
      <c r="AN645" s="2" t="b">
        <f aca="false">FALSE()</f>
        <v>0</v>
      </c>
      <c r="AO645" s="2" t="b">
        <f aca="false">FALSE()</f>
        <v>0</v>
      </c>
    </row>
    <row r="646" customFormat="false" ht="15" hidden="false" customHeight="false" outlineLevel="0" collapsed="false">
      <c r="A646" s="0" t="n">
        <v>37298894</v>
      </c>
      <c r="B646" s="0" t="s">
        <v>2922</v>
      </c>
      <c r="C646" s="0" t="s">
        <v>2246</v>
      </c>
      <c r="D646" s="0" t="n">
        <v>1309080006</v>
      </c>
      <c r="E646" s="0" t="n">
        <v>13</v>
      </c>
      <c r="F646" s="0" t="n">
        <v>9</v>
      </c>
      <c r="G646" s="0" t="n">
        <v>80</v>
      </c>
      <c r="H646" s="0" t="n">
        <v>6</v>
      </c>
      <c r="I646" s="0" t="s">
        <v>43</v>
      </c>
      <c r="J646" s="0" t="s">
        <v>44</v>
      </c>
      <c r="K646" s="0" t="s">
        <v>81</v>
      </c>
      <c r="L646" s="0" t="s">
        <v>464</v>
      </c>
      <c r="M646" s="0" t="s">
        <v>2923</v>
      </c>
      <c r="N646" s="0" t="s">
        <v>48</v>
      </c>
      <c r="S646" s="0" t="s">
        <v>2113</v>
      </c>
      <c r="T646" s="0" t="s">
        <v>51</v>
      </c>
      <c r="V646" s="0" t="n">
        <v>0.19532311128086</v>
      </c>
      <c r="W646" s="0" t="n">
        <v>100.13605814427</v>
      </c>
      <c r="X646" s="0" t="s">
        <v>52</v>
      </c>
      <c r="Y646" s="0" t="s">
        <v>2924</v>
      </c>
      <c r="Z646" s="0" t="n">
        <v>1</v>
      </c>
      <c r="AA646" s="2" t="b">
        <f aca="false">TRUE()</f>
        <v>1</v>
      </c>
      <c r="AB646" s="2" t="b">
        <f aca="false">TRUE()</f>
        <v>1</v>
      </c>
      <c r="AC646" s="2" t="b">
        <f aca="false">FALSE()</f>
        <v>0</v>
      </c>
      <c r="AD646" s="2" t="b">
        <f aca="false">TRUE()</f>
        <v>1</v>
      </c>
      <c r="AE646" s="0" t="n">
        <v>1309</v>
      </c>
      <c r="AF646" s="2" t="b">
        <f aca="false">FALSE()</f>
        <v>0</v>
      </c>
      <c r="AG646" s="0" t="n">
        <v>0.19532311128086</v>
      </c>
      <c r="AH646" s="0" t="n">
        <v>100.13605814427</v>
      </c>
      <c r="AI646" s="0" t="s">
        <v>52</v>
      </c>
      <c r="AJ646" s="0" t="s">
        <v>54</v>
      </c>
      <c r="AM646" s="2" t="b">
        <f aca="false">FALSE()</f>
        <v>0</v>
      </c>
      <c r="AN646" s="2" t="b">
        <f aca="false">FALSE()</f>
        <v>0</v>
      </c>
      <c r="AO646" s="2" t="b">
        <f aca="false">FALSE()</f>
        <v>0</v>
      </c>
    </row>
    <row r="647" customFormat="false" ht="15" hidden="false" customHeight="false" outlineLevel="0" collapsed="false">
      <c r="A647" s="0" t="n">
        <v>37344423</v>
      </c>
      <c r="B647" s="0" t="s">
        <v>2925</v>
      </c>
      <c r="C647" s="0" t="s">
        <v>2878</v>
      </c>
      <c r="D647" s="0" t="n">
        <v>1309080004</v>
      </c>
      <c r="E647" s="0" t="n">
        <v>13</v>
      </c>
      <c r="F647" s="0" t="n">
        <v>9</v>
      </c>
      <c r="G647" s="0" t="n">
        <v>80</v>
      </c>
      <c r="H647" s="0" t="n">
        <v>4</v>
      </c>
      <c r="I647" s="0" t="s">
        <v>43</v>
      </c>
      <c r="J647" s="0" t="s">
        <v>44</v>
      </c>
      <c r="K647" s="0" t="s">
        <v>81</v>
      </c>
      <c r="L647" s="0" t="s">
        <v>88</v>
      </c>
      <c r="M647" s="0" t="s">
        <v>2926</v>
      </c>
      <c r="N647" s="0" t="s">
        <v>48</v>
      </c>
      <c r="S647" s="0" t="s">
        <v>2113</v>
      </c>
      <c r="T647" s="0" t="s">
        <v>51</v>
      </c>
      <c r="V647" s="0" t="n">
        <v>0.13213153392594</v>
      </c>
      <c r="W647" s="0" t="n">
        <v>100.16750268638</v>
      </c>
      <c r="X647" s="0" t="s">
        <v>52</v>
      </c>
      <c r="Y647" s="0" t="s">
        <v>2927</v>
      </c>
      <c r="Z647" s="0" t="n">
        <v>1</v>
      </c>
      <c r="AA647" s="2" t="b">
        <f aca="false">TRUE()</f>
        <v>1</v>
      </c>
      <c r="AB647" s="2" t="b">
        <f aca="false">TRUE()</f>
        <v>1</v>
      </c>
      <c r="AC647" s="2" t="b">
        <f aca="false">FALSE()</f>
        <v>0</v>
      </c>
      <c r="AD647" s="2" t="b">
        <f aca="false">TRUE()</f>
        <v>1</v>
      </c>
      <c r="AE647" s="0" t="n">
        <v>1309</v>
      </c>
      <c r="AF647" s="2" t="b">
        <f aca="false">FALSE()</f>
        <v>0</v>
      </c>
      <c r="AG647" s="0" t="n">
        <v>0.13213153392594</v>
      </c>
      <c r="AH647" s="0" t="n">
        <v>100.16750268638</v>
      </c>
      <c r="AI647" s="0" t="s">
        <v>52</v>
      </c>
      <c r="AJ647" s="0" t="s">
        <v>54</v>
      </c>
      <c r="AM647" s="2" t="b">
        <f aca="false">FALSE()</f>
        <v>0</v>
      </c>
      <c r="AN647" s="2" t="b">
        <f aca="false">FALSE()</f>
        <v>0</v>
      </c>
      <c r="AO647" s="2" t="b">
        <f aca="false">FALSE()</f>
        <v>0</v>
      </c>
    </row>
    <row r="648" customFormat="false" ht="15" hidden="false" customHeight="false" outlineLevel="0" collapsed="false">
      <c r="A648" s="0" t="n">
        <v>37091233</v>
      </c>
      <c r="B648" s="0" t="s">
        <v>2928</v>
      </c>
      <c r="C648" s="0" t="s">
        <v>2828</v>
      </c>
      <c r="D648" s="0" t="n">
        <v>1309080001</v>
      </c>
      <c r="E648" s="0" t="n">
        <v>13</v>
      </c>
      <c r="F648" s="0" t="n">
        <v>9</v>
      </c>
      <c r="G648" s="0" t="n">
        <v>80</v>
      </c>
      <c r="H648" s="0" t="n">
        <v>1</v>
      </c>
      <c r="I648" s="0" t="s">
        <v>43</v>
      </c>
      <c r="J648" s="0" t="s">
        <v>44</v>
      </c>
      <c r="K648" s="0" t="s">
        <v>81</v>
      </c>
      <c r="L648" s="0" t="s">
        <v>133</v>
      </c>
      <c r="M648" s="0" t="s">
        <v>2929</v>
      </c>
      <c r="N648" s="0" t="s">
        <v>48</v>
      </c>
      <c r="S648" s="0" t="s">
        <v>2113</v>
      </c>
      <c r="T648" s="0" t="s">
        <v>51</v>
      </c>
      <c r="V648" s="0" t="n">
        <v>0.16040058343796</v>
      </c>
      <c r="W648" s="0" t="n">
        <v>100.14177527279</v>
      </c>
      <c r="X648" s="0" t="s">
        <v>52</v>
      </c>
      <c r="Y648" s="0" t="s">
        <v>2930</v>
      </c>
      <c r="Z648" s="0" t="n">
        <v>1</v>
      </c>
      <c r="AA648" s="2" t="b">
        <f aca="false">TRUE()</f>
        <v>1</v>
      </c>
      <c r="AB648" s="2" t="b">
        <f aca="false">TRUE()</f>
        <v>1</v>
      </c>
      <c r="AC648" s="2" t="b">
        <f aca="false">FALSE()</f>
        <v>0</v>
      </c>
      <c r="AD648" s="2" t="b">
        <f aca="false">TRUE()</f>
        <v>1</v>
      </c>
      <c r="AE648" s="0" t="n">
        <v>1309</v>
      </c>
      <c r="AF648" s="2" t="b">
        <f aca="false">FALSE()</f>
        <v>0</v>
      </c>
      <c r="AG648" s="0" t="n">
        <v>0.16040058343796</v>
      </c>
      <c r="AH648" s="0" t="n">
        <v>100.14177527279</v>
      </c>
      <c r="AI648" s="0" t="s">
        <v>52</v>
      </c>
      <c r="AJ648" s="0" t="s">
        <v>54</v>
      </c>
      <c r="AM648" s="2" t="b">
        <f aca="false">FALSE()</f>
        <v>0</v>
      </c>
      <c r="AN648" s="2" t="b">
        <f aca="false">FALSE()</f>
        <v>0</v>
      </c>
      <c r="AO648" s="2" t="b">
        <f aca="false">FALSE()</f>
        <v>0</v>
      </c>
    </row>
    <row r="649" customFormat="false" ht="15" hidden="false" customHeight="false" outlineLevel="0" collapsed="false">
      <c r="A649" s="0" t="n">
        <v>37352971</v>
      </c>
      <c r="B649" s="0" t="s">
        <v>2931</v>
      </c>
      <c r="C649" s="0" t="s">
        <v>2932</v>
      </c>
      <c r="D649" s="0" t="n">
        <v>1309071002</v>
      </c>
      <c r="E649" s="0" t="n">
        <v>13</v>
      </c>
      <c r="F649" s="0" t="n">
        <v>9</v>
      </c>
      <c r="G649" s="0" t="n">
        <v>71</v>
      </c>
      <c r="H649" s="0" t="n">
        <v>2</v>
      </c>
      <c r="I649" s="0" t="s">
        <v>43</v>
      </c>
      <c r="J649" s="0" t="s">
        <v>44</v>
      </c>
      <c r="K649" s="0" t="s">
        <v>57</v>
      </c>
      <c r="L649" s="0" t="s">
        <v>58</v>
      </c>
      <c r="M649" s="0" t="s">
        <v>2933</v>
      </c>
      <c r="N649" s="0" t="s">
        <v>48</v>
      </c>
      <c r="S649" s="0" t="s">
        <v>2113</v>
      </c>
      <c r="T649" s="0" t="s">
        <v>51</v>
      </c>
      <c r="V649" s="0" t="n">
        <v>-0.0065341964222373</v>
      </c>
      <c r="W649" s="0" t="n">
        <v>100.07539395243</v>
      </c>
      <c r="X649" s="0" t="s">
        <v>52</v>
      </c>
      <c r="Y649" s="0" t="s">
        <v>2934</v>
      </c>
      <c r="Z649" s="0" t="n">
        <v>1</v>
      </c>
      <c r="AA649" s="2" t="b">
        <f aca="false">TRUE()</f>
        <v>1</v>
      </c>
      <c r="AB649" s="2" t="b">
        <f aca="false">TRUE()</f>
        <v>1</v>
      </c>
      <c r="AC649" s="2" t="b">
        <f aca="false">FALSE()</f>
        <v>0</v>
      </c>
      <c r="AD649" s="2" t="b">
        <f aca="false">TRUE()</f>
        <v>1</v>
      </c>
      <c r="AE649" s="0" t="n">
        <v>1309</v>
      </c>
      <c r="AF649" s="2" t="b">
        <f aca="false">FALSE()</f>
        <v>0</v>
      </c>
      <c r="AG649" s="0" t="n">
        <v>-0.0065341964222373</v>
      </c>
      <c r="AH649" s="0" t="n">
        <v>100.07539395243</v>
      </c>
      <c r="AI649" s="0" t="s">
        <v>52</v>
      </c>
      <c r="AJ649" s="0" t="s">
        <v>54</v>
      </c>
      <c r="AM649" s="2" t="b">
        <f aca="false">FALSE()</f>
        <v>0</v>
      </c>
      <c r="AN649" s="2" t="b">
        <f aca="false">FALSE()</f>
        <v>0</v>
      </c>
      <c r="AO649" s="2" t="b">
        <f aca="false">FALSE()</f>
        <v>0</v>
      </c>
    </row>
    <row r="650" customFormat="false" ht="15" hidden="false" customHeight="false" outlineLevel="0" collapsed="false">
      <c r="A650" s="0" t="n">
        <v>37143417</v>
      </c>
      <c r="B650" s="0" t="s">
        <v>2935</v>
      </c>
      <c r="C650" s="0" t="s">
        <v>2936</v>
      </c>
      <c r="D650" s="0" t="n">
        <v>1309121002</v>
      </c>
      <c r="E650" s="0" t="n">
        <v>13</v>
      </c>
      <c r="F650" s="0" t="n">
        <v>9</v>
      </c>
      <c r="G650" s="0" t="n">
        <v>121</v>
      </c>
      <c r="H650" s="0" t="n">
        <v>2</v>
      </c>
      <c r="I650" s="0" t="s">
        <v>43</v>
      </c>
      <c r="J650" s="0" t="s">
        <v>44</v>
      </c>
      <c r="K650" s="0" t="s">
        <v>113</v>
      </c>
      <c r="L650" s="0" t="s">
        <v>355</v>
      </c>
      <c r="M650" s="0" t="s">
        <v>2937</v>
      </c>
      <c r="N650" s="0" t="s">
        <v>48</v>
      </c>
      <c r="S650" s="0" t="s">
        <v>2113</v>
      </c>
      <c r="T650" s="0" t="s">
        <v>51</v>
      </c>
      <c r="V650" s="0" t="n">
        <v>0.58831094</v>
      </c>
      <c r="W650" s="0" t="n">
        <v>99.98883106</v>
      </c>
      <c r="X650" s="0" t="s">
        <v>52</v>
      </c>
      <c r="Y650" s="0" t="s">
        <v>2938</v>
      </c>
      <c r="Z650" s="0" t="n">
        <v>1</v>
      </c>
      <c r="AA650" s="2" t="b">
        <f aca="false">TRUE()</f>
        <v>1</v>
      </c>
      <c r="AB650" s="2" t="b">
        <f aca="false">TRUE()</f>
        <v>1</v>
      </c>
      <c r="AC650" s="2" t="b">
        <f aca="false">FALSE()</f>
        <v>0</v>
      </c>
      <c r="AD650" s="2" t="b">
        <f aca="false">TRUE()</f>
        <v>1</v>
      </c>
      <c r="AE650" s="0" t="n">
        <v>1309</v>
      </c>
      <c r="AF650" s="2" t="b">
        <f aca="false">FALSE()</f>
        <v>0</v>
      </c>
      <c r="AG650" s="0" t="n">
        <v>0.58831094</v>
      </c>
      <c r="AH650" s="0" t="n">
        <v>99.98883106</v>
      </c>
      <c r="AI650" s="0" t="s">
        <v>52</v>
      </c>
      <c r="AJ650" s="0" t="s">
        <v>54</v>
      </c>
      <c r="AM650" s="2" t="b">
        <f aca="false">FALSE()</f>
        <v>0</v>
      </c>
      <c r="AN650" s="2" t="b">
        <f aca="false">FALSE()</f>
        <v>0</v>
      </c>
      <c r="AO650" s="2" t="b">
        <f aca="false">FALSE()</f>
        <v>0</v>
      </c>
    </row>
    <row r="651" customFormat="false" ht="15" hidden="false" customHeight="false" outlineLevel="0" collapsed="false">
      <c r="A651" s="0" t="n">
        <v>37286697</v>
      </c>
      <c r="B651" s="0" t="s">
        <v>2939</v>
      </c>
      <c r="C651" s="0" t="s">
        <v>2940</v>
      </c>
      <c r="D651" s="0" t="n">
        <v>1309111001</v>
      </c>
      <c r="E651" s="0" t="n">
        <v>13</v>
      </c>
      <c r="F651" s="0" t="n">
        <v>9</v>
      </c>
      <c r="G651" s="0" t="n">
        <v>111</v>
      </c>
      <c r="H651" s="0" t="n">
        <v>1</v>
      </c>
      <c r="I651" s="0" t="s">
        <v>43</v>
      </c>
      <c r="J651" s="0" t="s">
        <v>44</v>
      </c>
      <c r="K651" s="0" t="s">
        <v>45</v>
      </c>
      <c r="L651" s="0" t="s">
        <v>46</v>
      </c>
      <c r="M651" s="0" t="s">
        <v>2941</v>
      </c>
      <c r="N651" s="0" t="s">
        <v>48</v>
      </c>
      <c r="S651" s="0" t="s">
        <v>2113</v>
      </c>
      <c r="T651" s="0" t="s">
        <v>51</v>
      </c>
      <c r="V651" s="0" t="n">
        <v>0.43140811</v>
      </c>
      <c r="W651" s="0" t="n">
        <v>100.0660728</v>
      </c>
      <c r="X651" s="0" t="s">
        <v>52</v>
      </c>
      <c r="Y651" s="0" t="s">
        <v>2942</v>
      </c>
      <c r="Z651" s="0" t="n">
        <v>1</v>
      </c>
      <c r="AA651" s="2" t="b">
        <f aca="false">TRUE()</f>
        <v>1</v>
      </c>
      <c r="AB651" s="2" t="b">
        <f aca="false">TRUE()</f>
        <v>1</v>
      </c>
      <c r="AC651" s="2" t="b">
        <f aca="false">FALSE()</f>
        <v>0</v>
      </c>
      <c r="AD651" s="2" t="b">
        <f aca="false">TRUE()</f>
        <v>1</v>
      </c>
      <c r="AE651" s="0" t="n">
        <v>1309</v>
      </c>
      <c r="AF651" s="2" t="b">
        <f aca="false">FALSE()</f>
        <v>0</v>
      </c>
      <c r="AG651" s="0" t="n">
        <v>0.43140811</v>
      </c>
      <c r="AH651" s="0" t="n">
        <v>100.0660728</v>
      </c>
      <c r="AI651" s="0" t="s">
        <v>52</v>
      </c>
      <c r="AJ651" s="0" t="s">
        <v>54</v>
      </c>
      <c r="AM651" s="2" t="b">
        <f aca="false">FALSE()</f>
        <v>0</v>
      </c>
      <c r="AN651" s="2" t="b">
        <f aca="false">FALSE()</f>
        <v>0</v>
      </c>
      <c r="AO651" s="2" t="b">
        <f aca="false">FALSE()</f>
        <v>0</v>
      </c>
    </row>
    <row r="652" customFormat="false" ht="15" hidden="false" customHeight="false" outlineLevel="0" collapsed="false">
      <c r="A652" s="0" t="n">
        <v>37194615</v>
      </c>
      <c r="B652" s="0" t="s">
        <v>2943</v>
      </c>
      <c r="C652" s="0" t="s">
        <v>2944</v>
      </c>
      <c r="D652" s="0" t="n">
        <v>1309080005</v>
      </c>
      <c r="E652" s="0" t="n">
        <v>13</v>
      </c>
      <c r="F652" s="0" t="n">
        <v>9</v>
      </c>
      <c r="G652" s="0" t="n">
        <v>80</v>
      </c>
      <c r="H652" s="0" t="n">
        <v>5</v>
      </c>
      <c r="I652" s="0" t="s">
        <v>43</v>
      </c>
      <c r="J652" s="0" t="s">
        <v>44</v>
      </c>
      <c r="K652" s="0" t="s">
        <v>81</v>
      </c>
      <c r="L652" s="0" t="s">
        <v>82</v>
      </c>
      <c r="M652" s="0" t="s">
        <v>2945</v>
      </c>
      <c r="N652" s="0" t="s">
        <v>48</v>
      </c>
      <c r="S652" s="0" t="s">
        <v>2113</v>
      </c>
      <c r="T652" s="0" t="s">
        <v>51</v>
      </c>
      <c r="V652" s="0" t="n">
        <v>0.16116635109658</v>
      </c>
      <c r="W652" s="0" t="n">
        <v>100.15942621976</v>
      </c>
      <c r="X652" s="0" t="s">
        <v>52</v>
      </c>
      <c r="Y652" s="0" t="s">
        <v>2946</v>
      </c>
      <c r="Z652" s="0" t="n">
        <v>1</v>
      </c>
      <c r="AA652" s="2" t="b">
        <f aca="false">TRUE()</f>
        <v>1</v>
      </c>
      <c r="AB652" s="2" t="b">
        <f aca="false">TRUE()</f>
        <v>1</v>
      </c>
      <c r="AC652" s="2" t="b">
        <f aca="false">FALSE()</f>
        <v>0</v>
      </c>
      <c r="AD652" s="2" t="b">
        <f aca="false">TRUE()</f>
        <v>1</v>
      </c>
      <c r="AE652" s="0" t="n">
        <v>1309</v>
      </c>
      <c r="AF652" s="2" t="b">
        <f aca="false">FALSE()</f>
        <v>0</v>
      </c>
      <c r="AG652" s="0" t="n">
        <v>0.16116635109658</v>
      </c>
      <c r="AH652" s="0" t="n">
        <v>100.15942621976</v>
      </c>
      <c r="AI652" s="0" t="s">
        <v>52</v>
      </c>
      <c r="AJ652" s="0" t="s">
        <v>54</v>
      </c>
      <c r="AM652" s="2" t="b">
        <f aca="false">FALSE()</f>
        <v>0</v>
      </c>
      <c r="AN652" s="2" t="b">
        <f aca="false">FALSE()</f>
        <v>0</v>
      </c>
      <c r="AO652" s="2" t="b">
        <f aca="false">FALSE()</f>
        <v>0</v>
      </c>
    </row>
    <row r="653" customFormat="false" ht="15" hidden="false" customHeight="false" outlineLevel="0" collapsed="false">
      <c r="A653" s="0" t="n">
        <v>37211581</v>
      </c>
      <c r="B653" s="0" t="s">
        <v>2947</v>
      </c>
      <c r="C653" s="0" t="s">
        <v>2948</v>
      </c>
      <c r="D653" s="0" t="n">
        <v>1309080004</v>
      </c>
      <c r="E653" s="0" t="n">
        <v>13</v>
      </c>
      <c r="F653" s="0" t="n">
        <v>9</v>
      </c>
      <c r="G653" s="0" t="n">
        <v>80</v>
      </c>
      <c r="H653" s="0" t="n">
        <v>4</v>
      </c>
      <c r="I653" s="0" t="s">
        <v>43</v>
      </c>
      <c r="J653" s="0" t="s">
        <v>44</v>
      </c>
      <c r="K653" s="0" t="s">
        <v>81</v>
      </c>
      <c r="L653" s="0" t="s">
        <v>88</v>
      </c>
      <c r="M653" s="0" t="s">
        <v>2949</v>
      </c>
      <c r="N653" s="0" t="s">
        <v>48</v>
      </c>
      <c r="S653" s="0" t="s">
        <v>2113</v>
      </c>
      <c r="T653" s="0" t="s">
        <v>51</v>
      </c>
      <c r="V653" s="0" t="n">
        <v>0.14347833333333</v>
      </c>
      <c r="W653" s="0" t="n">
        <v>100.17079333333</v>
      </c>
      <c r="X653" s="0" t="s">
        <v>52</v>
      </c>
      <c r="Y653" s="0" t="s">
        <v>2950</v>
      </c>
      <c r="Z653" s="0" t="n">
        <v>1</v>
      </c>
      <c r="AA653" s="2" t="b">
        <f aca="false">TRUE()</f>
        <v>1</v>
      </c>
      <c r="AB653" s="2" t="b">
        <f aca="false">TRUE()</f>
        <v>1</v>
      </c>
      <c r="AC653" s="2" t="b">
        <f aca="false">FALSE()</f>
        <v>0</v>
      </c>
      <c r="AD653" s="2" t="b">
        <f aca="false">TRUE()</f>
        <v>1</v>
      </c>
      <c r="AE653" s="0" t="n">
        <v>1309</v>
      </c>
      <c r="AF653" s="2" t="b">
        <f aca="false">FALSE()</f>
        <v>0</v>
      </c>
      <c r="AG653" s="0" t="n">
        <v>0.14347833333333</v>
      </c>
      <c r="AH653" s="0" t="n">
        <v>100.17079333333</v>
      </c>
      <c r="AI653" s="0" t="s">
        <v>52</v>
      </c>
      <c r="AJ653" s="0" t="s">
        <v>54</v>
      </c>
      <c r="AM653" s="2" t="b">
        <f aca="false">FALSE()</f>
        <v>0</v>
      </c>
      <c r="AN653" s="2" t="b">
        <f aca="false">FALSE()</f>
        <v>0</v>
      </c>
      <c r="AO653" s="2" t="b">
        <f aca="false">FALSE()</f>
        <v>0</v>
      </c>
    </row>
    <row r="654" customFormat="false" ht="15" hidden="false" customHeight="false" outlineLevel="0" collapsed="false">
      <c r="A654" s="0" t="n">
        <v>37102195</v>
      </c>
      <c r="B654" s="0" t="s">
        <v>2951</v>
      </c>
      <c r="C654" s="0" t="s">
        <v>2262</v>
      </c>
      <c r="D654" s="0" t="n">
        <v>1309080003</v>
      </c>
      <c r="E654" s="0" t="n">
        <v>13</v>
      </c>
      <c r="F654" s="0" t="n">
        <v>9</v>
      </c>
      <c r="G654" s="0" t="n">
        <v>80</v>
      </c>
      <c r="H654" s="0" t="n">
        <v>3</v>
      </c>
      <c r="I654" s="0" t="s">
        <v>43</v>
      </c>
      <c r="J654" s="0" t="s">
        <v>44</v>
      </c>
      <c r="K654" s="0" t="s">
        <v>81</v>
      </c>
      <c r="L654" s="0" t="s">
        <v>158</v>
      </c>
      <c r="M654" s="0" t="s">
        <v>2952</v>
      </c>
      <c r="N654" s="0" t="s">
        <v>48</v>
      </c>
      <c r="S654" s="0" t="s">
        <v>2113</v>
      </c>
      <c r="T654" s="0" t="s">
        <v>51</v>
      </c>
      <c r="V654" s="0" t="n">
        <v>0.12372718821076</v>
      </c>
      <c r="W654" s="0" t="n">
        <v>100.17902310938</v>
      </c>
      <c r="X654" s="0" t="s">
        <v>52</v>
      </c>
      <c r="Y654" s="0" t="s">
        <v>2953</v>
      </c>
      <c r="Z654" s="0" t="n">
        <v>1</v>
      </c>
      <c r="AA654" s="2" t="b">
        <f aca="false">TRUE()</f>
        <v>1</v>
      </c>
      <c r="AB654" s="2" t="b">
        <f aca="false">TRUE()</f>
        <v>1</v>
      </c>
      <c r="AC654" s="2" t="b">
        <f aca="false">FALSE()</f>
        <v>0</v>
      </c>
      <c r="AD654" s="2" t="b">
        <f aca="false">TRUE()</f>
        <v>1</v>
      </c>
      <c r="AE654" s="0" t="n">
        <v>1309</v>
      </c>
      <c r="AF654" s="2" t="b">
        <f aca="false">FALSE()</f>
        <v>0</v>
      </c>
      <c r="AG654" s="0" t="n">
        <v>0.12372718821076</v>
      </c>
      <c r="AH654" s="0" t="n">
        <v>100.17902310938</v>
      </c>
      <c r="AI654" s="0" t="s">
        <v>52</v>
      </c>
      <c r="AJ654" s="0" t="s">
        <v>54</v>
      </c>
      <c r="AM654" s="2" t="b">
        <f aca="false">FALSE()</f>
        <v>0</v>
      </c>
      <c r="AN654" s="2" t="b">
        <f aca="false">FALSE()</f>
        <v>0</v>
      </c>
      <c r="AO654" s="2" t="b">
        <f aca="false">FALSE()</f>
        <v>0</v>
      </c>
    </row>
    <row r="655" customFormat="false" ht="15" hidden="false" customHeight="false" outlineLevel="0" collapsed="false">
      <c r="A655" s="0" t="n">
        <v>37209197</v>
      </c>
      <c r="B655" s="0" t="s">
        <v>2954</v>
      </c>
      <c r="C655" s="0" t="s">
        <v>2453</v>
      </c>
      <c r="D655" s="0" t="n">
        <v>1309080003</v>
      </c>
      <c r="E655" s="0" t="n">
        <v>13</v>
      </c>
      <c r="F655" s="0" t="n">
        <v>9</v>
      </c>
      <c r="G655" s="0" t="n">
        <v>80</v>
      </c>
      <c r="H655" s="0" t="n">
        <v>3</v>
      </c>
      <c r="I655" s="0" t="s">
        <v>43</v>
      </c>
      <c r="J655" s="0" t="s">
        <v>44</v>
      </c>
      <c r="K655" s="0" t="s">
        <v>81</v>
      </c>
      <c r="L655" s="0" t="s">
        <v>158</v>
      </c>
      <c r="M655" s="0" t="s">
        <v>2955</v>
      </c>
      <c r="N655" s="0" t="s">
        <v>48</v>
      </c>
      <c r="S655" s="0" t="s">
        <v>2113</v>
      </c>
      <c r="T655" s="0" t="s">
        <v>51</v>
      </c>
      <c r="V655" s="0" t="n">
        <v>0.11610906074748</v>
      </c>
      <c r="W655" s="0" t="n">
        <v>100.17536859959</v>
      </c>
      <c r="X655" s="0" t="s">
        <v>52</v>
      </c>
      <c r="Y655" s="0" t="s">
        <v>2956</v>
      </c>
      <c r="Z655" s="0" t="n">
        <v>1</v>
      </c>
      <c r="AA655" s="2" t="b">
        <f aca="false">TRUE()</f>
        <v>1</v>
      </c>
      <c r="AB655" s="2" t="b">
        <f aca="false">TRUE()</f>
        <v>1</v>
      </c>
      <c r="AC655" s="2" t="b">
        <f aca="false">FALSE()</f>
        <v>0</v>
      </c>
      <c r="AD655" s="2" t="b">
        <f aca="false">TRUE()</f>
        <v>1</v>
      </c>
      <c r="AE655" s="0" t="n">
        <v>1309</v>
      </c>
      <c r="AF655" s="2" t="b">
        <f aca="false">FALSE()</f>
        <v>0</v>
      </c>
      <c r="AG655" s="0" t="n">
        <v>0.11610906074748</v>
      </c>
      <c r="AH655" s="0" t="n">
        <v>100.17536859959</v>
      </c>
      <c r="AI655" s="0" t="s">
        <v>52</v>
      </c>
      <c r="AJ655" s="0" t="s">
        <v>54</v>
      </c>
      <c r="AM655" s="2" t="b">
        <f aca="false">FALSE()</f>
        <v>0</v>
      </c>
      <c r="AN655" s="2" t="b">
        <f aca="false">FALSE()</f>
        <v>0</v>
      </c>
      <c r="AO655" s="2" t="b">
        <f aca="false">FALSE()</f>
        <v>0</v>
      </c>
    </row>
    <row r="656" customFormat="false" ht="15" hidden="false" customHeight="false" outlineLevel="0" collapsed="false">
      <c r="A656" s="0" t="n">
        <v>37217687</v>
      </c>
      <c r="B656" s="0" t="s">
        <v>2957</v>
      </c>
      <c r="C656" s="0" t="s">
        <v>2958</v>
      </c>
      <c r="D656" s="0" t="n">
        <v>1309070002</v>
      </c>
      <c r="E656" s="0" t="n">
        <v>13</v>
      </c>
      <c r="F656" s="0" t="n">
        <v>9</v>
      </c>
      <c r="G656" s="0" t="n">
        <v>70</v>
      </c>
      <c r="H656" s="0" t="n">
        <v>2</v>
      </c>
      <c r="I656" s="0" t="s">
        <v>43</v>
      </c>
      <c r="J656" s="0" t="s">
        <v>44</v>
      </c>
      <c r="K656" s="0" t="s">
        <v>101</v>
      </c>
      <c r="L656" s="0" t="s">
        <v>773</v>
      </c>
      <c r="M656" s="0" t="s">
        <v>2959</v>
      </c>
      <c r="N656" s="0" t="s">
        <v>48</v>
      </c>
      <c r="S656" s="0" t="s">
        <v>2113</v>
      </c>
      <c r="T656" s="0" t="s">
        <v>51</v>
      </c>
      <c r="V656" s="0" t="n">
        <v>-0.07287761094033</v>
      </c>
      <c r="W656" s="0" t="n">
        <v>100.20531244576</v>
      </c>
      <c r="X656" s="0" t="s">
        <v>52</v>
      </c>
      <c r="Y656" s="0" t="s">
        <v>2960</v>
      </c>
      <c r="Z656" s="0" t="n">
        <v>1</v>
      </c>
      <c r="AA656" s="2" t="b">
        <f aca="false">TRUE()</f>
        <v>1</v>
      </c>
      <c r="AB656" s="2" t="b">
        <f aca="false">TRUE()</f>
        <v>1</v>
      </c>
      <c r="AC656" s="2" t="b">
        <f aca="false">FALSE()</f>
        <v>0</v>
      </c>
      <c r="AD656" s="2" t="b">
        <f aca="false">TRUE()</f>
        <v>1</v>
      </c>
      <c r="AE656" s="0" t="n">
        <v>1309</v>
      </c>
      <c r="AF656" s="2" t="b">
        <f aca="false">FALSE()</f>
        <v>0</v>
      </c>
      <c r="AG656" s="0" t="n">
        <v>-0.07287761094033</v>
      </c>
      <c r="AH656" s="0" t="n">
        <v>100.20531244576</v>
      </c>
      <c r="AI656" s="0" t="s">
        <v>52</v>
      </c>
      <c r="AJ656" s="0" t="s">
        <v>54</v>
      </c>
      <c r="AM656" s="2" t="b">
        <f aca="false">FALSE()</f>
        <v>0</v>
      </c>
      <c r="AN656" s="2" t="b">
        <f aca="false">FALSE()</f>
        <v>0</v>
      </c>
      <c r="AO656" s="2" t="b">
        <f aca="false">FALSE()</f>
        <v>0</v>
      </c>
    </row>
    <row r="657" customFormat="false" ht="15" hidden="false" customHeight="false" outlineLevel="0" collapsed="false">
      <c r="A657" s="0" t="n">
        <v>37295189</v>
      </c>
      <c r="B657" s="0" t="s">
        <v>2961</v>
      </c>
      <c r="C657" s="0" t="s">
        <v>2962</v>
      </c>
      <c r="D657" s="0" t="n">
        <v>1309111004</v>
      </c>
      <c r="E657" s="0" t="n">
        <v>13</v>
      </c>
      <c r="F657" s="0" t="n">
        <v>9</v>
      </c>
      <c r="G657" s="0" t="n">
        <v>111</v>
      </c>
      <c r="H657" s="0" t="n">
        <v>4</v>
      </c>
      <c r="I657" s="0" t="s">
        <v>43</v>
      </c>
      <c r="J657" s="0" t="s">
        <v>44</v>
      </c>
      <c r="K657" s="0" t="s">
        <v>45</v>
      </c>
      <c r="L657" s="0" t="s">
        <v>701</v>
      </c>
      <c r="M657" s="0" t="s">
        <v>2963</v>
      </c>
      <c r="N657" s="0" t="s">
        <v>48</v>
      </c>
      <c r="S657" s="0" t="s">
        <v>2113</v>
      </c>
      <c r="T657" s="0" t="s">
        <v>51</v>
      </c>
      <c r="V657" s="0" t="n">
        <v>0.42446105842164</v>
      </c>
      <c r="W657" s="0" t="n">
        <v>100.0401423499</v>
      </c>
      <c r="X657" s="0" t="s">
        <v>52</v>
      </c>
      <c r="Y657" s="0" t="s">
        <v>2964</v>
      </c>
      <c r="Z657" s="0" t="n">
        <v>1</v>
      </c>
      <c r="AA657" s="2" t="b">
        <f aca="false">TRUE()</f>
        <v>1</v>
      </c>
      <c r="AB657" s="2" t="b">
        <f aca="false">TRUE()</f>
        <v>1</v>
      </c>
      <c r="AC657" s="2" t="b">
        <f aca="false">FALSE()</f>
        <v>0</v>
      </c>
      <c r="AD657" s="2" t="b">
        <f aca="false">TRUE()</f>
        <v>1</v>
      </c>
      <c r="AE657" s="0" t="n">
        <v>1309</v>
      </c>
      <c r="AF657" s="2" t="b">
        <f aca="false">FALSE()</f>
        <v>0</v>
      </c>
      <c r="AG657" s="0" t="n">
        <v>0.42446105842164</v>
      </c>
      <c r="AH657" s="0" t="n">
        <v>100.0401423499</v>
      </c>
      <c r="AI657" s="0" t="s">
        <v>52</v>
      </c>
      <c r="AJ657" s="0" t="s">
        <v>54</v>
      </c>
      <c r="AM657" s="2" t="b">
        <f aca="false">FALSE()</f>
        <v>0</v>
      </c>
      <c r="AN657" s="2" t="b">
        <f aca="false">FALSE()</f>
        <v>0</v>
      </c>
      <c r="AO657" s="2" t="b">
        <f aca="false">FALSE()</f>
        <v>0</v>
      </c>
    </row>
    <row r="658" customFormat="false" ht="15" hidden="false" customHeight="false" outlineLevel="0" collapsed="false">
      <c r="A658" s="0" t="n">
        <v>37241453</v>
      </c>
      <c r="B658" s="0" t="s">
        <v>2965</v>
      </c>
      <c r="C658" s="0" t="s">
        <v>2966</v>
      </c>
      <c r="D658" s="0" t="n">
        <v>1309080005</v>
      </c>
      <c r="E658" s="0" t="n">
        <v>13</v>
      </c>
      <c r="F658" s="0" t="n">
        <v>9</v>
      </c>
      <c r="G658" s="0" t="n">
        <v>80</v>
      </c>
      <c r="H658" s="0" t="n">
        <v>5</v>
      </c>
      <c r="I658" s="0" t="s">
        <v>43</v>
      </c>
      <c r="J658" s="0" t="s">
        <v>44</v>
      </c>
      <c r="K658" s="0" t="s">
        <v>81</v>
      </c>
      <c r="L658" s="0" t="s">
        <v>82</v>
      </c>
      <c r="M658" s="0" t="s">
        <v>2967</v>
      </c>
      <c r="N658" s="0" t="s">
        <v>48</v>
      </c>
      <c r="S658" s="0" t="s">
        <v>2113</v>
      </c>
      <c r="T658" s="0" t="s">
        <v>51</v>
      </c>
      <c r="V658" s="0" t="n">
        <v>0.15928713575366</v>
      </c>
      <c r="W658" s="0" t="n">
        <v>100.16051150858</v>
      </c>
      <c r="X658" s="0" t="s">
        <v>52</v>
      </c>
      <c r="Y658" s="0" t="s">
        <v>2968</v>
      </c>
      <c r="Z658" s="0" t="n">
        <v>1</v>
      </c>
      <c r="AA658" s="2" t="b">
        <f aca="false">TRUE()</f>
        <v>1</v>
      </c>
      <c r="AB658" s="2" t="b">
        <f aca="false">TRUE()</f>
        <v>1</v>
      </c>
      <c r="AC658" s="2" t="b">
        <f aca="false">FALSE()</f>
        <v>0</v>
      </c>
      <c r="AD658" s="2" t="b">
        <f aca="false">TRUE()</f>
        <v>1</v>
      </c>
      <c r="AE658" s="0" t="n">
        <v>1309</v>
      </c>
      <c r="AF658" s="2" t="b">
        <f aca="false">FALSE()</f>
        <v>0</v>
      </c>
      <c r="AG658" s="0" t="n">
        <v>0.15928713575366</v>
      </c>
      <c r="AH658" s="0" t="n">
        <v>100.16051150858</v>
      </c>
      <c r="AI658" s="0" t="s">
        <v>52</v>
      </c>
      <c r="AJ658" s="0" t="s">
        <v>54</v>
      </c>
      <c r="AM658" s="2" t="b">
        <f aca="false">FALSE()</f>
        <v>0</v>
      </c>
      <c r="AN658" s="2" t="b">
        <f aca="false">FALSE()</f>
        <v>0</v>
      </c>
      <c r="AO658" s="2" t="b">
        <f aca="false">FALSE()</f>
        <v>0</v>
      </c>
    </row>
    <row r="659" customFormat="false" ht="15" hidden="false" customHeight="false" outlineLevel="0" collapsed="false">
      <c r="A659" s="0" t="n">
        <v>37316027</v>
      </c>
      <c r="B659" s="0" t="s">
        <v>2969</v>
      </c>
      <c r="C659" s="0" t="s">
        <v>2970</v>
      </c>
      <c r="D659" s="0" t="n">
        <v>1309080002</v>
      </c>
      <c r="E659" s="0" t="n">
        <v>13</v>
      </c>
      <c r="F659" s="0" t="n">
        <v>9</v>
      </c>
      <c r="G659" s="0" t="n">
        <v>80</v>
      </c>
      <c r="H659" s="0" t="n">
        <v>2</v>
      </c>
      <c r="I659" s="0" t="s">
        <v>43</v>
      </c>
      <c r="J659" s="0" t="s">
        <v>44</v>
      </c>
      <c r="K659" s="0" t="s">
        <v>81</v>
      </c>
      <c r="L659" s="0" t="s">
        <v>644</v>
      </c>
      <c r="M659" s="0" t="s">
        <v>2971</v>
      </c>
      <c r="N659" s="0" t="s">
        <v>48</v>
      </c>
      <c r="S659" s="0" t="s">
        <v>2113</v>
      </c>
      <c r="T659" s="0" t="s">
        <v>51</v>
      </c>
      <c r="V659" s="0" t="n">
        <v>0.11713055</v>
      </c>
      <c r="W659" s="0" t="n">
        <v>100.15565228</v>
      </c>
      <c r="X659" s="0" t="s">
        <v>52</v>
      </c>
      <c r="Y659" s="0" t="s">
        <v>2972</v>
      </c>
      <c r="Z659" s="0" t="n">
        <v>1</v>
      </c>
      <c r="AA659" s="2" t="b">
        <f aca="false">TRUE()</f>
        <v>1</v>
      </c>
      <c r="AB659" s="2" t="b">
        <f aca="false">TRUE()</f>
        <v>1</v>
      </c>
      <c r="AC659" s="2" t="b">
        <f aca="false">FALSE()</f>
        <v>0</v>
      </c>
      <c r="AD659" s="2" t="b">
        <f aca="false">TRUE()</f>
        <v>1</v>
      </c>
      <c r="AE659" s="0" t="n">
        <v>1309</v>
      </c>
      <c r="AF659" s="2" t="b">
        <f aca="false">FALSE()</f>
        <v>0</v>
      </c>
      <c r="AG659" s="0" t="n">
        <v>0.11713055</v>
      </c>
      <c r="AH659" s="0" t="n">
        <v>100.15565228</v>
      </c>
      <c r="AI659" s="0" t="s">
        <v>52</v>
      </c>
      <c r="AJ659" s="0" t="s">
        <v>54</v>
      </c>
      <c r="AM659" s="2" t="b">
        <f aca="false">FALSE()</f>
        <v>0</v>
      </c>
      <c r="AN659" s="2" t="b">
        <f aca="false">FALSE()</f>
        <v>0</v>
      </c>
      <c r="AO659" s="2" t="b">
        <f aca="false">FALSE()</f>
        <v>0</v>
      </c>
    </row>
    <row r="660" customFormat="false" ht="15" hidden="false" customHeight="false" outlineLevel="0" collapsed="false">
      <c r="A660" s="0" t="n">
        <v>37310512</v>
      </c>
      <c r="B660" s="0" t="s">
        <v>2973</v>
      </c>
      <c r="C660" s="0" t="s">
        <v>2974</v>
      </c>
      <c r="D660" s="0" t="n">
        <v>1309124001</v>
      </c>
      <c r="E660" s="0" t="n">
        <v>13</v>
      </c>
      <c r="F660" s="0" t="n">
        <v>9</v>
      </c>
      <c r="G660" s="0" t="n">
        <v>124</v>
      </c>
      <c r="H660" s="0" t="n">
        <v>1</v>
      </c>
      <c r="I660" s="0" t="s">
        <v>43</v>
      </c>
      <c r="J660" s="0" t="s">
        <v>44</v>
      </c>
      <c r="K660" s="0" t="s">
        <v>63</v>
      </c>
      <c r="L660" s="0" t="s">
        <v>250</v>
      </c>
      <c r="M660" s="0" t="s">
        <v>2975</v>
      </c>
      <c r="N660" s="0" t="s">
        <v>48</v>
      </c>
      <c r="S660" s="0" t="s">
        <v>2113</v>
      </c>
      <c r="T660" s="0" t="s">
        <v>51</v>
      </c>
      <c r="V660" s="0" t="n">
        <v>0.50932333333333</v>
      </c>
      <c r="W660" s="0" t="n">
        <v>100.037075</v>
      </c>
      <c r="X660" s="0" t="s">
        <v>52</v>
      </c>
      <c r="Y660" s="0" t="s">
        <v>2976</v>
      </c>
      <c r="Z660" s="0" t="n">
        <v>1</v>
      </c>
      <c r="AA660" s="2" t="b">
        <f aca="false">TRUE()</f>
        <v>1</v>
      </c>
      <c r="AB660" s="2" t="b">
        <f aca="false">TRUE()</f>
        <v>1</v>
      </c>
      <c r="AC660" s="2" t="b">
        <f aca="false">FALSE()</f>
        <v>0</v>
      </c>
      <c r="AD660" s="2" t="b">
        <f aca="false">TRUE()</f>
        <v>1</v>
      </c>
      <c r="AE660" s="0" t="n">
        <v>1309</v>
      </c>
      <c r="AF660" s="2" t="b">
        <f aca="false">FALSE()</f>
        <v>0</v>
      </c>
      <c r="AG660" s="0" t="n">
        <v>0.50932333333333</v>
      </c>
      <c r="AH660" s="0" t="n">
        <v>100.037075</v>
      </c>
      <c r="AI660" s="0" t="s">
        <v>52</v>
      </c>
      <c r="AJ660" s="0" t="s">
        <v>54</v>
      </c>
      <c r="AM660" s="2" t="b">
        <f aca="false">FALSE()</f>
        <v>0</v>
      </c>
      <c r="AN660" s="2" t="b">
        <f aca="false">FALSE()</f>
        <v>0</v>
      </c>
      <c r="AO660" s="2" t="b">
        <f aca="false">FALSE()</f>
        <v>0</v>
      </c>
    </row>
    <row r="661" customFormat="false" ht="15" hidden="false" customHeight="false" outlineLevel="0" collapsed="false">
      <c r="A661" s="0" t="n">
        <v>37211629</v>
      </c>
      <c r="B661" s="0" t="s">
        <v>2977</v>
      </c>
      <c r="C661" s="0" t="s">
        <v>2453</v>
      </c>
      <c r="D661" s="0" t="n">
        <v>1309080003</v>
      </c>
      <c r="E661" s="0" t="n">
        <v>13</v>
      </c>
      <c r="F661" s="0" t="n">
        <v>9</v>
      </c>
      <c r="G661" s="0" t="n">
        <v>80</v>
      </c>
      <c r="H661" s="0" t="n">
        <v>3</v>
      </c>
      <c r="I661" s="0" t="s">
        <v>43</v>
      </c>
      <c r="J661" s="0" t="s">
        <v>44</v>
      </c>
      <c r="K661" s="0" t="s">
        <v>81</v>
      </c>
      <c r="L661" s="0" t="s">
        <v>158</v>
      </c>
      <c r="M661" s="0" t="s">
        <v>2978</v>
      </c>
      <c r="N661" s="0" t="s">
        <v>48</v>
      </c>
      <c r="S661" s="0" t="s">
        <v>2113</v>
      </c>
      <c r="T661" s="0" t="s">
        <v>51</v>
      </c>
      <c r="V661" s="0" t="n">
        <v>0.12244375415866</v>
      </c>
      <c r="W661" s="0" t="n">
        <v>100.17210502177</v>
      </c>
      <c r="X661" s="0" t="s">
        <v>52</v>
      </c>
      <c r="Y661" s="0" t="s">
        <v>2979</v>
      </c>
      <c r="Z661" s="0" t="n">
        <v>1</v>
      </c>
      <c r="AA661" s="2" t="b">
        <f aca="false">TRUE()</f>
        <v>1</v>
      </c>
      <c r="AB661" s="2" t="b">
        <f aca="false">TRUE()</f>
        <v>1</v>
      </c>
      <c r="AC661" s="2" t="b">
        <f aca="false">FALSE()</f>
        <v>0</v>
      </c>
      <c r="AD661" s="2" t="b">
        <f aca="false">TRUE()</f>
        <v>1</v>
      </c>
      <c r="AE661" s="0" t="n">
        <v>1309</v>
      </c>
      <c r="AF661" s="2" t="b">
        <f aca="false">FALSE()</f>
        <v>0</v>
      </c>
      <c r="AG661" s="0" t="n">
        <v>0.12244375415866</v>
      </c>
      <c r="AH661" s="0" t="n">
        <v>100.17210502177</v>
      </c>
      <c r="AI661" s="0" t="s">
        <v>52</v>
      </c>
      <c r="AJ661" s="0" t="s">
        <v>54</v>
      </c>
      <c r="AM661" s="2" t="b">
        <f aca="false">FALSE()</f>
        <v>0</v>
      </c>
      <c r="AN661" s="2" t="b">
        <f aca="false">FALSE()</f>
        <v>0</v>
      </c>
      <c r="AO661" s="2" t="b">
        <f aca="false">FALSE()</f>
        <v>0</v>
      </c>
    </row>
    <row r="662" customFormat="false" ht="15" hidden="false" customHeight="false" outlineLevel="0" collapsed="false">
      <c r="A662" s="0" t="n">
        <v>37173123</v>
      </c>
      <c r="B662" s="0" t="s">
        <v>2980</v>
      </c>
      <c r="C662" s="0" t="s">
        <v>2981</v>
      </c>
      <c r="D662" s="0" t="n">
        <v>1309080001</v>
      </c>
      <c r="E662" s="0" t="n">
        <v>13</v>
      </c>
      <c r="F662" s="0" t="n">
        <v>9</v>
      </c>
      <c r="G662" s="0" t="n">
        <v>80</v>
      </c>
      <c r="H662" s="0" t="n">
        <v>1</v>
      </c>
      <c r="I662" s="0" t="s">
        <v>43</v>
      </c>
      <c r="J662" s="0" t="s">
        <v>44</v>
      </c>
      <c r="K662" s="0" t="s">
        <v>81</v>
      </c>
      <c r="L662" s="0" t="s">
        <v>133</v>
      </c>
      <c r="M662" s="0" t="s">
        <v>2982</v>
      </c>
      <c r="N662" s="0" t="s">
        <v>48</v>
      </c>
      <c r="S662" s="0" t="s">
        <v>2113</v>
      </c>
      <c r="T662" s="0" t="s">
        <v>51</v>
      </c>
      <c r="V662" s="0" t="n">
        <v>0.17391946166754</v>
      </c>
      <c r="W662" s="0" t="n">
        <v>100.14975828119</v>
      </c>
      <c r="X662" s="0" t="s">
        <v>52</v>
      </c>
      <c r="Y662" s="0" t="s">
        <v>2983</v>
      </c>
      <c r="Z662" s="0" t="n">
        <v>1</v>
      </c>
      <c r="AA662" s="2" t="b">
        <f aca="false">TRUE()</f>
        <v>1</v>
      </c>
      <c r="AB662" s="2" t="b">
        <f aca="false">TRUE()</f>
        <v>1</v>
      </c>
      <c r="AC662" s="2" t="b">
        <f aca="false">FALSE()</f>
        <v>0</v>
      </c>
      <c r="AD662" s="2" t="b">
        <f aca="false">TRUE()</f>
        <v>1</v>
      </c>
      <c r="AE662" s="0" t="n">
        <v>1309</v>
      </c>
      <c r="AF662" s="2" t="b">
        <f aca="false">FALSE()</f>
        <v>0</v>
      </c>
      <c r="AG662" s="0" t="n">
        <v>0.17391946166754</v>
      </c>
      <c r="AH662" s="0" t="n">
        <v>100.14975828119</v>
      </c>
      <c r="AI662" s="0" t="s">
        <v>52</v>
      </c>
      <c r="AJ662" s="0" t="s">
        <v>54</v>
      </c>
      <c r="AM662" s="2" t="b">
        <f aca="false">FALSE()</f>
        <v>0</v>
      </c>
      <c r="AN662" s="2" t="b">
        <f aca="false">FALSE()</f>
        <v>0</v>
      </c>
      <c r="AO662" s="2" t="b">
        <f aca="false">FALSE()</f>
        <v>0</v>
      </c>
    </row>
    <row r="663" customFormat="false" ht="15" hidden="false" customHeight="false" outlineLevel="0" collapsed="false">
      <c r="A663" s="0" t="n">
        <v>37251876</v>
      </c>
      <c r="B663" s="0" t="s">
        <v>2984</v>
      </c>
      <c r="C663" s="0" t="s">
        <v>2985</v>
      </c>
      <c r="D663" s="0" t="n">
        <v>1309080004</v>
      </c>
      <c r="E663" s="0" t="n">
        <v>13</v>
      </c>
      <c r="F663" s="0" t="n">
        <v>9</v>
      </c>
      <c r="G663" s="0" t="n">
        <v>80</v>
      </c>
      <c r="H663" s="0" t="n">
        <v>4</v>
      </c>
      <c r="I663" s="0" t="s">
        <v>43</v>
      </c>
      <c r="J663" s="0" t="s">
        <v>44</v>
      </c>
      <c r="K663" s="0" t="s">
        <v>81</v>
      </c>
      <c r="L663" s="0" t="s">
        <v>88</v>
      </c>
      <c r="M663" s="0" t="s">
        <v>2986</v>
      </c>
      <c r="N663" s="0" t="s">
        <v>48</v>
      </c>
      <c r="S663" s="0" t="s">
        <v>2113</v>
      </c>
      <c r="T663" s="0" t="s">
        <v>51</v>
      </c>
      <c r="V663" s="0" t="n">
        <v>0.1328041</v>
      </c>
      <c r="W663" s="0" t="n">
        <v>100.1676992</v>
      </c>
      <c r="X663" s="0" t="s">
        <v>52</v>
      </c>
      <c r="Y663" s="0" t="s">
        <v>2987</v>
      </c>
      <c r="Z663" s="0" t="n">
        <v>1</v>
      </c>
      <c r="AA663" s="2" t="b">
        <f aca="false">TRUE()</f>
        <v>1</v>
      </c>
      <c r="AB663" s="2" t="b">
        <f aca="false">TRUE()</f>
        <v>1</v>
      </c>
      <c r="AC663" s="2" t="b">
        <f aca="false">FALSE()</f>
        <v>0</v>
      </c>
      <c r="AD663" s="2" t="b">
        <f aca="false">TRUE()</f>
        <v>1</v>
      </c>
      <c r="AE663" s="0" t="n">
        <v>1309</v>
      </c>
      <c r="AF663" s="2" t="b">
        <f aca="false">FALSE()</f>
        <v>0</v>
      </c>
      <c r="AG663" s="0" t="n">
        <v>0.1328041</v>
      </c>
      <c r="AH663" s="0" t="n">
        <v>100.1676992</v>
      </c>
      <c r="AI663" s="0" t="s">
        <v>52</v>
      </c>
      <c r="AJ663" s="0" t="s">
        <v>54</v>
      </c>
      <c r="AM663" s="2" t="b">
        <f aca="false">FALSE()</f>
        <v>0</v>
      </c>
      <c r="AN663" s="2" t="b">
        <f aca="false">FALSE()</f>
        <v>0</v>
      </c>
      <c r="AO663" s="2" t="b">
        <f aca="false">FALSE()</f>
        <v>0</v>
      </c>
    </row>
    <row r="664" customFormat="false" ht="15" hidden="false" customHeight="false" outlineLevel="0" collapsed="false">
      <c r="A664" s="0" t="n">
        <v>37281240</v>
      </c>
      <c r="B664" s="0" t="s">
        <v>2988</v>
      </c>
      <c r="C664" s="0" t="s">
        <v>2989</v>
      </c>
      <c r="D664" s="0" t="n">
        <v>1309111001</v>
      </c>
      <c r="E664" s="0" t="n">
        <v>13</v>
      </c>
      <c r="F664" s="0" t="n">
        <v>9</v>
      </c>
      <c r="G664" s="0" t="n">
        <v>111</v>
      </c>
      <c r="H664" s="0" t="n">
        <v>1</v>
      </c>
      <c r="I664" s="0" t="s">
        <v>43</v>
      </c>
      <c r="J664" s="0" t="s">
        <v>44</v>
      </c>
      <c r="K664" s="0" t="s">
        <v>45</v>
      </c>
      <c r="L664" s="0" t="s">
        <v>46</v>
      </c>
      <c r="M664" s="0" t="s">
        <v>2990</v>
      </c>
      <c r="N664" s="0" t="s">
        <v>48</v>
      </c>
      <c r="S664" s="0" t="s">
        <v>2113</v>
      </c>
      <c r="T664" s="0" t="s">
        <v>51</v>
      </c>
      <c r="V664" s="0" t="n">
        <v>0.4411676</v>
      </c>
      <c r="W664" s="0" t="n">
        <v>100.07112366667</v>
      </c>
      <c r="X664" s="0" t="s">
        <v>52</v>
      </c>
      <c r="Y664" s="0" t="s">
        <v>2991</v>
      </c>
      <c r="Z664" s="0" t="n">
        <v>1</v>
      </c>
      <c r="AA664" s="2" t="b">
        <f aca="false">TRUE()</f>
        <v>1</v>
      </c>
      <c r="AB664" s="2" t="b">
        <f aca="false">TRUE()</f>
        <v>1</v>
      </c>
      <c r="AC664" s="2" t="b">
        <f aca="false">FALSE()</f>
        <v>0</v>
      </c>
      <c r="AD664" s="2" t="b">
        <f aca="false">TRUE()</f>
        <v>1</v>
      </c>
      <c r="AE664" s="0" t="n">
        <v>1309</v>
      </c>
      <c r="AF664" s="2" t="b">
        <f aca="false">FALSE()</f>
        <v>0</v>
      </c>
      <c r="AG664" s="0" t="n">
        <v>0.4411676</v>
      </c>
      <c r="AH664" s="0" t="n">
        <v>100.07112366667</v>
      </c>
      <c r="AI664" s="0" t="s">
        <v>52</v>
      </c>
      <c r="AJ664" s="0" t="s">
        <v>54</v>
      </c>
      <c r="AM664" s="2" t="b">
        <f aca="false">FALSE()</f>
        <v>0</v>
      </c>
      <c r="AN664" s="2" t="b">
        <f aca="false">FALSE()</f>
        <v>0</v>
      </c>
      <c r="AO664" s="2" t="b">
        <f aca="false">FALSE()</f>
        <v>0</v>
      </c>
    </row>
    <row r="665" customFormat="false" ht="15" hidden="false" customHeight="false" outlineLevel="0" collapsed="false">
      <c r="A665" s="0" t="n">
        <v>37236113</v>
      </c>
      <c r="B665" s="0" t="s">
        <v>2992</v>
      </c>
      <c r="C665" s="0" t="s">
        <v>2310</v>
      </c>
      <c r="D665" s="0" t="n">
        <v>1309080001</v>
      </c>
      <c r="E665" s="0" t="n">
        <v>13</v>
      </c>
      <c r="F665" s="0" t="n">
        <v>9</v>
      </c>
      <c r="G665" s="0" t="n">
        <v>80</v>
      </c>
      <c r="H665" s="0" t="n">
        <v>1</v>
      </c>
      <c r="I665" s="0" t="s">
        <v>43</v>
      </c>
      <c r="J665" s="0" t="s">
        <v>44</v>
      </c>
      <c r="K665" s="0" t="s">
        <v>81</v>
      </c>
      <c r="L665" s="0" t="s">
        <v>133</v>
      </c>
      <c r="M665" s="0" t="s">
        <v>2993</v>
      </c>
      <c r="N665" s="0" t="s">
        <v>48</v>
      </c>
      <c r="S665" s="0" t="s">
        <v>2113</v>
      </c>
      <c r="T665" s="0" t="s">
        <v>51</v>
      </c>
      <c r="V665" s="0" t="n">
        <v>0.14698455751985</v>
      </c>
      <c r="W665" s="0" t="n">
        <v>100.15175644308</v>
      </c>
      <c r="X665" s="0" t="s">
        <v>52</v>
      </c>
      <c r="Y665" s="0" t="s">
        <v>2994</v>
      </c>
      <c r="Z665" s="0" t="n">
        <v>1</v>
      </c>
      <c r="AA665" s="2" t="b">
        <f aca="false">TRUE()</f>
        <v>1</v>
      </c>
      <c r="AB665" s="2" t="b">
        <f aca="false">TRUE()</f>
        <v>1</v>
      </c>
      <c r="AC665" s="2" t="b">
        <f aca="false">FALSE()</f>
        <v>0</v>
      </c>
      <c r="AD665" s="2" t="b">
        <f aca="false">TRUE()</f>
        <v>1</v>
      </c>
      <c r="AE665" s="0" t="n">
        <v>1309</v>
      </c>
      <c r="AF665" s="2" t="b">
        <f aca="false">FALSE()</f>
        <v>0</v>
      </c>
      <c r="AG665" s="0" t="n">
        <v>0.14698455751985</v>
      </c>
      <c r="AH665" s="0" t="n">
        <v>100.15175644308</v>
      </c>
      <c r="AI665" s="0" t="s">
        <v>52</v>
      </c>
      <c r="AJ665" s="0" t="s">
        <v>54</v>
      </c>
      <c r="AM665" s="2" t="b">
        <f aca="false">FALSE()</f>
        <v>0</v>
      </c>
      <c r="AN665" s="2" t="b">
        <f aca="false">FALSE()</f>
        <v>0</v>
      </c>
      <c r="AO665" s="2" t="b">
        <f aca="false">FALSE()</f>
        <v>0</v>
      </c>
    </row>
    <row r="666" customFormat="false" ht="15" hidden="false" customHeight="false" outlineLevel="0" collapsed="false">
      <c r="A666" s="0" t="n">
        <v>37192874</v>
      </c>
      <c r="B666" s="0" t="s">
        <v>2995</v>
      </c>
      <c r="C666" s="0" t="s">
        <v>2996</v>
      </c>
      <c r="D666" s="0" t="n">
        <v>1309080005</v>
      </c>
      <c r="E666" s="0" t="n">
        <v>13</v>
      </c>
      <c r="F666" s="0" t="n">
        <v>9</v>
      </c>
      <c r="G666" s="0" t="n">
        <v>80</v>
      </c>
      <c r="H666" s="0" t="n">
        <v>5</v>
      </c>
      <c r="I666" s="0" t="s">
        <v>43</v>
      </c>
      <c r="J666" s="0" t="s">
        <v>44</v>
      </c>
      <c r="K666" s="0" t="s">
        <v>81</v>
      </c>
      <c r="L666" s="0" t="s">
        <v>82</v>
      </c>
      <c r="M666" s="0" t="s">
        <v>2997</v>
      </c>
      <c r="N666" s="0" t="s">
        <v>48</v>
      </c>
      <c r="S666" s="0" t="s">
        <v>2113</v>
      </c>
      <c r="T666" s="0" t="s">
        <v>51</v>
      </c>
      <c r="V666" s="0" t="n">
        <v>0.17527269802392</v>
      </c>
      <c r="W666" s="0" t="n">
        <v>100.14205288142</v>
      </c>
      <c r="X666" s="0" t="s">
        <v>52</v>
      </c>
      <c r="Y666" s="0" t="s">
        <v>2998</v>
      </c>
      <c r="Z666" s="0" t="n">
        <v>1</v>
      </c>
      <c r="AA666" s="2" t="b">
        <f aca="false">TRUE()</f>
        <v>1</v>
      </c>
      <c r="AB666" s="2" t="b">
        <f aca="false">TRUE()</f>
        <v>1</v>
      </c>
      <c r="AC666" s="2" t="b">
        <f aca="false">FALSE()</f>
        <v>0</v>
      </c>
      <c r="AD666" s="2" t="b">
        <f aca="false">TRUE()</f>
        <v>1</v>
      </c>
      <c r="AE666" s="0" t="n">
        <v>1309</v>
      </c>
      <c r="AF666" s="2" t="b">
        <f aca="false">FALSE()</f>
        <v>0</v>
      </c>
      <c r="AG666" s="0" t="n">
        <v>0.17527269802392</v>
      </c>
      <c r="AH666" s="0" t="n">
        <v>100.14205288142</v>
      </c>
      <c r="AI666" s="0" t="s">
        <v>52</v>
      </c>
      <c r="AJ666" s="0" t="s">
        <v>54</v>
      </c>
      <c r="AM666" s="2" t="b">
        <f aca="false">FALSE()</f>
        <v>0</v>
      </c>
      <c r="AN666" s="2" t="b">
        <f aca="false">FALSE()</f>
        <v>0</v>
      </c>
      <c r="AO666" s="2" t="b">
        <f aca="false">FALSE()</f>
        <v>0</v>
      </c>
    </row>
    <row r="667" customFormat="false" ht="15" hidden="false" customHeight="false" outlineLevel="0" collapsed="false">
      <c r="A667" s="0" t="n">
        <v>37096713</v>
      </c>
      <c r="B667" s="0" t="s">
        <v>2999</v>
      </c>
      <c r="C667" s="0" t="s">
        <v>3000</v>
      </c>
      <c r="D667" s="0" t="n">
        <v>1309080002</v>
      </c>
      <c r="E667" s="0" t="n">
        <v>13</v>
      </c>
      <c r="F667" s="0" t="n">
        <v>9</v>
      </c>
      <c r="G667" s="0" t="n">
        <v>80</v>
      </c>
      <c r="H667" s="0" t="n">
        <v>2</v>
      </c>
      <c r="I667" s="0" t="s">
        <v>43</v>
      </c>
      <c r="J667" s="0" t="s">
        <v>44</v>
      </c>
      <c r="K667" s="0" t="s">
        <v>81</v>
      </c>
      <c r="L667" s="0" t="s">
        <v>644</v>
      </c>
      <c r="M667" s="0" t="s">
        <v>3001</v>
      </c>
      <c r="N667" s="0" t="s">
        <v>48</v>
      </c>
      <c r="S667" s="0" t="s">
        <v>2113</v>
      </c>
      <c r="T667" s="0" t="s">
        <v>51</v>
      </c>
      <c r="V667" s="0" t="n">
        <v>0.11916833333333</v>
      </c>
      <c r="W667" s="0" t="n">
        <v>100.158765</v>
      </c>
      <c r="X667" s="0" t="s">
        <v>52</v>
      </c>
      <c r="Y667" s="0" t="s">
        <v>3002</v>
      </c>
      <c r="Z667" s="0" t="n">
        <v>1</v>
      </c>
      <c r="AA667" s="2" t="b">
        <f aca="false">TRUE()</f>
        <v>1</v>
      </c>
      <c r="AB667" s="2" t="b">
        <f aca="false">TRUE()</f>
        <v>1</v>
      </c>
      <c r="AC667" s="2" t="b">
        <f aca="false">FALSE()</f>
        <v>0</v>
      </c>
      <c r="AD667" s="2" t="b">
        <f aca="false">TRUE()</f>
        <v>1</v>
      </c>
      <c r="AE667" s="0" t="n">
        <v>1309</v>
      </c>
      <c r="AF667" s="2" t="b">
        <f aca="false">FALSE()</f>
        <v>0</v>
      </c>
      <c r="AG667" s="0" t="n">
        <v>0.11916833333333</v>
      </c>
      <c r="AH667" s="0" t="n">
        <v>100.158765</v>
      </c>
      <c r="AI667" s="0" t="s">
        <v>52</v>
      </c>
      <c r="AJ667" s="0" t="s">
        <v>54</v>
      </c>
      <c r="AM667" s="2" t="b">
        <f aca="false">FALSE()</f>
        <v>0</v>
      </c>
      <c r="AN667" s="2" t="b">
        <f aca="false">FALSE()</f>
        <v>0</v>
      </c>
      <c r="AO667" s="2" t="b">
        <f aca="false">FALSE()</f>
        <v>0</v>
      </c>
    </row>
    <row r="668" customFormat="false" ht="15" hidden="false" customHeight="false" outlineLevel="0" collapsed="false">
      <c r="A668" s="0" t="n">
        <v>37244140</v>
      </c>
      <c r="B668" s="0" t="s">
        <v>3003</v>
      </c>
      <c r="C668" s="0" t="s">
        <v>3004</v>
      </c>
      <c r="D668" s="0" t="n">
        <v>1309080005</v>
      </c>
      <c r="E668" s="0" t="n">
        <v>13</v>
      </c>
      <c r="F668" s="0" t="n">
        <v>9</v>
      </c>
      <c r="G668" s="0" t="n">
        <v>80</v>
      </c>
      <c r="H668" s="0" t="n">
        <v>5</v>
      </c>
      <c r="I668" s="0" t="s">
        <v>43</v>
      </c>
      <c r="J668" s="0" t="s">
        <v>44</v>
      </c>
      <c r="K668" s="0" t="s">
        <v>81</v>
      </c>
      <c r="L668" s="0" t="s">
        <v>82</v>
      </c>
      <c r="M668" s="0" t="s">
        <v>3005</v>
      </c>
      <c r="N668" s="0" t="s">
        <v>48</v>
      </c>
      <c r="S668" s="0" t="s">
        <v>2113</v>
      </c>
      <c r="T668" s="0" t="s">
        <v>51</v>
      </c>
      <c r="V668" s="0" t="n">
        <v>0.1223872</v>
      </c>
      <c r="W668" s="0" t="n">
        <v>100.1721138</v>
      </c>
      <c r="X668" s="0" t="s">
        <v>52</v>
      </c>
      <c r="Y668" s="0" t="s">
        <v>3006</v>
      </c>
      <c r="Z668" s="0" t="n">
        <v>1</v>
      </c>
      <c r="AA668" s="2" t="b">
        <f aca="false">TRUE()</f>
        <v>1</v>
      </c>
      <c r="AB668" s="2" t="b">
        <f aca="false">TRUE()</f>
        <v>1</v>
      </c>
      <c r="AC668" s="2" t="b">
        <f aca="false">FALSE()</f>
        <v>0</v>
      </c>
      <c r="AD668" s="2" t="b">
        <f aca="false">TRUE()</f>
        <v>1</v>
      </c>
      <c r="AE668" s="0" t="n">
        <v>1309</v>
      </c>
      <c r="AF668" s="2" t="b">
        <f aca="false">FALSE()</f>
        <v>0</v>
      </c>
      <c r="AG668" s="0" t="n">
        <v>0.1223872</v>
      </c>
      <c r="AH668" s="0" t="n">
        <v>100.1721138</v>
      </c>
      <c r="AI668" s="0" t="s">
        <v>52</v>
      </c>
      <c r="AJ668" s="0" t="s">
        <v>54</v>
      </c>
      <c r="AL668" s="0" t="s">
        <v>3004</v>
      </c>
      <c r="AM668" s="2" t="b">
        <f aca="false">FALSE()</f>
        <v>0</v>
      </c>
      <c r="AN668" s="2" t="b">
        <f aca="false">FALSE()</f>
        <v>0</v>
      </c>
      <c r="AO668" s="2" t="b">
        <f aca="false">FALSE()</f>
        <v>0</v>
      </c>
    </row>
    <row r="669" customFormat="false" ht="15" hidden="false" customHeight="false" outlineLevel="0" collapsed="false">
      <c r="A669" s="0" t="n">
        <v>37112743</v>
      </c>
      <c r="B669" s="0" t="s">
        <v>3007</v>
      </c>
      <c r="C669" s="0" t="s">
        <v>3008</v>
      </c>
      <c r="D669" s="0" t="n">
        <v>1309110003</v>
      </c>
      <c r="E669" s="0" t="n">
        <v>13</v>
      </c>
      <c r="F669" s="0" t="n">
        <v>9</v>
      </c>
      <c r="G669" s="0" t="n">
        <v>110</v>
      </c>
      <c r="H669" s="0" t="n">
        <v>3</v>
      </c>
      <c r="I669" s="0" t="s">
        <v>43</v>
      </c>
      <c r="J669" s="0" t="s">
        <v>44</v>
      </c>
      <c r="K669" s="0" t="s">
        <v>191</v>
      </c>
      <c r="L669" s="0" t="s">
        <v>192</v>
      </c>
      <c r="M669" s="0" t="s">
        <v>3009</v>
      </c>
      <c r="N669" s="0" t="s">
        <v>48</v>
      </c>
      <c r="S669" s="0" t="s">
        <v>2113</v>
      </c>
      <c r="T669" s="0" t="s">
        <v>51</v>
      </c>
      <c r="V669" s="0" t="n">
        <v>0.42185552883893</v>
      </c>
      <c r="W669" s="0" t="n">
        <v>100.09558646008</v>
      </c>
      <c r="X669" s="0" t="s">
        <v>52</v>
      </c>
      <c r="Y669" s="0" t="s">
        <v>3010</v>
      </c>
      <c r="Z669" s="0" t="n">
        <v>1</v>
      </c>
      <c r="AA669" s="2" t="b">
        <f aca="false">TRUE()</f>
        <v>1</v>
      </c>
      <c r="AB669" s="2" t="b">
        <f aca="false">TRUE()</f>
        <v>1</v>
      </c>
      <c r="AC669" s="2" t="b">
        <f aca="false">FALSE()</f>
        <v>0</v>
      </c>
      <c r="AD669" s="2" t="b">
        <f aca="false">TRUE()</f>
        <v>1</v>
      </c>
      <c r="AE669" s="0" t="n">
        <v>1309</v>
      </c>
      <c r="AF669" s="2" t="b">
        <f aca="false">FALSE()</f>
        <v>0</v>
      </c>
      <c r="AG669" s="0" t="n">
        <v>0.42185552883893</v>
      </c>
      <c r="AH669" s="0" t="n">
        <v>100.09558646008</v>
      </c>
      <c r="AI669" s="0" t="s">
        <v>52</v>
      </c>
      <c r="AJ669" s="0" t="s">
        <v>54</v>
      </c>
      <c r="AM669" s="2" t="b">
        <f aca="false">FALSE()</f>
        <v>0</v>
      </c>
      <c r="AN669" s="2" t="b">
        <f aca="false">FALSE()</f>
        <v>0</v>
      </c>
      <c r="AO669" s="2" t="b">
        <f aca="false">FALSE()</f>
        <v>0</v>
      </c>
    </row>
    <row r="670" customFormat="false" ht="15" hidden="false" customHeight="false" outlineLevel="0" collapsed="false">
      <c r="A670" s="0" t="n">
        <v>37275143</v>
      </c>
      <c r="B670" s="0" t="s">
        <v>3011</v>
      </c>
      <c r="C670" s="0" t="s">
        <v>3012</v>
      </c>
      <c r="D670" s="0" t="n">
        <v>1309111001</v>
      </c>
      <c r="E670" s="0" t="n">
        <v>13</v>
      </c>
      <c r="F670" s="0" t="n">
        <v>9</v>
      </c>
      <c r="G670" s="0" t="n">
        <v>111</v>
      </c>
      <c r="H670" s="0" t="n">
        <v>1</v>
      </c>
      <c r="I670" s="0" t="s">
        <v>43</v>
      </c>
      <c r="J670" s="0" t="s">
        <v>44</v>
      </c>
      <c r="K670" s="0" t="s">
        <v>45</v>
      </c>
      <c r="L670" s="0" t="s">
        <v>46</v>
      </c>
      <c r="M670" s="0" t="s">
        <v>3013</v>
      </c>
      <c r="N670" s="0" t="s">
        <v>48</v>
      </c>
      <c r="S670" s="0" t="s">
        <v>2113</v>
      </c>
      <c r="T670" s="0" t="s">
        <v>51</v>
      </c>
      <c r="V670" s="0" t="n">
        <v>0.14563</v>
      </c>
      <c r="W670" s="0" t="n">
        <v>100.175875</v>
      </c>
      <c r="X670" s="0" t="s">
        <v>52</v>
      </c>
      <c r="Y670" s="0" t="s">
        <v>3014</v>
      </c>
      <c r="Z670" s="0" t="n">
        <v>1</v>
      </c>
      <c r="AA670" s="2" t="b">
        <f aca="false">TRUE()</f>
        <v>1</v>
      </c>
      <c r="AB670" s="2" t="b">
        <f aca="false">TRUE()</f>
        <v>1</v>
      </c>
      <c r="AC670" s="2" t="b">
        <f aca="false">FALSE()</f>
        <v>0</v>
      </c>
      <c r="AD670" s="2" t="b">
        <f aca="false">TRUE()</f>
        <v>1</v>
      </c>
      <c r="AE670" s="0" t="n">
        <v>1309</v>
      </c>
      <c r="AF670" s="2" t="b">
        <f aca="false">FALSE()</f>
        <v>0</v>
      </c>
      <c r="AG670" s="0" t="n">
        <v>0.14563</v>
      </c>
      <c r="AH670" s="0" t="n">
        <v>100.175875</v>
      </c>
      <c r="AI670" s="0" t="s">
        <v>52</v>
      </c>
      <c r="AJ670" s="0" t="s">
        <v>54</v>
      </c>
      <c r="AM670" s="2" t="b">
        <f aca="false">FALSE()</f>
        <v>0</v>
      </c>
      <c r="AN670" s="2" t="b">
        <f aca="false">FALSE()</f>
        <v>0</v>
      </c>
      <c r="AO670" s="2" t="b">
        <f aca="false">FALSE()</f>
        <v>0</v>
      </c>
    </row>
    <row r="671" customFormat="false" ht="15" hidden="false" customHeight="false" outlineLevel="0" collapsed="false">
      <c r="A671" s="0" t="n">
        <v>37329890</v>
      </c>
      <c r="B671" s="0" t="s">
        <v>3015</v>
      </c>
      <c r="C671" s="0" t="s">
        <v>3016</v>
      </c>
      <c r="D671" s="0" t="n">
        <v>1309111002</v>
      </c>
      <c r="E671" s="0" t="n">
        <v>13</v>
      </c>
      <c r="F671" s="0" t="n">
        <v>9</v>
      </c>
      <c r="G671" s="0" t="n">
        <v>111</v>
      </c>
      <c r="H671" s="0" t="n">
        <v>2</v>
      </c>
      <c r="I671" s="0" t="s">
        <v>43</v>
      </c>
      <c r="J671" s="0" t="s">
        <v>44</v>
      </c>
      <c r="K671" s="0" t="s">
        <v>45</v>
      </c>
      <c r="L671" s="0" t="s">
        <v>478</v>
      </c>
      <c r="M671" s="0" t="s">
        <v>3017</v>
      </c>
      <c r="N671" s="0" t="s">
        <v>48</v>
      </c>
      <c r="S671" s="0" t="s">
        <v>2113</v>
      </c>
      <c r="T671" s="0" t="s">
        <v>51</v>
      </c>
      <c r="V671" s="0" t="n">
        <v>0.40284918621182</v>
      </c>
      <c r="W671" s="0" t="n">
        <v>100.05116153508</v>
      </c>
      <c r="X671" s="0" t="s">
        <v>52</v>
      </c>
      <c r="Y671" s="0" t="s">
        <v>3018</v>
      </c>
      <c r="Z671" s="0" t="n">
        <v>1</v>
      </c>
      <c r="AA671" s="2" t="b">
        <f aca="false">TRUE()</f>
        <v>1</v>
      </c>
      <c r="AB671" s="2" t="b">
        <f aca="false">TRUE()</f>
        <v>1</v>
      </c>
      <c r="AC671" s="2" t="b">
        <f aca="false">FALSE()</f>
        <v>0</v>
      </c>
      <c r="AD671" s="2" t="b">
        <f aca="false">TRUE()</f>
        <v>1</v>
      </c>
      <c r="AE671" s="0" t="n">
        <v>1309</v>
      </c>
      <c r="AF671" s="2" t="b">
        <f aca="false">FALSE()</f>
        <v>0</v>
      </c>
      <c r="AG671" s="0" t="n">
        <v>0.40284918621182</v>
      </c>
      <c r="AH671" s="0" t="n">
        <v>100.05116153508</v>
      </c>
      <c r="AI671" s="0" t="s">
        <v>52</v>
      </c>
      <c r="AJ671" s="0" t="s">
        <v>54</v>
      </c>
      <c r="AM671" s="2" t="b">
        <f aca="false">FALSE()</f>
        <v>0</v>
      </c>
      <c r="AN671" s="2" t="b">
        <f aca="false">FALSE()</f>
        <v>0</v>
      </c>
      <c r="AO671" s="2" t="b">
        <f aca="false">FALSE()</f>
        <v>0</v>
      </c>
    </row>
    <row r="672" customFormat="false" ht="15" hidden="false" customHeight="false" outlineLevel="0" collapsed="false">
      <c r="A672" s="0" t="n">
        <v>37127930</v>
      </c>
      <c r="B672" s="0" t="s">
        <v>3019</v>
      </c>
      <c r="C672" s="0" t="s">
        <v>3020</v>
      </c>
      <c r="D672" s="0" t="n">
        <v>1309080001</v>
      </c>
      <c r="E672" s="0" t="n">
        <v>13</v>
      </c>
      <c r="F672" s="0" t="n">
        <v>9</v>
      </c>
      <c r="G672" s="0" t="n">
        <v>80</v>
      </c>
      <c r="H672" s="0" t="n">
        <v>1</v>
      </c>
      <c r="I672" s="0" t="s">
        <v>43</v>
      </c>
      <c r="J672" s="0" t="s">
        <v>44</v>
      </c>
      <c r="K672" s="0" t="s">
        <v>81</v>
      </c>
      <c r="L672" s="0" t="s">
        <v>133</v>
      </c>
      <c r="M672" s="0" t="s">
        <v>3021</v>
      </c>
      <c r="N672" s="0" t="s">
        <v>231</v>
      </c>
      <c r="S672" s="0" t="s">
        <v>2113</v>
      </c>
      <c r="T672" s="0" t="s">
        <v>51</v>
      </c>
      <c r="V672" s="0" t="n">
        <v>0.1103686</v>
      </c>
      <c r="W672" s="0" t="n">
        <v>100.186398</v>
      </c>
      <c r="X672" s="0" t="s">
        <v>52</v>
      </c>
      <c r="Y672" s="0" t="s">
        <v>3022</v>
      </c>
      <c r="Z672" s="0" t="n">
        <v>99</v>
      </c>
      <c r="AA672" s="2" t="b">
        <f aca="false">TRUE()</f>
        <v>1</v>
      </c>
      <c r="AB672" s="2" t="b">
        <f aca="false">TRUE()</f>
        <v>1</v>
      </c>
      <c r="AC672" s="2" t="b">
        <f aca="false">FALSE()</f>
        <v>0</v>
      </c>
      <c r="AD672" s="2" t="b">
        <f aca="false">TRUE()</f>
        <v>1</v>
      </c>
      <c r="AE672" s="0" t="n">
        <v>1309</v>
      </c>
      <c r="AF672" s="2" t="b">
        <f aca="false">FALSE()</f>
        <v>0</v>
      </c>
      <c r="AG672" s="0" t="n">
        <v>0.1103686</v>
      </c>
      <c r="AH672" s="0" t="n">
        <v>100.186398</v>
      </c>
      <c r="AI672" s="0" t="s">
        <v>52</v>
      </c>
      <c r="AJ672" s="0" t="s">
        <v>54</v>
      </c>
      <c r="AM672" s="2" t="b">
        <f aca="false">FALSE()</f>
        <v>0</v>
      </c>
      <c r="AN672" s="2" t="b">
        <f aca="false">FALSE()</f>
        <v>0</v>
      </c>
      <c r="AO672" s="2" t="b">
        <f aca="false">FALSE()</f>
        <v>0</v>
      </c>
    </row>
    <row r="673" customFormat="false" ht="15" hidden="false" customHeight="false" outlineLevel="0" collapsed="false">
      <c r="A673" s="0" t="n">
        <v>37282964</v>
      </c>
      <c r="B673" s="0" t="s">
        <v>3023</v>
      </c>
      <c r="C673" s="0" t="s">
        <v>3024</v>
      </c>
      <c r="D673" s="0" t="n">
        <v>1309080001</v>
      </c>
      <c r="E673" s="0" t="n">
        <v>13</v>
      </c>
      <c r="F673" s="0" t="n">
        <v>9</v>
      </c>
      <c r="G673" s="0" t="n">
        <v>80</v>
      </c>
      <c r="H673" s="0" t="n">
        <v>1</v>
      </c>
      <c r="I673" s="0" t="s">
        <v>43</v>
      </c>
      <c r="J673" s="0" t="s">
        <v>44</v>
      </c>
      <c r="K673" s="0" t="s">
        <v>81</v>
      </c>
      <c r="L673" s="0" t="s">
        <v>133</v>
      </c>
      <c r="M673" s="0" t="s">
        <v>3025</v>
      </c>
      <c r="N673" s="0" t="s">
        <v>48</v>
      </c>
      <c r="S673" s="0" t="s">
        <v>2113</v>
      </c>
      <c r="T673" s="0" t="s">
        <v>51</v>
      </c>
      <c r="V673" s="0" t="n">
        <v>0.19846764750674</v>
      </c>
      <c r="W673" s="0" t="n">
        <v>100.13113092631</v>
      </c>
      <c r="X673" s="0" t="s">
        <v>52</v>
      </c>
      <c r="Y673" s="0" t="s">
        <v>3026</v>
      </c>
      <c r="Z673" s="0" t="n">
        <v>1</v>
      </c>
      <c r="AA673" s="2" t="b">
        <f aca="false">TRUE()</f>
        <v>1</v>
      </c>
      <c r="AB673" s="2" t="b">
        <f aca="false">TRUE()</f>
        <v>1</v>
      </c>
      <c r="AC673" s="2" t="b">
        <f aca="false">FALSE()</f>
        <v>0</v>
      </c>
      <c r="AD673" s="2" t="b">
        <f aca="false">TRUE()</f>
        <v>1</v>
      </c>
      <c r="AE673" s="0" t="n">
        <v>1309</v>
      </c>
      <c r="AF673" s="2" t="b">
        <f aca="false">FALSE()</f>
        <v>0</v>
      </c>
      <c r="AG673" s="0" t="n">
        <v>0.19846764750674</v>
      </c>
      <c r="AH673" s="0" t="n">
        <v>100.13113092631</v>
      </c>
      <c r="AI673" s="0" t="s">
        <v>52</v>
      </c>
      <c r="AJ673" s="0" t="s">
        <v>54</v>
      </c>
      <c r="AM673" s="2" t="b">
        <f aca="false">FALSE()</f>
        <v>0</v>
      </c>
      <c r="AN673" s="2" t="b">
        <f aca="false">FALSE()</f>
        <v>0</v>
      </c>
      <c r="AO673" s="2" t="b">
        <f aca="false">FALSE()</f>
        <v>0</v>
      </c>
    </row>
    <row r="674" customFormat="false" ht="15" hidden="false" customHeight="false" outlineLevel="0" collapsed="false">
      <c r="A674" s="0" t="n">
        <v>37197595</v>
      </c>
      <c r="B674" s="0" t="s">
        <v>3027</v>
      </c>
      <c r="C674" s="0" t="s">
        <v>3028</v>
      </c>
      <c r="D674" s="0" t="n">
        <v>1309080001</v>
      </c>
      <c r="E674" s="0" t="n">
        <v>13</v>
      </c>
      <c r="F674" s="0" t="n">
        <v>9</v>
      </c>
      <c r="G674" s="0" t="n">
        <v>80</v>
      </c>
      <c r="H674" s="0" t="n">
        <v>1</v>
      </c>
      <c r="I674" s="0" t="s">
        <v>43</v>
      </c>
      <c r="J674" s="0" t="s">
        <v>44</v>
      </c>
      <c r="K674" s="0" t="s">
        <v>81</v>
      </c>
      <c r="L674" s="0" t="s">
        <v>133</v>
      </c>
      <c r="M674" s="0" t="s">
        <v>3029</v>
      </c>
      <c r="N674" s="0" t="s">
        <v>231</v>
      </c>
      <c r="S674" s="0" t="s">
        <v>2113</v>
      </c>
      <c r="T674" s="0" t="s">
        <v>51</v>
      </c>
      <c r="V674" s="0" t="n">
        <v>0.1103686</v>
      </c>
      <c r="W674" s="0" t="n">
        <v>100.186398</v>
      </c>
      <c r="X674" s="0" t="s">
        <v>52</v>
      </c>
      <c r="Y674" s="0" t="s">
        <v>3030</v>
      </c>
      <c r="Z674" s="0" t="n">
        <v>99</v>
      </c>
      <c r="AA674" s="2" t="b">
        <f aca="false">TRUE()</f>
        <v>1</v>
      </c>
      <c r="AB674" s="2" t="b">
        <f aca="false">TRUE()</f>
        <v>1</v>
      </c>
      <c r="AC674" s="2" t="b">
        <f aca="false">FALSE()</f>
        <v>0</v>
      </c>
      <c r="AD674" s="2" t="b">
        <f aca="false">TRUE()</f>
        <v>1</v>
      </c>
      <c r="AE674" s="0" t="n">
        <v>1309</v>
      </c>
      <c r="AF674" s="2" t="b">
        <f aca="false">FALSE()</f>
        <v>0</v>
      </c>
      <c r="AG674" s="0" t="n">
        <v>0.1103686</v>
      </c>
      <c r="AH674" s="0" t="n">
        <v>100.186398</v>
      </c>
      <c r="AI674" s="0" t="s">
        <v>52</v>
      </c>
      <c r="AJ674" s="0" t="s">
        <v>54</v>
      </c>
      <c r="AM674" s="2" t="b">
        <f aca="false">FALSE()</f>
        <v>0</v>
      </c>
      <c r="AN674" s="2" t="b">
        <f aca="false">FALSE()</f>
        <v>0</v>
      </c>
      <c r="AO674" s="2" t="b">
        <f aca="false">FALSE()</f>
        <v>0</v>
      </c>
    </row>
    <row r="675" customFormat="false" ht="15" hidden="false" customHeight="false" outlineLevel="0" collapsed="false">
      <c r="A675" s="0" t="n">
        <v>37170935</v>
      </c>
      <c r="B675" s="0" t="s">
        <v>3031</v>
      </c>
      <c r="C675" s="0" t="s">
        <v>2310</v>
      </c>
      <c r="D675" s="0" t="n">
        <v>1309080001</v>
      </c>
      <c r="E675" s="0" t="n">
        <v>13</v>
      </c>
      <c r="F675" s="0" t="n">
        <v>9</v>
      </c>
      <c r="G675" s="0" t="n">
        <v>80</v>
      </c>
      <c r="H675" s="0" t="n">
        <v>1</v>
      </c>
      <c r="I675" s="0" t="s">
        <v>43</v>
      </c>
      <c r="J675" s="0" t="s">
        <v>44</v>
      </c>
      <c r="K675" s="0" t="s">
        <v>81</v>
      </c>
      <c r="L675" s="0" t="s">
        <v>133</v>
      </c>
      <c r="M675" s="0" t="s">
        <v>3032</v>
      </c>
      <c r="N675" s="0" t="s">
        <v>48</v>
      </c>
      <c r="S675" s="0" t="s">
        <v>2113</v>
      </c>
      <c r="T675" s="0" t="s">
        <v>51</v>
      </c>
      <c r="V675" s="0" t="n">
        <v>0.14860360055001</v>
      </c>
      <c r="W675" s="0" t="n">
        <v>100.15154488385</v>
      </c>
      <c r="X675" s="0" t="s">
        <v>52</v>
      </c>
      <c r="Y675" s="0" t="s">
        <v>3033</v>
      </c>
      <c r="Z675" s="0" t="n">
        <v>1</v>
      </c>
      <c r="AA675" s="2" t="b">
        <f aca="false">TRUE()</f>
        <v>1</v>
      </c>
      <c r="AB675" s="2" t="b">
        <f aca="false">TRUE()</f>
        <v>1</v>
      </c>
      <c r="AC675" s="2" t="b">
        <f aca="false">FALSE()</f>
        <v>0</v>
      </c>
      <c r="AD675" s="2" t="b">
        <f aca="false">TRUE()</f>
        <v>1</v>
      </c>
      <c r="AE675" s="0" t="n">
        <v>1309</v>
      </c>
      <c r="AF675" s="2" t="b">
        <f aca="false">FALSE()</f>
        <v>0</v>
      </c>
      <c r="AG675" s="0" t="n">
        <v>0.14860360055001</v>
      </c>
      <c r="AH675" s="0" t="n">
        <v>100.15154488385</v>
      </c>
      <c r="AI675" s="0" t="s">
        <v>52</v>
      </c>
      <c r="AJ675" s="0" t="s">
        <v>54</v>
      </c>
      <c r="AM675" s="2" t="b">
        <f aca="false">FALSE()</f>
        <v>0</v>
      </c>
      <c r="AN675" s="2" t="b">
        <f aca="false">FALSE()</f>
        <v>0</v>
      </c>
      <c r="AO675" s="2" t="b">
        <f aca="false">FALSE()</f>
        <v>0</v>
      </c>
    </row>
    <row r="676" customFormat="false" ht="15" hidden="false" customHeight="false" outlineLevel="0" collapsed="false">
      <c r="A676" s="0" t="n">
        <v>37213175</v>
      </c>
      <c r="B676" s="0" t="s">
        <v>3034</v>
      </c>
      <c r="C676" s="0" t="s">
        <v>3035</v>
      </c>
      <c r="D676" s="0" t="n">
        <v>1309080001</v>
      </c>
      <c r="E676" s="0" t="n">
        <v>13</v>
      </c>
      <c r="F676" s="0" t="n">
        <v>9</v>
      </c>
      <c r="G676" s="0" t="n">
        <v>80</v>
      </c>
      <c r="H676" s="0" t="n">
        <v>1</v>
      </c>
      <c r="I676" s="0" t="s">
        <v>43</v>
      </c>
      <c r="J676" s="0" t="s">
        <v>44</v>
      </c>
      <c r="K676" s="0" t="s">
        <v>81</v>
      </c>
      <c r="L676" s="0" t="s">
        <v>133</v>
      </c>
      <c r="M676" s="0" t="s">
        <v>3036</v>
      </c>
      <c r="N676" s="0" t="s">
        <v>48</v>
      </c>
      <c r="S676" s="0" t="s">
        <v>2113</v>
      </c>
      <c r="T676" s="0" t="s">
        <v>51</v>
      </c>
      <c r="V676" s="0" t="n">
        <v>0.11175483829747</v>
      </c>
      <c r="W676" s="0" t="n">
        <v>100.1872581616</v>
      </c>
      <c r="X676" s="0" t="s">
        <v>52</v>
      </c>
      <c r="Y676" s="0" t="s">
        <v>3037</v>
      </c>
      <c r="Z676" s="0" t="n">
        <v>1</v>
      </c>
      <c r="AA676" s="2" t="b">
        <f aca="false">TRUE()</f>
        <v>1</v>
      </c>
      <c r="AB676" s="2" t="b">
        <f aca="false">TRUE()</f>
        <v>1</v>
      </c>
      <c r="AC676" s="2" t="b">
        <f aca="false">FALSE()</f>
        <v>0</v>
      </c>
      <c r="AD676" s="2" t="b">
        <f aca="false">TRUE()</f>
        <v>1</v>
      </c>
      <c r="AE676" s="0" t="n">
        <v>1309</v>
      </c>
      <c r="AF676" s="2" t="b">
        <f aca="false">FALSE()</f>
        <v>0</v>
      </c>
      <c r="AG676" s="0" t="n">
        <v>0.11175483829747</v>
      </c>
      <c r="AH676" s="0" t="n">
        <v>100.1872581616</v>
      </c>
      <c r="AI676" s="0" t="s">
        <v>52</v>
      </c>
      <c r="AJ676" s="0" t="s">
        <v>54</v>
      </c>
      <c r="AM676" s="2" t="b">
        <f aca="false">FALSE()</f>
        <v>0</v>
      </c>
      <c r="AN676" s="2" t="b">
        <f aca="false">FALSE()</f>
        <v>0</v>
      </c>
      <c r="AO676" s="2" t="b">
        <f aca="false">FALSE()</f>
        <v>0</v>
      </c>
    </row>
    <row r="677" customFormat="false" ht="15" hidden="false" customHeight="false" outlineLevel="0" collapsed="false">
      <c r="A677" s="0" t="n">
        <v>37377113</v>
      </c>
      <c r="B677" s="0" t="s">
        <v>3038</v>
      </c>
      <c r="C677" s="0" t="s">
        <v>2453</v>
      </c>
      <c r="D677" s="0" t="n">
        <v>1309080003</v>
      </c>
      <c r="E677" s="0" t="n">
        <v>13</v>
      </c>
      <c r="F677" s="0" t="n">
        <v>9</v>
      </c>
      <c r="G677" s="0" t="n">
        <v>80</v>
      </c>
      <c r="H677" s="0" t="n">
        <v>3</v>
      </c>
      <c r="I677" s="0" t="s">
        <v>43</v>
      </c>
      <c r="J677" s="0" t="s">
        <v>44</v>
      </c>
      <c r="K677" s="0" t="s">
        <v>81</v>
      </c>
      <c r="L677" s="0" t="s">
        <v>158</v>
      </c>
      <c r="M677" s="0" t="s">
        <v>3039</v>
      </c>
      <c r="N677" s="0" t="s">
        <v>48</v>
      </c>
      <c r="S677" s="0" t="s">
        <v>2113</v>
      </c>
      <c r="T677" s="0" t="s">
        <v>51</v>
      </c>
      <c r="V677" s="0" t="n">
        <v>0.12714666666667</v>
      </c>
      <c r="W677" s="0" t="n">
        <v>100.17202</v>
      </c>
      <c r="X677" s="0" t="s">
        <v>52</v>
      </c>
      <c r="Y677" s="0" t="s">
        <v>3040</v>
      </c>
      <c r="Z677" s="0" t="n">
        <v>1</v>
      </c>
      <c r="AA677" s="2" t="b">
        <f aca="false">TRUE()</f>
        <v>1</v>
      </c>
      <c r="AB677" s="2" t="b">
        <f aca="false">TRUE()</f>
        <v>1</v>
      </c>
      <c r="AC677" s="2" t="b">
        <f aca="false">FALSE()</f>
        <v>0</v>
      </c>
      <c r="AD677" s="2" t="b">
        <f aca="false">TRUE()</f>
        <v>1</v>
      </c>
      <c r="AE677" s="0" t="n">
        <v>1309</v>
      </c>
      <c r="AF677" s="2" t="b">
        <f aca="false">FALSE()</f>
        <v>0</v>
      </c>
      <c r="AG677" s="0" t="n">
        <v>0.12714666666667</v>
      </c>
      <c r="AH677" s="0" t="n">
        <v>100.17202</v>
      </c>
      <c r="AI677" s="0" t="s">
        <v>52</v>
      </c>
      <c r="AJ677" s="0" t="s">
        <v>54</v>
      </c>
      <c r="AM677" s="2" t="b">
        <f aca="false">FALSE()</f>
        <v>0</v>
      </c>
      <c r="AN677" s="2" t="b">
        <f aca="false">FALSE()</f>
        <v>0</v>
      </c>
      <c r="AO677" s="2" t="b">
        <f aca="false">FALSE()</f>
        <v>0</v>
      </c>
    </row>
    <row r="678" customFormat="false" ht="15" hidden="false" customHeight="false" outlineLevel="0" collapsed="false">
      <c r="A678" s="0" t="n">
        <v>37144485</v>
      </c>
      <c r="B678" s="0" t="s">
        <v>3041</v>
      </c>
      <c r="C678" s="0" t="s">
        <v>3042</v>
      </c>
      <c r="D678" s="0" t="n">
        <v>1309080001</v>
      </c>
      <c r="E678" s="0" t="n">
        <v>13</v>
      </c>
      <c r="F678" s="0" t="n">
        <v>9</v>
      </c>
      <c r="G678" s="0" t="n">
        <v>80</v>
      </c>
      <c r="H678" s="0" t="n">
        <v>1</v>
      </c>
      <c r="I678" s="0" t="s">
        <v>43</v>
      </c>
      <c r="J678" s="0" t="s">
        <v>44</v>
      </c>
      <c r="K678" s="0" t="s">
        <v>81</v>
      </c>
      <c r="L678" s="0" t="s">
        <v>133</v>
      </c>
      <c r="M678" s="0" t="s">
        <v>3043</v>
      </c>
      <c r="N678" s="0" t="s">
        <v>231</v>
      </c>
      <c r="S678" s="0" t="s">
        <v>2113</v>
      </c>
      <c r="T678" s="0" t="s">
        <v>51</v>
      </c>
      <c r="V678" s="0" t="n">
        <v>0.1103686</v>
      </c>
      <c r="W678" s="0" t="n">
        <v>100.186398</v>
      </c>
      <c r="X678" s="0" t="s">
        <v>52</v>
      </c>
      <c r="Y678" s="0" t="s">
        <v>3044</v>
      </c>
      <c r="Z678" s="0" t="n">
        <v>99</v>
      </c>
      <c r="AA678" s="2" t="b">
        <f aca="false">TRUE()</f>
        <v>1</v>
      </c>
      <c r="AB678" s="2" t="b">
        <f aca="false">TRUE()</f>
        <v>1</v>
      </c>
      <c r="AC678" s="2" t="b">
        <f aca="false">FALSE()</f>
        <v>0</v>
      </c>
      <c r="AD678" s="2" t="b">
        <f aca="false">TRUE()</f>
        <v>1</v>
      </c>
      <c r="AE678" s="0" t="n">
        <v>1309</v>
      </c>
      <c r="AF678" s="2" t="b">
        <f aca="false">FALSE()</f>
        <v>0</v>
      </c>
      <c r="AG678" s="0" t="n">
        <v>0.1103686</v>
      </c>
      <c r="AH678" s="0" t="n">
        <v>100.186398</v>
      </c>
      <c r="AI678" s="0" t="s">
        <v>52</v>
      </c>
      <c r="AJ678" s="0" t="s">
        <v>54</v>
      </c>
      <c r="AM678" s="2" t="b">
        <f aca="false">FALSE()</f>
        <v>0</v>
      </c>
      <c r="AN678" s="2" t="b">
        <f aca="false">FALSE()</f>
        <v>0</v>
      </c>
      <c r="AO678" s="2" t="b">
        <f aca="false">FALSE()</f>
        <v>0</v>
      </c>
    </row>
    <row r="679" customFormat="false" ht="15" hidden="false" customHeight="false" outlineLevel="0" collapsed="false">
      <c r="A679" s="0" t="n">
        <v>37274755</v>
      </c>
      <c r="B679" s="0" t="s">
        <v>3045</v>
      </c>
      <c r="C679" s="0" t="s">
        <v>3046</v>
      </c>
      <c r="D679" s="0" t="n">
        <v>1309122002</v>
      </c>
      <c r="E679" s="0" t="n">
        <v>13</v>
      </c>
      <c r="F679" s="0" t="n">
        <v>9</v>
      </c>
      <c r="G679" s="0" t="n">
        <v>122</v>
      </c>
      <c r="H679" s="0" t="n">
        <v>2</v>
      </c>
      <c r="I679" s="0" t="s">
        <v>43</v>
      </c>
      <c r="J679" s="0" t="s">
        <v>44</v>
      </c>
      <c r="K679" s="0" t="s">
        <v>2444</v>
      </c>
      <c r="L679" s="0" t="s">
        <v>3047</v>
      </c>
      <c r="M679" s="0" t="s">
        <v>3048</v>
      </c>
      <c r="N679" s="0" t="s">
        <v>48</v>
      </c>
      <c r="S679" s="0" t="s">
        <v>2113</v>
      </c>
      <c r="T679" s="0" t="s">
        <v>51</v>
      </c>
      <c r="V679" s="0" t="n">
        <v>0.61574421196032</v>
      </c>
      <c r="W679" s="0" t="n">
        <v>100.15407186002</v>
      </c>
      <c r="X679" s="0" t="s">
        <v>52</v>
      </c>
      <c r="Y679" s="0" t="s">
        <v>3049</v>
      </c>
      <c r="Z679" s="0" t="n">
        <v>1</v>
      </c>
      <c r="AA679" s="2" t="b">
        <f aca="false">TRUE()</f>
        <v>1</v>
      </c>
      <c r="AB679" s="2" t="b">
        <f aca="false">TRUE()</f>
        <v>1</v>
      </c>
      <c r="AC679" s="2" t="b">
        <f aca="false">FALSE()</f>
        <v>0</v>
      </c>
      <c r="AD679" s="2" t="b">
        <f aca="false">TRUE()</f>
        <v>1</v>
      </c>
      <c r="AE679" s="0" t="n">
        <v>1309</v>
      </c>
      <c r="AF679" s="2" t="b">
        <f aca="false">FALSE()</f>
        <v>0</v>
      </c>
      <c r="AG679" s="0" t="n">
        <v>0.61574421196032</v>
      </c>
      <c r="AH679" s="0" t="n">
        <v>100.15407186002</v>
      </c>
      <c r="AI679" s="0" t="s">
        <v>52</v>
      </c>
      <c r="AJ679" s="0" t="s">
        <v>54</v>
      </c>
      <c r="AM679" s="2" t="b">
        <f aca="false">FALSE()</f>
        <v>0</v>
      </c>
      <c r="AN679" s="2" t="b">
        <f aca="false">FALSE()</f>
        <v>0</v>
      </c>
      <c r="AO679" s="2" t="b">
        <f aca="false">FALSE()</f>
        <v>0</v>
      </c>
    </row>
    <row r="680" customFormat="false" ht="15" hidden="false" customHeight="false" outlineLevel="0" collapsed="false">
      <c r="A680" s="0" t="n">
        <v>37362731</v>
      </c>
      <c r="B680" s="0" t="s">
        <v>3050</v>
      </c>
      <c r="C680" s="0" t="s">
        <v>3051</v>
      </c>
      <c r="D680" s="0" t="n">
        <v>1309111003</v>
      </c>
      <c r="E680" s="0" t="n">
        <v>13</v>
      </c>
      <c r="F680" s="0" t="n">
        <v>9</v>
      </c>
      <c r="G680" s="0" t="n">
        <v>111</v>
      </c>
      <c r="H680" s="0" t="n">
        <v>3</v>
      </c>
      <c r="I680" s="0" t="s">
        <v>43</v>
      </c>
      <c r="J680" s="0" t="s">
        <v>44</v>
      </c>
      <c r="K680" s="0" t="s">
        <v>45</v>
      </c>
      <c r="L680" s="0" t="s">
        <v>1355</v>
      </c>
      <c r="M680" s="0" t="s">
        <v>3052</v>
      </c>
      <c r="N680" s="0" t="s">
        <v>231</v>
      </c>
      <c r="S680" s="0" t="s">
        <v>2113</v>
      </c>
      <c r="T680" s="0" t="s">
        <v>51</v>
      </c>
      <c r="V680" s="0" t="n">
        <v>0.4598155</v>
      </c>
      <c r="W680" s="0" t="n">
        <v>100.0421942</v>
      </c>
      <c r="X680" s="0" t="s">
        <v>52</v>
      </c>
      <c r="Y680" s="0" t="s">
        <v>3053</v>
      </c>
      <c r="Z680" s="0" t="n">
        <v>99</v>
      </c>
      <c r="AA680" s="2" t="b">
        <f aca="false">FALSE()</f>
        <v>0</v>
      </c>
      <c r="AB680" s="2" t="b">
        <f aca="false">FALSE()</f>
        <v>0</v>
      </c>
      <c r="AC680" s="2" t="b">
        <f aca="false">FALSE()</f>
        <v>0</v>
      </c>
      <c r="AD680" s="2" t="b">
        <f aca="false">TRUE()</f>
        <v>1</v>
      </c>
      <c r="AE680" s="0" t="n">
        <v>1309</v>
      </c>
      <c r="AF680" s="2" t="b">
        <f aca="false">FALSE()</f>
        <v>0</v>
      </c>
      <c r="AG680" s="0" t="n">
        <v>0.4598155</v>
      </c>
      <c r="AH680" s="0" t="n">
        <v>100.0421942</v>
      </c>
      <c r="AI680" s="0" t="s">
        <v>52</v>
      </c>
      <c r="AJ680" s="0" t="s">
        <v>1180</v>
      </c>
      <c r="AM680" s="2" t="b">
        <f aca="false">TRUE()</f>
        <v>1</v>
      </c>
      <c r="AN680" s="2" t="b">
        <f aca="false">FALSE()</f>
        <v>0</v>
      </c>
      <c r="AO680" s="2" t="b">
        <f aca="false">FALSE()</f>
        <v>0</v>
      </c>
    </row>
    <row r="681" customFormat="false" ht="15" hidden="false" customHeight="false" outlineLevel="0" collapsed="false">
      <c r="A681" s="0" t="n">
        <v>37268169</v>
      </c>
      <c r="B681" s="0" t="s">
        <v>3054</v>
      </c>
      <c r="C681" s="0" t="s">
        <v>3055</v>
      </c>
      <c r="D681" s="0" t="n">
        <v>1309070002</v>
      </c>
      <c r="E681" s="0" t="n">
        <v>13</v>
      </c>
      <c r="F681" s="0" t="n">
        <v>9</v>
      </c>
      <c r="G681" s="0" t="n">
        <v>70</v>
      </c>
      <c r="H681" s="0" t="n">
        <v>2</v>
      </c>
      <c r="I681" s="0" t="s">
        <v>43</v>
      </c>
      <c r="J681" s="0" t="s">
        <v>44</v>
      </c>
      <c r="K681" s="0" t="s">
        <v>101</v>
      </c>
      <c r="L681" s="0" t="s">
        <v>773</v>
      </c>
      <c r="M681" s="0" t="s">
        <v>3056</v>
      </c>
      <c r="N681" s="0" t="s">
        <v>231</v>
      </c>
      <c r="S681" s="0" t="s">
        <v>2113</v>
      </c>
      <c r="T681" s="0" t="s">
        <v>51</v>
      </c>
      <c r="V681" s="0" t="n">
        <v>-0.0641238</v>
      </c>
      <c r="W681" s="0" t="n">
        <v>100.2077817</v>
      </c>
      <c r="X681" s="0" t="s">
        <v>52</v>
      </c>
      <c r="Y681" s="0" t="s">
        <v>3057</v>
      </c>
      <c r="Z681" s="0" t="n">
        <v>99</v>
      </c>
      <c r="AA681" s="2" t="b">
        <f aca="false">FALSE()</f>
        <v>0</v>
      </c>
      <c r="AB681" s="2" t="b">
        <f aca="false">FALSE()</f>
        <v>0</v>
      </c>
      <c r="AC681" s="2" t="b">
        <f aca="false">FALSE()</f>
        <v>0</v>
      </c>
      <c r="AD681" s="2" t="b">
        <f aca="false">TRUE()</f>
        <v>1</v>
      </c>
      <c r="AE681" s="0" t="n">
        <v>1309</v>
      </c>
      <c r="AF681" s="2" t="b">
        <f aca="false">FALSE()</f>
        <v>0</v>
      </c>
      <c r="AG681" s="0" t="n">
        <v>-0.0641238</v>
      </c>
      <c r="AH681" s="0" t="n">
        <v>100.2077817</v>
      </c>
      <c r="AI681" s="0" t="s">
        <v>52</v>
      </c>
      <c r="AJ681" s="0" t="s">
        <v>1180</v>
      </c>
      <c r="AM681" s="2" t="b">
        <f aca="false">TRUE()</f>
        <v>1</v>
      </c>
      <c r="AN681" s="2" t="b">
        <f aca="false">FALSE()</f>
        <v>0</v>
      </c>
      <c r="AO681" s="2" t="b">
        <f aca="false">FALSE()</f>
        <v>0</v>
      </c>
    </row>
    <row r="682" customFormat="false" ht="15" hidden="false" customHeight="false" outlineLevel="0" collapsed="false">
      <c r="A682" s="0" t="n">
        <v>37230495</v>
      </c>
      <c r="B682" s="0" t="s">
        <v>3058</v>
      </c>
      <c r="C682" s="0" t="s">
        <v>2246</v>
      </c>
      <c r="D682" s="0" t="n">
        <v>1309080006</v>
      </c>
      <c r="E682" s="0" t="n">
        <v>13</v>
      </c>
      <c r="F682" s="0" t="n">
        <v>9</v>
      </c>
      <c r="G682" s="0" t="n">
        <v>80</v>
      </c>
      <c r="H682" s="0" t="n">
        <v>6</v>
      </c>
      <c r="I682" s="0" t="s">
        <v>43</v>
      </c>
      <c r="J682" s="0" t="s">
        <v>44</v>
      </c>
      <c r="K682" s="0" t="s">
        <v>81</v>
      </c>
      <c r="L682" s="0" t="s">
        <v>464</v>
      </c>
      <c r="M682" s="0" t="s">
        <v>3059</v>
      </c>
      <c r="N682" s="0" t="s">
        <v>48</v>
      </c>
      <c r="S682" s="0" t="s">
        <v>2113</v>
      </c>
      <c r="T682" s="0" t="s">
        <v>51</v>
      </c>
      <c r="V682" s="0" t="n">
        <v>0.19358303820381</v>
      </c>
      <c r="W682" s="0" t="n">
        <v>100.13663649559</v>
      </c>
      <c r="X682" s="0" t="s">
        <v>52</v>
      </c>
      <c r="Y682" s="0" t="s">
        <v>3060</v>
      </c>
      <c r="Z682" s="0" t="n">
        <v>1</v>
      </c>
      <c r="AA682" s="2" t="b">
        <f aca="false">TRUE()</f>
        <v>1</v>
      </c>
      <c r="AB682" s="2" t="b">
        <f aca="false">TRUE()</f>
        <v>1</v>
      </c>
      <c r="AC682" s="2" t="b">
        <f aca="false">FALSE()</f>
        <v>0</v>
      </c>
      <c r="AD682" s="2" t="b">
        <f aca="false">TRUE()</f>
        <v>1</v>
      </c>
      <c r="AE682" s="0" t="n">
        <v>1309</v>
      </c>
      <c r="AF682" s="2" t="b">
        <f aca="false">FALSE()</f>
        <v>0</v>
      </c>
      <c r="AG682" s="0" t="n">
        <v>0.19358303820381</v>
      </c>
      <c r="AH682" s="0" t="n">
        <v>100.13663649559</v>
      </c>
      <c r="AI682" s="0" t="s">
        <v>52</v>
      </c>
      <c r="AJ682" s="0" t="s">
        <v>54</v>
      </c>
      <c r="AM682" s="2" t="b">
        <f aca="false">FALSE()</f>
        <v>0</v>
      </c>
      <c r="AN682" s="2" t="b">
        <f aca="false">FALSE()</f>
        <v>0</v>
      </c>
      <c r="AO682" s="2" t="b">
        <f aca="false">FALSE()</f>
        <v>0</v>
      </c>
    </row>
    <row r="683" customFormat="false" ht="15" hidden="false" customHeight="false" outlineLevel="0" collapsed="false">
      <c r="A683" s="0" t="n">
        <v>37308834</v>
      </c>
      <c r="B683" s="0" t="s">
        <v>3061</v>
      </c>
      <c r="C683" s="0" t="s">
        <v>3062</v>
      </c>
      <c r="D683" s="0" t="n">
        <v>1309100002</v>
      </c>
      <c r="E683" s="0" t="n">
        <v>13</v>
      </c>
      <c r="F683" s="0" t="n">
        <v>9</v>
      </c>
      <c r="G683" s="0" t="n">
        <v>100</v>
      </c>
      <c r="H683" s="0" t="n">
        <v>2</v>
      </c>
      <c r="I683" s="0" t="s">
        <v>43</v>
      </c>
      <c r="J683" s="0" t="s">
        <v>44</v>
      </c>
      <c r="K683" s="0" t="s">
        <v>120</v>
      </c>
      <c r="L683" s="0" t="s">
        <v>916</v>
      </c>
      <c r="M683" s="0" t="s">
        <v>3063</v>
      </c>
      <c r="N683" s="0" t="s">
        <v>48</v>
      </c>
      <c r="S683" s="0" t="s">
        <v>2113</v>
      </c>
      <c r="T683" s="0" t="s">
        <v>51</v>
      </c>
      <c r="V683" s="0" t="n">
        <v>0.32236562462574</v>
      </c>
      <c r="W683" s="0" t="n">
        <v>99.978151470423</v>
      </c>
      <c r="X683" s="0" t="s">
        <v>52</v>
      </c>
      <c r="Y683" s="0" t="s">
        <v>3064</v>
      </c>
      <c r="Z683" s="0" t="n">
        <v>1</v>
      </c>
      <c r="AA683" s="2" t="b">
        <f aca="false">TRUE()</f>
        <v>1</v>
      </c>
      <c r="AB683" s="2" t="b">
        <f aca="false">TRUE()</f>
        <v>1</v>
      </c>
      <c r="AC683" s="2" t="b">
        <f aca="false">FALSE()</f>
        <v>0</v>
      </c>
      <c r="AD683" s="2" t="b">
        <f aca="false">TRUE()</f>
        <v>1</v>
      </c>
      <c r="AE683" s="0" t="n">
        <v>1309</v>
      </c>
      <c r="AF683" s="2" t="b">
        <f aca="false">FALSE()</f>
        <v>0</v>
      </c>
      <c r="AG683" s="0" t="n">
        <v>0.32236562462574</v>
      </c>
      <c r="AH683" s="0" t="n">
        <v>99.978151470423</v>
      </c>
      <c r="AI683" s="0" t="s">
        <v>52</v>
      </c>
      <c r="AJ683" s="0" t="s">
        <v>54</v>
      </c>
      <c r="AM683" s="2" t="b">
        <f aca="false">FALSE()</f>
        <v>0</v>
      </c>
      <c r="AN683" s="2" t="b">
        <f aca="false">FALSE()</f>
        <v>0</v>
      </c>
      <c r="AO683" s="2" t="b">
        <f aca="false">FALSE()</f>
        <v>0</v>
      </c>
    </row>
    <row r="684" customFormat="false" ht="15" hidden="false" customHeight="false" outlineLevel="0" collapsed="false">
      <c r="A684" s="0" t="n">
        <v>37285758</v>
      </c>
      <c r="B684" s="0" t="s">
        <v>3065</v>
      </c>
      <c r="C684" s="0" t="s">
        <v>3066</v>
      </c>
      <c r="D684" s="0" t="n">
        <v>1309070001</v>
      </c>
      <c r="E684" s="0" t="n">
        <v>13</v>
      </c>
      <c r="F684" s="0" t="n">
        <v>9</v>
      </c>
      <c r="G684" s="0" t="n">
        <v>70</v>
      </c>
      <c r="H684" s="0" t="n">
        <v>1</v>
      </c>
      <c r="I684" s="0" t="s">
        <v>43</v>
      </c>
      <c r="J684" s="0" t="s">
        <v>44</v>
      </c>
      <c r="K684" s="0" t="s">
        <v>101</v>
      </c>
      <c r="L684" s="0" t="s">
        <v>102</v>
      </c>
      <c r="M684" s="0" t="s">
        <v>3067</v>
      </c>
      <c r="N684" s="0" t="s">
        <v>231</v>
      </c>
      <c r="S684" s="0" t="s">
        <v>2113</v>
      </c>
      <c r="T684" s="0" t="s">
        <v>51</v>
      </c>
      <c r="V684" s="0" t="n">
        <v>-0.0501787</v>
      </c>
      <c r="W684" s="0" t="n">
        <v>100.2057889</v>
      </c>
      <c r="X684" s="0" t="s">
        <v>52</v>
      </c>
      <c r="Y684" s="0" t="s">
        <v>3068</v>
      </c>
      <c r="Z684" s="0" t="n">
        <v>99</v>
      </c>
      <c r="AA684" s="2" t="b">
        <f aca="false">FALSE()</f>
        <v>0</v>
      </c>
      <c r="AB684" s="2" t="b">
        <f aca="false">FALSE()</f>
        <v>0</v>
      </c>
      <c r="AC684" s="2" t="b">
        <f aca="false">FALSE()</f>
        <v>0</v>
      </c>
      <c r="AD684" s="2" t="b">
        <f aca="false">TRUE()</f>
        <v>1</v>
      </c>
      <c r="AE684" s="0" t="n">
        <v>1309</v>
      </c>
      <c r="AF684" s="2" t="b">
        <f aca="false">FALSE()</f>
        <v>0</v>
      </c>
      <c r="AG684" s="0" t="n">
        <v>-0.0501787</v>
      </c>
      <c r="AH684" s="0" t="n">
        <v>100.2057889</v>
      </c>
      <c r="AI684" s="0" t="s">
        <v>52</v>
      </c>
      <c r="AJ684" s="0" t="s">
        <v>1180</v>
      </c>
      <c r="AM684" s="2" t="b">
        <f aca="false">TRUE()</f>
        <v>1</v>
      </c>
      <c r="AN684" s="2" t="b">
        <f aca="false">FALSE()</f>
        <v>0</v>
      </c>
      <c r="AO684" s="2" t="b">
        <f aca="false">FALSE()</f>
        <v>0</v>
      </c>
    </row>
    <row r="685" customFormat="false" ht="15" hidden="false" customHeight="false" outlineLevel="0" collapsed="false">
      <c r="A685" s="0" t="n">
        <v>37204331</v>
      </c>
      <c r="B685" s="0" t="s">
        <v>3069</v>
      </c>
      <c r="C685" s="0" t="s">
        <v>2759</v>
      </c>
      <c r="D685" s="0" t="n">
        <v>1309121002</v>
      </c>
      <c r="E685" s="0" t="n">
        <v>13</v>
      </c>
      <c r="F685" s="0" t="n">
        <v>9</v>
      </c>
      <c r="G685" s="0" t="n">
        <v>121</v>
      </c>
      <c r="H685" s="0" t="n">
        <v>2</v>
      </c>
      <c r="I685" s="0" t="s">
        <v>43</v>
      </c>
      <c r="J685" s="0" t="s">
        <v>44</v>
      </c>
      <c r="K685" s="0" t="s">
        <v>113</v>
      </c>
      <c r="L685" s="0" t="s">
        <v>355</v>
      </c>
      <c r="M685" s="0" t="s">
        <v>3070</v>
      </c>
      <c r="N685" s="0" t="s">
        <v>231</v>
      </c>
      <c r="S685" s="0" t="s">
        <v>2113</v>
      </c>
      <c r="T685" s="0" t="s">
        <v>51</v>
      </c>
      <c r="V685" s="0" t="n">
        <v>0.5640863</v>
      </c>
      <c r="W685" s="0" t="n">
        <v>100.0152213</v>
      </c>
      <c r="X685" s="0" t="s">
        <v>52</v>
      </c>
      <c r="Y685" s="0" t="s">
        <v>3071</v>
      </c>
      <c r="Z685" s="0" t="n">
        <v>99</v>
      </c>
      <c r="AA685" s="2" t="b">
        <f aca="false">FALSE()</f>
        <v>0</v>
      </c>
      <c r="AB685" s="2" t="b">
        <f aca="false">FALSE()</f>
        <v>0</v>
      </c>
      <c r="AC685" s="2" t="b">
        <f aca="false">FALSE()</f>
        <v>0</v>
      </c>
      <c r="AD685" s="2" t="b">
        <f aca="false">TRUE()</f>
        <v>1</v>
      </c>
      <c r="AE685" s="0" t="n">
        <v>1309</v>
      </c>
      <c r="AF685" s="2" t="b">
        <f aca="false">FALSE()</f>
        <v>0</v>
      </c>
      <c r="AG685" s="0" t="n">
        <v>0.5640863</v>
      </c>
      <c r="AH685" s="0" t="n">
        <v>100.0152213</v>
      </c>
      <c r="AI685" s="0" t="s">
        <v>52</v>
      </c>
      <c r="AJ685" s="0" t="s">
        <v>1180</v>
      </c>
      <c r="AM685" s="2" t="b">
        <f aca="false">TRUE()</f>
        <v>1</v>
      </c>
      <c r="AN685" s="2" t="b">
        <f aca="false">FALSE()</f>
        <v>0</v>
      </c>
      <c r="AO685" s="2" t="b">
        <f aca="false">FALSE()</f>
        <v>0</v>
      </c>
    </row>
    <row r="686" customFormat="false" ht="15" hidden="false" customHeight="false" outlineLevel="0" collapsed="false">
      <c r="A686" s="0" t="n">
        <v>37284608</v>
      </c>
      <c r="B686" s="0" t="s">
        <v>3072</v>
      </c>
      <c r="C686" s="0" t="s">
        <v>2147</v>
      </c>
      <c r="D686" s="0" t="n">
        <v>1309070003</v>
      </c>
      <c r="E686" s="0" t="n">
        <v>13</v>
      </c>
      <c r="F686" s="0" t="n">
        <v>9</v>
      </c>
      <c r="G686" s="0" t="n">
        <v>70</v>
      </c>
      <c r="H686" s="0" t="n">
        <v>3</v>
      </c>
      <c r="I686" s="0" t="s">
        <v>43</v>
      </c>
      <c r="J686" s="0" t="s">
        <v>44</v>
      </c>
      <c r="K686" s="0" t="s">
        <v>101</v>
      </c>
      <c r="L686" s="0" t="s">
        <v>736</v>
      </c>
      <c r="M686" s="0" t="s">
        <v>3073</v>
      </c>
      <c r="N686" s="0" t="s">
        <v>48</v>
      </c>
      <c r="S686" s="0" t="s">
        <v>2113</v>
      </c>
      <c r="T686" s="0" t="s">
        <v>51</v>
      </c>
      <c r="V686" s="0" t="n">
        <v>0.018552168879577</v>
      </c>
      <c r="W686" s="0" t="n">
        <v>100.22085081786</v>
      </c>
      <c r="X686" s="0" t="s">
        <v>52</v>
      </c>
      <c r="Y686" s="0" t="s">
        <v>3074</v>
      </c>
      <c r="Z686" s="0" t="n">
        <v>1</v>
      </c>
      <c r="AA686" s="2" t="b">
        <f aca="false">TRUE()</f>
        <v>1</v>
      </c>
      <c r="AB686" s="2" t="b">
        <f aca="false">TRUE()</f>
        <v>1</v>
      </c>
      <c r="AC686" s="2" t="b">
        <f aca="false">FALSE()</f>
        <v>0</v>
      </c>
      <c r="AD686" s="2" t="b">
        <f aca="false">TRUE()</f>
        <v>1</v>
      </c>
      <c r="AE686" s="0" t="n">
        <v>1309</v>
      </c>
      <c r="AF686" s="2" t="b">
        <f aca="false">FALSE()</f>
        <v>0</v>
      </c>
      <c r="AG686" s="0" t="n">
        <v>0.018552168879577</v>
      </c>
      <c r="AH686" s="0" t="n">
        <v>100.22085081786</v>
      </c>
      <c r="AI686" s="0" t="s">
        <v>52</v>
      </c>
      <c r="AJ686" s="0" t="s">
        <v>54</v>
      </c>
      <c r="AM686" s="2" t="b">
        <f aca="false">FALSE()</f>
        <v>0</v>
      </c>
      <c r="AN686" s="2" t="b">
        <f aca="false">FALSE()</f>
        <v>0</v>
      </c>
      <c r="AO686" s="2" t="b">
        <f aca="false">FALSE()</f>
        <v>0</v>
      </c>
    </row>
    <row r="687" customFormat="false" ht="15" hidden="false" customHeight="false" outlineLevel="0" collapsed="false">
      <c r="A687" s="0" t="n">
        <v>37127466</v>
      </c>
      <c r="B687" s="0" t="s">
        <v>3075</v>
      </c>
      <c r="C687" s="0" t="s">
        <v>3076</v>
      </c>
      <c r="D687" s="0" t="n">
        <v>1309080004</v>
      </c>
      <c r="E687" s="0" t="n">
        <v>13</v>
      </c>
      <c r="F687" s="0" t="n">
        <v>9</v>
      </c>
      <c r="G687" s="0" t="n">
        <v>80</v>
      </c>
      <c r="H687" s="0" t="n">
        <v>4</v>
      </c>
      <c r="I687" s="0" t="s">
        <v>43</v>
      </c>
      <c r="J687" s="0" t="s">
        <v>44</v>
      </c>
      <c r="K687" s="0" t="s">
        <v>81</v>
      </c>
      <c r="L687" s="0" t="s">
        <v>88</v>
      </c>
      <c r="M687" s="0" t="s">
        <v>3077</v>
      </c>
      <c r="N687" s="0" t="s">
        <v>48</v>
      </c>
      <c r="S687" s="0" t="s">
        <v>2113</v>
      </c>
      <c r="T687" s="0" t="s">
        <v>51</v>
      </c>
      <c r="V687" s="0" t="n">
        <v>0.14330960768611</v>
      </c>
      <c r="W687" s="0" t="n">
        <v>100.17019361258</v>
      </c>
      <c r="X687" s="0" t="s">
        <v>52</v>
      </c>
      <c r="Y687" s="0" t="s">
        <v>3078</v>
      </c>
      <c r="Z687" s="0" t="n">
        <v>1</v>
      </c>
      <c r="AA687" s="2" t="b">
        <f aca="false">TRUE()</f>
        <v>1</v>
      </c>
      <c r="AB687" s="2" t="b">
        <f aca="false">TRUE()</f>
        <v>1</v>
      </c>
      <c r="AC687" s="2" t="b">
        <f aca="false">FALSE()</f>
        <v>0</v>
      </c>
      <c r="AD687" s="2" t="b">
        <f aca="false">TRUE()</f>
        <v>1</v>
      </c>
      <c r="AE687" s="0" t="n">
        <v>1309</v>
      </c>
      <c r="AF687" s="2" t="b">
        <f aca="false">FALSE()</f>
        <v>0</v>
      </c>
      <c r="AG687" s="0" t="n">
        <v>0.14330960768611</v>
      </c>
      <c r="AH687" s="0" t="n">
        <v>100.17019361258</v>
      </c>
      <c r="AI687" s="0" t="s">
        <v>52</v>
      </c>
      <c r="AJ687" s="0" t="s">
        <v>54</v>
      </c>
      <c r="AM687" s="2" t="b">
        <f aca="false">FALSE()</f>
        <v>0</v>
      </c>
      <c r="AN687" s="2" t="b">
        <f aca="false">FALSE()</f>
        <v>0</v>
      </c>
      <c r="AO687" s="2" t="b">
        <f aca="false">FALSE()</f>
        <v>0</v>
      </c>
    </row>
    <row r="688" customFormat="false" ht="15" hidden="false" customHeight="false" outlineLevel="0" collapsed="false">
      <c r="A688" s="0" t="n">
        <v>37180552</v>
      </c>
      <c r="B688" s="0" t="s">
        <v>3079</v>
      </c>
      <c r="C688" s="0" t="s">
        <v>3080</v>
      </c>
      <c r="D688" s="0" t="n">
        <v>1309121002</v>
      </c>
      <c r="E688" s="0" t="n">
        <v>13</v>
      </c>
      <c r="F688" s="0" t="n">
        <v>9</v>
      </c>
      <c r="G688" s="0" t="n">
        <v>121</v>
      </c>
      <c r="H688" s="0" t="n">
        <v>2</v>
      </c>
      <c r="I688" s="0" t="s">
        <v>43</v>
      </c>
      <c r="J688" s="0" t="s">
        <v>44</v>
      </c>
      <c r="K688" s="0" t="s">
        <v>113</v>
      </c>
      <c r="L688" s="0" t="s">
        <v>355</v>
      </c>
      <c r="M688" s="0" t="s">
        <v>3081</v>
      </c>
      <c r="N688" s="0" t="s">
        <v>231</v>
      </c>
      <c r="S688" s="0" t="s">
        <v>2113</v>
      </c>
      <c r="T688" s="0" t="s">
        <v>51</v>
      </c>
      <c r="V688" s="0" t="n">
        <v>0.5640863</v>
      </c>
      <c r="W688" s="0" t="n">
        <v>100.0152213</v>
      </c>
      <c r="X688" s="0" t="s">
        <v>52</v>
      </c>
      <c r="Y688" s="0" t="s">
        <v>3082</v>
      </c>
      <c r="Z688" s="0" t="n">
        <v>99</v>
      </c>
      <c r="AA688" s="2" t="b">
        <f aca="false">FALSE()</f>
        <v>0</v>
      </c>
      <c r="AB688" s="2" t="b">
        <f aca="false">FALSE()</f>
        <v>0</v>
      </c>
      <c r="AC688" s="2" t="b">
        <f aca="false">FALSE()</f>
        <v>0</v>
      </c>
      <c r="AD688" s="2" t="b">
        <f aca="false">TRUE()</f>
        <v>1</v>
      </c>
      <c r="AE688" s="0" t="n">
        <v>1309</v>
      </c>
      <c r="AF688" s="2" t="b">
        <f aca="false">FALSE()</f>
        <v>0</v>
      </c>
      <c r="AG688" s="0" t="n">
        <v>0.5640863</v>
      </c>
      <c r="AH688" s="0" t="n">
        <v>100.0152213</v>
      </c>
      <c r="AI688" s="0" t="s">
        <v>52</v>
      </c>
      <c r="AJ688" s="0" t="s">
        <v>1180</v>
      </c>
      <c r="AM688" s="2" t="b">
        <f aca="false">TRUE()</f>
        <v>1</v>
      </c>
      <c r="AN688" s="2" t="b">
        <f aca="false">FALSE()</f>
        <v>0</v>
      </c>
      <c r="AO688" s="2" t="b">
        <f aca="false">FALSE()</f>
        <v>0</v>
      </c>
    </row>
    <row r="689" customFormat="false" ht="15" hidden="false" customHeight="false" outlineLevel="0" collapsed="false">
      <c r="A689" s="0" t="n">
        <v>37223366</v>
      </c>
      <c r="B689" s="0" t="s">
        <v>3083</v>
      </c>
      <c r="C689" s="0" t="s">
        <v>3084</v>
      </c>
      <c r="D689" s="0" t="n">
        <v>1309111001</v>
      </c>
      <c r="E689" s="0" t="n">
        <v>13</v>
      </c>
      <c r="F689" s="0" t="n">
        <v>9</v>
      </c>
      <c r="G689" s="0" t="n">
        <v>111</v>
      </c>
      <c r="H689" s="0" t="n">
        <v>1</v>
      </c>
      <c r="I689" s="0" t="s">
        <v>43</v>
      </c>
      <c r="J689" s="0" t="s">
        <v>44</v>
      </c>
      <c r="K689" s="0" t="s">
        <v>45</v>
      </c>
      <c r="L689" s="0" t="s">
        <v>46</v>
      </c>
      <c r="M689" s="0" t="s">
        <v>3085</v>
      </c>
      <c r="N689" s="0" t="s">
        <v>231</v>
      </c>
      <c r="S689" s="0" t="s">
        <v>2113</v>
      </c>
      <c r="T689" s="0" t="s">
        <v>51</v>
      </c>
      <c r="V689" s="0" t="n">
        <v>0.4404232</v>
      </c>
      <c r="W689" s="0" t="n">
        <v>100.0486813</v>
      </c>
      <c r="X689" s="0" t="s">
        <v>52</v>
      </c>
      <c r="Y689" s="0" t="s">
        <v>3086</v>
      </c>
      <c r="Z689" s="0" t="n">
        <v>99</v>
      </c>
      <c r="AA689" s="2" t="b">
        <f aca="false">FALSE()</f>
        <v>0</v>
      </c>
      <c r="AB689" s="2" t="b">
        <f aca="false">FALSE()</f>
        <v>0</v>
      </c>
      <c r="AC689" s="2" t="b">
        <f aca="false">FALSE()</f>
        <v>0</v>
      </c>
      <c r="AD689" s="2" t="b">
        <f aca="false">TRUE()</f>
        <v>1</v>
      </c>
      <c r="AE689" s="0" t="n">
        <v>1309</v>
      </c>
      <c r="AF689" s="2" t="b">
        <f aca="false">FALSE()</f>
        <v>0</v>
      </c>
      <c r="AG689" s="0" t="n">
        <v>0.4404232</v>
      </c>
      <c r="AH689" s="0" t="n">
        <v>100.0486813</v>
      </c>
      <c r="AI689" s="0" t="s">
        <v>52</v>
      </c>
      <c r="AJ689" s="0" t="s">
        <v>1180</v>
      </c>
      <c r="AM689" s="2" t="b">
        <f aca="false">TRUE()</f>
        <v>1</v>
      </c>
      <c r="AN689" s="2" t="b">
        <f aca="false">FALSE()</f>
        <v>0</v>
      </c>
      <c r="AO689" s="2" t="b">
        <f aca="false">FALSE()</f>
        <v>0</v>
      </c>
    </row>
    <row r="690" customFormat="false" ht="15" hidden="false" customHeight="false" outlineLevel="0" collapsed="false">
      <c r="A690" s="0" t="n">
        <v>37288450</v>
      </c>
      <c r="B690" s="0" t="s">
        <v>3087</v>
      </c>
      <c r="C690" s="0" t="s">
        <v>3088</v>
      </c>
      <c r="D690" s="0" t="n">
        <v>1309100002</v>
      </c>
      <c r="E690" s="0" t="n">
        <v>13</v>
      </c>
      <c r="F690" s="0" t="n">
        <v>9</v>
      </c>
      <c r="G690" s="0" t="n">
        <v>100</v>
      </c>
      <c r="H690" s="0" t="n">
        <v>2</v>
      </c>
      <c r="I690" s="0" t="s">
        <v>43</v>
      </c>
      <c r="J690" s="0" t="s">
        <v>44</v>
      </c>
      <c r="K690" s="0" t="s">
        <v>120</v>
      </c>
      <c r="L690" s="0" t="s">
        <v>916</v>
      </c>
      <c r="M690" s="0" t="s">
        <v>3089</v>
      </c>
      <c r="N690" s="0" t="s">
        <v>48</v>
      </c>
      <c r="S690" s="0" t="s">
        <v>2113</v>
      </c>
      <c r="T690" s="0" t="s">
        <v>51</v>
      </c>
      <c r="V690" s="0" t="n">
        <v>0.39219406</v>
      </c>
      <c r="W690" s="0" t="n">
        <v>99.93142129</v>
      </c>
      <c r="X690" s="0" t="s">
        <v>52</v>
      </c>
      <c r="Y690" s="0" t="s">
        <v>3090</v>
      </c>
      <c r="Z690" s="0" t="n">
        <v>1</v>
      </c>
      <c r="AA690" s="2" t="b">
        <f aca="false">TRUE()</f>
        <v>1</v>
      </c>
      <c r="AB690" s="2" t="b">
        <f aca="false">TRUE()</f>
        <v>1</v>
      </c>
      <c r="AC690" s="2" t="b">
        <f aca="false">FALSE()</f>
        <v>0</v>
      </c>
      <c r="AD690" s="2" t="b">
        <f aca="false">TRUE()</f>
        <v>1</v>
      </c>
      <c r="AE690" s="0" t="n">
        <v>1309</v>
      </c>
      <c r="AF690" s="2" t="b">
        <f aca="false">FALSE()</f>
        <v>0</v>
      </c>
      <c r="AG690" s="0" t="n">
        <v>0.39219406</v>
      </c>
      <c r="AH690" s="0" t="n">
        <v>99.93142129</v>
      </c>
      <c r="AI690" s="0" t="s">
        <v>52</v>
      </c>
      <c r="AJ690" s="0" t="s">
        <v>54</v>
      </c>
      <c r="AM690" s="2" t="b">
        <f aca="false">FALSE()</f>
        <v>0</v>
      </c>
      <c r="AN690" s="2" t="b">
        <f aca="false">FALSE()</f>
        <v>0</v>
      </c>
      <c r="AO690" s="2" t="b">
        <f aca="false">FALSE()</f>
        <v>0</v>
      </c>
    </row>
    <row r="691" customFormat="false" ht="15" hidden="false" customHeight="false" outlineLevel="0" collapsed="false">
      <c r="A691" s="0" t="n">
        <v>37248934</v>
      </c>
      <c r="B691" s="0" t="s">
        <v>3091</v>
      </c>
      <c r="C691" s="0" t="s">
        <v>3092</v>
      </c>
      <c r="D691" s="0" t="n">
        <v>1309072001</v>
      </c>
      <c r="E691" s="0" t="n">
        <v>13</v>
      </c>
      <c r="F691" s="0" t="n">
        <v>9</v>
      </c>
      <c r="G691" s="0" t="n">
        <v>72</v>
      </c>
      <c r="H691" s="0" t="n">
        <v>1</v>
      </c>
      <c r="I691" s="0" t="s">
        <v>43</v>
      </c>
      <c r="J691" s="0" t="s">
        <v>44</v>
      </c>
      <c r="K691" s="0" t="s">
        <v>94</v>
      </c>
      <c r="L691" s="0" t="s">
        <v>413</v>
      </c>
      <c r="M691" s="0" t="s">
        <v>3093</v>
      </c>
      <c r="N691" s="0" t="s">
        <v>231</v>
      </c>
      <c r="S691" s="0" t="s">
        <v>2113</v>
      </c>
      <c r="T691" s="0" t="s">
        <v>51</v>
      </c>
      <c r="V691" s="0" t="n">
        <v>-0.0185744</v>
      </c>
      <c r="W691" s="0" t="n">
        <v>100.1651618</v>
      </c>
      <c r="X691" s="0" t="s">
        <v>52</v>
      </c>
      <c r="Y691" s="0" t="s">
        <v>3094</v>
      </c>
      <c r="Z691" s="0" t="n">
        <v>99</v>
      </c>
      <c r="AA691" s="2" t="b">
        <f aca="false">FALSE()</f>
        <v>0</v>
      </c>
      <c r="AB691" s="2" t="b">
        <f aca="false">FALSE()</f>
        <v>0</v>
      </c>
      <c r="AC691" s="2" t="b">
        <f aca="false">FALSE()</f>
        <v>0</v>
      </c>
      <c r="AD691" s="2" t="b">
        <f aca="false">TRUE()</f>
        <v>1</v>
      </c>
      <c r="AE691" s="0" t="n">
        <v>1309</v>
      </c>
      <c r="AF691" s="2" t="b">
        <f aca="false">FALSE()</f>
        <v>0</v>
      </c>
      <c r="AG691" s="0" t="n">
        <v>-0.0185744</v>
      </c>
      <c r="AH691" s="0" t="n">
        <v>100.1651618</v>
      </c>
      <c r="AI691" s="0" t="s">
        <v>52</v>
      </c>
      <c r="AJ691" s="0" t="s">
        <v>1180</v>
      </c>
      <c r="AM691" s="2" t="b">
        <f aca="false">TRUE()</f>
        <v>1</v>
      </c>
      <c r="AN691" s="2" t="b">
        <f aca="false">FALSE()</f>
        <v>0</v>
      </c>
      <c r="AO691" s="2" t="b">
        <f aca="false">FALSE()</f>
        <v>0</v>
      </c>
    </row>
    <row r="692" customFormat="false" ht="15" hidden="false" customHeight="false" outlineLevel="0" collapsed="false">
      <c r="A692" s="0" t="n">
        <v>37192768</v>
      </c>
      <c r="B692" s="0" t="s">
        <v>3095</v>
      </c>
      <c r="C692" s="0" t="s">
        <v>3096</v>
      </c>
      <c r="D692" s="0" t="n">
        <v>1309110003</v>
      </c>
      <c r="E692" s="0" t="n">
        <v>13</v>
      </c>
      <c r="F692" s="0" t="n">
        <v>9</v>
      </c>
      <c r="G692" s="0" t="n">
        <v>110</v>
      </c>
      <c r="H692" s="0" t="n">
        <v>3</v>
      </c>
      <c r="I692" s="0" t="s">
        <v>43</v>
      </c>
      <c r="J692" s="0" t="s">
        <v>44</v>
      </c>
      <c r="K692" s="0" t="s">
        <v>191</v>
      </c>
      <c r="L692" s="0" t="s">
        <v>192</v>
      </c>
      <c r="M692" s="0" t="s">
        <v>3097</v>
      </c>
      <c r="N692" s="0" t="s">
        <v>231</v>
      </c>
      <c r="S692" s="0" t="s">
        <v>2113</v>
      </c>
      <c r="T692" s="0" t="s">
        <v>51</v>
      </c>
      <c r="V692" s="0" t="n">
        <v>0.4193542</v>
      </c>
      <c r="W692" s="0" t="n">
        <v>100.1032924</v>
      </c>
      <c r="X692" s="0" t="s">
        <v>52</v>
      </c>
      <c r="Y692" s="0" t="s">
        <v>3098</v>
      </c>
      <c r="Z692" s="0" t="n">
        <v>99</v>
      </c>
      <c r="AA692" s="2" t="b">
        <f aca="false">FALSE()</f>
        <v>0</v>
      </c>
      <c r="AB692" s="2" t="b">
        <f aca="false">FALSE()</f>
        <v>0</v>
      </c>
      <c r="AC692" s="2" t="b">
        <f aca="false">FALSE()</f>
        <v>0</v>
      </c>
      <c r="AD692" s="2" t="b">
        <f aca="false">TRUE()</f>
        <v>1</v>
      </c>
      <c r="AE692" s="0" t="n">
        <v>1309</v>
      </c>
      <c r="AF692" s="2" t="b">
        <f aca="false">FALSE()</f>
        <v>0</v>
      </c>
      <c r="AG692" s="0" t="n">
        <v>0.4193542</v>
      </c>
      <c r="AH692" s="0" t="n">
        <v>100.1032924</v>
      </c>
      <c r="AI692" s="0" t="s">
        <v>52</v>
      </c>
      <c r="AJ692" s="0" t="s">
        <v>1180</v>
      </c>
      <c r="AM692" s="2" t="b">
        <f aca="false">TRUE()</f>
        <v>1</v>
      </c>
      <c r="AN692" s="2" t="b">
        <f aca="false">FALSE()</f>
        <v>0</v>
      </c>
      <c r="AO692" s="2" t="b">
        <f aca="false">FALSE()</f>
        <v>0</v>
      </c>
    </row>
    <row r="693" customFormat="false" ht="15" hidden="false" customHeight="false" outlineLevel="0" collapsed="false">
      <c r="A693" s="0" t="n">
        <v>37206525</v>
      </c>
      <c r="B693" s="0" t="s">
        <v>3099</v>
      </c>
      <c r="C693" s="0" t="s">
        <v>3100</v>
      </c>
      <c r="D693" s="0" t="n">
        <v>1309080006</v>
      </c>
      <c r="E693" s="0" t="n">
        <v>13</v>
      </c>
      <c r="F693" s="0" t="n">
        <v>9</v>
      </c>
      <c r="G693" s="0" t="n">
        <v>80</v>
      </c>
      <c r="H693" s="0" t="n">
        <v>6</v>
      </c>
      <c r="I693" s="0" t="s">
        <v>43</v>
      </c>
      <c r="J693" s="0" t="s">
        <v>44</v>
      </c>
      <c r="K693" s="0" t="s">
        <v>81</v>
      </c>
      <c r="L693" s="0" t="s">
        <v>464</v>
      </c>
      <c r="M693" s="0" t="s">
        <v>3101</v>
      </c>
      <c r="N693" s="0" t="s">
        <v>48</v>
      </c>
      <c r="S693" s="0" t="s">
        <v>2113</v>
      </c>
      <c r="T693" s="0" t="s">
        <v>51</v>
      </c>
      <c r="V693" s="0" t="n">
        <v>0.19625349710084</v>
      </c>
      <c r="W693" s="0" t="n">
        <v>100.13685878366</v>
      </c>
      <c r="X693" s="0" t="s">
        <v>52</v>
      </c>
      <c r="Y693" s="0" t="s">
        <v>3102</v>
      </c>
      <c r="Z693" s="0" t="n">
        <v>1</v>
      </c>
      <c r="AA693" s="2" t="b">
        <f aca="false">TRUE()</f>
        <v>1</v>
      </c>
      <c r="AB693" s="2" t="b">
        <f aca="false">TRUE()</f>
        <v>1</v>
      </c>
      <c r="AC693" s="2" t="b">
        <f aca="false">FALSE()</f>
        <v>0</v>
      </c>
      <c r="AD693" s="2" t="b">
        <f aca="false">TRUE()</f>
        <v>1</v>
      </c>
      <c r="AE693" s="0" t="n">
        <v>1309</v>
      </c>
      <c r="AF693" s="2" t="b">
        <f aca="false">FALSE()</f>
        <v>0</v>
      </c>
      <c r="AG693" s="0" t="n">
        <v>0.19625349710084</v>
      </c>
      <c r="AH693" s="0" t="n">
        <v>100.13685878366</v>
      </c>
      <c r="AI693" s="0" t="s">
        <v>52</v>
      </c>
      <c r="AJ693" s="0" t="s">
        <v>54</v>
      </c>
      <c r="AM693" s="2" t="b">
        <f aca="false">FALSE()</f>
        <v>0</v>
      </c>
      <c r="AN693" s="2" t="b">
        <f aca="false">FALSE()</f>
        <v>0</v>
      </c>
      <c r="AO693" s="2" t="b">
        <f aca="false">FALSE()</f>
        <v>0</v>
      </c>
    </row>
    <row r="694" customFormat="false" ht="15" hidden="false" customHeight="false" outlineLevel="0" collapsed="false">
      <c r="A694" s="0" t="n">
        <v>37283404</v>
      </c>
      <c r="B694" s="0" t="s">
        <v>3103</v>
      </c>
      <c r="C694" s="0" t="s">
        <v>2246</v>
      </c>
      <c r="D694" s="0" t="n">
        <v>1309080006</v>
      </c>
      <c r="E694" s="0" t="n">
        <v>13</v>
      </c>
      <c r="F694" s="0" t="n">
        <v>9</v>
      </c>
      <c r="G694" s="0" t="n">
        <v>80</v>
      </c>
      <c r="H694" s="0" t="n">
        <v>6</v>
      </c>
      <c r="I694" s="0" t="s">
        <v>43</v>
      </c>
      <c r="J694" s="0" t="s">
        <v>44</v>
      </c>
      <c r="K694" s="0" t="s">
        <v>81</v>
      </c>
      <c r="L694" s="0" t="s">
        <v>464</v>
      </c>
      <c r="M694" s="0" t="s">
        <v>3104</v>
      </c>
      <c r="N694" s="0" t="s">
        <v>48</v>
      </c>
      <c r="S694" s="0" t="s">
        <v>2113</v>
      </c>
      <c r="T694" s="0" t="s">
        <v>51</v>
      </c>
      <c r="V694" s="0" t="n">
        <v>0.19467066771655</v>
      </c>
      <c r="W694" s="0" t="n">
        <v>100.13619024307</v>
      </c>
      <c r="X694" s="0" t="s">
        <v>52</v>
      </c>
      <c r="Y694" s="0" t="s">
        <v>3105</v>
      </c>
      <c r="Z694" s="0" t="n">
        <v>1</v>
      </c>
      <c r="AA694" s="2" t="b">
        <f aca="false">TRUE()</f>
        <v>1</v>
      </c>
      <c r="AB694" s="2" t="b">
        <f aca="false">TRUE()</f>
        <v>1</v>
      </c>
      <c r="AC694" s="2" t="b">
        <f aca="false">FALSE()</f>
        <v>0</v>
      </c>
      <c r="AD694" s="2" t="b">
        <f aca="false">TRUE()</f>
        <v>1</v>
      </c>
      <c r="AE694" s="0" t="n">
        <v>1309</v>
      </c>
      <c r="AF694" s="2" t="b">
        <f aca="false">FALSE()</f>
        <v>0</v>
      </c>
      <c r="AG694" s="0" t="n">
        <v>0.19467066771655</v>
      </c>
      <c r="AH694" s="0" t="n">
        <v>100.13619024307</v>
      </c>
      <c r="AI694" s="0" t="s">
        <v>52</v>
      </c>
      <c r="AJ694" s="0" t="s">
        <v>54</v>
      </c>
      <c r="AM694" s="2" t="b">
        <f aca="false">FALSE()</f>
        <v>0</v>
      </c>
      <c r="AN694" s="2" t="b">
        <f aca="false">FALSE()</f>
        <v>0</v>
      </c>
      <c r="AO694" s="2" t="b">
        <f aca="false">FALSE()</f>
        <v>0</v>
      </c>
    </row>
    <row r="695" customFormat="false" ht="15" hidden="false" customHeight="false" outlineLevel="0" collapsed="false">
      <c r="A695" s="0" t="n">
        <v>37236881</v>
      </c>
      <c r="B695" s="0" t="s">
        <v>3106</v>
      </c>
      <c r="C695" s="0" t="s">
        <v>3107</v>
      </c>
      <c r="D695" s="0" t="n">
        <v>1309124002</v>
      </c>
      <c r="E695" s="0" t="n">
        <v>13</v>
      </c>
      <c r="F695" s="0" t="n">
        <v>9</v>
      </c>
      <c r="G695" s="0" t="n">
        <v>124</v>
      </c>
      <c r="H695" s="0" t="n">
        <v>2</v>
      </c>
      <c r="I695" s="0" t="s">
        <v>43</v>
      </c>
      <c r="J695" s="0" t="s">
        <v>44</v>
      </c>
      <c r="K695" s="0" t="s">
        <v>63</v>
      </c>
      <c r="L695" s="0" t="s">
        <v>64</v>
      </c>
      <c r="M695" s="0" t="s">
        <v>3108</v>
      </c>
      <c r="N695" s="0" t="s">
        <v>48</v>
      </c>
      <c r="S695" s="0" t="s">
        <v>2113</v>
      </c>
      <c r="T695" s="0" t="s">
        <v>51</v>
      </c>
      <c r="V695" s="0" t="n">
        <v>0.4730991</v>
      </c>
      <c r="W695" s="0" t="n">
        <v>100.03883316</v>
      </c>
      <c r="X695" s="0" t="s">
        <v>52</v>
      </c>
      <c r="Y695" s="0" t="s">
        <v>3109</v>
      </c>
      <c r="Z695" s="0" t="n">
        <v>1</v>
      </c>
      <c r="AA695" s="2" t="b">
        <f aca="false">TRUE()</f>
        <v>1</v>
      </c>
      <c r="AB695" s="2" t="b">
        <f aca="false">TRUE()</f>
        <v>1</v>
      </c>
      <c r="AC695" s="2" t="b">
        <f aca="false">FALSE()</f>
        <v>0</v>
      </c>
      <c r="AD695" s="2" t="b">
        <f aca="false">TRUE()</f>
        <v>1</v>
      </c>
      <c r="AE695" s="0" t="n">
        <v>1309</v>
      </c>
      <c r="AF695" s="2" t="b">
        <f aca="false">FALSE()</f>
        <v>0</v>
      </c>
      <c r="AG695" s="0" t="n">
        <v>0.4730991</v>
      </c>
      <c r="AH695" s="0" t="n">
        <v>100.03883316</v>
      </c>
      <c r="AI695" s="0" t="s">
        <v>52</v>
      </c>
      <c r="AJ695" s="0" t="s">
        <v>54</v>
      </c>
      <c r="AM695" s="2" t="b">
        <f aca="false">FALSE()</f>
        <v>0</v>
      </c>
      <c r="AN695" s="2" t="b">
        <f aca="false">FALSE()</f>
        <v>0</v>
      </c>
      <c r="AO695" s="2" t="b">
        <f aca="false">FALSE()</f>
        <v>0</v>
      </c>
    </row>
    <row r="696" customFormat="false" ht="15" hidden="false" customHeight="false" outlineLevel="0" collapsed="false">
      <c r="A696" s="0" t="n">
        <v>37281622</v>
      </c>
      <c r="B696" s="0" t="s">
        <v>3110</v>
      </c>
      <c r="C696" s="0" t="s">
        <v>3111</v>
      </c>
      <c r="D696" s="0" t="n">
        <v>1309070003</v>
      </c>
      <c r="E696" s="0" t="n">
        <v>13</v>
      </c>
      <c r="F696" s="0" t="n">
        <v>9</v>
      </c>
      <c r="G696" s="0" t="n">
        <v>70</v>
      </c>
      <c r="H696" s="0" t="n">
        <v>3</v>
      </c>
      <c r="I696" s="0" t="s">
        <v>43</v>
      </c>
      <c r="J696" s="0" t="s">
        <v>44</v>
      </c>
      <c r="K696" s="0" t="s">
        <v>101</v>
      </c>
      <c r="L696" s="0" t="s">
        <v>736</v>
      </c>
      <c r="M696" s="0" t="s">
        <v>3112</v>
      </c>
      <c r="N696" s="0" t="s">
        <v>48</v>
      </c>
      <c r="S696" s="0" t="s">
        <v>2113</v>
      </c>
      <c r="T696" s="0" t="s">
        <v>51</v>
      </c>
      <c r="V696" s="0" t="n">
        <v>0.1316925</v>
      </c>
      <c r="W696" s="0" t="n">
        <v>100.1711306</v>
      </c>
      <c r="X696" s="0" t="s">
        <v>52</v>
      </c>
      <c r="Y696" s="0" t="s">
        <v>3113</v>
      </c>
      <c r="Z696" s="0" t="n">
        <v>1</v>
      </c>
      <c r="AA696" s="2" t="b">
        <f aca="false">TRUE()</f>
        <v>1</v>
      </c>
      <c r="AB696" s="2" t="b">
        <f aca="false">TRUE()</f>
        <v>1</v>
      </c>
      <c r="AC696" s="2" t="b">
        <f aca="false">FALSE()</f>
        <v>0</v>
      </c>
      <c r="AD696" s="2" t="b">
        <f aca="false">TRUE()</f>
        <v>1</v>
      </c>
      <c r="AE696" s="0" t="n">
        <v>1309</v>
      </c>
      <c r="AF696" s="2" t="b">
        <f aca="false">FALSE()</f>
        <v>0</v>
      </c>
      <c r="AG696" s="0" t="n">
        <v>0.1316925</v>
      </c>
      <c r="AH696" s="0" t="n">
        <v>100.1711306</v>
      </c>
      <c r="AI696" s="0" t="s">
        <v>52</v>
      </c>
      <c r="AJ696" s="0" t="s">
        <v>54</v>
      </c>
      <c r="AL696" s="0" t="s">
        <v>3111</v>
      </c>
      <c r="AM696" s="2" t="b">
        <f aca="false">FALSE()</f>
        <v>0</v>
      </c>
      <c r="AN696" s="2" t="b">
        <f aca="false">FALSE()</f>
        <v>0</v>
      </c>
      <c r="AO696" s="2" t="b">
        <f aca="false">FALSE()</f>
        <v>0</v>
      </c>
    </row>
    <row r="697" customFormat="false" ht="15" hidden="false" customHeight="false" outlineLevel="0" collapsed="false">
      <c r="A697" s="0" t="n">
        <v>37293036</v>
      </c>
      <c r="B697" s="0" t="s">
        <v>3114</v>
      </c>
      <c r="C697" s="0" t="s">
        <v>2595</v>
      </c>
      <c r="D697" s="0" t="n">
        <v>1309080004</v>
      </c>
      <c r="E697" s="0" t="n">
        <v>13</v>
      </c>
      <c r="F697" s="0" t="n">
        <v>9</v>
      </c>
      <c r="G697" s="0" t="n">
        <v>80</v>
      </c>
      <c r="H697" s="0" t="n">
        <v>4</v>
      </c>
      <c r="I697" s="0" t="s">
        <v>43</v>
      </c>
      <c r="J697" s="0" t="s">
        <v>44</v>
      </c>
      <c r="K697" s="0" t="s">
        <v>81</v>
      </c>
      <c r="L697" s="0" t="s">
        <v>88</v>
      </c>
      <c r="M697" s="0" t="s">
        <v>3115</v>
      </c>
      <c r="N697" s="0" t="s">
        <v>48</v>
      </c>
      <c r="S697" s="0" t="s">
        <v>2113</v>
      </c>
      <c r="T697" s="0" t="s">
        <v>51</v>
      </c>
      <c r="V697" s="0" t="n">
        <v>0.13221833333333</v>
      </c>
      <c r="W697" s="0" t="n">
        <v>100.174205</v>
      </c>
      <c r="X697" s="0" t="s">
        <v>52</v>
      </c>
      <c r="Y697" s="0" t="s">
        <v>3116</v>
      </c>
      <c r="Z697" s="0" t="n">
        <v>1</v>
      </c>
      <c r="AA697" s="2" t="b">
        <f aca="false">TRUE()</f>
        <v>1</v>
      </c>
      <c r="AB697" s="2" t="b">
        <f aca="false">TRUE()</f>
        <v>1</v>
      </c>
      <c r="AC697" s="2" t="b">
        <f aca="false">FALSE()</f>
        <v>0</v>
      </c>
      <c r="AD697" s="2" t="b">
        <f aca="false">TRUE()</f>
        <v>1</v>
      </c>
      <c r="AE697" s="0" t="n">
        <v>1309</v>
      </c>
      <c r="AF697" s="2" t="b">
        <f aca="false">FALSE()</f>
        <v>0</v>
      </c>
      <c r="AG697" s="0" t="n">
        <v>0.13221833333333</v>
      </c>
      <c r="AH697" s="0" t="n">
        <v>100.174205</v>
      </c>
      <c r="AI697" s="0" t="s">
        <v>52</v>
      </c>
      <c r="AJ697" s="0" t="s">
        <v>54</v>
      </c>
      <c r="AM697" s="2" t="b">
        <f aca="false">FALSE()</f>
        <v>0</v>
      </c>
      <c r="AN697" s="2" t="b">
        <f aca="false">FALSE()</f>
        <v>0</v>
      </c>
      <c r="AO697" s="2" t="b">
        <f aca="false">FALSE()</f>
        <v>0</v>
      </c>
    </row>
    <row r="698" customFormat="false" ht="15" hidden="false" customHeight="false" outlineLevel="0" collapsed="false">
      <c r="A698" s="0" t="n">
        <v>37163262</v>
      </c>
      <c r="B698" s="0" t="s">
        <v>3117</v>
      </c>
      <c r="C698" s="0" t="s">
        <v>3118</v>
      </c>
      <c r="D698" s="0" t="n">
        <v>1309100002</v>
      </c>
      <c r="E698" s="0" t="n">
        <v>13</v>
      </c>
      <c r="F698" s="0" t="n">
        <v>9</v>
      </c>
      <c r="G698" s="0" t="n">
        <v>100</v>
      </c>
      <c r="H698" s="0" t="n">
        <v>2</v>
      </c>
      <c r="I698" s="0" t="s">
        <v>43</v>
      </c>
      <c r="J698" s="0" t="s">
        <v>44</v>
      </c>
      <c r="K698" s="0" t="s">
        <v>120</v>
      </c>
      <c r="L698" s="0" t="s">
        <v>916</v>
      </c>
      <c r="M698" s="0" t="s">
        <v>3119</v>
      </c>
      <c r="N698" s="0" t="s">
        <v>231</v>
      </c>
      <c r="S698" s="0" t="s">
        <v>2113</v>
      </c>
      <c r="T698" s="0" t="s">
        <v>51</v>
      </c>
      <c r="V698" s="0" t="n">
        <v>0.3828858</v>
      </c>
      <c r="W698" s="0" t="n">
        <v>99.9366547</v>
      </c>
      <c r="X698" s="0" t="s">
        <v>52</v>
      </c>
      <c r="Y698" s="0" t="s">
        <v>3120</v>
      </c>
      <c r="Z698" s="0" t="n">
        <v>99</v>
      </c>
      <c r="AA698" s="2" t="b">
        <f aca="false">FALSE()</f>
        <v>0</v>
      </c>
      <c r="AB698" s="2" t="b">
        <f aca="false">FALSE()</f>
        <v>0</v>
      </c>
      <c r="AC698" s="2" t="b">
        <f aca="false">FALSE()</f>
        <v>0</v>
      </c>
      <c r="AD698" s="2" t="b">
        <f aca="false">TRUE()</f>
        <v>1</v>
      </c>
      <c r="AE698" s="0" t="n">
        <v>1309</v>
      </c>
      <c r="AF698" s="2" t="b">
        <f aca="false">FALSE()</f>
        <v>0</v>
      </c>
      <c r="AG698" s="0" t="n">
        <v>0.3828858</v>
      </c>
      <c r="AH698" s="0" t="n">
        <v>99.9366547</v>
      </c>
      <c r="AI698" s="0" t="s">
        <v>52</v>
      </c>
      <c r="AJ698" s="0" t="s">
        <v>1180</v>
      </c>
      <c r="AM698" s="2" t="b">
        <f aca="false">TRUE()</f>
        <v>1</v>
      </c>
      <c r="AN698" s="2" t="b">
        <f aca="false">FALSE()</f>
        <v>0</v>
      </c>
      <c r="AO698" s="2" t="b">
        <f aca="false">FALSE()</f>
        <v>0</v>
      </c>
    </row>
    <row r="699" customFormat="false" ht="15" hidden="false" customHeight="false" outlineLevel="0" collapsed="false">
      <c r="A699" s="0" t="n">
        <v>37360416</v>
      </c>
      <c r="B699" s="0" t="s">
        <v>3121</v>
      </c>
      <c r="C699" s="0" t="s">
        <v>2147</v>
      </c>
      <c r="D699" s="0" t="n">
        <v>1309070004</v>
      </c>
      <c r="E699" s="0" t="n">
        <v>13</v>
      </c>
      <c r="F699" s="0" t="n">
        <v>9</v>
      </c>
      <c r="G699" s="0" t="n">
        <v>70</v>
      </c>
      <c r="H699" s="0" t="n">
        <v>4</v>
      </c>
      <c r="I699" s="0" t="s">
        <v>43</v>
      </c>
      <c r="J699" s="0" t="s">
        <v>44</v>
      </c>
      <c r="K699" s="0" t="s">
        <v>101</v>
      </c>
      <c r="L699" s="0" t="s">
        <v>283</v>
      </c>
      <c r="M699" s="0" t="s">
        <v>3122</v>
      </c>
      <c r="N699" s="0" t="s">
        <v>231</v>
      </c>
      <c r="S699" s="0" t="s">
        <v>2113</v>
      </c>
      <c r="T699" s="0" t="s">
        <v>51</v>
      </c>
      <c r="V699" s="0" t="n">
        <v>-0.040908333333333</v>
      </c>
      <c r="W699" s="0" t="n">
        <v>100.20990833333</v>
      </c>
      <c r="X699" s="0" t="s">
        <v>52</v>
      </c>
      <c r="Y699" s="0" t="s">
        <v>3123</v>
      </c>
      <c r="Z699" s="0" t="n">
        <v>99</v>
      </c>
      <c r="AA699" s="2" t="b">
        <f aca="false">TRUE()</f>
        <v>1</v>
      </c>
      <c r="AB699" s="2" t="b">
        <f aca="false">TRUE()</f>
        <v>1</v>
      </c>
      <c r="AC699" s="2" t="b">
        <f aca="false">FALSE()</f>
        <v>0</v>
      </c>
      <c r="AD699" s="2" t="b">
        <f aca="false">TRUE()</f>
        <v>1</v>
      </c>
      <c r="AE699" s="0" t="n">
        <v>1309</v>
      </c>
      <c r="AF699" s="2" t="b">
        <f aca="false">FALSE()</f>
        <v>0</v>
      </c>
      <c r="AG699" s="0" t="n">
        <v>-0.040908333333333</v>
      </c>
      <c r="AH699" s="0" t="n">
        <v>100.20990833333</v>
      </c>
      <c r="AI699" s="0" t="s">
        <v>52</v>
      </c>
      <c r="AJ699" s="0" t="s">
        <v>54</v>
      </c>
      <c r="AM699" s="2" t="b">
        <f aca="false">FALSE()</f>
        <v>0</v>
      </c>
      <c r="AN699" s="2" t="b">
        <f aca="false">FALSE()</f>
        <v>0</v>
      </c>
      <c r="AO699" s="2" t="b">
        <f aca="false">FALSE()</f>
        <v>0</v>
      </c>
    </row>
    <row r="700" customFormat="false" ht="15" hidden="false" customHeight="false" outlineLevel="0" collapsed="false">
      <c r="A700" s="0" t="n">
        <v>37321264</v>
      </c>
      <c r="B700" s="0" t="s">
        <v>3124</v>
      </c>
      <c r="C700" s="0" t="s">
        <v>2996</v>
      </c>
      <c r="D700" s="0" t="n">
        <v>1309111001</v>
      </c>
      <c r="E700" s="0" t="n">
        <v>13</v>
      </c>
      <c r="F700" s="0" t="n">
        <v>9</v>
      </c>
      <c r="G700" s="0" t="n">
        <v>111</v>
      </c>
      <c r="H700" s="0" t="n">
        <v>1</v>
      </c>
      <c r="I700" s="0" t="s">
        <v>43</v>
      </c>
      <c r="J700" s="0" t="s">
        <v>44</v>
      </c>
      <c r="K700" s="0" t="s">
        <v>45</v>
      </c>
      <c r="L700" s="0" t="s">
        <v>46</v>
      </c>
      <c r="M700" s="0" t="s">
        <v>3125</v>
      </c>
      <c r="N700" s="0" t="s">
        <v>231</v>
      </c>
      <c r="S700" s="0" t="s">
        <v>2113</v>
      </c>
      <c r="T700" s="0" t="s">
        <v>51</v>
      </c>
      <c r="V700" s="0" t="n">
        <v>0.4404232</v>
      </c>
      <c r="W700" s="0" t="n">
        <v>100.0486813</v>
      </c>
      <c r="X700" s="0" t="s">
        <v>52</v>
      </c>
      <c r="Y700" s="0" t="s">
        <v>3126</v>
      </c>
      <c r="Z700" s="0" t="n">
        <v>99</v>
      </c>
      <c r="AA700" s="2" t="b">
        <f aca="false">FALSE()</f>
        <v>0</v>
      </c>
      <c r="AB700" s="2" t="b">
        <f aca="false">FALSE()</f>
        <v>0</v>
      </c>
      <c r="AC700" s="2" t="b">
        <f aca="false">FALSE()</f>
        <v>0</v>
      </c>
      <c r="AD700" s="2" t="b">
        <f aca="false">TRUE()</f>
        <v>1</v>
      </c>
      <c r="AE700" s="0" t="n">
        <v>1309</v>
      </c>
      <c r="AF700" s="2" t="b">
        <f aca="false">FALSE()</f>
        <v>0</v>
      </c>
      <c r="AG700" s="0" t="n">
        <v>0.4404232</v>
      </c>
      <c r="AH700" s="0" t="n">
        <v>100.0486813</v>
      </c>
      <c r="AI700" s="0" t="s">
        <v>52</v>
      </c>
      <c r="AJ700" s="0" t="s">
        <v>1180</v>
      </c>
      <c r="AM700" s="2" t="b">
        <f aca="false">TRUE()</f>
        <v>1</v>
      </c>
      <c r="AN700" s="2" t="b">
        <f aca="false">FALSE()</f>
        <v>0</v>
      </c>
      <c r="AO700" s="2" t="b">
        <f aca="false">FALSE()</f>
        <v>0</v>
      </c>
    </row>
    <row r="701" customFormat="false" ht="15" hidden="false" customHeight="false" outlineLevel="0" collapsed="false">
      <c r="A701" s="0" t="n">
        <v>37304941</v>
      </c>
      <c r="B701" s="0" t="s">
        <v>3127</v>
      </c>
      <c r="C701" s="0" t="s">
        <v>2496</v>
      </c>
      <c r="D701" s="0" t="n">
        <v>1309111002</v>
      </c>
      <c r="E701" s="0" t="n">
        <v>13</v>
      </c>
      <c r="F701" s="0" t="n">
        <v>9</v>
      </c>
      <c r="G701" s="0" t="n">
        <v>111</v>
      </c>
      <c r="H701" s="0" t="n">
        <v>2</v>
      </c>
      <c r="I701" s="0" t="s">
        <v>43</v>
      </c>
      <c r="J701" s="0" t="s">
        <v>44</v>
      </c>
      <c r="K701" s="0" t="s">
        <v>45</v>
      </c>
      <c r="L701" s="0" t="s">
        <v>478</v>
      </c>
      <c r="M701" s="0" t="s">
        <v>3128</v>
      </c>
      <c r="N701" s="0" t="s">
        <v>48</v>
      </c>
      <c r="S701" s="0" t="s">
        <v>2113</v>
      </c>
      <c r="T701" s="0" t="s">
        <v>51</v>
      </c>
      <c r="V701" s="0" t="n">
        <v>0.3929744025019</v>
      </c>
      <c r="W701" s="0" t="n">
        <v>100.05659434944</v>
      </c>
      <c r="X701" s="0" t="s">
        <v>52</v>
      </c>
      <c r="Y701" s="0" t="s">
        <v>3129</v>
      </c>
      <c r="Z701" s="0" t="n">
        <v>1</v>
      </c>
      <c r="AA701" s="2" t="b">
        <f aca="false">TRUE()</f>
        <v>1</v>
      </c>
      <c r="AB701" s="2" t="b">
        <f aca="false">TRUE()</f>
        <v>1</v>
      </c>
      <c r="AC701" s="2" t="b">
        <f aca="false">FALSE()</f>
        <v>0</v>
      </c>
      <c r="AD701" s="2" t="b">
        <f aca="false">TRUE()</f>
        <v>1</v>
      </c>
      <c r="AE701" s="0" t="n">
        <v>1309</v>
      </c>
      <c r="AF701" s="2" t="b">
        <f aca="false">FALSE()</f>
        <v>0</v>
      </c>
      <c r="AG701" s="0" t="n">
        <v>0.3929744025019</v>
      </c>
      <c r="AH701" s="0" t="n">
        <v>100.05659434944</v>
      </c>
      <c r="AI701" s="0" t="s">
        <v>52</v>
      </c>
      <c r="AJ701" s="0" t="s">
        <v>54</v>
      </c>
      <c r="AM701" s="2" t="b">
        <f aca="false">FALSE()</f>
        <v>0</v>
      </c>
      <c r="AN701" s="2" t="b">
        <f aca="false">FALSE()</f>
        <v>0</v>
      </c>
      <c r="AO701" s="2" t="b">
        <f aca="false">FALSE()</f>
        <v>0</v>
      </c>
    </row>
    <row r="702" customFormat="false" ht="15" hidden="false" customHeight="false" outlineLevel="0" collapsed="false">
      <c r="A702" s="0" t="n">
        <v>37225679</v>
      </c>
      <c r="B702" s="0" t="s">
        <v>3130</v>
      </c>
      <c r="C702" s="0" t="s">
        <v>2155</v>
      </c>
      <c r="D702" s="0" t="n">
        <v>1309070004</v>
      </c>
      <c r="E702" s="0" t="n">
        <v>13</v>
      </c>
      <c r="F702" s="0" t="n">
        <v>9</v>
      </c>
      <c r="G702" s="0" t="n">
        <v>70</v>
      </c>
      <c r="H702" s="0" t="n">
        <v>4</v>
      </c>
      <c r="I702" s="0" t="s">
        <v>43</v>
      </c>
      <c r="J702" s="0" t="s">
        <v>44</v>
      </c>
      <c r="K702" s="0" t="s">
        <v>101</v>
      </c>
      <c r="L702" s="0" t="s">
        <v>283</v>
      </c>
      <c r="M702" s="0" t="s">
        <v>3131</v>
      </c>
      <c r="N702" s="0" t="s">
        <v>231</v>
      </c>
      <c r="S702" s="0" t="s">
        <v>2113</v>
      </c>
      <c r="T702" s="0" t="s">
        <v>51</v>
      </c>
      <c r="V702" s="0" t="n">
        <v>0.0021685</v>
      </c>
      <c r="W702" s="0" t="n">
        <v>100.2200771</v>
      </c>
      <c r="X702" s="0" t="s">
        <v>52</v>
      </c>
      <c r="Y702" s="0" t="s">
        <v>3132</v>
      </c>
      <c r="Z702" s="0" t="n">
        <v>99</v>
      </c>
      <c r="AA702" s="2" t="b">
        <f aca="false">FALSE()</f>
        <v>0</v>
      </c>
      <c r="AB702" s="2" t="b">
        <f aca="false">FALSE()</f>
        <v>0</v>
      </c>
      <c r="AC702" s="2" t="b">
        <f aca="false">FALSE()</f>
        <v>0</v>
      </c>
      <c r="AD702" s="2" t="b">
        <f aca="false">TRUE()</f>
        <v>1</v>
      </c>
      <c r="AE702" s="0" t="n">
        <v>1309</v>
      </c>
      <c r="AF702" s="2" t="b">
        <f aca="false">FALSE()</f>
        <v>0</v>
      </c>
      <c r="AG702" s="0" t="n">
        <v>0.0021685</v>
      </c>
      <c r="AH702" s="0" t="n">
        <v>100.2200771</v>
      </c>
      <c r="AI702" s="0" t="s">
        <v>52</v>
      </c>
      <c r="AJ702" s="0" t="s">
        <v>1180</v>
      </c>
      <c r="AM702" s="2" t="b">
        <f aca="false">TRUE()</f>
        <v>1</v>
      </c>
      <c r="AN702" s="2" t="b">
        <f aca="false">FALSE()</f>
        <v>0</v>
      </c>
      <c r="AO702" s="2" t="b">
        <f aca="false">FALSE()</f>
        <v>0</v>
      </c>
    </row>
    <row r="703" customFormat="false" ht="15" hidden="false" customHeight="false" outlineLevel="0" collapsed="false">
      <c r="A703" s="0" t="n">
        <v>37321104</v>
      </c>
      <c r="B703" s="0" t="s">
        <v>3133</v>
      </c>
      <c r="C703" s="0" t="s">
        <v>3134</v>
      </c>
      <c r="D703" s="0" t="n">
        <v>1309110001</v>
      </c>
      <c r="E703" s="0" t="n">
        <v>13</v>
      </c>
      <c r="F703" s="0" t="n">
        <v>9</v>
      </c>
      <c r="G703" s="0" t="n">
        <v>110</v>
      </c>
      <c r="H703" s="0" t="n">
        <v>1</v>
      </c>
      <c r="I703" s="0" t="s">
        <v>43</v>
      </c>
      <c r="J703" s="0" t="s">
        <v>44</v>
      </c>
      <c r="K703" s="0" t="s">
        <v>191</v>
      </c>
      <c r="L703" s="0" t="s">
        <v>191</v>
      </c>
      <c r="M703" s="0" t="s">
        <v>3135</v>
      </c>
      <c r="N703" s="0" t="s">
        <v>231</v>
      </c>
      <c r="S703" s="0" t="s">
        <v>2113</v>
      </c>
      <c r="T703" s="0" t="s">
        <v>51</v>
      </c>
      <c r="V703" s="0" t="n">
        <v>0.360623</v>
      </c>
      <c r="W703" s="0" t="n">
        <v>100.0607956</v>
      </c>
      <c r="X703" s="0" t="s">
        <v>52</v>
      </c>
      <c r="Y703" s="0" t="s">
        <v>3136</v>
      </c>
      <c r="Z703" s="0" t="n">
        <v>99</v>
      </c>
      <c r="AA703" s="2" t="b">
        <f aca="false">FALSE()</f>
        <v>0</v>
      </c>
      <c r="AB703" s="2" t="b">
        <f aca="false">FALSE()</f>
        <v>0</v>
      </c>
      <c r="AC703" s="2" t="b">
        <f aca="false">FALSE()</f>
        <v>0</v>
      </c>
      <c r="AD703" s="2" t="b">
        <f aca="false">TRUE()</f>
        <v>1</v>
      </c>
      <c r="AE703" s="0" t="n">
        <v>1309</v>
      </c>
      <c r="AF703" s="2" t="b">
        <f aca="false">FALSE()</f>
        <v>0</v>
      </c>
      <c r="AG703" s="0" t="n">
        <v>0.360623</v>
      </c>
      <c r="AH703" s="0" t="n">
        <v>100.0607956</v>
      </c>
      <c r="AI703" s="0" t="s">
        <v>52</v>
      </c>
      <c r="AJ703" s="0" t="s">
        <v>1180</v>
      </c>
      <c r="AM703" s="2" t="b">
        <f aca="false">TRUE()</f>
        <v>1</v>
      </c>
      <c r="AN703" s="2" t="b">
        <f aca="false">FALSE()</f>
        <v>0</v>
      </c>
      <c r="AO703" s="2" t="b">
        <f aca="false">FALSE()</f>
        <v>0</v>
      </c>
    </row>
    <row r="704" customFormat="false" ht="15" hidden="false" customHeight="false" outlineLevel="0" collapsed="false">
      <c r="A704" s="0" t="n">
        <v>37231226</v>
      </c>
      <c r="B704" s="0" t="s">
        <v>3137</v>
      </c>
      <c r="C704" s="0" t="s">
        <v>3138</v>
      </c>
      <c r="D704" s="0" t="n">
        <v>1309124001</v>
      </c>
      <c r="E704" s="0" t="n">
        <v>13</v>
      </c>
      <c r="F704" s="0" t="n">
        <v>9</v>
      </c>
      <c r="G704" s="0" t="n">
        <v>124</v>
      </c>
      <c r="H704" s="0" t="n">
        <v>1</v>
      </c>
      <c r="I704" s="0" t="s">
        <v>43</v>
      </c>
      <c r="J704" s="0" t="s">
        <v>44</v>
      </c>
      <c r="K704" s="0" t="s">
        <v>63</v>
      </c>
      <c r="L704" s="0" t="s">
        <v>250</v>
      </c>
      <c r="M704" s="0" t="s">
        <v>3139</v>
      </c>
      <c r="N704" s="0" t="s">
        <v>231</v>
      </c>
      <c r="S704" s="0" t="s">
        <v>2113</v>
      </c>
      <c r="T704" s="0" t="s">
        <v>51</v>
      </c>
      <c r="V704" s="0" t="n">
        <v>0.519151</v>
      </c>
      <c r="W704" s="0" t="n">
        <v>100.0502456</v>
      </c>
      <c r="X704" s="0" t="s">
        <v>52</v>
      </c>
      <c r="Y704" s="0" t="s">
        <v>3140</v>
      </c>
      <c r="Z704" s="0" t="n">
        <v>99</v>
      </c>
      <c r="AA704" s="2" t="b">
        <f aca="false">FALSE()</f>
        <v>0</v>
      </c>
      <c r="AB704" s="2" t="b">
        <f aca="false">FALSE()</f>
        <v>0</v>
      </c>
      <c r="AC704" s="2" t="b">
        <f aca="false">FALSE()</f>
        <v>0</v>
      </c>
      <c r="AD704" s="2" t="b">
        <f aca="false">TRUE()</f>
        <v>1</v>
      </c>
      <c r="AE704" s="0" t="n">
        <v>1309</v>
      </c>
      <c r="AF704" s="2" t="b">
        <f aca="false">FALSE()</f>
        <v>0</v>
      </c>
      <c r="AG704" s="0" t="n">
        <v>0.519151</v>
      </c>
      <c r="AH704" s="0" t="n">
        <v>100.0502456</v>
      </c>
      <c r="AI704" s="0" t="s">
        <v>52</v>
      </c>
      <c r="AJ704" s="0" t="s">
        <v>1180</v>
      </c>
      <c r="AM704" s="2" t="b">
        <f aca="false">TRUE()</f>
        <v>1</v>
      </c>
      <c r="AN704" s="2" t="b">
        <f aca="false">FALSE()</f>
        <v>0</v>
      </c>
      <c r="AO704" s="2" t="b">
        <f aca="false">FALSE()</f>
        <v>0</v>
      </c>
    </row>
    <row r="705" customFormat="false" ht="15" hidden="false" customHeight="false" outlineLevel="0" collapsed="false">
      <c r="A705" s="0" t="n">
        <v>37353203</v>
      </c>
      <c r="B705" s="0" t="s">
        <v>3141</v>
      </c>
      <c r="C705" s="0" t="s">
        <v>3142</v>
      </c>
      <c r="D705" s="0" t="n">
        <v>1309072001</v>
      </c>
      <c r="E705" s="0" t="n">
        <v>13</v>
      </c>
      <c r="F705" s="0" t="n">
        <v>9</v>
      </c>
      <c r="G705" s="0" t="n">
        <v>72</v>
      </c>
      <c r="H705" s="0" t="n">
        <v>1</v>
      </c>
      <c r="I705" s="0" t="s">
        <v>43</v>
      </c>
      <c r="J705" s="0" t="s">
        <v>44</v>
      </c>
      <c r="K705" s="0" t="s">
        <v>94</v>
      </c>
      <c r="L705" s="0" t="s">
        <v>413</v>
      </c>
      <c r="M705" s="0" t="s">
        <v>3143</v>
      </c>
      <c r="N705" s="0" t="s">
        <v>48</v>
      </c>
      <c r="S705" s="0" t="s">
        <v>2113</v>
      </c>
      <c r="T705" s="0" t="s">
        <v>51</v>
      </c>
      <c r="V705" s="0" t="n">
        <v>-0.015443333333333</v>
      </c>
      <c r="W705" s="0" t="n">
        <v>100.16646666667</v>
      </c>
      <c r="X705" s="0" t="s">
        <v>52</v>
      </c>
      <c r="Y705" s="0" t="s">
        <v>3144</v>
      </c>
      <c r="Z705" s="0" t="n">
        <v>1</v>
      </c>
      <c r="AA705" s="2" t="b">
        <f aca="false">TRUE()</f>
        <v>1</v>
      </c>
      <c r="AB705" s="2" t="b">
        <f aca="false">TRUE()</f>
        <v>1</v>
      </c>
      <c r="AC705" s="2" t="b">
        <f aca="false">FALSE()</f>
        <v>0</v>
      </c>
      <c r="AD705" s="2" t="b">
        <f aca="false">TRUE()</f>
        <v>1</v>
      </c>
      <c r="AE705" s="0" t="n">
        <v>1309</v>
      </c>
      <c r="AF705" s="2" t="b">
        <f aca="false">FALSE()</f>
        <v>0</v>
      </c>
      <c r="AG705" s="0" t="n">
        <v>-0.015443333333333</v>
      </c>
      <c r="AH705" s="0" t="n">
        <v>100.16646666667</v>
      </c>
      <c r="AI705" s="0" t="s">
        <v>52</v>
      </c>
      <c r="AJ705" s="0" t="s">
        <v>54</v>
      </c>
      <c r="AM705" s="2" t="b">
        <f aca="false">FALSE()</f>
        <v>0</v>
      </c>
      <c r="AN705" s="2" t="b">
        <f aca="false">FALSE()</f>
        <v>0</v>
      </c>
      <c r="AO705" s="2" t="b">
        <f aca="false">FALSE()</f>
        <v>0</v>
      </c>
    </row>
    <row r="706" customFormat="false" ht="15" hidden="false" customHeight="false" outlineLevel="0" collapsed="false">
      <c r="A706" s="0" t="n">
        <v>37186880</v>
      </c>
      <c r="B706" s="0" t="s">
        <v>3145</v>
      </c>
      <c r="C706" s="0" t="s">
        <v>3146</v>
      </c>
      <c r="D706" s="0" t="n">
        <v>1309110001</v>
      </c>
      <c r="E706" s="0" t="n">
        <v>13</v>
      </c>
      <c r="F706" s="0" t="n">
        <v>9</v>
      </c>
      <c r="G706" s="0" t="n">
        <v>110</v>
      </c>
      <c r="H706" s="0" t="n">
        <v>1</v>
      </c>
      <c r="I706" s="0" t="s">
        <v>43</v>
      </c>
      <c r="J706" s="0" t="s">
        <v>44</v>
      </c>
      <c r="K706" s="0" t="s">
        <v>191</v>
      </c>
      <c r="L706" s="0" t="s">
        <v>191</v>
      </c>
      <c r="M706" s="0" t="s">
        <v>3147</v>
      </c>
      <c r="N706" s="0" t="s">
        <v>48</v>
      </c>
      <c r="S706" s="0" t="s">
        <v>2113</v>
      </c>
      <c r="T706" s="0" t="s">
        <v>51</v>
      </c>
      <c r="V706" s="0" t="n">
        <v>0.36430518333333</v>
      </c>
      <c r="W706" s="0" t="n">
        <v>100.06086906667</v>
      </c>
      <c r="X706" s="0" t="s">
        <v>52</v>
      </c>
      <c r="Y706" s="0" t="s">
        <v>3148</v>
      </c>
      <c r="Z706" s="0" t="n">
        <v>1</v>
      </c>
      <c r="AA706" s="2" t="b">
        <f aca="false">TRUE()</f>
        <v>1</v>
      </c>
      <c r="AB706" s="2" t="b">
        <f aca="false">TRUE()</f>
        <v>1</v>
      </c>
      <c r="AC706" s="2" t="b">
        <f aca="false">FALSE()</f>
        <v>0</v>
      </c>
      <c r="AD706" s="2" t="b">
        <f aca="false">TRUE()</f>
        <v>1</v>
      </c>
      <c r="AE706" s="0" t="n">
        <v>1309</v>
      </c>
      <c r="AF706" s="2" t="b">
        <f aca="false">FALSE()</f>
        <v>0</v>
      </c>
      <c r="AG706" s="0" t="n">
        <v>0.36430518333333</v>
      </c>
      <c r="AH706" s="0" t="n">
        <v>100.06086906667</v>
      </c>
      <c r="AI706" s="0" t="s">
        <v>52</v>
      </c>
      <c r="AJ706" s="0" t="s">
        <v>54</v>
      </c>
      <c r="AM706" s="2" t="b">
        <f aca="false">FALSE()</f>
        <v>0</v>
      </c>
      <c r="AN706" s="2" t="b">
        <f aca="false">FALSE()</f>
        <v>0</v>
      </c>
      <c r="AO706" s="2" t="b">
        <f aca="false">FALSE()</f>
        <v>0</v>
      </c>
    </row>
    <row r="707" customFormat="false" ht="15" hidden="false" customHeight="false" outlineLevel="0" collapsed="false">
      <c r="A707" s="0" t="n">
        <v>37322446</v>
      </c>
      <c r="B707" s="0" t="s">
        <v>3149</v>
      </c>
      <c r="C707" s="0" t="s">
        <v>3150</v>
      </c>
      <c r="D707" s="0" t="n">
        <v>1309110002</v>
      </c>
      <c r="E707" s="0" t="n">
        <v>13</v>
      </c>
      <c r="F707" s="0" t="n">
        <v>9</v>
      </c>
      <c r="G707" s="0" t="n">
        <v>110</v>
      </c>
      <c r="H707" s="0" t="n">
        <v>2</v>
      </c>
      <c r="I707" s="0" t="s">
        <v>43</v>
      </c>
      <c r="J707" s="0" t="s">
        <v>44</v>
      </c>
      <c r="K707" s="0" t="s">
        <v>191</v>
      </c>
      <c r="L707" s="0" t="s">
        <v>398</v>
      </c>
      <c r="M707" s="0" t="s">
        <v>3151</v>
      </c>
      <c r="N707" s="0" t="s">
        <v>48</v>
      </c>
      <c r="S707" s="0" t="s">
        <v>2113</v>
      </c>
      <c r="T707" s="0" t="s">
        <v>51</v>
      </c>
      <c r="V707" s="0" t="n">
        <v>0.27078582</v>
      </c>
      <c r="W707" s="0" t="n">
        <v>100.11025705</v>
      </c>
      <c r="X707" s="0" t="s">
        <v>52</v>
      </c>
      <c r="Y707" s="0" t="s">
        <v>3152</v>
      </c>
      <c r="Z707" s="0" t="n">
        <v>1</v>
      </c>
      <c r="AA707" s="2" t="b">
        <f aca="false">TRUE()</f>
        <v>1</v>
      </c>
      <c r="AB707" s="2" t="b">
        <f aca="false">TRUE()</f>
        <v>1</v>
      </c>
      <c r="AC707" s="2" t="b">
        <f aca="false">FALSE()</f>
        <v>0</v>
      </c>
      <c r="AD707" s="2" t="b">
        <f aca="false">TRUE()</f>
        <v>1</v>
      </c>
      <c r="AE707" s="0" t="n">
        <v>1309</v>
      </c>
      <c r="AF707" s="2" t="b">
        <f aca="false">FALSE()</f>
        <v>0</v>
      </c>
      <c r="AG707" s="0" t="n">
        <v>0.27078582</v>
      </c>
      <c r="AH707" s="0" t="n">
        <v>100.11025705</v>
      </c>
      <c r="AI707" s="0" t="s">
        <v>52</v>
      </c>
      <c r="AJ707" s="0" t="s">
        <v>54</v>
      </c>
      <c r="AM707" s="2" t="b">
        <f aca="false">FALSE()</f>
        <v>0</v>
      </c>
      <c r="AN707" s="2" t="b">
        <f aca="false">FALSE()</f>
        <v>0</v>
      </c>
      <c r="AO707" s="2" t="b">
        <f aca="false">FALSE()</f>
        <v>0</v>
      </c>
    </row>
    <row r="708" customFormat="false" ht="15" hidden="false" customHeight="false" outlineLevel="0" collapsed="false">
      <c r="A708" s="0" t="n">
        <v>37301707</v>
      </c>
      <c r="B708" s="0" t="s">
        <v>3153</v>
      </c>
      <c r="C708" s="0" t="s">
        <v>3154</v>
      </c>
      <c r="D708" s="0" t="n">
        <v>1309110001</v>
      </c>
      <c r="E708" s="0" t="n">
        <v>13</v>
      </c>
      <c r="F708" s="0" t="n">
        <v>9</v>
      </c>
      <c r="G708" s="0" t="n">
        <v>110</v>
      </c>
      <c r="H708" s="0" t="n">
        <v>1</v>
      </c>
      <c r="I708" s="0" t="s">
        <v>43</v>
      </c>
      <c r="J708" s="0" t="s">
        <v>44</v>
      </c>
      <c r="K708" s="0" t="s">
        <v>191</v>
      </c>
      <c r="L708" s="0" t="s">
        <v>191</v>
      </c>
      <c r="M708" s="0" t="s">
        <v>3155</v>
      </c>
      <c r="N708" s="0" t="s">
        <v>48</v>
      </c>
      <c r="S708" s="0" t="s">
        <v>2113</v>
      </c>
      <c r="T708" s="0" t="s">
        <v>51</v>
      </c>
      <c r="V708" s="0" t="n">
        <v>0.49181788674182</v>
      </c>
      <c r="W708" s="0" t="n">
        <v>100.04101406783</v>
      </c>
      <c r="X708" s="0" t="s">
        <v>52</v>
      </c>
      <c r="Y708" s="0" t="s">
        <v>3156</v>
      </c>
      <c r="Z708" s="0" t="n">
        <v>1</v>
      </c>
      <c r="AA708" s="2" t="b">
        <f aca="false">TRUE()</f>
        <v>1</v>
      </c>
      <c r="AB708" s="2" t="b">
        <f aca="false">TRUE()</f>
        <v>1</v>
      </c>
      <c r="AC708" s="2" t="b">
        <f aca="false">FALSE()</f>
        <v>0</v>
      </c>
      <c r="AD708" s="2" t="b">
        <f aca="false">TRUE()</f>
        <v>1</v>
      </c>
      <c r="AE708" s="0" t="n">
        <v>1309</v>
      </c>
      <c r="AF708" s="2" t="b">
        <f aca="false">FALSE()</f>
        <v>0</v>
      </c>
      <c r="AG708" s="0" t="n">
        <v>0.49181788674182</v>
      </c>
      <c r="AH708" s="0" t="n">
        <v>100.04101406783</v>
      </c>
      <c r="AI708" s="0" t="s">
        <v>52</v>
      </c>
      <c r="AJ708" s="0" t="s">
        <v>54</v>
      </c>
      <c r="AM708" s="2" t="b">
        <f aca="false">FALSE()</f>
        <v>0</v>
      </c>
      <c r="AN708" s="2" t="b">
        <f aca="false">FALSE()</f>
        <v>0</v>
      </c>
      <c r="AO708" s="2" t="b">
        <f aca="false">FALSE()</f>
        <v>0</v>
      </c>
    </row>
    <row r="709" customFormat="false" ht="15" hidden="false" customHeight="false" outlineLevel="0" collapsed="false">
      <c r="A709" s="0" t="n">
        <v>37105244</v>
      </c>
      <c r="B709" s="0" t="s">
        <v>3157</v>
      </c>
      <c r="C709" s="0" t="s">
        <v>3158</v>
      </c>
      <c r="D709" s="0" t="n">
        <v>1309123002</v>
      </c>
      <c r="E709" s="0" t="n">
        <v>13</v>
      </c>
      <c r="F709" s="0" t="n">
        <v>9</v>
      </c>
      <c r="G709" s="0" t="n">
        <v>123</v>
      </c>
      <c r="H709" s="0" t="n">
        <v>2</v>
      </c>
      <c r="I709" s="0" t="s">
        <v>43</v>
      </c>
      <c r="J709" s="0" t="s">
        <v>44</v>
      </c>
      <c r="K709" s="0" t="s">
        <v>680</v>
      </c>
      <c r="L709" s="0" t="s">
        <v>681</v>
      </c>
      <c r="M709" s="0" t="s">
        <v>3159</v>
      </c>
      <c r="N709" s="0" t="s">
        <v>48</v>
      </c>
      <c r="S709" s="0" t="s">
        <v>2113</v>
      </c>
      <c r="T709" s="0" t="s">
        <v>51</v>
      </c>
      <c r="V709" s="0" t="n">
        <v>0.53197636</v>
      </c>
      <c r="W709" s="0" t="n">
        <v>100.13680382</v>
      </c>
      <c r="X709" s="0" t="s">
        <v>52</v>
      </c>
      <c r="Y709" s="0" t="s">
        <v>3160</v>
      </c>
      <c r="Z709" s="0" t="n">
        <v>1</v>
      </c>
      <c r="AA709" s="2" t="b">
        <f aca="false">TRUE()</f>
        <v>1</v>
      </c>
      <c r="AB709" s="2" t="b">
        <f aca="false">TRUE()</f>
        <v>1</v>
      </c>
      <c r="AC709" s="2" t="b">
        <f aca="false">FALSE()</f>
        <v>0</v>
      </c>
      <c r="AD709" s="2" t="b">
        <f aca="false">TRUE()</f>
        <v>1</v>
      </c>
      <c r="AE709" s="0" t="n">
        <v>1309</v>
      </c>
      <c r="AF709" s="2" t="b">
        <f aca="false">FALSE()</f>
        <v>0</v>
      </c>
      <c r="AG709" s="0" t="n">
        <v>0.53197636</v>
      </c>
      <c r="AH709" s="0" t="n">
        <v>100.13680382</v>
      </c>
      <c r="AI709" s="0" t="s">
        <v>52</v>
      </c>
      <c r="AJ709" s="0" t="s">
        <v>54</v>
      </c>
      <c r="AM709" s="2" t="b">
        <f aca="false">FALSE()</f>
        <v>0</v>
      </c>
      <c r="AN709" s="2" t="b">
        <f aca="false">FALSE()</f>
        <v>0</v>
      </c>
      <c r="AO709" s="2" t="b">
        <f aca="false">FALSE()</f>
        <v>0</v>
      </c>
    </row>
    <row r="710" customFormat="false" ht="15" hidden="false" customHeight="false" outlineLevel="0" collapsed="false">
      <c r="A710" s="0" t="n">
        <v>37366679</v>
      </c>
      <c r="B710" s="0" t="s">
        <v>3161</v>
      </c>
      <c r="C710" s="0" t="s">
        <v>3162</v>
      </c>
      <c r="D710" s="0" t="n">
        <v>1309071003</v>
      </c>
      <c r="E710" s="0" t="n">
        <v>13</v>
      </c>
      <c r="F710" s="0" t="n">
        <v>9</v>
      </c>
      <c r="G710" s="0" t="n">
        <v>71</v>
      </c>
      <c r="H710" s="0" t="n">
        <v>3</v>
      </c>
      <c r="I710" s="0" t="s">
        <v>43</v>
      </c>
      <c r="J710" s="0" t="s">
        <v>44</v>
      </c>
      <c r="K710" s="0" t="s">
        <v>57</v>
      </c>
      <c r="L710" s="0" t="s">
        <v>968</v>
      </c>
      <c r="M710" s="0" t="s">
        <v>3163</v>
      </c>
      <c r="N710" s="0" t="s">
        <v>48</v>
      </c>
      <c r="S710" s="0" t="s">
        <v>2113</v>
      </c>
      <c r="T710" s="0" t="s">
        <v>51</v>
      </c>
      <c r="V710" s="0" t="n">
        <v>0.07133</v>
      </c>
      <c r="W710" s="0" t="n">
        <v>100.05905666667</v>
      </c>
      <c r="X710" s="0" t="s">
        <v>52</v>
      </c>
      <c r="Y710" s="0" t="s">
        <v>3164</v>
      </c>
      <c r="Z710" s="0" t="n">
        <v>1</v>
      </c>
      <c r="AA710" s="2" t="b">
        <f aca="false">TRUE()</f>
        <v>1</v>
      </c>
      <c r="AB710" s="2" t="b">
        <f aca="false">TRUE()</f>
        <v>1</v>
      </c>
      <c r="AC710" s="2" t="b">
        <f aca="false">FALSE()</f>
        <v>0</v>
      </c>
      <c r="AD710" s="2" t="b">
        <f aca="false">TRUE()</f>
        <v>1</v>
      </c>
      <c r="AE710" s="0" t="n">
        <v>1309</v>
      </c>
      <c r="AF710" s="2" t="b">
        <f aca="false">FALSE()</f>
        <v>0</v>
      </c>
      <c r="AG710" s="0" t="n">
        <v>0.07133</v>
      </c>
      <c r="AH710" s="0" t="n">
        <v>100.05905666667</v>
      </c>
      <c r="AI710" s="0" t="s">
        <v>52</v>
      </c>
      <c r="AJ710" s="0" t="s">
        <v>54</v>
      </c>
      <c r="AM710" s="2" t="b">
        <f aca="false">FALSE()</f>
        <v>0</v>
      </c>
      <c r="AN710" s="2" t="b">
        <f aca="false">FALSE()</f>
        <v>0</v>
      </c>
      <c r="AO710" s="2" t="b">
        <f aca="false">FALSE()</f>
        <v>0</v>
      </c>
    </row>
    <row r="711" customFormat="false" ht="15" hidden="false" customHeight="false" outlineLevel="0" collapsed="false">
      <c r="A711" s="0" t="n">
        <v>37277128</v>
      </c>
      <c r="B711" s="0" t="s">
        <v>3165</v>
      </c>
      <c r="C711" s="0" t="s">
        <v>3166</v>
      </c>
      <c r="D711" s="0" t="n">
        <v>1309072002</v>
      </c>
      <c r="E711" s="0" t="n">
        <v>13</v>
      </c>
      <c r="F711" s="0" t="n">
        <v>9</v>
      </c>
      <c r="G711" s="0" t="n">
        <v>72</v>
      </c>
      <c r="H711" s="0" t="n">
        <v>2</v>
      </c>
      <c r="I711" s="0" t="s">
        <v>43</v>
      </c>
      <c r="J711" s="0" t="s">
        <v>44</v>
      </c>
      <c r="K711" s="0" t="s">
        <v>94</v>
      </c>
      <c r="L711" s="0" t="s">
        <v>95</v>
      </c>
      <c r="M711" s="0" t="s">
        <v>3167</v>
      </c>
      <c r="N711" s="0" t="s">
        <v>48</v>
      </c>
      <c r="S711" s="0" t="s">
        <v>2113</v>
      </c>
      <c r="T711" s="0" t="s">
        <v>51</v>
      </c>
      <c r="V711" s="0" t="n">
        <v>-0.036155</v>
      </c>
      <c r="W711" s="0" t="n">
        <v>100.17592333333</v>
      </c>
      <c r="X711" s="0" t="s">
        <v>52</v>
      </c>
      <c r="Y711" s="0" t="s">
        <v>3168</v>
      </c>
      <c r="Z711" s="0" t="n">
        <v>1</v>
      </c>
      <c r="AA711" s="2" t="b">
        <f aca="false">TRUE()</f>
        <v>1</v>
      </c>
      <c r="AB711" s="2" t="b">
        <f aca="false">TRUE()</f>
        <v>1</v>
      </c>
      <c r="AC711" s="2" t="b">
        <f aca="false">FALSE()</f>
        <v>0</v>
      </c>
      <c r="AD711" s="2" t="b">
        <f aca="false">TRUE()</f>
        <v>1</v>
      </c>
      <c r="AE711" s="0" t="n">
        <v>1309</v>
      </c>
      <c r="AF711" s="2" t="b">
        <f aca="false">FALSE()</f>
        <v>0</v>
      </c>
      <c r="AG711" s="0" t="n">
        <v>-0.036155</v>
      </c>
      <c r="AH711" s="0" t="n">
        <v>100.17592333333</v>
      </c>
      <c r="AI711" s="0" t="s">
        <v>52</v>
      </c>
      <c r="AJ711" s="0" t="s">
        <v>54</v>
      </c>
      <c r="AM711" s="2" t="b">
        <f aca="false">FALSE()</f>
        <v>0</v>
      </c>
      <c r="AN711" s="2" t="b">
        <f aca="false">FALSE()</f>
        <v>0</v>
      </c>
      <c r="AO711" s="2" t="b">
        <f aca="false">FALSE()</f>
        <v>0</v>
      </c>
    </row>
    <row r="712" customFormat="false" ht="15" hidden="false" customHeight="false" outlineLevel="0" collapsed="false">
      <c r="A712" s="0" t="n">
        <v>37166629</v>
      </c>
      <c r="B712" s="0" t="s">
        <v>3169</v>
      </c>
      <c r="C712" s="0" t="s">
        <v>2270</v>
      </c>
      <c r="D712" s="0" t="n">
        <v>1309110002</v>
      </c>
      <c r="E712" s="0" t="n">
        <v>13</v>
      </c>
      <c r="F712" s="0" t="n">
        <v>9</v>
      </c>
      <c r="G712" s="0" t="n">
        <v>110</v>
      </c>
      <c r="H712" s="0" t="n">
        <v>2</v>
      </c>
      <c r="I712" s="0" t="s">
        <v>43</v>
      </c>
      <c r="J712" s="0" t="s">
        <v>44</v>
      </c>
      <c r="K712" s="0" t="s">
        <v>191</v>
      </c>
      <c r="L712" s="0" t="s">
        <v>398</v>
      </c>
      <c r="M712" s="0" t="s">
        <v>3170</v>
      </c>
      <c r="N712" s="0" t="s">
        <v>48</v>
      </c>
      <c r="S712" s="0" t="s">
        <v>2113</v>
      </c>
      <c r="T712" s="0" t="s">
        <v>51</v>
      </c>
      <c r="V712" s="0" t="n">
        <v>0.38168942</v>
      </c>
      <c r="W712" s="0" t="n">
        <v>100.11685985</v>
      </c>
      <c r="X712" s="0" t="s">
        <v>52</v>
      </c>
      <c r="Y712" s="0" t="s">
        <v>3171</v>
      </c>
      <c r="Z712" s="0" t="n">
        <v>1</v>
      </c>
      <c r="AA712" s="2" t="b">
        <f aca="false">TRUE()</f>
        <v>1</v>
      </c>
      <c r="AB712" s="2" t="b">
        <f aca="false">TRUE()</f>
        <v>1</v>
      </c>
      <c r="AC712" s="2" t="b">
        <f aca="false">FALSE()</f>
        <v>0</v>
      </c>
      <c r="AD712" s="2" t="b">
        <f aca="false">TRUE()</f>
        <v>1</v>
      </c>
      <c r="AE712" s="0" t="n">
        <v>1309</v>
      </c>
      <c r="AF712" s="2" t="b">
        <f aca="false">FALSE()</f>
        <v>0</v>
      </c>
      <c r="AG712" s="0" t="n">
        <v>0.38168942</v>
      </c>
      <c r="AH712" s="0" t="n">
        <v>100.11685985</v>
      </c>
      <c r="AI712" s="0" t="s">
        <v>52</v>
      </c>
      <c r="AJ712" s="0" t="s">
        <v>54</v>
      </c>
      <c r="AM712" s="2" t="b">
        <f aca="false">FALSE()</f>
        <v>0</v>
      </c>
      <c r="AN712" s="2" t="b">
        <f aca="false">FALSE()</f>
        <v>0</v>
      </c>
      <c r="AO712" s="2" t="b">
        <f aca="false">FALSE()</f>
        <v>0</v>
      </c>
    </row>
    <row r="713" customFormat="false" ht="15" hidden="false" customHeight="false" outlineLevel="0" collapsed="false">
      <c r="A713" s="0" t="n">
        <v>37284202</v>
      </c>
      <c r="B713" s="0" t="s">
        <v>3172</v>
      </c>
      <c r="C713" s="0" t="s">
        <v>3173</v>
      </c>
      <c r="D713" s="0" t="n">
        <v>1309122002</v>
      </c>
      <c r="E713" s="0" t="n">
        <v>13</v>
      </c>
      <c r="F713" s="0" t="n">
        <v>9</v>
      </c>
      <c r="G713" s="0" t="n">
        <v>122</v>
      </c>
      <c r="H713" s="0" t="n">
        <v>2</v>
      </c>
      <c r="I713" s="0" t="s">
        <v>43</v>
      </c>
      <c r="J713" s="0" t="s">
        <v>44</v>
      </c>
      <c r="K713" s="0" t="s">
        <v>2444</v>
      </c>
      <c r="L713" s="0" t="s">
        <v>3047</v>
      </c>
      <c r="M713" s="0" t="s">
        <v>3174</v>
      </c>
      <c r="N713" s="0" t="s">
        <v>48</v>
      </c>
      <c r="S713" s="0" t="s">
        <v>2113</v>
      </c>
      <c r="T713" s="0" t="s">
        <v>51</v>
      </c>
      <c r="V713" s="0" t="n">
        <v>0.61556216753325</v>
      </c>
      <c r="W713" s="0" t="n">
        <v>100.15631385148</v>
      </c>
      <c r="X713" s="0" t="s">
        <v>52</v>
      </c>
      <c r="Y713" s="0" t="s">
        <v>3175</v>
      </c>
      <c r="Z713" s="0" t="n">
        <v>1</v>
      </c>
      <c r="AA713" s="2" t="b">
        <f aca="false">TRUE()</f>
        <v>1</v>
      </c>
      <c r="AB713" s="2" t="b">
        <f aca="false">TRUE()</f>
        <v>1</v>
      </c>
      <c r="AC713" s="2" t="b">
        <f aca="false">FALSE()</f>
        <v>0</v>
      </c>
      <c r="AD713" s="2" t="b">
        <f aca="false">TRUE()</f>
        <v>1</v>
      </c>
      <c r="AE713" s="0" t="n">
        <v>1309</v>
      </c>
      <c r="AF713" s="2" t="b">
        <f aca="false">FALSE()</f>
        <v>0</v>
      </c>
      <c r="AG713" s="0" t="n">
        <v>0.61556216753325</v>
      </c>
      <c r="AH713" s="0" t="n">
        <v>100.15631385148</v>
      </c>
      <c r="AI713" s="0" t="s">
        <v>52</v>
      </c>
      <c r="AJ713" s="0" t="s">
        <v>54</v>
      </c>
      <c r="AM713" s="2" t="b">
        <f aca="false">FALSE()</f>
        <v>0</v>
      </c>
      <c r="AN713" s="2" t="b">
        <f aca="false">FALSE()</f>
        <v>0</v>
      </c>
      <c r="AO713" s="2" t="b">
        <f aca="false">FALSE()</f>
        <v>0</v>
      </c>
    </row>
    <row r="714" customFormat="false" ht="15" hidden="false" customHeight="false" outlineLevel="0" collapsed="false">
      <c r="A714" s="0" t="n">
        <v>37216848</v>
      </c>
      <c r="B714" s="0" t="s">
        <v>3176</v>
      </c>
      <c r="C714" s="0" t="s">
        <v>3177</v>
      </c>
      <c r="D714" s="0" t="n">
        <v>1309121001</v>
      </c>
      <c r="E714" s="0" t="n">
        <v>13</v>
      </c>
      <c r="F714" s="0" t="n">
        <v>9</v>
      </c>
      <c r="G714" s="0" t="n">
        <v>121</v>
      </c>
      <c r="H714" s="0" t="n">
        <v>1</v>
      </c>
      <c r="I714" s="0" t="s">
        <v>43</v>
      </c>
      <c r="J714" s="0" t="s">
        <v>44</v>
      </c>
      <c r="K714" s="0" t="s">
        <v>113</v>
      </c>
      <c r="L714" s="0" t="s">
        <v>114</v>
      </c>
      <c r="M714" s="0" t="s">
        <v>3178</v>
      </c>
      <c r="N714" s="0" t="s">
        <v>48</v>
      </c>
      <c r="S714" s="0" t="s">
        <v>2113</v>
      </c>
      <c r="T714" s="0" t="s">
        <v>51</v>
      </c>
      <c r="V714" s="0" t="n">
        <v>1.0587544895063</v>
      </c>
      <c r="W714" s="0" t="n">
        <v>103.9484943822</v>
      </c>
      <c r="X714" s="0" t="s">
        <v>52</v>
      </c>
      <c r="Y714" s="0" t="s">
        <v>3179</v>
      </c>
      <c r="Z714" s="0" t="n">
        <v>1</v>
      </c>
      <c r="AA714" s="2" t="b">
        <f aca="false">TRUE()</f>
        <v>1</v>
      </c>
      <c r="AB714" s="2" t="b">
        <f aca="false">TRUE()</f>
        <v>1</v>
      </c>
      <c r="AC714" s="2" t="b">
        <f aca="false">FALSE()</f>
        <v>0</v>
      </c>
      <c r="AD714" s="2" t="b">
        <f aca="false">TRUE()</f>
        <v>1</v>
      </c>
      <c r="AE714" s="0" t="n">
        <v>1309</v>
      </c>
      <c r="AF714" s="2" t="b">
        <f aca="false">FALSE()</f>
        <v>0</v>
      </c>
      <c r="AG714" s="0" t="n">
        <v>1.0587544895063</v>
      </c>
      <c r="AH714" s="0" t="n">
        <v>103.9484943822</v>
      </c>
      <c r="AI714" s="0" t="s">
        <v>52</v>
      </c>
      <c r="AJ714" s="0" t="s">
        <v>54</v>
      </c>
      <c r="AM714" s="2" t="b">
        <f aca="false">FALSE()</f>
        <v>0</v>
      </c>
      <c r="AN714" s="2" t="b">
        <f aca="false">FALSE()</f>
        <v>0</v>
      </c>
      <c r="AO714" s="2" t="b">
        <f aca="false">FALSE()</f>
        <v>0</v>
      </c>
    </row>
    <row r="715" customFormat="false" ht="15" hidden="false" customHeight="false" outlineLevel="0" collapsed="false">
      <c r="A715" s="0" t="n">
        <v>37345944</v>
      </c>
      <c r="B715" s="0" t="s">
        <v>3180</v>
      </c>
      <c r="C715" s="0" t="s">
        <v>3181</v>
      </c>
      <c r="D715" s="0" t="n">
        <v>1309100002</v>
      </c>
      <c r="E715" s="0" t="n">
        <v>13</v>
      </c>
      <c r="F715" s="0" t="n">
        <v>9</v>
      </c>
      <c r="G715" s="0" t="n">
        <v>100</v>
      </c>
      <c r="H715" s="0" t="n">
        <v>2</v>
      </c>
      <c r="I715" s="0" t="s">
        <v>43</v>
      </c>
      <c r="J715" s="0" t="s">
        <v>44</v>
      </c>
      <c r="K715" s="0" t="s">
        <v>120</v>
      </c>
      <c r="L715" s="0" t="s">
        <v>916</v>
      </c>
      <c r="M715" s="0" t="s">
        <v>3182</v>
      </c>
      <c r="N715" s="0" t="s">
        <v>48</v>
      </c>
      <c r="S715" s="0" t="s">
        <v>2113</v>
      </c>
      <c r="T715" s="0" t="s">
        <v>51</v>
      </c>
      <c r="V715" s="0" t="n">
        <v>0.35278805197569</v>
      </c>
      <c r="W715" s="0" t="n">
        <v>99.939114935696</v>
      </c>
      <c r="X715" s="0" t="s">
        <v>52</v>
      </c>
      <c r="Y715" s="0" t="s">
        <v>3183</v>
      </c>
      <c r="Z715" s="0" t="n">
        <v>1</v>
      </c>
      <c r="AA715" s="2" t="b">
        <f aca="false">TRUE()</f>
        <v>1</v>
      </c>
      <c r="AB715" s="2" t="b">
        <f aca="false">TRUE()</f>
        <v>1</v>
      </c>
      <c r="AC715" s="2" t="b">
        <f aca="false">FALSE()</f>
        <v>0</v>
      </c>
      <c r="AD715" s="2" t="b">
        <f aca="false">TRUE()</f>
        <v>1</v>
      </c>
      <c r="AE715" s="0" t="n">
        <v>1309</v>
      </c>
      <c r="AF715" s="2" t="b">
        <f aca="false">FALSE()</f>
        <v>0</v>
      </c>
      <c r="AG715" s="0" t="n">
        <v>0.35278805197569</v>
      </c>
      <c r="AH715" s="0" t="n">
        <v>99.939114935696</v>
      </c>
      <c r="AI715" s="0" t="s">
        <v>52</v>
      </c>
      <c r="AJ715" s="0" t="s">
        <v>54</v>
      </c>
      <c r="AM715" s="2" t="b">
        <f aca="false">FALSE()</f>
        <v>0</v>
      </c>
      <c r="AN715" s="2" t="b">
        <f aca="false">FALSE()</f>
        <v>0</v>
      </c>
      <c r="AO715" s="2" t="b">
        <f aca="false">FALSE()</f>
        <v>0</v>
      </c>
    </row>
    <row r="716" customFormat="false" ht="15" hidden="false" customHeight="false" outlineLevel="0" collapsed="false">
      <c r="A716" s="0" t="n">
        <v>37279923</v>
      </c>
      <c r="B716" s="0" t="s">
        <v>3184</v>
      </c>
      <c r="C716" s="0" t="s">
        <v>3185</v>
      </c>
      <c r="D716" s="0" t="n">
        <v>1309123002</v>
      </c>
      <c r="E716" s="0" t="n">
        <v>13</v>
      </c>
      <c r="F716" s="0" t="n">
        <v>9</v>
      </c>
      <c r="G716" s="0" t="n">
        <v>123</v>
      </c>
      <c r="H716" s="0" t="n">
        <v>2</v>
      </c>
      <c r="I716" s="0" t="s">
        <v>43</v>
      </c>
      <c r="J716" s="0" t="s">
        <v>44</v>
      </c>
      <c r="K716" s="0" t="s">
        <v>680</v>
      </c>
      <c r="L716" s="0" t="s">
        <v>681</v>
      </c>
      <c r="M716" s="0" t="s">
        <v>3186</v>
      </c>
      <c r="N716" s="0" t="s">
        <v>48</v>
      </c>
      <c r="S716" s="0" t="s">
        <v>2113</v>
      </c>
      <c r="T716" s="0" t="s">
        <v>51</v>
      </c>
      <c r="V716" s="0" t="n">
        <v>0.53192417</v>
      </c>
      <c r="W716" s="0" t="n">
        <v>100.13329196</v>
      </c>
      <c r="X716" s="0" t="s">
        <v>52</v>
      </c>
      <c r="Y716" s="0" t="s">
        <v>3187</v>
      </c>
      <c r="Z716" s="0" t="n">
        <v>1</v>
      </c>
      <c r="AA716" s="2" t="b">
        <f aca="false">TRUE()</f>
        <v>1</v>
      </c>
      <c r="AB716" s="2" t="b">
        <f aca="false">TRUE()</f>
        <v>1</v>
      </c>
      <c r="AC716" s="2" t="b">
        <f aca="false">FALSE()</f>
        <v>0</v>
      </c>
      <c r="AD716" s="2" t="b">
        <f aca="false">TRUE()</f>
        <v>1</v>
      </c>
      <c r="AE716" s="0" t="n">
        <v>1309</v>
      </c>
      <c r="AF716" s="2" t="b">
        <f aca="false">FALSE()</f>
        <v>0</v>
      </c>
      <c r="AG716" s="0" t="n">
        <v>0.53192417</v>
      </c>
      <c r="AH716" s="0" t="n">
        <v>100.13329196</v>
      </c>
      <c r="AI716" s="0" t="s">
        <v>52</v>
      </c>
      <c r="AJ716" s="0" t="s">
        <v>54</v>
      </c>
      <c r="AM716" s="2" t="b">
        <f aca="false">FALSE()</f>
        <v>0</v>
      </c>
      <c r="AN716" s="2" t="b">
        <f aca="false">FALSE()</f>
        <v>0</v>
      </c>
      <c r="AO716" s="2" t="b">
        <f aca="false">FALSE()</f>
        <v>0</v>
      </c>
    </row>
    <row r="717" customFormat="false" ht="15" hidden="false" customHeight="false" outlineLevel="0" collapsed="false">
      <c r="A717" s="0" t="n">
        <v>37244333</v>
      </c>
      <c r="B717" s="0" t="s">
        <v>3188</v>
      </c>
      <c r="C717" s="0" t="s">
        <v>2504</v>
      </c>
      <c r="D717" s="0" t="n">
        <v>1309070003</v>
      </c>
      <c r="E717" s="0" t="n">
        <v>13</v>
      </c>
      <c r="F717" s="0" t="n">
        <v>9</v>
      </c>
      <c r="G717" s="0" t="n">
        <v>70</v>
      </c>
      <c r="H717" s="0" t="n">
        <v>3</v>
      </c>
      <c r="I717" s="0" t="s">
        <v>43</v>
      </c>
      <c r="J717" s="0" t="s">
        <v>44</v>
      </c>
      <c r="K717" s="0" t="s">
        <v>101</v>
      </c>
      <c r="L717" s="0" t="s">
        <v>736</v>
      </c>
      <c r="M717" s="0" t="s">
        <v>3189</v>
      </c>
      <c r="N717" s="0" t="s">
        <v>231</v>
      </c>
      <c r="S717" s="0" t="s">
        <v>2113</v>
      </c>
      <c r="T717" s="0" t="s">
        <v>51</v>
      </c>
      <c r="V717" s="0" t="n">
        <v>-0.0157516</v>
      </c>
      <c r="W717" s="0" t="n">
        <v>100.2237198</v>
      </c>
      <c r="X717" s="0" t="s">
        <v>52</v>
      </c>
      <c r="Y717" s="0" t="s">
        <v>3190</v>
      </c>
      <c r="Z717" s="0" t="n">
        <v>99</v>
      </c>
      <c r="AA717" s="2" t="b">
        <f aca="false">FALSE()</f>
        <v>0</v>
      </c>
      <c r="AB717" s="2" t="b">
        <f aca="false">FALSE()</f>
        <v>0</v>
      </c>
      <c r="AC717" s="2" t="b">
        <f aca="false">FALSE()</f>
        <v>0</v>
      </c>
      <c r="AD717" s="2" t="b">
        <f aca="false">TRUE()</f>
        <v>1</v>
      </c>
      <c r="AE717" s="0" t="n">
        <v>1309</v>
      </c>
      <c r="AF717" s="2" t="b">
        <f aca="false">FALSE()</f>
        <v>0</v>
      </c>
      <c r="AG717" s="0" t="n">
        <v>-0.0157516</v>
      </c>
      <c r="AH717" s="0" t="n">
        <v>100.2237198</v>
      </c>
      <c r="AI717" s="0" t="s">
        <v>52</v>
      </c>
      <c r="AJ717" s="0" t="s">
        <v>1180</v>
      </c>
      <c r="AM717" s="2" t="b">
        <f aca="false">TRUE()</f>
        <v>1</v>
      </c>
      <c r="AN717" s="2" t="b">
        <f aca="false">FALSE()</f>
        <v>0</v>
      </c>
      <c r="AO717" s="2" t="b">
        <f aca="false">FALSE()</f>
        <v>0</v>
      </c>
    </row>
    <row r="718" customFormat="false" ht="15" hidden="false" customHeight="false" outlineLevel="0" collapsed="false">
      <c r="A718" s="0" t="n">
        <v>37212183</v>
      </c>
      <c r="B718" s="0" t="s">
        <v>3191</v>
      </c>
      <c r="C718" s="0" t="s">
        <v>2453</v>
      </c>
      <c r="D718" s="0" t="n">
        <v>1309080003</v>
      </c>
      <c r="E718" s="0" t="n">
        <v>13</v>
      </c>
      <c r="F718" s="0" t="n">
        <v>9</v>
      </c>
      <c r="G718" s="0" t="n">
        <v>80</v>
      </c>
      <c r="H718" s="0" t="n">
        <v>3</v>
      </c>
      <c r="I718" s="0" t="s">
        <v>43</v>
      </c>
      <c r="J718" s="0" t="s">
        <v>44</v>
      </c>
      <c r="K718" s="0" t="s">
        <v>81</v>
      </c>
      <c r="L718" s="0" t="s">
        <v>158</v>
      </c>
      <c r="M718" s="0" t="s">
        <v>3192</v>
      </c>
      <c r="N718" s="0" t="s">
        <v>231</v>
      </c>
      <c r="S718" s="0" t="s">
        <v>2113</v>
      </c>
      <c r="T718" s="0" t="s">
        <v>51</v>
      </c>
      <c r="V718" s="0" t="n">
        <v>0.1238063</v>
      </c>
      <c r="W718" s="0" t="n">
        <v>100.1659399</v>
      </c>
      <c r="X718" s="0" t="s">
        <v>52</v>
      </c>
      <c r="Y718" s="0" t="s">
        <v>3193</v>
      </c>
      <c r="Z718" s="0" t="n">
        <v>99</v>
      </c>
      <c r="AA718" s="2" t="b">
        <f aca="false">TRUE()</f>
        <v>1</v>
      </c>
      <c r="AB718" s="2" t="b">
        <f aca="false">TRUE()</f>
        <v>1</v>
      </c>
      <c r="AC718" s="2" t="b">
        <f aca="false">FALSE()</f>
        <v>0</v>
      </c>
      <c r="AD718" s="2" t="b">
        <f aca="false">TRUE()</f>
        <v>1</v>
      </c>
      <c r="AE718" s="0" t="n">
        <v>1309</v>
      </c>
      <c r="AF718" s="2" t="b">
        <f aca="false">FALSE()</f>
        <v>0</v>
      </c>
      <c r="AG718" s="0" t="n">
        <v>0.1238063</v>
      </c>
      <c r="AH718" s="0" t="n">
        <v>100.1659399</v>
      </c>
      <c r="AI718" s="0" t="s">
        <v>52</v>
      </c>
      <c r="AJ718" s="0" t="s">
        <v>54</v>
      </c>
      <c r="AM718" s="2" t="b">
        <f aca="false">FALSE()</f>
        <v>0</v>
      </c>
      <c r="AN718" s="2" t="b">
        <f aca="false">FALSE()</f>
        <v>0</v>
      </c>
      <c r="AO718" s="2" t="b">
        <f aca="false">FALSE()</f>
        <v>0</v>
      </c>
    </row>
    <row r="719" customFormat="false" ht="15" hidden="false" customHeight="false" outlineLevel="0" collapsed="false">
      <c r="A719" s="0" t="n">
        <v>37256562</v>
      </c>
      <c r="B719" s="0" t="s">
        <v>3194</v>
      </c>
      <c r="C719" s="0" t="s">
        <v>3195</v>
      </c>
      <c r="D719" s="0" t="n">
        <v>1309121002</v>
      </c>
      <c r="E719" s="0" t="n">
        <v>13</v>
      </c>
      <c r="F719" s="0" t="n">
        <v>9</v>
      </c>
      <c r="G719" s="0" t="n">
        <v>121</v>
      </c>
      <c r="H719" s="0" t="n">
        <v>2</v>
      </c>
      <c r="I719" s="0" t="s">
        <v>43</v>
      </c>
      <c r="J719" s="0" t="s">
        <v>44</v>
      </c>
      <c r="K719" s="0" t="s">
        <v>113</v>
      </c>
      <c r="L719" s="0" t="s">
        <v>355</v>
      </c>
      <c r="M719" s="0" t="s">
        <v>3196</v>
      </c>
      <c r="N719" s="0" t="s">
        <v>231</v>
      </c>
      <c r="S719" s="0" t="s">
        <v>2113</v>
      </c>
      <c r="T719" s="0" t="s">
        <v>51</v>
      </c>
      <c r="V719" s="0" t="n">
        <v>0.5640863</v>
      </c>
      <c r="W719" s="0" t="n">
        <v>100.0152213</v>
      </c>
      <c r="X719" s="0" t="s">
        <v>52</v>
      </c>
      <c r="Y719" s="0" t="s">
        <v>3197</v>
      </c>
      <c r="Z719" s="0" t="n">
        <v>99</v>
      </c>
      <c r="AA719" s="2" t="b">
        <f aca="false">FALSE()</f>
        <v>0</v>
      </c>
      <c r="AB719" s="2" t="b">
        <f aca="false">FALSE()</f>
        <v>0</v>
      </c>
      <c r="AC719" s="2" t="b">
        <f aca="false">FALSE()</f>
        <v>0</v>
      </c>
      <c r="AD719" s="2" t="b">
        <f aca="false">TRUE()</f>
        <v>1</v>
      </c>
      <c r="AE719" s="0" t="n">
        <v>1309</v>
      </c>
      <c r="AF719" s="2" t="b">
        <f aca="false">FALSE()</f>
        <v>0</v>
      </c>
      <c r="AG719" s="0" t="n">
        <v>0.5640863</v>
      </c>
      <c r="AH719" s="0" t="n">
        <v>100.0152213</v>
      </c>
      <c r="AI719" s="0" t="s">
        <v>52</v>
      </c>
      <c r="AJ719" s="0" t="s">
        <v>1180</v>
      </c>
      <c r="AM719" s="2" t="b">
        <f aca="false">TRUE()</f>
        <v>1</v>
      </c>
      <c r="AN719" s="2" t="b">
        <f aca="false">FALSE()</f>
        <v>0</v>
      </c>
      <c r="AO719" s="2" t="b">
        <f aca="false">FALSE()</f>
        <v>0</v>
      </c>
    </row>
    <row r="720" customFormat="false" ht="15" hidden="false" customHeight="false" outlineLevel="0" collapsed="false">
      <c r="A720" s="0" t="n">
        <v>37220864</v>
      </c>
      <c r="B720" s="0" t="s">
        <v>3198</v>
      </c>
      <c r="C720" s="0" t="s">
        <v>2759</v>
      </c>
      <c r="D720" s="0" t="n">
        <v>1309121002</v>
      </c>
      <c r="E720" s="0" t="n">
        <v>13</v>
      </c>
      <c r="F720" s="0" t="n">
        <v>9</v>
      </c>
      <c r="G720" s="0" t="n">
        <v>121</v>
      </c>
      <c r="H720" s="0" t="n">
        <v>2</v>
      </c>
      <c r="I720" s="0" t="s">
        <v>43</v>
      </c>
      <c r="J720" s="0" t="s">
        <v>44</v>
      </c>
      <c r="K720" s="0" t="s">
        <v>113</v>
      </c>
      <c r="L720" s="0" t="s">
        <v>355</v>
      </c>
      <c r="M720" s="0" t="s">
        <v>3199</v>
      </c>
      <c r="N720" s="0" t="s">
        <v>48</v>
      </c>
      <c r="S720" s="0" t="s">
        <v>2113</v>
      </c>
      <c r="T720" s="0" t="s">
        <v>51</v>
      </c>
      <c r="V720" s="0" t="n">
        <v>0.58338513241801</v>
      </c>
      <c r="W720" s="0" t="n">
        <v>99.994840174913</v>
      </c>
      <c r="X720" s="0" t="s">
        <v>52</v>
      </c>
      <c r="Y720" s="0" t="s">
        <v>3200</v>
      </c>
      <c r="Z720" s="0" t="n">
        <v>1</v>
      </c>
      <c r="AA720" s="2" t="b">
        <f aca="false">TRUE()</f>
        <v>1</v>
      </c>
      <c r="AB720" s="2" t="b">
        <f aca="false">TRUE()</f>
        <v>1</v>
      </c>
      <c r="AC720" s="2" t="b">
        <f aca="false">FALSE()</f>
        <v>0</v>
      </c>
      <c r="AD720" s="2" t="b">
        <f aca="false">TRUE()</f>
        <v>1</v>
      </c>
      <c r="AE720" s="0" t="n">
        <v>1309</v>
      </c>
      <c r="AF720" s="2" t="b">
        <f aca="false">FALSE()</f>
        <v>0</v>
      </c>
      <c r="AG720" s="0" t="n">
        <v>0.58338513241801</v>
      </c>
      <c r="AH720" s="0" t="n">
        <v>99.994840174913</v>
      </c>
      <c r="AI720" s="0" t="s">
        <v>52</v>
      </c>
      <c r="AJ720" s="0" t="s">
        <v>54</v>
      </c>
      <c r="AM720" s="2" t="b">
        <f aca="false">FALSE()</f>
        <v>0</v>
      </c>
      <c r="AN720" s="2" t="b">
        <f aca="false">FALSE()</f>
        <v>0</v>
      </c>
      <c r="AO720" s="2" t="b">
        <f aca="false">FALSE()</f>
        <v>0</v>
      </c>
    </row>
    <row r="721" customFormat="false" ht="15" hidden="false" customHeight="false" outlineLevel="0" collapsed="false">
      <c r="A721" s="0" t="n">
        <v>37090335</v>
      </c>
      <c r="B721" s="0" t="s">
        <v>3201</v>
      </c>
      <c r="C721" s="0" t="s">
        <v>3202</v>
      </c>
      <c r="D721" s="0" t="n">
        <v>1309110001</v>
      </c>
      <c r="E721" s="0" t="n">
        <v>13</v>
      </c>
      <c r="F721" s="0" t="n">
        <v>9</v>
      </c>
      <c r="G721" s="0" t="n">
        <v>110</v>
      </c>
      <c r="H721" s="0" t="n">
        <v>1</v>
      </c>
      <c r="I721" s="0" t="s">
        <v>43</v>
      </c>
      <c r="J721" s="0" t="s">
        <v>44</v>
      </c>
      <c r="K721" s="0" t="s">
        <v>191</v>
      </c>
      <c r="L721" s="0" t="s">
        <v>191</v>
      </c>
      <c r="M721" s="0" t="s">
        <v>3203</v>
      </c>
      <c r="N721" s="0" t="s">
        <v>48</v>
      </c>
      <c r="S721" s="0" t="s">
        <v>2113</v>
      </c>
      <c r="T721" s="0" t="s">
        <v>51</v>
      </c>
      <c r="V721" s="0" t="n">
        <v>0.36267045845791</v>
      </c>
      <c r="W721" s="0" t="n">
        <v>100.05808699876</v>
      </c>
      <c r="X721" s="0" t="s">
        <v>52</v>
      </c>
      <c r="Y721" s="0" t="s">
        <v>3204</v>
      </c>
      <c r="Z721" s="0" t="n">
        <v>1</v>
      </c>
      <c r="AA721" s="2" t="b">
        <f aca="false">TRUE()</f>
        <v>1</v>
      </c>
      <c r="AB721" s="2" t="b">
        <f aca="false">TRUE()</f>
        <v>1</v>
      </c>
      <c r="AC721" s="2" t="b">
        <f aca="false">FALSE()</f>
        <v>0</v>
      </c>
      <c r="AD721" s="2" t="b">
        <f aca="false">TRUE()</f>
        <v>1</v>
      </c>
      <c r="AE721" s="0" t="n">
        <v>1309</v>
      </c>
      <c r="AF721" s="2" t="b">
        <f aca="false">FALSE()</f>
        <v>0</v>
      </c>
      <c r="AG721" s="0" t="n">
        <v>0.36267045845791</v>
      </c>
      <c r="AH721" s="0" t="n">
        <v>100.05808699876</v>
      </c>
      <c r="AI721" s="0" t="s">
        <v>52</v>
      </c>
      <c r="AJ721" s="0" t="s">
        <v>54</v>
      </c>
      <c r="AM721" s="2" t="b">
        <f aca="false">FALSE()</f>
        <v>0</v>
      </c>
      <c r="AN721" s="2" t="b">
        <f aca="false">FALSE()</f>
        <v>0</v>
      </c>
      <c r="AO721" s="2" t="b">
        <f aca="false">FALSE()</f>
        <v>0</v>
      </c>
    </row>
    <row r="722" customFormat="false" ht="15" hidden="false" customHeight="false" outlineLevel="0" collapsed="false">
      <c r="A722" s="0" t="n">
        <v>37153434</v>
      </c>
      <c r="B722" s="0" t="s">
        <v>3205</v>
      </c>
      <c r="C722" s="0" t="s">
        <v>2318</v>
      </c>
      <c r="D722" s="0" t="n">
        <v>1309110003</v>
      </c>
      <c r="E722" s="0" t="n">
        <v>13</v>
      </c>
      <c r="F722" s="0" t="n">
        <v>9</v>
      </c>
      <c r="G722" s="0" t="n">
        <v>110</v>
      </c>
      <c r="H722" s="0" t="n">
        <v>3</v>
      </c>
      <c r="I722" s="0" t="s">
        <v>43</v>
      </c>
      <c r="J722" s="0" t="s">
        <v>44</v>
      </c>
      <c r="K722" s="0" t="s">
        <v>191</v>
      </c>
      <c r="L722" s="0" t="s">
        <v>192</v>
      </c>
      <c r="M722" s="0" t="s">
        <v>3206</v>
      </c>
      <c r="N722" s="0" t="s">
        <v>48</v>
      </c>
      <c r="S722" s="0" t="s">
        <v>2113</v>
      </c>
      <c r="T722" s="0" t="s">
        <v>51</v>
      </c>
      <c r="V722" s="0" t="n">
        <v>0.3651558102541</v>
      </c>
      <c r="W722" s="0" t="n">
        <v>100.11477548629</v>
      </c>
      <c r="X722" s="0" t="s">
        <v>52</v>
      </c>
      <c r="Y722" s="0" t="s">
        <v>3207</v>
      </c>
      <c r="Z722" s="0" t="n">
        <v>1</v>
      </c>
      <c r="AA722" s="2" t="b">
        <f aca="false">TRUE()</f>
        <v>1</v>
      </c>
      <c r="AB722" s="2" t="b">
        <f aca="false">TRUE()</f>
        <v>1</v>
      </c>
      <c r="AC722" s="2" t="b">
        <f aca="false">FALSE()</f>
        <v>0</v>
      </c>
      <c r="AD722" s="2" t="b">
        <f aca="false">TRUE()</f>
        <v>1</v>
      </c>
      <c r="AE722" s="0" t="n">
        <v>1309</v>
      </c>
      <c r="AF722" s="2" t="b">
        <f aca="false">FALSE()</f>
        <v>0</v>
      </c>
      <c r="AG722" s="0" t="n">
        <v>0.3651558102541</v>
      </c>
      <c r="AH722" s="0" t="n">
        <v>100.11477548629</v>
      </c>
      <c r="AI722" s="0" t="s">
        <v>52</v>
      </c>
      <c r="AJ722" s="0" t="s">
        <v>54</v>
      </c>
      <c r="AM722" s="2" t="b">
        <f aca="false">FALSE()</f>
        <v>0</v>
      </c>
      <c r="AN722" s="2" t="b">
        <f aca="false">FALSE()</f>
        <v>0</v>
      </c>
      <c r="AO722" s="2" t="b">
        <f aca="false">FALSE()</f>
        <v>0</v>
      </c>
    </row>
    <row r="723" customFormat="false" ht="15" hidden="false" customHeight="false" outlineLevel="0" collapsed="false">
      <c r="A723" s="0" t="n">
        <v>37092097</v>
      </c>
      <c r="B723" s="0" t="s">
        <v>3208</v>
      </c>
      <c r="C723" s="0" t="s">
        <v>2143</v>
      </c>
      <c r="D723" s="0" t="n">
        <v>1309080003</v>
      </c>
      <c r="E723" s="0" t="n">
        <v>13</v>
      </c>
      <c r="F723" s="0" t="n">
        <v>9</v>
      </c>
      <c r="G723" s="0" t="n">
        <v>80</v>
      </c>
      <c r="H723" s="0" t="n">
        <v>3</v>
      </c>
      <c r="I723" s="0" t="s">
        <v>43</v>
      </c>
      <c r="J723" s="0" t="s">
        <v>44</v>
      </c>
      <c r="K723" s="0" t="s">
        <v>81</v>
      </c>
      <c r="L723" s="0" t="s">
        <v>158</v>
      </c>
      <c r="M723" s="0" t="s">
        <v>3209</v>
      </c>
      <c r="N723" s="0" t="s">
        <v>48</v>
      </c>
      <c r="S723" s="0" t="s">
        <v>2113</v>
      </c>
      <c r="T723" s="0" t="s">
        <v>51</v>
      </c>
      <c r="V723" s="0" t="n">
        <v>0.12503884</v>
      </c>
      <c r="W723" s="0" t="n">
        <v>100.17518326</v>
      </c>
      <c r="X723" s="0" t="s">
        <v>52</v>
      </c>
      <c r="Y723" s="0" t="s">
        <v>3210</v>
      </c>
      <c r="Z723" s="0" t="n">
        <v>1</v>
      </c>
      <c r="AA723" s="2" t="b">
        <f aca="false">TRUE()</f>
        <v>1</v>
      </c>
      <c r="AB723" s="2" t="b">
        <f aca="false">TRUE()</f>
        <v>1</v>
      </c>
      <c r="AC723" s="2" t="b">
        <f aca="false">FALSE()</f>
        <v>0</v>
      </c>
      <c r="AD723" s="2" t="b">
        <f aca="false">TRUE()</f>
        <v>1</v>
      </c>
      <c r="AE723" s="0" t="n">
        <v>1309</v>
      </c>
      <c r="AF723" s="2" t="b">
        <f aca="false">FALSE()</f>
        <v>0</v>
      </c>
      <c r="AG723" s="0" t="n">
        <v>0.12503884</v>
      </c>
      <c r="AH723" s="0" t="n">
        <v>100.17518326</v>
      </c>
      <c r="AI723" s="0" t="s">
        <v>52</v>
      </c>
      <c r="AJ723" s="0" t="s">
        <v>54</v>
      </c>
      <c r="AM723" s="2" t="b">
        <f aca="false">FALSE()</f>
        <v>0</v>
      </c>
      <c r="AN723" s="2" t="b">
        <f aca="false">FALSE()</f>
        <v>0</v>
      </c>
      <c r="AO723" s="2" t="b">
        <f aca="false">FALSE()</f>
        <v>0</v>
      </c>
    </row>
    <row r="724" customFormat="false" ht="15" hidden="false" customHeight="false" outlineLevel="0" collapsed="false">
      <c r="A724" s="0" t="n">
        <v>37197754</v>
      </c>
      <c r="B724" s="0" t="s">
        <v>3211</v>
      </c>
      <c r="C724" s="0" t="s">
        <v>3212</v>
      </c>
      <c r="D724" s="0" t="n">
        <v>1309070004</v>
      </c>
      <c r="E724" s="0" t="n">
        <v>13</v>
      </c>
      <c r="F724" s="0" t="n">
        <v>9</v>
      </c>
      <c r="G724" s="0" t="n">
        <v>70</v>
      </c>
      <c r="H724" s="0" t="n">
        <v>4</v>
      </c>
      <c r="I724" s="0" t="s">
        <v>43</v>
      </c>
      <c r="J724" s="0" t="s">
        <v>44</v>
      </c>
      <c r="K724" s="0" t="s">
        <v>101</v>
      </c>
      <c r="L724" s="0" t="s">
        <v>283</v>
      </c>
      <c r="M724" s="0" t="s">
        <v>3213</v>
      </c>
      <c r="N724" s="0" t="s">
        <v>140</v>
      </c>
      <c r="S724" s="0" t="s">
        <v>2113</v>
      </c>
      <c r="T724" s="0" t="s">
        <v>51</v>
      </c>
      <c r="X724" s="0" t="s">
        <v>129</v>
      </c>
      <c r="Y724" s="0" t="s">
        <v>3214</v>
      </c>
      <c r="Z724" s="0" t="n">
        <v>3</v>
      </c>
      <c r="AA724" s="2" t="b">
        <f aca="false">FALSE()</f>
        <v>0</v>
      </c>
      <c r="AB724" s="2" t="b">
        <f aca="false">FALSE()</f>
        <v>0</v>
      </c>
      <c r="AC724" s="2" t="b">
        <f aca="false">FALSE()</f>
        <v>0</v>
      </c>
      <c r="AD724" s="2" t="b">
        <f aca="false">TRUE()</f>
        <v>1</v>
      </c>
      <c r="AE724" s="0" t="n">
        <v>1309</v>
      </c>
      <c r="AF724" s="2" t="b">
        <f aca="false">FALSE()</f>
        <v>0</v>
      </c>
      <c r="AI724" s="0" t="s">
        <v>129</v>
      </c>
      <c r="AJ724" s="0" t="s">
        <v>3215</v>
      </c>
      <c r="AM724" s="2" t="b">
        <f aca="false">TRUE()</f>
        <v>1</v>
      </c>
      <c r="AN724" s="2" t="b">
        <f aca="false">FALSE()</f>
        <v>0</v>
      </c>
      <c r="AO724" s="2" t="b">
        <f aca="false">FALSE()</f>
        <v>0</v>
      </c>
    </row>
    <row r="725" customFormat="false" ht="15" hidden="false" customHeight="false" outlineLevel="0" collapsed="false">
      <c r="A725" s="0" t="n">
        <v>37135948</v>
      </c>
      <c r="B725" s="0" t="s">
        <v>3216</v>
      </c>
      <c r="C725" s="0" t="s">
        <v>3217</v>
      </c>
      <c r="D725" s="0" t="n">
        <v>1309122003</v>
      </c>
      <c r="E725" s="0" t="n">
        <v>13</v>
      </c>
      <c r="F725" s="0" t="n">
        <v>9</v>
      </c>
      <c r="G725" s="0" t="n">
        <v>122</v>
      </c>
      <c r="H725" s="0" t="n">
        <v>3</v>
      </c>
      <c r="I725" s="0" t="s">
        <v>43</v>
      </c>
      <c r="J725" s="0" t="s">
        <v>44</v>
      </c>
      <c r="K725" s="0" t="s">
        <v>2444</v>
      </c>
      <c r="L725" s="0" t="s">
        <v>2445</v>
      </c>
      <c r="M725" s="0" t="s">
        <v>3218</v>
      </c>
      <c r="N725" s="0" t="s">
        <v>231</v>
      </c>
      <c r="S725" s="0" t="s">
        <v>2113</v>
      </c>
      <c r="T725" s="0" t="s">
        <v>51</v>
      </c>
      <c r="V725" s="0" t="n">
        <v>0.6160124</v>
      </c>
      <c r="W725" s="0" t="n">
        <v>100.1550955</v>
      </c>
      <c r="X725" s="0" t="s">
        <v>52</v>
      </c>
      <c r="Y725" s="0" t="s">
        <v>3219</v>
      </c>
      <c r="Z725" s="0" t="n">
        <v>99</v>
      </c>
      <c r="AA725" s="2" t="b">
        <f aca="false">FALSE()</f>
        <v>0</v>
      </c>
      <c r="AB725" s="2" t="b">
        <f aca="false">FALSE()</f>
        <v>0</v>
      </c>
      <c r="AC725" s="2" t="b">
        <f aca="false">FALSE()</f>
        <v>0</v>
      </c>
      <c r="AD725" s="2" t="b">
        <f aca="false">TRUE()</f>
        <v>1</v>
      </c>
      <c r="AE725" s="0" t="n">
        <v>1309</v>
      </c>
      <c r="AF725" s="2" t="b">
        <f aca="false">FALSE()</f>
        <v>0</v>
      </c>
      <c r="AG725" s="0" t="n">
        <v>0.6160124</v>
      </c>
      <c r="AH725" s="0" t="n">
        <v>100.1550955</v>
      </c>
      <c r="AI725" s="0" t="s">
        <v>52</v>
      </c>
      <c r="AJ725" s="0" t="s">
        <v>3220</v>
      </c>
      <c r="AM725" s="2" t="b">
        <f aca="false">TRUE()</f>
        <v>1</v>
      </c>
      <c r="AN725" s="2" t="b">
        <f aca="false">FALSE()</f>
        <v>0</v>
      </c>
      <c r="AO725" s="2" t="b">
        <f aca="false">FALSE()</f>
        <v>0</v>
      </c>
    </row>
    <row r="726" customFormat="false" ht="15" hidden="false" customHeight="false" outlineLevel="0" collapsed="false">
      <c r="A726" s="0" t="n">
        <v>37088225</v>
      </c>
      <c r="B726" s="0" t="s">
        <v>3221</v>
      </c>
      <c r="C726" s="0" t="s">
        <v>2759</v>
      </c>
      <c r="D726" s="0" t="n">
        <v>1309121002</v>
      </c>
      <c r="E726" s="0" t="n">
        <v>13</v>
      </c>
      <c r="F726" s="0" t="n">
        <v>9</v>
      </c>
      <c r="G726" s="0" t="n">
        <v>121</v>
      </c>
      <c r="H726" s="0" t="n">
        <v>2</v>
      </c>
      <c r="I726" s="0" t="s">
        <v>43</v>
      </c>
      <c r="J726" s="0" t="s">
        <v>44</v>
      </c>
      <c r="K726" s="0" t="s">
        <v>113</v>
      </c>
      <c r="L726" s="0" t="s">
        <v>355</v>
      </c>
      <c r="M726" s="0" t="s">
        <v>3222</v>
      </c>
      <c r="N726" s="0" t="s">
        <v>231</v>
      </c>
      <c r="S726" s="0" t="s">
        <v>2113</v>
      </c>
      <c r="T726" s="0" t="s">
        <v>51</v>
      </c>
      <c r="V726" s="0" t="n">
        <v>0.5640863</v>
      </c>
      <c r="W726" s="0" t="n">
        <v>100.0152213</v>
      </c>
      <c r="X726" s="0" t="s">
        <v>52</v>
      </c>
      <c r="Y726" s="0" t="s">
        <v>3223</v>
      </c>
      <c r="Z726" s="0" t="n">
        <v>99</v>
      </c>
      <c r="AA726" s="2" t="b">
        <f aca="false">FALSE()</f>
        <v>0</v>
      </c>
      <c r="AB726" s="2" t="b">
        <f aca="false">FALSE()</f>
        <v>0</v>
      </c>
      <c r="AC726" s="2" t="b">
        <f aca="false">FALSE()</f>
        <v>0</v>
      </c>
      <c r="AD726" s="2" t="b">
        <f aca="false">TRUE()</f>
        <v>1</v>
      </c>
      <c r="AE726" s="0" t="n">
        <v>1309</v>
      </c>
      <c r="AF726" s="2" t="b">
        <f aca="false">FALSE()</f>
        <v>0</v>
      </c>
      <c r="AG726" s="0" t="n">
        <v>0.5640863</v>
      </c>
      <c r="AH726" s="0" t="n">
        <v>100.0152213</v>
      </c>
      <c r="AI726" s="0" t="s">
        <v>52</v>
      </c>
      <c r="AJ726" s="0" t="s">
        <v>1180</v>
      </c>
      <c r="AM726" s="2" t="b">
        <f aca="false">TRUE()</f>
        <v>1</v>
      </c>
      <c r="AN726" s="2" t="b">
        <f aca="false">FALSE()</f>
        <v>0</v>
      </c>
      <c r="AO726" s="2" t="b">
        <f aca="false">FALSE()</f>
        <v>0</v>
      </c>
    </row>
    <row r="727" customFormat="false" ht="15" hidden="false" customHeight="false" outlineLevel="0" collapsed="false">
      <c r="A727" s="0" t="n">
        <v>37261881</v>
      </c>
      <c r="B727" s="0" t="s">
        <v>3224</v>
      </c>
      <c r="C727" s="0" t="s">
        <v>3225</v>
      </c>
      <c r="D727" s="0" t="n">
        <v>1309125003</v>
      </c>
      <c r="E727" s="0" t="n">
        <v>13</v>
      </c>
      <c r="F727" s="0" t="n">
        <v>9</v>
      </c>
      <c r="G727" s="0" t="n">
        <v>125</v>
      </c>
      <c r="H727" s="0" t="n">
        <v>3</v>
      </c>
      <c r="I727" s="0" t="s">
        <v>43</v>
      </c>
      <c r="J727" s="0" t="s">
        <v>44</v>
      </c>
      <c r="K727" s="0" t="s">
        <v>1304</v>
      </c>
      <c r="L727" s="0" t="s">
        <v>2198</v>
      </c>
      <c r="M727" s="0" t="s">
        <v>3226</v>
      </c>
      <c r="N727" s="0" t="s">
        <v>231</v>
      </c>
      <c r="S727" s="0" t="s">
        <v>2113</v>
      </c>
      <c r="T727" s="0" t="s">
        <v>51</v>
      </c>
      <c r="V727" s="0" t="n">
        <v>0.2209392</v>
      </c>
      <c r="W727" s="0" t="n">
        <v>100.1703257</v>
      </c>
      <c r="X727" s="0" t="s">
        <v>52</v>
      </c>
      <c r="Y727" s="0" t="s">
        <v>3227</v>
      </c>
      <c r="Z727" s="0" t="n">
        <v>99</v>
      </c>
      <c r="AA727" s="2" t="b">
        <f aca="false">FALSE()</f>
        <v>0</v>
      </c>
      <c r="AB727" s="2" t="b">
        <f aca="false">FALSE()</f>
        <v>0</v>
      </c>
      <c r="AC727" s="2" t="b">
        <f aca="false">FALSE()</f>
        <v>0</v>
      </c>
      <c r="AD727" s="2" t="b">
        <f aca="false">TRUE()</f>
        <v>1</v>
      </c>
      <c r="AE727" s="0" t="n">
        <v>1309</v>
      </c>
      <c r="AF727" s="2" t="b">
        <f aca="false">FALSE()</f>
        <v>0</v>
      </c>
      <c r="AG727" s="0" t="n">
        <v>0.2209392</v>
      </c>
      <c r="AH727" s="0" t="n">
        <v>100.1703257</v>
      </c>
      <c r="AI727" s="0" t="s">
        <v>52</v>
      </c>
      <c r="AJ727" s="0" t="s">
        <v>1180</v>
      </c>
      <c r="AM727" s="2" t="b">
        <f aca="false">TRUE()</f>
        <v>1</v>
      </c>
      <c r="AN727" s="2" t="b">
        <f aca="false">FALSE()</f>
        <v>0</v>
      </c>
      <c r="AO727" s="2" t="b">
        <f aca="false">FALSE()</f>
        <v>0</v>
      </c>
    </row>
    <row r="728" customFormat="false" ht="15" hidden="false" customHeight="false" outlineLevel="0" collapsed="false">
      <c r="A728" s="0" t="n">
        <v>37204206</v>
      </c>
      <c r="B728" s="0" t="s">
        <v>3228</v>
      </c>
      <c r="C728" s="0" t="s">
        <v>2155</v>
      </c>
      <c r="D728" s="0" t="n">
        <v>1309070003</v>
      </c>
      <c r="E728" s="0" t="n">
        <v>13</v>
      </c>
      <c r="F728" s="0" t="n">
        <v>9</v>
      </c>
      <c r="G728" s="0" t="n">
        <v>70</v>
      </c>
      <c r="H728" s="0" t="n">
        <v>3</v>
      </c>
      <c r="I728" s="0" t="s">
        <v>43</v>
      </c>
      <c r="J728" s="0" t="s">
        <v>44</v>
      </c>
      <c r="K728" s="0" t="s">
        <v>101</v>
      </c>
      <c r="L728" s="0" t="s">
        <v>736</v>
      </c>
      <c r="M728" s="0" t="s">
        <v>3229</v>
      </c>
      <c r="N728" s="0" t="s">
        <v>48</v>
      </c>
      <c r="S728" s="0" t="s">
        <v>2113</v>
      </c>
      <c r="T728" s="0" t="s">
        <v>51</v>
      </c>
      <c r="V728" s="0" t="n">
        <v>-0.015811077319086</v>
      </c>
      <c r="W728" s="0" t="n">
        <v>100.22340084426</v>
      </c>
      <c r="X728" s="0" t="s">
        <v>52</v>
      </c>
      <c r="Y728" s="0" t="s">
        <v>3230</v>
      </c>
      <c r="Z728" s="0" t="n">
        <v>1</v>
      </c>
      <c r="AA728" s="2" t="b">
        <f aca="false">TRUE()</f>
        <v>1</v>
      </c>
      <c r="AB728" s="2" t="b">
        <f aca="false">TRUE()</f>
        <v>1</v>
      </c>
      <c r="AC728" s="2" t="b">
        <f aca="false">FALSE()</f>
        <v>0</v>
      </c>
      <c r="AD728" s="2" t="b">
        <f aca="false">TRUE()</f>
        <v>1</v>
      </c>
      <c r="AE728" s="0" t="n">
        <v>1309</v>
      </c>
      <c r="AF728" s="2" t="b">
        <f aca="false">FALSE()</f>
        <v>0</v>
      </c>
      <c r="AG728" s="0" t="n">
        <v>-0.015811077319086</v>
      </c>
      <c r="AH728" s="0" t="n">
        <v>100.22340084426</v>
      </c>
      <c r="AI728" s="0" t="s">
        <v>52</v>
      </c>
      <c r="AJ728" s="0" t="s">
        <v>54</v>
      </c>
      <c r="AM728" s="2" t="b">
        <f aca="false">FALSE()</f>
        <v>0</v>
      </c>
      <c r="AN728" s="2" t="b">
        <f aca="false">FALSE()</f>
        <v>0</v>
      </c>
      <c r="AO728" s="2" t="b">
        <f aca="false">FALSE()</f>
        <v>0</v>
      </c>
    </row>
    <row r="729" customFormat="false" ht="15" hidden="false" customHeight="false" outlineLevel="0" collapsed="false">
      <c r="A729" s="0" t="n">
        <v>37180666</v>
      </c>
      <c r="B729" s="0" t="s">
        <v>3231</v>
      </c>
      <c r="C729" s="0" t="s">
        <v>3232</v>
      </c>
      <c r="D729" s="0" t="n">
        <v>1309070002</v>
      </c>
      <c r="E729" s="0" t="n">
        <v>13</v>
      </c>
      <c r="F729" s="0" t="n">
        <v>9</v>
      </c>
      <c r="G729" s="0" t="n">
        <v>70</v>
      </c>
      <c r="H729" s="0" t="n">
        <v>2</v>
      </c>
      <c r="I729" s="0" t="s">
        <v>43</v>
      </c>
      <c r="J729" s="0" t="s">
        <v>44</v>
      </c>
      <c r="K729" s="0" t="s">
        <v>101</v>
      </c>
      <c r="L729" s="0" t="s">
        <v>773</v>
      </c>
      <c r="M729" s="0" t="s">
        <v>3233</v>
      </c>
      <c r="N729" s="0" t="s">
        <v>48</v>
      </c>
      <c r="S729" s="0" t="s">
        <v>2113</v>
      </c>
      <c r="T729" s="0" t="s">
        <v>51</v>
      </c>
      <c r="V729" s="0" t="n">
        <v>-0.059815482236445</v>
      </c>
      <c r="W729" s="0" t="n">
        <v>100.22836519405</v>
      </c>
      <c r="X729" s="0" t="s">
        <v>52</v>
      </c>
      <c r="Y729" s="0" t="s">
        <v>3234</v>
      </c>
      <c r="Z729" s="0" t="n">
        <v>1</v>
      </c>
      <c r="AA729" s="2" t="b">
        <f aca="false">TRUE()</f>
        <v>1</v>
      </c>
      <c r="AB729" s="2" t="b">
        <f aca="false">TRUE()</f>
        <v>1</v>
      </c>
      <c r="AC729" s="2" t="b">
        <f aca="false">FALSE()</f>
        <v>0</v>
      </c>
      <c r="AD729" s="2" t="b">
        <f aca="false">TRUE()</f>
        <v>1</v>
      </c>
      <c r="AE729" s="0" t="n">
        <v>1309</v>
      </c>
      <c r="AF729" s="2" t="b">
        <f aca="false">FALSE()</f>
        <v>0</v>
      </c>
      <c r="AG729" s="0" t="n">
        <v>-0.059815482236445</v>
      </c>
      <c r="AH729" s="0" t="n">
        <v>100.22836519405</v>
      </c>
      <c r="AI729" s="0" t="s">
        <v>52</v>
      </c>
      <c r="AJ729" s="0" t="s">
        <v>54</v>
      </c>
      <c r="AM729" s="2" t="b">
        <f aca="false">FALSE()</f>
        <v>0</v>
      </c>
      <c r="AN729" s="2" t="b">
        <f aca="false">FALSE()</f>
        <v>0</v>
      </c>
      <c r="AO729" s="2" t="b">
        <f aca="false">FALSE()</f>
        <v>0</v>
      </c>
    </row>
    <row r="730" customFormat="false" ht="15" hidden="false" customHeight="false" outlineLevel="0" collapsed="false">
      <c r="A730" s="0" t="n">
        <v>37307735</v>
      </c>
      <c r="B730" s="0" t="s">
        <v>3235</v>
      </c>
      <c r="C730" s="0" t="s">
        <v>3236</v>
      </c>
      <c r="D730" s="0" t="n">
        <v>1309100001</v>
      </c>
      <c r="E730" s="0" t="n">
        <v>13</v>
      </c>
      <c r="F730" s="0" t="n">
        <v>9</v>
      </c>
      <c r="G730" s="0" t="n">
        <v>100</v>
      </c>
      <c r="H730" s="0" t="n">
        <v>1</v>
      </c>
      <c r="I730" s="0" t="s">
        <v>43</v>
      </c>
      <c r="J730" s="0" t="s">
        <v>44</v>
      </c>
      <c r="K730" s="0" t="s">
        <v>120</v>
      </c>
      <c r="L730" s="0" t="s">
        <v>121</v>
      </c>
      <c r="M730" s="0" t="s">
        <v>3237</v>
      </c>
      <c r="N730" s="0" t="s">
        <v>48</v>
      </c>
      <c r="S730" s="0" t="s">
        <v>2113</v>
      </c>
      <c r="T730" s="0" t="s">
        <v>51</v>
      </c>
      <c r="V730" s="0" t="n">
        <v>0.2228421</v>
      </c>
      <c r="W730" s="0" t="n">
        <v>100.1146357</v>
      </c>
      <c r="X730" s="0" t="s">
        <v>52</v>
      </c>
      <c r="Y730" s="0" t="s">
        <v>3238</v>
      </c>
      <c r="Z730" s="0" t="n">
        <v>1</v>
      </c>
      <c r="AA730" s="2" t="b">
        <f aca="false">TRUE()</f>
        <v>1</v>
      </c>
      <c r="AB730" s="2" t="b">
        <f aca="false">TRUE()</f>
        <v>1</v>
      </c>
      <c r="AC730" s="2" t="b">
        <f aca="false">FALSE()</f>
        <v>0</v>
      </c>
      <c r="AD730" s="2" t="b">
        <f aca="false">TRUE()</f>
        <v>1</v>
      </c>
      <c r="AE730" s="0" t="n">
        <v>1309</v>
      </c>
      <c r="AF730" s="2" t="b">
        <f aca="false">FALSE()</f>
        <v>0</v>
      </c>
      <c r="AG730" s="0" t="n">
        <v>0.2228421</v>
      </c>
      <c r="AH730" s="0" t="n">
        <v>100.1146357</v>
      </c>
      <c r="AI730" s="0" t="s">
        <v>52</v>
      </c>
      <c r="AJ730" s="0" t="s">
        <v>54</v>
      </c>
      <c r="AL730" s="0" t="s">
        <v>3236</v>
      </c>
      <c r="AM730" s="2" t="b">
        <f aca="false">FALSE()</f>
        <v>0</v>
      </c>
      <c r="AN730" s="2" t="b">
        <f aca="false">FALSE()</f>
        <v>0</v>
      </c>
      <c r="AO730" s="2" t="b">
        <f aca="false">FALSE()</f>
        <v>0</v>
      </c>
    </row>
    <row r="731" customFormat="false" ht="15" hidden="false" customHeight="false" outlineLevel="0" collapsed="false">
      <c r="A731" s="0" t="n">
        <v>37199687</v>
      </c>
      <c r="B731" s="0" t="s">
        <v>3239</v>
      </c>
      <c r="C731" s="0" t="s">
        <v>3240</v>
      </c>
      <c r="D731" s="0" t="n">
        <v>1309124001</v>
      </c>
      <c r="E731" s="0" t="n">
        <v>13</v>
      </c>
      <c r="F731" s="0" t="n">
        <v>9</v>
      </c>
      <c r="G731" s="0" t="n">
        <v>124</v>
      </c>
      <c r="H731" s="0" t="n">
        <v>1</v>
      </c>
      <c r="I731" s="0" t="s">
        <v>43</v>
      </c>
      <c r="J731" s="0" t="s">
        <v>44</v>
      </c>
      <c r="K731" s="0" t="s">
        <v>63</v>
      </c>
      <c r="L731" s="0" t="s">
        <v>250</v>
      </c>
      <c r="M731" s="0" t="s">
        <v>3241</v>
      </c>
      <c r="N731" s="0" t="s">
        <v>48</v>
      </c>
      <c r="S731" s="0" t="s">
        <v>2113</v>
      </c>
      <c r="T731" s="0" t="s">
        <v>51</v>
      </c>
      <c r="V731" s="0" t="n">
        <v>0.1091942</v>
      </c>
      <c r="W731" s="0" t="n">
        <v>100.182794</v>
      </c>
      <c r="X731" s="0" t="s">
        <v>52</v>
      </c>
      <c r="Y731" s="0" t="s">
        <v>3242</v>
      </c>
      <c r="Z731" s="0" t="n">
        <v>1</v>
      </c>
      <c r="AA731" s="2" t="b">
        <f aca="false">TRUE()</f>
        <v>1</v>
      </c>
      <c r="AB731" s="2" t="b">
        <f aca="false">TRUE()</f>
        <v>1</v>
      </c>
      <c r="AC731" s="2" t="b">
        <f aca="false">FALSE()</f>
        <v>0</v>
      </c>
      <c r="AD731" s="2" t="b">
        <f aca="false">TRUE()</f>
        <v>1</v>
      </c>
      <c r="AE731" s="0" t="n">
        <v>1309</v>
      </c>
      <c r="AF731" s="2" t="b">
        <f aca="false">FALSE()</f>
        <v>0</v>
      </c>
      <c r="AG731" s="0" t="n">
        <v>0.1091942</v>
      </c>
      <c r="AH731" s="0" t="n">
        <v>100.182794</v>
      </c>
      <c r="AI731" s="0" t="s">
        <v>52</v>
      </c>
      <c r="AJ731" s="0" t="s">
        <v>54</v>
      </c>
      <c r="AL731" s="0" t="s">
        <v>3240</v>
      </c>
      <c r="AM731" s="2" t="b">
        <f aca="false">FALSE()</f>
        <v>0</v>
      </c>
      <c r="AN731" s="2" t="b">
        <f aca="false">FALSE()</f>
        <v>0</v>
      </c>
      <c r="AO731" s="2" t="b">
        <f aca="false">FALSE()</f>
        <v>0</v>
      </c>
    </row>
    <row r="732" customFormat="false" ht="15" hidden="false" customHeight="false" outlineLevel="0" collapsed="false">
      <c r="A732" s="0" t="n">
        <v>37245726</v>
      </c>
      <c r="B732" s="0" t="s">
        <v>3243</v>
      </c>
      <c r="C732" s="0" t="s">
        <v>3244</v>
      </c>
      <c r="D732" s="0" t="n">
        <v>1309111001</v>
      </c>
      <c r="E732" s="0" t="n">
        <v>13</v>
      </c>
      <c r="F732" s="0" t="n">
        <v>9</v>
      </c>
      <c r="G732" s="0" t="n">
        <v>111</v>
      </c>
      <c r="H732" s="0" t="n">
        <v>1</v>
      </c>
      <c r="I732" s="0" t="s">
        <v>43</v>
      </c>
      <c r="J732" s="0" t="s">
        <v>44</v>
      </c>
      <c r="K732" s="0" t="s">
        <v>45</v>
      </c>
      <c r="L732" s="0" t="s">
        <v>46</v>
      </c>
      <c r="M732" s="0" t="s">
        <v>3245</v>
      </c>
      <c r="N732" s="0" t="s">
        <v>48</v>
      </c>
      <c r="S732" s="0" t="s">
        <v>2113</v>
      </c>
      <c r="T732" s="0" t="s">
        <v>51</v>
      </c>
      <c r="V732" s="0" t="n">
        <v>0.8519505</v>
      </c>
      <c r="W732" s="0" t="n">
        <v>99.5591573</v>
      </c>
      <c r="X732" s="0" t="s">
        <v>52</v>
      </c>
      <c r="Y732" s="0" t="s">
        <v>3246</v>
      </c>
      <c r="Z732" s="0" t="n">
        <v>1</v>
      </c>
      <c r="AA732" s="2" t="b">
        <f aca="false">TRUE()</f>
        <v>1</v>
      </c>
      <c r="AB732" s="2" t="b">
        <f aca="false">TRUE()</f>
        <v>1</v>
      </c>
      <c r="AC732" s="2" t="b">
        <f aca="false">FALSE()</f>
        <v>0</v>
      </c>
      <c r="AD732" s="2" t="b">
        <f aca="false">TRUE()</f>
        <v>1</v>
      </c>
      <c r="AE732" s="0" t="n">
        <v>1309</v>
      </c>
      <c r="AF732" s="2" t="b">
        <f aca="false">FALSE()</f>
        <v>0</v>
      </c>
      <c r="AG732" s="0" t="n">
        <v>0.8519505</v>
      </c>
      <c r="AH732" s="0" t="n">
        <v>99.5591573</v>
      </c>
      <c r="AI732" s="0" t="s">
        <v>52</v>
      </c>
      <c r="AJ732" s="0" t="s">
        <v>54</v>
      </c>
      <c r="AL732" s="0" t="s">
        <v>3244</v>
      </c>
      <c r="AM732" s="2" t="b">
        <f aca="false">FALSE()</f>
        <v>0</v>
      </c>
      <c r="AN732" s="2" t="b">
        <f aca="false">FALSE()</f>
        <v>0</v>
      </c>
      <c r="AO732" s="2" t="b">
        <f aca="false">FALSE()</f>
        <v>0</v>
      </c>
    </row>
    <row r="733" customFormat="false" ht="15" hidden="false" customHeight="false" outlineLevel="0" collapsed="false">
      <c r="A733" s="0" t="n">
        <v>37086209</v>
      </c>
      <c r="B733" s="0" t="s">
        <v>3247</v>
      </c>
      <c r="C733" s="0" t="s">
        <v>2147</v>
      </c>
      <c r="D733" s="0" t="n">
        <v>1309070003</v>
      </c>
      <c r="E733" s="0" t="n">
        <v>13</v>
      </c>
      <c r="F733" s="0" t="n">
        <v>9</v>
      </c>
      <c r="G733" s="0" t="n">
        <v>70</v>
      </c>
      <c r="H733" s="0" t="n">
        <v>3</v>
      </c>
      <c r="I733" s="0" t="s">
        <v>43</v>
      </c>
      <c r="J733" s="0" t="s">
        <v>44</v>
      </c>
      <c r="K733" s="0" t="s">
        <v>101</v>
      </c>
      <c r="L733" s="0" t="s">
        <v>736</v>
      </c>
      <c r="M733" s="0" t="s">
        <v>3248</v>
      </c>
      <c r="N733" s="0" t="s">
        <v>48</v>
      </c>
      <c r="S733" s="0" t="s">
        <v>2113</v>
      </c>
      <c r="T733" s="0" t="s">
        <v>51</v>
      </c>
      <c r="V733" s="0" t="n">
        <v>-0.28479333333333</v>
      </c>
      <c r="W733" s="0" t="n">
        <v>100.46481</v>
      </c>
      <c r="X733" s="0" t="s">
        <v>52</v>
      </c>
      <c r="Y733" s="0" t="s">
        <v>3249</v>
      </c>
      <c r="Z733" s="0" t="n">
        <v>1</v>
      </c>
      <c r="AA733" s="2" t="b">
        <f aca="false">TRUE()</f>
        <v>1</v>
      </c>
      <c r="AB733" s="2" t="b">
        <f aca="false">TRUE()</f>
        <v>1</v>
      </c>
      <c r="AC733" s="2" t="b">
        <f aca="false">FALSE()</f>
        <v>0</v>
      </c>
      <c r="AD733" s="2" t="b">
        <f aca="false">TRUE()</f>
        <v>1</v>
      </c>
      <c r="AE733" s="0" t="n">
        <v>1309</v>
      </c>
      <c r="AF733" s="2" t="b">
        <f aca="false">FALSE()</f>
        <v>0</v>
      </c>
      <c r="AG733" s="0" t="n">
        <v>-0.28479333333333</v>
      </c>
      <c r="AH733" s="0" t="n">
        <v>100.46481</v>
      </c>
      <c r="AI733" s="0" t="s">
        <v>52</v>
      </c>
      <c r="AJ733" s="0" t="s">
        <v>54</v>
      </c>
      <c r="AM733" s="2" t="b">
        <f aca="false">FALSE()</f>
        <v>0</v>
      </c>
      <c r="AN733" s="2" t="b">
        <f aca="false">FALSE()</f>
        <v>0</v>
      </c>
      <c r="AO733" s="2" t="b">
        <f aca="false">FALSE()</f>
        <v>0</v>
      </c>
    </row>
    <row r="734" customFormat="false" ht="15" hidden="false" customHeight="false" outlineLevel="0" collapsed="false">
      <c r="A734" s="0" t="n">
        <v>37320760</v>
      </c>
      <c r="B734" s="0" t="s">
        <v>3250</v>
      </c>
      <c r="C734" s="0" t="s">
        <v>3251</v>
      </c>
      <c r="D734" s="0" t="n">
        <v>1309080005</v>
      </c>
      <c r="E734" s="0" t="n">
        <v>13</v>
      </c>
      <c r="F734" s="0" t="n">
        <v>9</v>
      </c>
      <c r="G734" s="0" t="n">
        <v>80</v>
      </c>
      <c r="H734" s="0" t="n">
        <v>5</v>
      </c>
      <c r="I734" s="0" t="s">
        <v>43</v>
      </c>
      <c r="J734" s="0" t="s">
        <v>44</v>
      </c>
      <c r="K734" s="0" t="s">
        <v>81</v>
      </c>
      <c r="L734" s="0" t="s">
        <v>82</v>
      </c>
      <c r="M734" s="0" t="s">
        <v>3252</v>
      </c>
      <c r="N734" s="0" t="s">
        <v>48</v>
      </c>
      <c r="S734" s="0" t="s">
        <v>2113</v>
      </c>
      <c r="T734" s="0" t="s">
        <v>51</v>
      </c>
      <c r="V734" s="0" t="n">
        <v>0.14704449</v>
      </c>
      <c r="W734" s="0" t="n">
        <v>100.16546741</v>
      </c>
      <c r="X734" s="0" t="s">
        <v>52</v>
      </c>
      <c r="Y734" s="0" t="s">
        <v>3253</v>
      </c>
      <c r="Z734" s="0" t="n">
        <v>1</v>
      </c>
      <c r="AA734" s="2" t="b">
        <f aca="false">TRUE()</f>
        <v>1</v>
      </c>
      <c r="AB734" s="2" t="b">
        <f aca="false">TRUE()</f>
        <v>1</v>
      </c>
      <c r="AC734" s="2" t="b">
        <f aca="false">FALSE()</f>
        <v>0</v>
      </c>
      <c r="AD734" s="2" t="b">
        <f aca="false">TRUE()</f>
        <v>1</v>
      </c>
      <c r="AE734" s="0" t="n">
        <v>1309</v>
      </c>
      <c r="AF734" s="2" t="b">
        <f aca="false">FALSE()</f>
        <v>0</v>
      </c>
      <c r="AG734" s="0" t="n">
        <v>0.14704449</v>
      </c>
      <c r="AH734" s="0" t="n">
        <v>100.16546741</v>
      </c>
      <c r="AI734" s="0" t="s">
        <v>52</v>
      </c>
      <c r="AJ734" s="0" t="s">
        <v>54</v>
      </c>
      <c r="AM734" s="2" t="b">
        <f aca="false">FALSE()</f>
        <v>0</v>
      </c>
      <c r="AN734" s="2" t="b">
        <f aca="false">FALSE()</f>
        <v>0</v>
      </c>
      <c r="AO734" s="2" t="b">
        <f aca="false">FALSE()</f>
        <v>0</v>
      </c>
    </row>
    <row r="735" customFormat="false" ht="15" hidden="false" customHeight="false" outlineLevel="0" collapsed="false">
      <c r="A735" s="0" t="n">
        <v>37168418</v>
      </c>
      <c r="B735" s="0" t="s">
        <v>3254</v>
      </c>
      <c r="C735" s="0" t="s">
        <v>3255</v>
      </c>
      <c r="D735" s="0" t="n">
        <v>1309080001</v>
      </c>
      <c r="E735" s="0" t="n">
        <v>13</v>
      </c>
      <c r="F735" s="0" t="n">
        <v>9</v>
      </c>
      <c r="G735" s="0" t="n">
        <v>80</v>
      </c>
      <c r="H735" s="0" t="n">
        <v>1</v>
      </c>
      <c r="I735" s="0" t="s">
        <v>43</v>
      </c>
      <c r="J735" s="0" t="s">
        <v>44</v>
      </c>
      <c r="K735" s="0" t="s">
        <v>81</v>
      </c>
      <c r="L735" s="0" t="s">
        <v>133</v>
      </c>
      <c r="M735" s="0" t="s">
        <v>3256</v>
      </c>
      <c r="N735" s="0" t="s">
        <v>48</v>
      </c>
      <c r="S735" s="0" t="s">
        <v>2113</v>
      </c>
      <c r="T735" s="0" t="s">
        <v>51</v>
      </c>
      <c r="V735" s="0" t="n">
        <v>0.11691678</v>
      </c>
      <c r="W735" s="0" t="n">
        <v>100.15535187</v>
      </c>
      <c r="X735" s="0" t="s">
        <v>52</v>
      </c>
      <c r="Y735" s="0" t="s">
        <v>3257</v>
      </c>
      <c r="Z735" s="0" t="n">
        <v>1</v>
      </c>
      <c r="AA735" s="2" t="b">
        <f aca="false">TRUE()</f>
        <v>1</v>
      </c>
      <c r="AB735" s="2" t="b">
        <f aca="false">TRUE()</f>
        <v>1</v>
      </c>
      <c r="AC735" s="2" t="b">
        <f aca="false">FALSE()</f>
        <v>0</v>
      </c>
      <c r="AD735" s="2" t="b">
        <f aca="false">TRUE()</f>
        <v>1</v>
      </c>
      <c r="AE735" s="0" t="n">
        <v>1309</v>
      </c>
      <c r="AF735" s="2" t="b">
        <f aca="false">FALSE()</f>
        <v>0</v>
      </c>
      <c r="AG735" s="0" t="n">
        <v>0.11691678</v>
      </c>
      <c r="AH735" s="0" t="n">
        <v>100.15535187</v>
      </c>
      <c r="AI735" s="0" t="s">
        <v>52</v>
      </c>
      <c r="AJ735" s="0" t="s">
        <v>54</v>
      </c>
      <c r="AM735" s="2" t="b">
        <f aca="false">FALSE()</f>
        <v>0</v>
      </c>
      <c r="AN735" s="2" t="b">
        <f aca="false">FALSE()</f>
        <v>0</v>
      </c>
      <c r="AO735" s="2" t="b">
        <f aca="false">FALSE()</f>
        <v>0</v>
      </c>
    </row>
    <row r="736" customFormat="false" ht="15" hidden="false" customHeight="false" outlineLevel="0" collapsed="false">
      <c r="A736" s="0" t="n">
        <v>37161133</v>
      </c>
      <c r="B736" s="0" t="s">
        <v>3258</v>
      </c>
      <c r="C736" s="0" t="s">
        <v>3076</v>
      </c>
      <c r="D736" s="0" t="n">
        <v>1309080004</v>
      </c>
      <c r="E736" s="0" t="n">
        <v>13</v>
      </c>
      <c r="F736" s="0" t="n">
        <v>9</v>
      </c>
      <c r="G736" s="0" t="n">
        <v>80</v>
      </c>
      <c r="H736" s="0" t="n">
        <v>4</v>
      </c>
      <c r="I736" s="0" t="s">
        <v>43</v>
      </c>
      <c r="J736" s="0" t="s">
        <v>44</v>
      </c>
      <c r="K736" s="0" t="s">
        <v>81</v>
      </c>
      <c r="L736" s="0" t="s">
        <v>88</v>
      </c>
      <c r="M736" s="0" t="s">
        <v>3259</v>
      </c>
      <c r="N736" s="0" t="s">
        <v>48</v>
      </c>
      <c r="S736" s="0" t="s">
        <v>2113</v>
      </c>
      <c r="T736" s="0" t="s">
        <v>51</v>
      </c>
      <c r="V736" s="0" t="n">
        <v>0.14621308967719</v>
      </c>
      <c r="W736" s="0" t="n">
        <v>100.17203059047</v>
      </c>
      <c r="X736" s="0" t="s">
        <v>52</v>
      </c>
      <c r="Y736" s="0" t="s">
        <v>3260</v>
      </c>
      <c r="Z736" s="0" t="n">
        <v>1</v>
      </c>
      <c r="AA736" s="2" t="b">
        <f aca="false">TRUE()</f>
        <v>1</v>
      </c>
      <c r="AB736" s="2" t="b">
        <f aca="false">TRUE()</f>
        <v>1</v>
      </c>
      <c r="AC736" s="2" t="b">
        <f aca="false">FALSE()</f>
        <v>0</v>
      </c>
      <c r="AD736" s="2" t="b">
        <f aca="false">TRUE()</f>
        <v>1</v>
      </c>
      <c r="AE736" s="0" t="n">
        <v>1309</v>
      </c>
      <c r="AF736" s="2" t="b">
        <f aca="false">FALSE()</f>
        <v>0</v>
      </c>
      <c r="AG736" s="0" t="n">
        <v>0.14621308967719</v>
      </c>
      <c r="AH736" s="0" t="n">
        <v>100.17203059047</v>
      </c>
      <c r="AI736" s="0" t="s">
        <v>52</v>
      </c>
      <c r="AJ736" s="0" t="s">
        <v>54</v>
      </c>
      <c r="AM736" s="2" t="b">
        <f aca="false">FALSE()</f>
        <v>0</v>
      </c>
      <c r="AN736" s="2" t="b">
        <f aca="false">FALSE()</f>
        <v>0</v>
      </c>
      <c r="AO736" s="2" t="b">
        <f aca="false">FALSE()</f>
        <v>0</v>
      </c>
    </row>
    <row r="737" customFormat="false" ht="15" hidden="false" customHeight="false" outlineLevel="0" collapsed="false">
      <c r="A737" s="0" t="n">
        <v>37305765</v>
      </c>
      <c r="B737" s="0" t="s">
        <v>3261</v>
      </c>
      <c r="C737" s="0" t="s">
        <v>2755</v>
      </c>
      <c r="D737" s="0" t="n">
        <v>1309110001</v>
      </c>
      <c r="E737" s="0" t="n">
        <v>13</v>
      </c>
      <c r="F737" s="0" t="n">
        <v>9</v>
      </c>
      <c r="G737" s="0" t="n">
        <v>110</v>
      </c>
      <c r="H737" s="0" t="n">
        <v>1</v>
      </c>
      <c r="I737" s="0" t="s">
        <v>43</v>
      </c>
      <c r="J737" s="0" t="s">
        <v>44</v>
      </c>
      <c r="K737" s="0" t="s">
        <v>191</v>
      </c>
      <c r="L737" s="0" t="s">
        <v>191</v>
      </c>
      <c r="M737" s="0" t="s">
        <v>3262</v>
      </c>
      <c r="N737" s="0" t="s">
        <v>48</v>
      </c>
      <c r="S737" s="0" t="s">
        <v>2113</v>
      </c>
      <c r="T737" s="0" t="s">
        <v>51</v>
      </c>
      <c r="V737" s="0" t="n">
        <v>0.35997723888569</v>
      </c>
      <c r="W737" s="0" t="n">
        <v>100.05553588271</v>
      </c>
      <c r="X737" s="0" t="s">
        <v>52</v>
      </c>
      <c r="Y737" s="0" t="s">
        <v>3263</v>
      </c>
      <c r="Z737" s="0" t="n">
        <v>1</v>
      </c>
      <c r="AA737" s="2" t="b">
        <f aca="false">TRUE()</f>
        <v>1</v>
      </c>
      <c r="AB737" s="2" t="b">
        <f aca="false">TRUE()</f>
        <v>1</v>
      </c>
      <c r="AC737" s="2" t="b">
        <f aca="false">FALSE()</f>
        <v>0</v>
      </c>
      <c r="AD737" s="2" t="b">
        <f aca="false">TRUE()</f>
        <v>1</v>
      </c>
      <c r="AE737" s="0" t="n">
        <v>1309</v>
      </c>
      <c r="AF737" s="2" t="b">
        <f aca="false">FALSE()</f>
        <v>0</v>
      </c>
      <c r="AG737" s="0" t="n">
        <v>0.35997723888569</v>
      </c>
      <c r="AH737" s="0" t="n">
        <v>100.05553588271</v>
      </c>
      <c r="AI737" s="0" t="s">
        <v>52</v>
      </c>
      <c r="AJ737" s="0" t="s">
        <v>54</v>
      </c>
      <c r="AM737" s="2" t="b">
        <f aca="false">FALSE()</f>
        <v>0</v>
      </c>
      <c r="AN737" s="2" t="b">
        <f aca="false">FALSE()</f>
        <v>0</v>
      </c>
      <c r="AO737" s="2" t="b">
        <f aca="false">FALSE()</f>
        <v>0</v>
      </c>
    </row>
    <row r="738" customFormat="false" ht="15" hidden="false" customHeight="false" outlineLevel="0" collapsed="false">
      <c r="A738" s="0" t="n">
        <v>37128901</v>
      </c>
      <c r="B738" s="0" t="s">
        <v>3264</v>
      </c>
      <c r="C738" s="0" t="s">
        <v>3265</v>
      </c>
      <c r="D738" s="0" t="n">
        <v>1309070001</v>
      </c>
      <c r="E738" s="0" t="n">
        <v>13</v>
      </c>
      <c r="F738" s="0" t="n">
        <v>9</v>
      </c>
      <c r="G738" s="0" t="n">
        <v>70</v>
      </c>
      <c r="H738" s="0" t="n">
        <v>1</v>
      </c>
      <c r="I738" s="0" t="s">
        <v>43</v>
      </c>
      <c r="J738" s="0" t="s">
        <v>44</v>
      </c>
      <c r="K738" s="0" t="s">
        <v>101</v>
      </c>
      <c r="L738" s="0" t="s">
        <v>102</v>
      </c>
      <c r="M738" s="0" t="s">
        <v>3266</v>
      </c>
      <c r="N738" s="0" t="s">
        <v>48</v>
      </c>
      <c r="S738" s="0" t="s">
        <v>2113</v>
      </c>
      <c r="T738" s="0" t="s">
        <v>51</v>
      </c>
      <c r="V738" s="0" t="n">
        <v>-0.05293651</v>
      </c>
      <c r="W738" s="0" t="n">
        <v>100.20688515</v>
      </c>
      <c r="X738" s="0" t="s">
        <v>52</v>
      </c>
      <c r="Y738" s="0" t="s">
        <v>3267</v>
      </c>
      <c r="Z738" s="0" t="n">
        <v>1</v>
      </c>
      <c r="AA738" s="2" t="b">
        <f aca="false">TRUE()</f>
        <v>1</v>
      </c>
      <c r="AB738" s="2" t="b">
        <f aca="false">TRUE()</f>
        <v>1</v>
      </c>
      <c r="AC738" s="2" t="b">
        <f aca="false">FALSE()</f>
        <v>0</v>
      </c>
      <c r="AD738" s="2" t="b">
        <f aca="false">TRUE()</f>
        <v>1</v>
      </c>
      <c r="AE738" s="0" t="n">
        <v>1309</v>
      </c>
      <c r="AF738" s="2" t="b">
        <f aca="false">FALSE()</f>
        <v>0</v>
      </c>
      <c r="AG738" s="0" t="n">
        <v>-0.05293651</v>
      </c>
      <c r="AH738" s="0" t="n">
        <v>100.20688515</v>
      </c>
      <c r="AI738" s="0" t="s">
        <v>52</v>
      </c>
      <c r="AJ738" s="0" t="s">
        <v>54</v>
      </c>
      <c r="AM738" s="2" t="b">
        <f aca="false">FALSE()</f>
        <v>0</v>
      </c>
      <c r="AN738" s="2" t="b">
        <f aca="false">FALSE()</f>
        <v>0</v>
      </c>
      <c r="AO738" s="2" t="b">
        <f aca="false">FALSE()</f>
        <v>0</v>
      </c>
    </row>
    <row r="739" customFormat="false" ht="15" hidden="false" customHeight="false" outlineLevel="0" collapsed="false">
      <c r="A739" s="0" t="n">
        <v>37294313</v>
      </c>
      <c r="B739" s="0" t="s">
        <v>3268</v>
      </c>
      <c r="C739" s="0" t="s">
        <v>3269</v>
      </c>
      <c r="D739" s="0" t="n">
        <v>1309124001</v>
      </c>
      <c r="E739" s="0" t="n">
        <v>13</v>
      </c>
      <c r="F739" s="0" t="n">
        <v>9</v>
      </c>
      <c r="G739" s="0" t="n">
        <v>124</v>
      </c>
      <c r="H739" s="0" t="n">
        <v>1</v>
      </c>
      <c r="I739" s="0" t="s">
        <v>43</v>
      </c>
      <c r="J739" s="0" t="s">
        <v>44</v>
      </c>
      <c r="K739" s="0" t="s">
        <v>63</v>
      </c>
      <c r="L739" s="0" t="s">
        <v>250</v>
      </c>
      <c r="M739" s="0" t="s">
        <v>3270</v>
      </c>
      <c r="N739" s="0" t="s">
        <v>48</v>
      </c>
      <c r="S739" s="0" t="s">
        <v>2113</v>
      </c>
      <c r="T739" s="0" t="s">
        <v>51</v>
      </c>
      <c r="V739" s="0" t="n">
        <v>0.521215</v>
      </c>
      <c r="W739" s="0" t="n">
        <v>100.06198</v>
      </c>
      <c r="X739" s="0" t="s">
        <v>52</v>
      </c>
      <c r="Y739" s="0" t="s">
        <v>3271</v>
      </c>
      <c r="Z739" s="0" t="n">
        <v>1</v>
      </c>
      <c r="AA739" s="2" t="b">
        <f aca="false">TRUE()</f>
        <v>1</v>
      </c>
      <c r="AB739" s="2" t="b">
        <f aca="false">TRUE()</f>
        <v>1</v>
      </c>
      <c r="AC739" s="2" t="b">
        <f aca="false">FALSE()</f>
        <v>0</v>
      </c>
      <c r="AD739" s="2" t="b">
        <f aca="false">TRUE()</f>
        <v>1</v>
      </c>
      <c r="AE739" s="0" t="n">
        <v>1309</v>
      </c>
      <c r="AF739" s="2" t="b">
        <f aca="false">FALSE()</f>
        <v>0</v>
      </c>
      <c r="AG739" s="0" t="n">
        <v>0.521215</v>
      </c>
      <c r="AH739" s="0" t="n">
        <v>100.06198</v>
      </c>
      <c r="AI739" s="0" t="s">
        <v>52</v>
      </c>
      <c r="AJ739" s="0" t="s">
        <v>54</v>
      </c>
      <c r="AM739" s="2" t="b">
        <f aca="false">FALSE()</f>
        <v>0</v>
      </c>
      <c r="AN739" s="2" t="b">
        <f aca="false">FALSE()</f>
        <v>0</v>
      </c>
      <c r="AO739" s="2" t="b">
        <f aca="false">FALSE()</f>
        <v>0</v>
      </c>
    </row>
    <row r="740" customFormat="false" ht="15" hidden="false" customHeight="false" outlineLevel="0" collapsed="false">
      <c r="A740" s="0" t="n">
        <v>37344593</v>
      </c>
      <c r="B740" s="0" t="s">
        <v>3272</v>
      </c>
      <c r="C740" s="0" t="s">
        <v>2147</v>
      </c>
      <c r="D740" s="0" t="n">
        <v>1309070003</v>
      </c>
      <c r="E740" s="0" t="n">
        <v>13</v>
      </c>
      <c r="F740" s="0" t="n">
        <v>9</v>
      </c>
      <c r="G740" s="0" t="n">
        <v>70</v>
      </c>
      <c r="H740" s="0" t="n">
        <v>3</v>
      </c>
      <c r="I740" s="0" t="s">
        <v>43</v>
      </c>
      <c r="J740" s="0" t="s">
        <v>44</v>
      </c>
      <c r="K740" s="0" t="s">
        <v>101</v>
      </c>
      <c r="L740" s="0" t="s">
        <v>736</v>
      </c>
      <c r="M740" s="0" t="s">
        <v>3273</v>
      </c>
      <c r="N740" s="0" t="s">
        <v>48</v>
      </c>
      <c r="S740" s="0" t="s">
        <v>2113</v>
      </c>
      <c r="T740" s="0" t="s">
        <v>51</v>
      </c>
      <c r="V740" s="0" t="n">
        <v>0.0020516666666667</v>
      </c>
      <c r="W740" s="0" t="n">
        <v>100.225035</v>
      </c>
      <c r="X740" s="0" t="s">
        <v>52</v>
      </c>
      <c r="Y740" s="0" t="s">
        <v>3274</v>
      </c>
      <c r="Z740" s="0" t="n">
        <v>1</v>
      </c>
      <c r="AA740" s="2" t="b">
        <f aca="false">TRUE()</f>
        <v>1</v>
      </c>
      <c r="AB740" s="2" t="b">
        <f aca="false">TRUE()</f>
        <v>1</v>
      </c>
      <c r="AC740" s="2" t="b">
        <f aca="false">FALSE()</f>
        <v>0</v>
      </c>
      <c r="AD740" s="2" t="b">
        <f aca="false">TRUE()</f>
        <v>1</v>
      </c>
      <c r="AE740" s="0" t="n">
        <v>1309</v>
      </c>
      <c r="AF740" s="2" t="b">
        <f aca="false">FALSE()</f>
        <v>0</v>
      </c>
      <c r="AG740" s="0" t="n">
        <v>0.0020516666666667</v>
      </c>
      <c r="AH740" s="0" t="n">
        <v>100.225035</v>
      </c>
      <c r="AI740" s="0" t="s">
        <v>52</v>
      </c>
      <c r="AJ740" s="0" t="s">
        <v>54</v>
      </c>
      <c r="AM740" s="2" t="b">
        <f aca="false">FALSE()</f>
        <v>0</v>
      </c>
      <c r="AN740" s="2" t="b">
        <f aca="false">FALSE()</f>
        <v>0</v>
      </c>
      <c r="AO740" s="2" t="b">
        <f aca="false">FALSE()</f>
        <v>0</v>
      </c>
    </row>
    <row r="741" customFormat="false" ht="15" hidden="false" customHeight="false" outlineLevel="0" collapsed="false">
      <c r="A741" s="0" t="n">
        <v>37149697</v>
      </c>
      <c r="B741" s="0" t="s">
        <v>3275</v>
      </c>
      <c r="C741" s="0" t="s">
        <v>3276</v>
      </c>
      <c r="D741" s="0" t="n">
        <v>1309080005</v>
      </c>
      <c r="E741" s="0" t="n">
        <v>13</v>
      </c>
      <c r="F741" s="0" t="n">
        <v>9</v>
      </c>
      <c r="G741" s="0" t="n">
        <v>80</v>
      </c>
      <c r="H741" s="0" t="n">
        <v>5</v>
      </c>
      <c r="I741" s="0" t="s">
        <v>43</v>
      </c>
      <c r="J741" s="0" t="s">
        <v>44</v>
      </c>
      <c r="K741" s="0" t="s">
        <v>81</v>
      </c>
      <c r="L741" s="0" t="s">
        <v>82</v>
      </c>
      <c r="M741" s="0" t="s">
        <v>3277</v>
      </c>
      <c r="N741" s="0" t="s">
        <v>48</v>
      </c>
      <c r="S741" s="0" t="s">
        <v>2113</v>
      </c>
      <c r="T741" s="0" t="s">
        <v>51</v>
      </c>
      <c r="V741" s="0" t="n">
        <v>0.16736833333333</v>
      </c>
      <c r="W741" s="0" t="n">
        <v>100.15561833333</v>
      </c>
      <c r="X741" s="0" t="s">
        <v>52</v>
      </c>
      <c r="Y741" s="0" t="s">
        <v>3278</v>
      </c>
      <c r="Z741" s="0" t="n">
        <v>1</v>
      </c>
      <c r="AA741" s="2" t="b">
        <f aca="false">TRUE()</f>
        <v>1</v>
      </c>
      <c r="AB741" s="2" t="b">
        <f aca="false">TRUE()</f>
        <v>1</v>
      </c>
      <c r="AC741" s="2" t="b">
        <f aca="false">FALSE()</f>
        <v>0</v>
      </c>
      <c r="AD741" s="2" t="b">
        <f aca="false">TRUE()</f>
        <v>1</v>
      </c>
      <c r="AE741" s="0" t="n">
        <v>1309</v>
      </c>
      <c r="AF741" s="2" t="b">
        <f aca="false">FALSE()</f>
        <v>0</v>
      </c>
      <c r="AG741" s="0" t="n">
        <v>0.16736833333333</v>
      </c>
      <c r="AH741" s="0" t="n">
        <v>100.15561833333</v>
      </c>
      <c r="AI741" s="0" t="s">
        <v>52</v>
      </c>
      <c r="AJ741" s="0" t="s">
        <v>54</v>
      </c>
      <c r="AM741" s="2" t="b">
        <f aca="false">FALSE()</f>
        <v>0</v>
      </c>
      <c r="AN741" s="2" t="b">
        <f aca="false">FALSE()</f>
        <v>0</v>
      </c>
      <c r="AO741" s="2" t="b">
        <f aca="false">FALSE()</f>
        <v>0</v>
      </c>
    </row>
    <row r="742" customFormat="false" ht="15" hidden="false" customHeight="false" outlineLevel="0" collapsed="false">
      <c r="A742" s="0" t="n">
        <v>37137428</v>
      </c>
      <c r="B742" s="0" t="s">
        <v>3279</v>
      </c>
      <c r="C742" s="0" t="s">
        <v>3280</v>
      </c>
      <c r="D742" s="0" t="n">
        <v>1309080006</v>
      </c>
      <c r="E742" s="0" t="n">
        <v>13</v>
      </c>
      <c r="F742" s="0" t="n">
        <v>9</v>
      </c>
      <c r="G742" s="0" t="n">
        <v>80</v>
      </c>
      <c r="H742" s="0" t="n">
        <v>6</v>
      </c>
      <c r="I742" s="0" t="s">
        <v>43</v>
      </c>
      <c r="J742" s="0" t="s">
        <v>44</v>
      </c>
      <c r="K742" s="0" t="s">
        <v>81</v>
      </c>
      <c r="L742" s="0" t="s">
        <v>464</v>
      </c>
      <c r="M742" s="0" t="s">
        <v>3281</v>
      </c>
      <c r="N742" s="0" t="s">
        <v>48</v>
      </c>
      <c r="S742" s="0" t="s">
        <v>2113</v>
      </c>
      <c r="T742" s="0" t="s">
        <v>51</v>
      </c>
      <c r="V742" s="0" t="n">
        <v>0.24263726667156</v>
      </c>
      <c r="W742" s="0" t="n">
        <v>100.11473760009</v>
      </c>
      <c r="X742" s="0" t="s">
        <v>52</v>
      </c>
      <c r="Y742" s="0" t="s">
        <v>3282</v>
      </c>
      <c r="Z742" s="0" t="n">
        <v>1</v>
      </c>
      <c r="AA742" s="2" t="b">
        <f aca="false">TRUE()</f>
        <v>1</v>
      </c>
      <c r="AB742" s="2" t="b">
        <f aca="false">TRUE()</f>
        <v>1</v>
      </c>
      <c r="AC742" s="2" t="b">
        <f aca="false">FALSE()</f>
        <v>0</v>
      </c>
      <c r="AD742" s="2" t="b">
        <f aca="false">TRUE()</f>
        <v>1</v>
      </c>
      <c r="AE742" s="0" t="n">
        <v>1309</v>
      </c>
      <c r="AF742" s="2" t="b">
        <f aca="false">FALSE()</f>
        <v>0</v>
      </c>
      <c r="AG742" s="0" t="n">
        <v>0.24263726667156</v>
      </c>
      <c r="AH742" s="0" t="n">
        <v>100.11473760009</v>
      </c>
      <c r="AI742" s="0" t="s">
        <v>52</v>
      </c>
      <c r="AJ742" s="0" t="s">
        <v>54</v>
      </c>
      <c r="AM742" s="2" t="b">
        <f aca="false">FALSE()</f>
        <v>0</v>
      </c>
      <c r="AN742" s="2" t="b">
        <f aca="false">FALSE()</f>
        <v>0</v>
      </c>
      <c r="AO742" s="2" t="b">
        <f aca="false">FALSE()</f>
        <v>0</v>
      </c>
    </row>
    <row r="743" customFormat="false" ht="15" hidden="false" customHeight="false" outlineLevel="0" collapsed="false">
      <c r="A743" s="0" t="n">
        <v>37190352</v>
      </c>
      <c r="B743" s="0" t="s">
        <v>3283</v>
      </c>
      <c r="C743" s="0" t="s">
        <v>3284</v>
      </c>
      <c r="D743" s="0" t="n">
        <v>1309124001</v>
      </c>
      <c r="E743" s="0" t="n">
        <v>13</v>
      </c>
      <c r="F743" s="0" t="n">
        <v>9</v>
      </c>
      <c r="G743" s="0" t="n">
        <v>124</v>
      </c>
      <c r="H743" s="0" t="n">
        <v>1</v>
      </c>
      <c r="I743" s="0" t="s">
        <v>43</v>
      </c>
      <c r="J743" s="0" t="s">
        <v>44</v>
      </c>
      <c r="K743" s="0" t="s">
        <v>63</v>
      </c>
      <c r="L743" s="0" t="s">
        <v>250</v>
      </c>
      <c r="M743" s="0" t="s">
        <v>3285</v>
      </c>
      <c r="N743" s="0" t="s">
        <v>48</v>
      </c>
      <c r="S743" s="0" t="s">
        <v>2113</v>
      </c>
      <c r="T743" s="0" t="s">
        <v>51</v>
      </c>
      <c r="V743" s="0" t="n">
        <v>0.509275</v>
      </c>
      <c r="W743" s="0" t="n">
        <v>100.03665166667</v>
      </c>
      <c r="X743" s="0" t="s">
        <v>52</v>
      </c>
      <c r="Y743" s="0" t="s">
        <v>3286</v>
      </c>
      <c r="Z743" s="0" t="n">
        <v>1</v>
      </c>
      <c r="AA743" s="2" t="b">
        <f aca="false">TRUE()</f>
        <v>1</v>
      </c>
      <c r="AB743" s="2" t="b">
        <f aca="false">TRUE()</f>
        <v>1</v>
      </c>
      <c r="AC743" s="2" t="b">
        <f aca="false">FALSE()</f>
        <v>0</v>
      </c>
      <c r="AD743" s="2" t="b">
        <f aca="false">TRUE()</f>
        <v>1</v>
      </c>
      <c r="AE743" s="0" t="n">
        <v>1309</v>
      </c>
      <c r="AF743" s="2" t="b">
        <f aca="false">FALSE()</f>
        <v>0</v>
      </c>
      <c r="AG743" s="0" t="n">
        <v>0.509275</v>
      </c>
      <c r="AH743" s="0" t="n">
        <v>100.03665166667</v>
      </c>
      <c r="AI743" s="0" t="s">
        <v>52</v>
      </c>
      <c r="AJ743" s="0" t="s">
        <v>54</v>
      </c>
      <c r="AM743" s="2" t="b">
        <f aca="false">FALSE()</f>
        <v>0</v>
      </c>
      <c r="AN743" s="2" t="b">
        <f aca="false">FALSE()</f>
        <v>0</v>
      </c>
      <c r="AO743" s="2" t="b">
        <f aca="false">FALSE()</f>
        <v>0</v>
      </c>
    </row>
    <row r="744" customFormat="false" ht="15" hidden="false" customHeight="false" outlineLevel="0" collapsed="false">
      <c r="A744" s="0" t="n">
        <v>37244543</v>
      </c>
      <c r="B744" s="0" t="s">
        <v>3287</v>
      </c>
      <c r="C744" s="0" t="s">
        <v>3288</v>
      </c>
      <c r="D744" s="0" t="n">
        <v>1309110001</v>
      </c>
      <c r="E744" s="0" t="n">
        <v>13</v>
      </c>
      <c r="F744" s="0" t="n">
        <v>9</v>
      </c>
      <c r="G744" s="0" t="n">
        <v>110</v>
      </c>
      <c r="H744" s="0" t="n">
        <v>1</v>
      </c>
      <c r="I744" s="0" t="s">
        <v>43</v>
      </c>
      <c r="J744" s="0" t="s">
        <v>44</v>
      </c>
      <c r="K744" s="0" t="s">
        <v>191</v>
      </c>
      <c r="L744" s="0" t="s">
        <v>191</v>
      </c>
      <c r="M744" s="0" t="s">
        <v>3289</v>
      </c>
      <c r="N744" s="0" t="s">
        <v>48</v>
      </c>
      <c r="S744" s="0" t="s">
        <v>2113</v>
      </c>
      <c r="T744" s="0" t="s">
        <v>51</v>
      </c>
      <c r="V744" s="0" t="n">
        <v>0.142774</v>
      </c>
      <c r="W744" s="0" t="n">
        <v>100.1688942</v>
      </c>
      <c r="X744" s="0" t="s">
        <v>52</v>
      </c>
      <c r="Y744" s="0" t="s">
        <v>3290</v>
      </c>
      <c r="Z744" s="0" t="n">
        <v>1</v>
      </c>
      <c r="AA744" s="2" t="b">
        <f aca="false">TRUE()</f>
        <v>1</v>
      </c>
      <c r="AB744" s="2" t="b">
        <f aca="false">TRUE()</f>
        <v>1</v>
      </c>
      <c r="AC744" s="2" t="b">
        <f aca="false">FALSE()</f>
        <v>0</v>
      </c>
      <c r="AD744" s="2" t="b">
        <f aca="false">TRUE()</f>
        <v>1</v>
      </c>
      <c r="AE744" s="0" t="n">
        <v>1309</v>
      </c>
      <c r="AF744" s="2" t="b">
        <f aca="false">FALSE()</f>
        <v>0</v>
      </c>
      <c r="AG744" s="0" t="n">
        <v>0.142774</v>
      </c>
      <c r="AH744" s="0" t="n">
        <v>100.1688942</v>
      </c>
      <c r="AI744" s="0" t="s">
        <v>52</v>
      </c>
      <c r="AJ744" s="0" t="s">
        <v>54</v>
      </c>
      <c r="AL744" s="0" t="s">
        <v>3288</v>
      </c>
      <c r="AM744" s="2" t="b">
        <f aca="false">FALSE()</f>
        <v>0</v>
      </c>
      <c r="AN744" s="2" t="b">
        <f aca="false">FALSE()</f>
        <v>0</v>
      </c>
      <c r="AO744" s="2" t="b">
        <f aca="false">FALSE()</f>
        <v>0</v>
      </c>
    </row>
    <row r="745" customFormat="false" ht="15" hidden="false" customHeight="false" outlineLevel="0" collapsed="false">
      <c r="A745" s="0" t="n">
        <v>37089301</v>
      </c>
      <c r="B745" s="0" t="s">
        <v>3291</v>
      </c>
      <c r="C745" s="0" t="s">
        <v>3292</v>
      </c>
      <c r="D745" s="0" t="n">
        <v>1309111001</v>
      </c>
      <c r="E745" s="0" t="n">
        <v>13</v>
      </c>
      <c r="F745" s="0" t="n">
        <v>9</v>
      </c>
      <c r="G745" s="0" t="n">
        <v>111</v>
      </c>
      <c r="H745" s="0" t="n">
        <v>1</v>
      </c>
      <c r="I745" s="0" t="s">
        <v>43</v>
      </c>
      <c r="J745" s="0" t="s">
        <v>44</v>
      </c>
      <c r="K745" s="0" t="s">
        <v>45</v>
      </c>
      <c r="L745" s="0" t="s">
        <v>46</v>
      </c>
      <c r="M745" s="0" t="s">
        <v>3293</v>
      </c>
      <c r="N745" s="0" t="s">
        <v>48</v>
      </c>
      <c r="S745" s="0" t="s">
        <v>2113</v>
      </c>
      <c r="T745" s="0" t="s">
        <v>51</v>
      </c>
      <c r="V745" s="0" t="n">
        <v>0.1306047</v>
      </c>
      <c r="W745" s="0" t="n">
        <v>100.169826</v>
      </c>
      <c r="X745" s="0" t="s">
        <v>52</v>
      </c>
      <c r="Y745" s="0" t="s">
        <v>3294</v>
      </c>
      <c r="Z745" s="0" t="n">
        <v>1</v>
      </c>
      <c r="AA745" s="2" t="b">
        <f aca="false">TRUE()</f>
        <v>1</v>
      </c>
      <c r="AB745" s="2" t="b">
        <f aca="false">TRUE()</f>
        <v>1</v>
      </c>
      <c r="AC745" s="2" t="b">
        <f aca="false">FALSE()</f>
        <v>0</v>
      </c>
      <c r="AD745" s="2" t="b">
        <f aca="false">TRUE()</f>
        <v>1</v>
      </c>
      <c r="AE745" s="0" t="n">
        <v>1309</v>
      </c>
      <c r="AF745" s="2" t="b">
        <f aca="false">FALSE()</f>
        <v>0</v>
      </c>
      <c r="AG745" s="0" t="n">
        <v>0.1306047</v>
      </c>
      <c r="AH745" s="0" t="n">
        <v>100.169826</v>
      </c>
      <c r="AI745" s="0" t="s">
        <v>52</v>
      </c>
      <c r="AJ745" s="0" t="s">
        <v>54</v>
      </c>
      <c r="AL745" s="0" t="s">
        <v>3292</v>
      </c>
      <c r="AM745" s="2" t="b">
        <f aca="false">FALSE()</f>
        <v>0</v>
      </c>
      <c r="AN745" s="2" t="b">
        <f aca="false">FALSE()</f>
        <v>0</v>
      </c>
      <c r="AO745" s="2" t="b">
        <f aca="false">FALSE()</f>
        <v>0</v>
      </c>
    </row>
    <row r="746" customFormat="false" ht="15" hidden="false" customHeight="false" outlineLevel="0" collapsed="false">
      <c r="A746" s="0" t="n">
        <v>37261206</v>
      </c>
      <c r="B746" s="0" t="s">
        <v>3295</v>
      </c>
      <c r="C746" s="0" t="s">
        <v>3296</v>
      </c>
      <c r="D746" s="0" t="n">
        <v>1309121001</v>
      </c>
      <c r="E746" s="0" t="n">
        <v>13</v>
      </c>
      <c r="F746" s="0" t="n">
        <v>9</v>
      </c>
      <c r="G746" s="0" t="n">
        <v>121</v>
      </c>
      <c r="H746" s="0" t="n">
        <v>1</v>
      </c>
      <c r="I746" s="0" t="s">
        <v>43</v>
      </c>
      <c r="J746" s="0" t="s">
        <v>44</v>
      </c>
      <c r="K746" s="0" t="s">
        <v>113</v>
      </c>
      <c r="L746" s="0" t="s">
        <v>114</v>
      </c>
      <c r="M746" s="0" t="s">
        <v>3297</v>
      </c>
      <c r="N746" s="0" t="s">
        <v>48</v>
      </c>
      <c r="S746" s="0" t="s">
        <v>2113</v>
      </c>
      <c r="T746" s="0" t="s">
        <v>51</v>
      </c>
      <c r="V746" s="0" t="n">
        <v>0.470035</v>
      </c>
      <c r="W746" s="0" t="n">
        <v>100.03973833333</v>
      </c>
      <c r="X746" s="0" t="s">
        <v>52</v>
      </c>
      <c r="Y746" s="0" t="s">
        <v>3298</v>
      </c>
      <c r="Z746" s="0" t="n">
        <v>1</v>
      </c>
      <c r="AA746" s="2" t="b">
        <f aca="false">TRUE()</f>
        <v>1</v>
      </c>
      <c r="AB746" s="2" t="b">
        <f aca="false">TRUE()</f>
        <v>1</v>
      </c>
      <c r="AC746" s="2" t="b">
        <f aca="false">FALSE()</f>
        <v>0</v>
      </c>
      <c r="AD746" s="2" t="b">
        <f aca="false">TRUE()</f>
        <v>1</v>
      </c>
      <c r="AE746" s="0" t="n">
        <v>1309</v>
      </c>
      <c r="AF746" s="2" t="b">
        <f aca="false">FALSE()</f>
        <v>0</v>
      </c>
      <c r="AG746" s="0" t="n">
        <v>0.470035</v>
      </c>
      <c r="AH746" s="0" t="n">
        <v>100.03973833333</v>
      </c>
      <c r="AI746" s="0" t="s">
        <v>52</v>
      </c>
      <c r="AJ746" s="0" t="s">
        <v>54</v>
      </c>
      <c r="AM746" s="2" t="b">
        <f aca="false">FALSE()</f>
        <v>0</v>
      </c>
      <c r="AN746" s="2" t="b">
        <f aca="false">FALSE()</f>
        <v>0</v>
      </c>
      <c r="AO746" s="2" t="b">
        <f aca="false">FALSE()</f>
        <v>0</v>
      </c>
    </row>
    <row r="747" customFormat="false" ht="15" hidden="false" customHeight="false" outlineLevel="0" collapsed="false">
      <c r="A747" s="0" t="n">
        <v>37356317</v>
      </c>
      <c r="B747" s="0" t="s">
        <v>3299</v>
      </c>
      <c r="C747" s="0" t="s">
        <v>3300</v>
      </c>
      <c r="D747" s="0" t="n">
        <v>1309070004</v>
      </c>
      <c r="E747" s="0" t="n">
        <v>13</v>
      </c>
      <c r="F747" s="0" t="n">
        <v>9</v>
      </c>
      <c r="G747" s="0" t="n">
        <v>70</v>
      </c>
      <c r="H747" s="0" t="n">
        <v>4</v>
      </c>
      <c r="I747" s="0" t="s">
        <v>43</v>
      </c>
      <c r="J747" s="0" t="s">
        <v>44</v>
      </c>
      <c r="K747" s="0" t="s">
        <v>101</v>
      </c>
      <c r="L747" s="0" t="s">
        <v>283</v>
      </c>
      <c r="M747" s="0" t="s">
        <v>3301</v>
      </c>
      <c r="N747" s="0" t="s">
        <v>140</v>
      </c>
      <c r="S747" s="0" t="s">
        <v>2113</v>
      </c>
      <c r="T747" s="0" t="s">
        <v>51</v>
      </c>
      <c r="V747" s="0" t="n">
        <v>0.025807543716391</v>
      </c>
      <c r="W747" s="0" t="n">
        <v>100.22329866886</v>
      </c>
      <c r="X747" s="0" t="s">
        <v>52</v>
      </c>
      <c r="Y747" s="0" t="s">
        <v>3302</v>
      </c>
      <c r="Z747" s="0" t="n">
        <v>3</v>
      </c>
      <c r="AA747" s="2" t="b">
        <f aca="false">TRUE()</f>
        <v>1</v>
      </c>
      <c r="AB747" s="2" t="b">
        <f aca="false">TRUE()</f>
        <v>1</v>
      </c>
      <c r="AC747" s="2" t="b">
        <f aca="false">FALSE()</f>
        <v>0</v>
      </c>
      <c r="AD747" s="2" t="b">
        <f aca="false">TRUE()</f>
        <v>1</v>
      </c>
      <c r="AE747" s="0" t="n">
        <v>1309</v>
      </c>
      <c r="AF747" s="2" t="b">
        <f aca="false">FALSE()</f>
        <v>0</v>
      </c>
      <c r="AG747" s="0" t="n">
        <v>0.025807543716391</v>
      </c>
      <c r="AH747" s="0" t="n">
        <v>100.22329866886</v>
      </c>
      <c r="AI747" s="0" t="s">
        <v>52</v>
      </c>
      <c r="AJ747" s="0" t="s">
        <v>54</v>
      </c>
      <c r="AM747" s="2" t="b">
        <f aca="false">FALSE()</f>
        <v>0</v>
      </c>
      <c r="AN747" s="2" t="b">
        <f aca="false">FALSE()</f>
        <v>0</v>
      </c>
      <c r="AO747" s="2" t="b">
        <f aca="false">FALSE()</f>
        <v>0</v>
      </c>
    </row>
    <row r="748" customFormat="false" ht="15" hidden="false" customHeight="false" outlineLevel="0" collapsed="false">
      <c r="A748" s="0" t="n">
        <v>37163509</v>
      </c>
      <c r="B748" s="0" t="s">
        <v>3303</v>
      </c>
      <c r="C748" s="0" t="s">
        <v>3304</v>
      </c>
      <c r="D748" s="0" t="n">
        <v>1309111001</v>
      </c>
      <c r="E748" s="0" t="n">
        <v>13</v>
      </c>
      <c r="F748" s="0" t="n">
        <v>9</v>
      </c>
      <c r="G748" s="0" t="n">
        <v>111</v>
      </c>
      <c r="H748" s="0" t="n">
        <v>1</v>
      </c>
      <c r="I748" s="0" t="s">
        <v>43</v>
      </c>
      <c r="J748" s="0" t="s">
        <v>44</v>
      </c>
      <c r="K748" s="0" t="s">
        <v>45</v>
      </c>
      <c r="L748" s="0" t="s">
        <v>46</v>
      </c>
      <c r="M748" s="0" t="s">
        <v>3305</v>
      </c>
      <c r="N748" s="0" t="s">
        <v>48</v>
      </c>
      <c r="S748" s="0" t="s">
        <v>2113</v>
      </c>
      <c r="T748" s="0" t="s">
        <v>51</v>
      </c>
      <c r="V748" s="0" t="n">
        <v>0.4451893</v>
      </c>
      <c r="W748" s="0" t="n">
        <v>100.05997791</v>
      </c>
      <c r="X748" s="0" t="s">
        <v>52</v>
      </c>
      <c r="Y748" s="0" t="s">
        <v>3306</v>
      </c>
      <c r="Z748" s="0" t="n">
        <v>1</v>
      </c>
      <c r="AA748" s="2" t="b">
        <f aca="false">TRUE()</f>
        <v>1</v>
      </c>
      <c r="AB748" s="2" t="b">
        <f aca="false">TRUE()</f>
        <v>1</v>
      </c>
      <c r="AC748" s="2" t="b">
        <f aca="false">FALSE()</f>
        <v>0</v>
      </c>
      <c r="AD748" s="2" t="b">
        <f aca="false">TRUE()</f>
        <v>1</v>
      </c>
      <c r="AE748" s="0" t="n">
        <v>1309</v>
      </c>
      <c r="AF748" s="2" t="b">
        <f aca="false">FALSE()</f>
        <v>0</v>
      </c>
      <c r="AG748" s="0" t="n">
        <v>0.4451893</v>
      </c>
      <c r="AH748" s="0" t="n">
        <v>100.05997791</v>
      </c>
      <c r="AI748" s="0" t="s">
        <v>52</v>
      </c>
      <c r="AJ748" s="0" t="s">
        <v>54</v>
      </c>
      <c r="AM748" s="2" t="b">
        <f aca="false">FALSE()</f>
        <v>0</v>
      </c>
      <c r="AN748" s="2" t="b">
        <f aca="false">FALSE()</f>
        <v>0</v>
      </c>
      <c r="AO748" s="2" t="b">
        <f aca="false">FALSE()</f>
        <v>0</v>
      </c>
    </row>
    <row r="749" customFormat="false" ht="15" hidden="false" customHeight="false" outlineLevel="0" collapsed="false">
      <c r="A749" s="0" t="n">
        <v>37128677</v>
      </c>
      <c r="B749" s="0" t="s">
        <v>3307</v>
      </c>
      <c r="C749" s="0" t="s">
        <v>2508</v>
      </c>
      <c r="D749" s="0" t="n">
        <v>1309080001</v>
      </c>
      <c r="E749" s="0" t="n">
        <v>13</v>
      </c>
      <c r="F749" s="0" t="n">
        <v>9</v>
      </c>
      <c r="G749" s="0" t="n">
        <v>80</v>
      </c>
      <c r="H749" s="0" t="n">
        <v>1</v>
      </c>
      <c r="I749" s="0" t="s">
        <v>43</v>
      </c>
      <c r="J749" s="0" t="s">
        <v>44</v>
      </c>
      <c r="K749" s="0" t="s">
        <v>81</v>
      </c>
      <c r="L749" s="0" t="s">
        <v>133</v>
      </c>
      <c r="M749" s="0" t="s">
        <v>3308</v>
      </c>
      <c r="N749" s="0" t="s">
        <v>48</v>
      </c>
      <c r="S749" s="0" t="s">
        <v>2113</v>
      </c>
      <c r="T749" s="0" t="s">
        <v>51</v>
      </c>
      <c r="V749" s="0" t="n">
        <v>0.10064648876194</v>
      </c>
      <c r="W749" s="0" t="n">
        <v>100.1940176636</v>
      </c>
      <c r="X749" s="0" t="s">
        <v>52</v>
      </c>
      <c r="Y749" s="0" t="s">
        <v>3309</v>
      </c>
      <c r="Z749" s="0" t="n">
        <v>1</v>
      </c>
      <c r="AA749" s="2" t="b">
        <f aca="false">TRUE()</f>
        <v>1</v>
      </c>
      <c r="AB749" s="2" t="b">
        <f aca="false">TRUE()</f>
        <v>1</v>
      </c>
      <c r="AC749" s="2" t="b">
        <f aca="false">FALSE()</f>
        <v>0</v>
      </c>
      <c r="AD749" s="2" t="b">
        <f aca="false">TRUE()</f>
        <v>1</v>
      </c>
      <c r="AE749" s="0" t="n">
        <v>1309</v>
      </c>
      <c r="AF749" s="2" t="b">
        <f aca="false">FALSE()</f>
        <v>0</v>
      </c>
      <c r="AG749" s="0" t="n">
        <v>0.10064648876194</v>
      </c>
      <c r="AH749" s="0" t="n">
        <v>100.1940176636</v>
      </c>
      <c r="AI749" s="0" t="s">
        <v>52</v>
      </c>
      <c r="AJ749" s="0" t="s">
        <v>54</v>
      </c>
      <c r="AM749" s="2" t="b">
        <f aca="false">FALSE()</f>
        <v>0</v>
      </c>
      <c r="AN749" s="2" t="b">
        <f aca="false">FALSE()</f>
        <v>0</v>
      </c>
      <c r="AO749" s="2" t="b">
        <f aca="false">FALSE()</f>
        <v>0</v>
      </c>
    </row>
    <row r="750" customFormat="false" ht="15" hidden="false" customHeight="false" outlineLevel="0" collapsed="false">
      <c r="A750" s="0" t="n">
        <v>37310378</v>
      </c>
      <c r="B750" s="0" t="s">
        <v>3310</v>
      </c>
      <c r="C750" s="0" t="s">
        <v>3311</v>
      </c>
      <c r="D750" s="0" t="n">
        <v>1309070002</v>
      </c>
      <c r="E750" s="0" t="n">
        <v>13</v>
      </c>
      <c r="F750" s="0" t="n">
        <v>9</v>
      </c>
      <c r="G750" s="0" t="n">
        <v>70</v>
      </c>
      <c r="H750" s="0" t="n">
        <v>2</v>
      </c>
      <c r="I750" s="0" t="s">
        <v>43</v>
      </c>
      <c r="J750" s="0" t="s">
        <v>44</v>
      </c>
      <c r="K750" s="0" t="s">
        <v>101</v>
      </c>
      <c r="L750" s="0" t="s">
        <v>773</v>
      </c>
      <c r="M750" s="0" t="s">
        <v>3312</v>
      </c>
      <c r="N750" s="0" t="s">
        <v>48</v>
      </c>
      <c r="S750" s="0" t="s">
        <v>2113</v>
      </c>
      <c r="T750" s="0" t="s">
        <v>51</v>
      </c>
      <c r="V750" s="0" t="n">
        <v>-0.078333219324773</v>
      </c>
      <c r="W750" s="0" t="n">
        <v>100.19948199391</v>
      </c>
      <c r="X750" s="0" t="s">
        <v>52</v>
      </c>
      <c r="Y750" s="0" t="s">
        <v>3313</v>
      </c>
      <c r="Z750" s="0" t="n">
        <v>1</v>
      </c>
      <c r="AA750" s="2" t="b">
        <f aca="false">TRUE()</f>
        <v>1</v>
      </c>
      <c r="AB750" s="2" t="b">
        <f aca="false">TRUE()</f>
        <v>1</v>
      </c>
      <c r="AC750" s="2" t="b">
        <f aca="false">FALSE()</f>
        <v>0</v>
      </c>
      <c r="AD750" s="2" t="b">
        <f aca="false">TRUE()</f>
        <v>1</v>
      </c>
      <c r="AE750" s="0" t="n">
        <v>1309</v>
      </c>
      <c r="AF750" s="2" t="b">
        <f aca="false">FALSE()</f>
        <v>0</v>
      </c>
      <c r="AG750" s="0" t="n">
        <v>-0.078333219324773</v>
      </c>
      <c r="AH750" s="0" t="n">
        <v>100.19948199391</v>
      </c>
      <c r="AI750" s="0" t="s">
        <v>52</v>
      </c>
      <c r="AJ750" s="0" t="s">
        <v>54</v>
      </c>
      <c r="AM750" s="2" t="b">
        <f aca="false">FALSE()</f>
        <v>0</v>
      </c>
      <c r="AN750" s="2" t="b">
        <f aca="false">FALSE()</f>
        <v>0</v>
      </c>
      <c r="AO750" s="2" t="b">
        <f aca="false">FALSE()</f>
        <v>0</v>
      </c>
    </row>
    <row r="751" customFormat="false" ht="15" hidden="false" customHeight="false" outlineLevel="0" collapsed="false">
      <c r="A751" s="0" t="n">
        <v>37342135</v>
      </c>
      <c r="B751" s="0" t="s">
        <v>3314</v>
      </c>
      <c r="C751" s="0" t="s">
        <v>3315</v>
      </c>
      <c r="D751" s="0" t="n">
        <v>1309122003</v>
      </c>
      <c r="E751" s="0" t="n">
        <v>13</v>
      </c>
      <c r="F751" s="0" t="n">
        <v>9</v>
      </c>
      <c r="G751" s="0" t="n">
        <v>122</v>
      </c>
      <c r="H751" s="0" t="n">
        <v>3</v>
      </c>
      <c r="I751" s="0" t="s">
        <v>43</v>
      </c>
      <c r="J751" s="0" t="s">
        <v>44</v>
      </c>
      <c r="K751" s="0" t="s">
        <v>2444</v>
      </c>
      <c r="L751" s="0" t="s">
        <v>2445</v>
      </c>
      <c r="M751" s="0" t="s">
        <v>3316</v>
      </c>
      <c r="N751" s="0" t="s">
        <v>48</v>
      </c>
      <c r="S751" s="0" t="s">
        <v>2113</v>
      </c>
      <c r="T751" s="0" t="s">
        <v>51</v>
      </c>
      <c r="V751" s="0" t="n">
        <v>0.69740707821171</v>
      </c>
      <c r="W751" s="0" t="n">
        <v>100.17768200487</v>
      </c>
      <c r="X751" s="0" t="s">
        <v>52</v>
      </c>
      <c r="Y751" s="0" t="s">
        <v>3317</v>
      </c>
      <c r="Z751" s="0" t="n">
        <v>1</v>
      </c>
      <c r="AA751" s="2" t="b">
        <f aca="false">TRUE()</f>
        <v>1</v>
      </c>
      <c r="AB751" s="2" t="b">
        <f aca="false">TRUE()</f>
        <v>1</v>
      </c>
      <c r="AC751" s="2" t="b">
        <f aca="false">FALSE()</f>
        <v>0</v>
      </c>
      <c r="AD751" s="2" t="b">
        <f aca="false">TRUE()</f>
        <v>1</v>
      </c>
      <c r="AE751" s="0" t="n">
        <v>1309</v>
      </c>
      <c r="AF751" s="2" t="b">
        <f aca="false">FALSE()</f>
        <v>0</v>
      </c>
      <c r="AG751" s="0" t="n">
        <v>0.69740707821171</v>
      </c>
      <c r="AH751" s="0" t="n">
        <v>100.17768200487</v>
      </c>
      <c r="AI751" s="0" t="s">
        <v>52</v>
      </c>
      <c r="AJ751" s="0" t="s">
        <v>54</v>
      </c>
      <c r="AM751" s="2" t="b">
        <f aca="false">FALSE()</f>
        <v>0</v>
      </c>
      <c r="AN751" s="2" t="b">
        <f aca="false">FALSE()</f>
        <v>0</v>
      </c>
      <c r="AO751" s="2" t="b">
        <f aca="false">FALSE()</f>
        <v>0</v>
      </c>
    </row>
    <row r="752" customFormat="false" ht="15" hidden="false" customHeight="false" outlineLevel="0" collapsed="false">
      <c r="A752" s="0" t="n">
        <v>37188340</v>
      </c>
      <c r="B752" s="0" t="s">
        <v>3318</v>
      </c>
      <c r="C752" s="0" t="s">
        <v>2362</v>
      </c>
      <c r="D752" s="0" t="n">
        <v>1309080001</v>
      </c>
      <c r="E752" s="0" t="n">
        <v>13</v>
      </c>
      <c r="F752" s="0" t="n">
        <v>9</v>
      </c>
      <c r="G752" s="0" t="n">
        <v>80</v>
      </c>
      <c r="H752" s="0" t="n">
        <v>1</v>
      </c>
      <c r="I752" s="0" t="s">
        <v>43</v>
      </c>
      <c r="J752" s="0" t="s">
        <v>44</v>
      </c>
      <c r="K752" s="0" t="s">
        <v>81</v>
      </c>
      <c r="L752" s="0" t="s">
        <v>133</v>
      </c>
      <c r="M752" s="0" t="s">
        <v>3319</v>
      </c>
      <c r="N752" s="0" t="s">
        <v>48</v>
      </c>
      <c r="S752" s="0" t="s">
        <v>2113</v>
      </c>
      <c r="T752" s="0" t="s">
        <v>51</v>
      </c>
      <c r="V752" s="0" t="n">
        <v>0.12006729</v>
      </c>
      <c r="W752" s="0" t="n">
        <v>100.17287748</v>
      </c>
      <c r="X752" s="0" t="s">
        <v>52</v>
      </c>
      <c r="Y752" s="0" t="s">
        <v>3320</v>
      </c>
      <c r="Z752" s="0" t="n">
        <v>1</v>
      </c>
      <c r="AA752" s="2" t="b">
        <f aca="false">TRUE()</f>
        <v>1</v>
      </c>
      <c r="AB752" s="2" t="b">
        <f aca="false">TRUE()</f>
        <v>1</v>
      </c>
      <c r="AC752" s="2" t="b">
        <f aca="false">FALSE()</f>
        <v>0</v>
      </c>
      <c r="AD752" s="2" t="b">
        <f aca="false">TRUE()</f>
        <v>1</v>
      </c>
      <c r="AE752" s="0" t="n">
        <v>1309</v>
      </c>
      <c r="AF752" s="2" t="b">
        <f aca="false">FALSE()</f>
        <v>0</v>
      </c>
      <c r="AG752" s="0" t="n">
        <v>0.12006729</v>
      </c>
      <c r="AH752" s="0" t="n">
        <v>100.17287748</v>
      </c>
      <c r="AI752" s="0" t="s">
        <v>52</v>
      </c>
      <c r="AJ752" s="0" t="s">
        <v>54</v>
      </c>
      <c r="AM752" s="2" t="b">
        <f aca="false">FALSE()</f>
        <v>0</v>
      </c>
      <c r="AN752" s="2" t="b">
        <f aca="false">FALSE()</f>
        <v>0</v>
      </c>
      <c r="AO752" s="2" t="b">
        <f aca="false">FALSE()</f>
        <v>0</v>
      </c>
    </row>
    <row r="753" customFormat="false" ht="15" hidden="false" customHeight="false" outlineLevel="0" collapsed="false">
      <c r="A753" s="0" t="n">
        <v>37245209</v>
      </c>
      <c r="B753" s="0" t="s">
        <v>3321</v>
      </c>
      <c r="C753" s="0" t="s">
        <v>3322</v>
      </c>
      <c r="D753" s="0" t="n">
        <v>1309110002</v>
      </c>
      <c r="E753" s="0" t="n">
        <v>13</v>
      </c>
      <c r="F753" s="0" t="n">
        <v>9</v>
      </c>
      <c r="G753" s="0" t="n">
        <v>110</v>
      </c>
      <c r="H753" s="0" t="n">
        <v>2</v>
      </c>
      <c r="I753" s="0" t="s">
        <v>43</v>
      </c>
      <c r="J753" s="0" t="s">
        <v>44</v>
      </c>
      <c r="K753" s="0" t="s">
        <v>191</v>
      </c>
      <c r="L753" s="0" t="s">
        <v>398</v>
      </c>
      <c r="M753" s="0" t="s">
        <v>3323</v>
      </c>
      <c r="N753" s="0" t="s">
        <v>48</v>
      </c>
      <c r="S753" s="0" t="s">
        <v>2113</v>
      </c>
      <c r="T753" s="0" t="s">
        <v>51</v>
      </c>
      <c r="V753" s="0" t="n">
        <v>0.27222525</v>
      </c>
      <c r="W753" s="0" t="n">
        <v>100.10616336</v>
      </c>
      <c r="X753" s="0" t="s">
        <v>52</v>
      </c>
      <c r="Y753" s="0" t="s">
        <v>3324</v>
      </c>
      <c r="Z753" s="0" t="n">
        <v>1</v>
      </c>
      <c r="AA753" s="2" t="b">
        <f aca="false">TRUE()</f>
        <v>1</v>
      </c>
      <c r="AB753" s="2" t="b">
        <f aca="false">TRUE()</f>
        <v>1</v>
      </c>
      <c r="AC753" s="2" t="b">
        <f aca="false">FALSE()</f>
        <v>0</v>
      </c>
      <c r="AD753" s="2" t="b">
        <f aca="false">TRUE()</f>
        <v>1</v>
      </c>
      <c r="AE753" s="0" t="n">
        <v>1309</v>
      </c>
      <c r="AF753" s="2" t="b">
        <f aca="false">FALSE()</f>
        <v>0</v>
      </c>
      <c r="AG753" s="0" t="n">
        <v>0.27222525</v>
      </c>
      <c r="AH753" s="0" t="n">
        <v>100.10616336</v>
      </c>
      <c r="AI753" s="0" t="s">
        <v>52</v>
      </c>
      <c r="AJ753" s="0" t="s">
        <v>54</v>
      </c>
      <c r="AM753" s="2" t="b">
        <f aca="false">FALSE()</f>
        <v>0</v>
      </c>
      <c r="AN753" s="2" t="b">
        <f aca="false">FALSE()</f>
        <v>0</v>
      </c>
      <c r="AO753" s="2" t="b">
        <f aca="false">FALSE()</f>
        <v>0</v>
      </c>
    </row>
    <row r="754" customFormat="false" ht="15" hidden="false" customHeight="false" outlineLevel="0" collapsed="false">
      <c r="A754" s="0" t="n">
        <v>37321876</v>
      </c>
      <c r="B754" s="0" t="s">
        <v>3325</v>
      </c>
      <c r="C754" s="0" t="s">
        <v>3326</v>
      </c>
      <c r="D754" s="0" t="n">
        <v>1309080001</v>
      </c>
      <c r="E754" s="0" t="n">
        <v>13</v>
      </c>
      <c r="F754" s="0" t="n">
        <v>9</v>
      </c>
      <c r="G754" s="0" t="n">
        <v>80</v>
      </c>
      <c r="H754" s="0" t="n">
        <v>1</v>
      </c>
      <c r="I754" s="0" t="s">
        <v>43</v>
      </c>
      <c r="J754" s="0" t="s">
        <v>44</v>
      </c>
      <c r="K754" s="0" t="s">
        <v>81</v>
      </c>
      <c r="L754" s="0" t="s">
        <v>133</v>
      </c>
      <c r="M754" s="0" t="s">
        <v>3327</v>
      </c>
      <c r="N754" s="0" t="s">
        <v>48</v>
      </c>
      <c r="S754" s="0" t="s">
        <v>2113</v>
      </c>
      <c r="T754" s="0" t="s">
        <v>51</v>
      </c>
      <c r="V754" s="0" t="n">
        <v>0.11920666666667</v>
      </c>
      <c r="W754" s="0" t="n">
        <v>100.15846333333</v>
      </c>
      <c r="X754" s="0" t="s">
        <v>52</v>
      </c>
      <c r="Y754" s="0" t="s">
        <v>3328</v>
      </c>
      <c r="Z754" s="0" t="n">
        <v>1</v>
      </c>
      <c r="AA754" s="2" t="b">
        <f aca="false">TRUE()</f>
        <v>1</v>
      </c>
      <c r="AB754" s="2" t="b">
        <f aca="false">TRUE()</f>
        <v>1</v>
      </c>
      <c r="AC754" s="2" t="b">
        <f aca="false">FALSE()</f>
        <v>0</v>
      </c>
      <c r="AD754" s="2" t="b">
        <f aca="false">TRUE()</f>
        <v>1</v>
      </c>
      <c r="AE754" s="0" t="n">
        <v>1309</v>
      </c>
      <c r="AF754" s="2" t="b">
        <f aca="false">FALSE()</f>
        <v>0</v>
      </c>
      <c r="AG754" s="0" t="n">
        <v>0.11920666666667</v>
      </c>
      <c r="AH754" s="0" t="n">
        <v>100.15846333333</v>
      </c>
      <c r="AI754" s="0" t="s">
        <v>52</v>
      </c>
      <c r="AJ754" s="0" t="s">
        <v>54</v>
      </c>
      <c r="AM754" s="2" t="b">
        <f aca="false">FALSE()</f>
        <v>0</v>
      </c>
      <c r="AN754" s="2" t="b">
        <f aca="false">FALSE()</f>
        <v>0</v>
      </c>
      <c r="AO754" s="2" t="b">
        <f aca="false">FALSE()</f>
        <v>0</v>
      </c>
    </row>
    <row r="755" customFormat="false" ht="15" hidden="false" customHeight="false" outlineLevel="0" collapsed="false">
      <c r="A755" s="0" t="n">
        <v>37164892</v>
      </c>
      <c r="B755" s="0" t="s">
        <v>3329</v>
      </c>
      <c r="C755" s="0" t="s">
        <v>3028</v>
      </c>
      <c r="D755" s="0" t="n">
        <v>1309080001</v>
      </c>
      <c r="E755" s="0" t="n">
        <v>13</v>
      </c>
      <c r="F755" s="0" t="n">
        <v>9</v>
      </c>
      <c r="G755" s="0" t="n">
        <v>80</v>
      </c>
      <c r="H755" s="0" t="n">
        <v>1</v>
      </c>
      <c r="I755" s="0" t="s">
        <v>43</v>
      </c>
      <c r="J755" s="0" t="s">
        <v>44</v>
      </c>
      <c r="K755" s="0" t="s">
        <v>81</v>
      </c>
      <c r="L755" s="0" t="s">
        <v>133</v>
      </c>
      <c r="M755" s="0" t="s">
        <v>3330</v>
      </c>
      <c r="N755" s="0" t="s">
        <v>48</v>
      </c>
      <c r="S755" s="0" t="s">
        <v>2113</v>
      </c>
      <c r="T755" s="0" t="s">
        <v>51</v>
      </c>
      <c r="V755" s="0" t="n">
        <v>0.17314296215773</v>
      </c>
      <c r="W755" s="0" t="n">
        <v>100.14917297289</v>
      </c>
      <c r="X755" s="0" t="s">
        <v>52</v>
      </c>
      <c r="Y755" s="0" t="s">
        <v>3331</v>
      </c>
      <c r="Z755" s="0" t="n">
        <v>1</v>
      </c>
      <c r="AA755" s="2" t="b">
        <f aca="false">TRUE()</f>
        <v>1</v>
      </c>
      <c r="AB755" s="2" t="b">
        <f aca="false">TRUE()</f>
        <v>1</v>
      </c>
      <c r="AC755" s="2" t="b">
        <f aca="false">FALSE()</f>
        <v>0</v>
      </c>
      <c r="AD755" s="2" t="b">
        <f aca="false">TRUE()</f>
        <v>1</v>
      </c>
      <c r="AE755" s="0" t="n">
        <v>1309</v>
      </c>
      <c r="AF755" s="2" t="b">
        <f aca="false">FALSE()</f>
        <v>0</v>
      </c>
      <c r="AG755" s="0" t="n">
        <v>0.17314296215773</v>
      </c>
      <c r="AH755" s="0" t="n">
        <v>100.14917297289</v>
      </c>
      <c r="AI755" s="0" t="s">
        <v>52</v>
      </c>
      <c r="AJ755" s="0" t="s">
        <v>54</v>
      </c>
      <c r="AM755" s="2" t="b">
        <f aca="false">FALSE()</f>
        <v>0</v>
      </c>
      <c r="AN755" s="2" t="b">
        <f aca="false">FALSE()</f>
        <v>0</v>
      </c>
      <c r="AO755" s="2" t="b">
        <f aca="false">FALSE()</f>
        <v>0</v>
      </c>
    </row>
    <row r="756" customFormat="false" ht="15" hidden="false" customHeight="false" outlineLevel="0" collapsed="false">
      <c r="A756" s="0" t="n">
        <v>37230756</v>
      </c>
      <c r="B756" s="0" t="s">
        <v>3332</v>
      </c>
      <c r="C756" s="0" t="s">
        <v>2453</v>
      </c>
      <c r="D756" s="0" t="n">
        <v>1309080003</v>
      </c>
      <c r="E756" s="0" t="n">
        <v>13</v>
      </c>
      <c r="F756" s="0" t="n">
        <v>9</v>
      </c>
      <c r="G756" s="0" t="n">
        <v>80</v>
      </c>
      <c r="H756" s="0" t="n">
        <v>3</v>
      </c>
      <c r="I756" s="0" t="s">
        <v>43</v>
      </c>
      <c r="J756" s="0" t="s">
        <v>44</v>
      </c>
      <c r="K756" s="0" t="s">
        <v>81</v>
      </c>
      <c r="L756" s="0" t="s">
        <v>158</v>
      </c>
      <c r="M756" s="0" t="s">
        <v>3333</v>
      </c>
      <c r="N756" s="0" t="s">
        <v>48</v>
      </c>
      <c r="S756" s="0" t="s">
        <v>2113</v>
      </c>
      <c r="T756" s="0" t="s">
        <v>51</v>
      </c>
      <c r="V756" s="0" t="n">
        <v>0.12845155267303</v>
      </c>
      <c r="W756" s="0" t="n">
        <v>100.17370194197</v>
      </c>
      <c r="X756" s="0" t="s">
        <v>52</v>
      </c>
      <c r="Y756" s="0" t="s">
        <v>3334</v>
      </c>
      <c r="Z756" s="0" t="n">
        <v>1</v>
      </c>
      <c r="AA756" s="2" t="b">
        <f aca="false">TRUE()</f>
        <v>1</v>
      </c>
      <c r="AB756" s="2" t="b">
        <f aca="false">TRUE()</f>
        <v>1</v>
      </c>
      <c r="AC756" s="2" t="b">
        <f aca="false">FALSE()</f>
        <v>0</v>
      </c>
      <c r="AD756" s="2" t="b">
        <f aca="false">TRUE()</f>
        <v>1</v>
      </c>
      <c r="AE756" s="0" t="n">
        <v>1309</v>
      </c>
      <c r="AF756" s="2" t="b">
        <f aca="false">FALSE()</f>
        <v>0</v>
      </c>
      <c r="AG756" s="0" t="n">
        <v>0.12845155267303</v>
      </c>
      <c r="AH756" s="0" t="n">
        <v>100.17370194197</v>
      </c>
      <c r="AI756" s="0" t="s">
        <v>52</v>
      </c>
      <c r="AJ756" s="0" t="s">
        <v>54</v>
      </c>
      <c r="AM756" s="2" t="b">
        <f aca="false">FALSE()</f>
        <v>0</v>
      </c>
      <c r="AN756" s="2" t="b">
        <f aca="false">FALSE()</f>
        <v>0</v>
      </c>
      <c r="AO756" s="2" t="b">
        <f aca="false">FALSE()</f>
        <v>0</v>
      </c>
    </row>
    <row r="757" customFormat="false" ht="15" hidden="false" customHeight="false" outlineLevel="0" collapsed="false">
      <c r="A757" s="0" t="n">
        <v>37345565</v>
      </c>
      <c r="B757" s="0" t="s">
        <v>3335</v>
      </c>
      <c r="C757" s="0" t="s">
        <v>3336</v>
      </c>
      <c r="D757" s="0" t="n">
        <v>1309124003</v>
      </c>
      <c r="E757" s="0" t="n">
        <v>13</v>
      </c>
      <c r="F757" s="0" t="n">
        <v>9</v>
      </c>
      <c r="G757" s="0" t="n">
        <v>124</v>
      </c>
      <c r="H757" s="0" t="n">
        <v>3</v>
      </c>
      <c r="I757" s="0" t="s">
        <v>43</v>
      </c>
      <c r="J757" s="0" t="s">
        <v>44</v>
      </c>
      <c r="K757" s="0" t="s">
        <v>63</v>
      </c>
      <c r="L757" s="0" t="s">
        <v>750</v>
      </c>
      <c r="M757" s="0" t="s">
        <v>3337</v>
      </c>
      <c r="N757" s="0" t="s">
        <v>48</v>
      </c>
      <c r="S757" s="0" t="s">
        <v>2113</v>
      </c>
      <c r="T757" s="0" t="s">
        <v>51</v>
      </c>
      <c r="V757" s="0" t="n">
        <v>0.5415413362842</v>
      </c>
      <c r="W757" s="0" t="n">
        <v>100.06335049868</v>
      </c>
      <c r="X757" s="0" t="s">
        <v>52</v>
      </c>
      <c r="Y757" s="0" t="s">
        <v>3338</v>
      </c>
      <c r="Z757" s="0" t="n">
        <v>1</v>
      </c>
      <c r="AA757" s="2" t="b">
        <f aca="false">TRUE()</f>
        <v>1</v>
      </c>
      <c r="AB757" s="2" t="b">
        <f aca="false">TRUE()</f>
        <v>1</v>
      </c>
      <c r="AC757" s="2" t="b">
        <f aca="false">FALSE()</f>
        <v>0</v>
      </c>
      <c r="AD757" s="2" t="b">
        <f aca="false">TRUE()</f>
        <v>1</v>
      </c>
      <c r="AE757" s="0" t="n">
        <v>1309</v>
      </c>
      <c r="AF757" s="2" t="b">
        <f aca="false">FALSE()</f>
        <v>0</v>
      </c>
      <c r="AG757" s="0" t="n">
        <v>0.5415413362842</v>
      </c>
      <c r="AH757" s="0" t="n">
        <v>100.06335049868</v>
      </c>
      <c r="AI757" s="0" t="s">
        <v>52</v>
      </c>
      <c r="AJ757" s="0" t="s">
        <v>54</v>
      </c>
      <c r="AM757" s="2" t="b">
        <f aca="false">FALSE()</f>
        <v>0</v>
      </c>
      <c r="AN757" s="2" t="b">
        <f aca="false">FALSE()</f>
        <v>0</v>
      </c>
      <c r="AO757" s="2" t="b">
        <f aca="false">FALSE()</f>
        <v>0</v>
      </c>
    </row>
    <row r="758" customFormat="false" ht="15" hidden="false" customHeight="false" outlineLevel="0" collapsed="false">
      <c r="A758" s="0" t="n">
        <v>37101330</v>
      </c>
      <c r="B758" s="0" t="s">
        <v>3339</v>
      </c>
      <c r="C758" s="0" t="s">
        <v>3340</v>
      </c>
      <c r="D758" s="0" t="n">
        <v>1309080003</v>
      </c>
      <c r="E758" s="0" t="n">
        <v>13</v>
      </c>
      <c r="F758" s="0" t="n">
        <v>9</v>
      </c>
      <c r="G758" s="0" t="n">
        <v>80</v>
      </c>
      <c r="H758" s="0" t="n">
        <v>3</v>
      </c>
      <c r="I758" s="0" t="s">
        <v>43</v>
      </c>
      <c r="J758" s="0" t="s">
        <v>44</v>
      </c>
      <c r="K758" s="0" t="s">
        <v>81</v>
      </c>
      <c r="L758" s="0" t="s">
        <v>158</v>
      </c>
      <c r="M758" s="0" t="s">
        <v>3341</v>
      </c>
      <c r="N758" s="0" t="s">
        <v>231</v>
      </c>
      <c r="S758" s="0" t="s">
        <v>2113</v>
      </c>
      <c r="T758" s="0" t="s">
        <v>51</v>
      </c>
      <c r="V758" s="0" t="n">
        <v>0.1238063</v>
      </c>
      <c r="W758" s="0" t="n">
        <v>100.1659399</v>
      </c>
      <c r="X758" s="0" t="s">
        <v>52</v>
      </c>
      <c r="Y758" s="0" t="s">
        <v>3342</v>
      </c>
      <c r="Z758" s="0" t="n">
        <v>99</v>
      </c>
      <c r="AA758" s="2" t="b">
        <f aca="false">TRUE()</f>
        <v>1</v>
      </c>
      <c r="AB758" s="2" t="b">
        <f aca="false">TRUE()</f>
        <v>1</v>
      </c>
      <c r="AC758" s="2" t="b">
        <f aca="false">FALSE()</f>
        <v>0</v>
      </c>
      <c r="AD758" s="2" t="b">
        <f aca="false">TRUE()</f>
        <v>1</v>
      </c>
      <c r="AE758" s="0" t="n">
        <v>1309</v>
      </c>
      <c r="AF758" s="2" t="b">
        <f aca="false">FALSE()</f>
        <v>0</v>
      </c>
      <c r="AG758" s="0" t="n">
        <v>0.1238063</v>
      </c>
      <c r="AH758" s="0" t="n">
        <v>100.1659399</v>
      </c>
      <c r="AI758" s="0" t="s">
        <v>52</v>
      </c>
      <c r="AJ758" s="0" t="s">
        <v>54</v>
      </c>
      <c r="AM758" s="2" t="b">
        <f aca="false">FALSE()</f>
        <v>0</v>
      </c>
      <c r="AN758" s="2" t="b">
        <f aca="false">FALSE()</f>
        <v>0</v>
      </c>
      <c r="AO758" s="2" t="b">
        <f aca="false">FALSE()</f>
        <v>0</v>
      </c>
    </row>
    <row r="759" customFormat="false" ht="15" hidden="false" customHeight="false" outlineLevel="0" collapsed="false">
      <c r="A759" s="0" t="n">
        <v>37245610</v>
      </c>
      <c r="B759" s="0" t="s">
        <v>3343</v>
      </c>
      <c r="C759" s="0" t="s">
        <v>3344</v>
      </c>
      <c r="D759" s="0" t="n">
        <v>1309070003</v>
      </c>
      <c r="E759" s="0" t="n">
        <v>13</v>
      </c>
      <c r="F759" s="0" t="n">
        <v>9</v>
      </c>
      <c r="G759" s="0" t="n">
        <v>70</v>
      </c>
      <c r="H759" s="0" t="n">
        <v>3</v>
      </c>
      <c r="I759" s="0" t="s">
        <v>43</v>
      </c>
      <c r="J759" s="0" t="s">
        <v>44</v>
      </c>
      <c r="K759" s="0" t="s">
        <v>101</v>
      </c>
      <c r="L759" s="0" t="s">
        <v>736</v>
      </c>
      <c r="M759" s="0" t="s">
        <v>3345</v>
      </c>
      <c r="N759" s="0" t="s">
        <v>48</v>
      </c>
      <c r="S759" s="0" t="s">
        <v>2113</v>
      </c>
      <c r="T759" s="0" t="s">
        <v>51</v>
      </c>
      <c r="V759" s="0" t="n">
        <v>0.1325345</v>
      </c>
      <c r="W759" s="0" t="n">
        <v>100.1692679</v>
      </c>
      <c r="X759" s="0" t="s">
        <v>52</v>
      </c>
      <c r="Y759" s="0" t="s">
        <v>3346</v>
      </c>
      <c r="Z759" s="0" t="n">
        <v>1</v>
      </c>
      <c r="AA759" s="2" t="b">
        <f aca="false">TRUE()</f>
        <v>1</v>
      </c>
      <c r="AB759" s="2" t="b">
        <f aca="false">TRUE()</f>
        <v>1</v>
      </c>
      <c r="AC759" s="2" t="b">
        <f aca="false">FALSE()</f>
        <v>0</v>
      </c>
      <c r="AD759" s="2" t="b">
        <f aca="false">TRUE()</f>
        <v>1</v>
      </c>
      <c r="AE759" s="0" t="n">
        <v>1309</v>
      </c>
      <c r="AF759" s="2" t="b">
        <f aca="false">FALSE()</f>
        <v>0</v>
      </c>
      <c r="AG759" s="0" t="n">
        <v>0.1325345</v>
      </c>
      <c r="AH759" s="0" t="n">
        <v>100.1692679</v>
      </c>
      <c r="AI759" s="0" t="s">
        <v>52</v>
      </c>
      <c r="AJ759" s="0" t="s">
        <v>54</v>
      </c>
      <c r="AL759" s="0" t="s">
        <v>3344</v>
      </c>
      <c r="AM759" s="2" t="b">
        <f aca="false">FALSE()</f>
        <v>0</v>
      </c>
      <c r="AN759" s="2" t="b">
        <f aca="false">FALSE()</f>
        <v>0</v>
      </c>
      <c r="AO759" s="2" t="b">
        <f aca="false">FALSE()</f>
        <v>0</v>
      </c>
    </row>
    <row r="760" customFormat="false" ht="15" hidden="false" customHeight="false" outlineLevel="0" collapsed="false">
      <c r="A760" s="0" t="n">
        <v>37263769</v>
      </c>
      <c r="B760" s="0" t="s">
        <v>3347</v>
      </c>
      <c r="C760" s="0" t="s">
        <v>3348</v>
      </c>
      <c r="D760" s="0" t="n">
        <v>1309070001</v>
      </c>
      <c r="E760" s="0" t="n">
        <v>13</v>
      </c>
      <c r="F760" s="0" t="n">
        <v>9</v>
      </c>
      <c r="G760" s="0" t="n">
        <v>70</v>
      </c>
      <c r="H760" s="0" t="n">
        <v>1</v>
      </c>
      <c r="I760" s="0" t="s">
        <v>43</v>
      </c>
      <c r="J760" s="0" t="s">
        <v>44</v>
      </c>
      <c r="K760" s="0" t="s">
        <v>101</v>
      </c>
      <c r="L760" s="0" t="s">
        <v>102</v>
      </c>
      <c r="M760" s="0" t="s">
        <v>3349</v>
      </c>
      <c r="N760" s="0" t="s">
        <v>48</v>
      </c>
      <c r="S760" s="0" t="s">
        <v>2113</v>
      </c>
      <c r="T760" s="0" t="s">
        <v>51</v>
      </c>
      <c r="V760" s="0" t="n">
        <v>0.298766</v>
      </c>
      <c r="W760" s="0" t="n">
        <v>100.1194867</v>
      </c>
      <c r="X760" s="0" t="s">
        <v>52</v>
      </c>
      <c r="Y760" s="0" t="s">
        <v>3350</v>
      </c>
      <c r="Z760" s="0" t="n">
        <v>1</v>
      </c>
      <c r="AA760" s="2" t="b">
        <f aca="false">TRUE()</f>
        <v>1</v>
      </c>
      <c r="AB760" s="2" t="b">
        <f aca="false">TRUE()</f>
        <v>1</v>
      </c>
      <c r="AC760" s="2" t="b">
        <f aca="false">FALSE()</f>
        <v>0</v>
      </c>
      <c r="AD760" s="2" t="b">
        <f aca="false">TRUE()</f>
        <v>1</v>
      </c>
      <c r="AE760" s="0" t="n">
        <v>1309</v>
      </c>
      <c r="AF760" s="2" t="b">
        <f aca="false">FALSE()</f>
        <v>0</v>
      </c>
      <c r="AG760" s="0" t="n">
        <v>0.298766</v>
      </c>
      <c r="AH760" s="0" t="n">
        <v>100.1194867</v>
      </c>
      <c r="AI760" s="0" t="s">
        <v>52</v>
      </c>
      <c r="AJ760" s="0" t="s">
        <v>54</v>
      </c>
      <c r="AL760" s="0" t="s">
        <v>3348</v>
      </c>
      <c r="AM760" s="2" t="b">
        <f aca="false">FALSE()</f>
        <v>0</v>
      </c>
      <c r="AN760" s="2" t="b">
        <f aca="false">FALSE()</f>
        <v>0</v>
      </c>
      <c r="AO760" s="2" t="b">
        <f aca="false">FALSE()</f>
        <v>0</v>
      </c>
    </row>
    <row r="761" customFormat="false" ht="15" hidden="false" customHeight="false" outlineLevel="0" collapsed="false">
      <c r="A761" s="0" t="n">
        <v>37144464</v>
      </c>
      <c r="B761" s="0" t="s">
        <v>3351</v>
      </c>
      <c r="C761" s="0" t="s">
        <v>3352</v>
      </c>
      <c r="D761" s="0" t="n">
        <v>1309121001</v>
      </c>
      <c r="E761" s="0" t="n">
        <v>13</v>
      </c>
      <c r="F761" s="0" t="n">
        <v>9</v>
      </c>
      <c r="G761" s="0" t="n">
        <v>121</v>
      </c>
      <c r="H761" s="0" t="n">
        <v>1</v>
      </c>
      <c r="I761" s="0" t="s">
        <v>43</v>
      </c>
      <c r="J761" s="0" t="s">
        <v>44</v>
      </c>
      <c r="K761" s="0" t="s">
        <v>113</v>
      </c>
      <c r="L761" s="0" t="s">
        <v>114</v>
      </c>
      <c r="M761" s="0" t="s">
        <v>3353</v>
      </c>
      <c r="N761" s="0" t="s">
        <v>48</v>
      </c>
      <c r="S761" s="0" t="s">
        <v>2113</v>
      </c>
      <c r="T761" s="0" t="s">
        <v>51</v>
      </c>
      <c r="V761" s="0" t="n">
        <v>0.1306047</v>
      </c>
      <c r="W761" s="0" t="n">
        <v>100.169826</v>
      </c>
      <c r="X761" s="0" t="s">
        <v>52</v>
      </c>
      <c r="Y761" s="0" t="s">
        <v>3354</v>
      </c>
      <c r="Z761" s="0" t="n">
        <v>1</v>
      </c>
      <c r="AA761" s="2" t="b">
        <f aca="false">TRUE()</f>
        <v>1</v>
      </c>
      <c r="AB761" s="2" t="b">
        <f aca="false">TRUE()</f>
        <v>1</v>
      </c>
      <c r="AC761" s="2" t="b">
        <f aca="false">FALSE()</f>
        <v>0</v>
      </c>
      <c r="AD761" s="2" t="b">
        <f aca="false">TRUE()</f>
        <v>1</v>
      </c>
      <c r="AE761" s="0" t="n">
        <v>1309</v>
      </c>
      <c r="AF761" s="2" t="b">
        <f aca="false">FALSE()</f>
        <v>0</v>
      </c>
      <c r="AG761" s="0" t="n">
        <v>0.1306047</v>
      </c>
      <c r="AH761" s="0" t="n">
        <v>100.169826</v>
      </c>
      <c r="AI761" s="0" t="s">
        <v>52</v>
      </c>
      <c r="AJ761" s="0" t="s">
        <v>54</v>
      </c>
      <c r="AL761" s="0" t="s">
        <v>3352</v>
      </c>
      <c r="AM761" s="2" t="b">
        <f aca="false">FALSE()</f>
        <v>0</v>
      </c>
      <c r="AN761" s="2" t="b">
        <f aca="false">FALSE()</f>
        <v>0</v>
      </c>
      <c r="AO761" s="2" t="b">
        <f aca="false">FALSE()</f>
        <v>0</v>
      </c>
    </row>
    <row r="762" customFormat="false" ht="15" hidden="false" customHeight="false" outlineLevel="0" collapsed="false">
      <c r="A762" s="0" t="n">
        <v>37179547</v>
      </c>
      <c r="B762" s="0" t="s">
        <v>3355</v>
      </c>
      <c r="C762" s="0" t="s">
        <v>3356</v>
      </c>
      <c r="D762" s="0" t="n">
        <v>1309080004</v>
      </c>
      <c r="E762" s="0" t="n">
        <v>13</v>
      </c>
      <c r="F762" s="0" t="n">
        <v>9</v>
      </c>
      <c r="G762" s="0" t="n">
        <v>80</v>
      </c>
      <c r="H762" s="0" t="n">
        <v>4</v>
      </c>
      <c r="I762" s="0" t="s">
        <v>43</v>
      </c>
      <c r="J762" s="0" t="s">
        <v>44</v>
      </c>
      <c r="K762" s="0" t="s">
        <v>81</v>
      </c>
      <c r="L762" s="0" t="s">
        <v>88</v>
      </c>
      <c r="M762" s="0" t="s">
        <v>3357</v>
      </c>
      <c r="N762" s="0" t="s">
        <v>48</v>
      </c>
      <c r="S762" s="0" t="s">
        <v>2113</v>
      </c>
      <c r="T762" s="0" t="s">
        <v>51</v>
      </c>
      <c r="V762" s="0" t="n">
        <v>0.1328041</v>
      </c>
      <c r="W762" s="0" t="n">
        <v>100.1676992</v>
      </c>
      <c r="X762" s="0" t="s">
        <v>52</v>
      </c>
      <c r="Y762" s="0" t="s">
        <v>3358</v>
      </c>
      <c r="Z762" s="0" t="n">
        <v>1</v>
      </c>
      <c r="AA762" s="2" t="b">
        <f aca="false">TRUE()</f>
        <v>1</v>
      </c>
      <c r="AB762" s="2" t="b">
        <f aca="false">TRUE()</f>
        <v>1</v>
      </c>
      <c r="AC762" s="2" t="b">
        <f aca="false">FALSE()</f>
        <v>0</v>
      </c>
      <c r="AD762" s="2" t="b">
        <f aca="false">TRUE()</f>
        <v>1</v>
      </c>
      <c r="AE762" s="0" t="n">
        <v>1309</v>
      </c>
      <c r="AF762" s="2" t="b">
        <f aca="false">FALSE()</f>
        <v>0</v>
      </c>
      <c r="AG762" s="0" t="n">
        <v>0.1328041</v>
      </c>
      <c r="AH762" s="0" t="n">
        <v>100.1676992</v>
      </c>
      <c r="AI762" s="0" t="s">
        <v>52</v>
      </c>
      <c r="AJ762" s="0" t="s">
        <v>54</v>
      </c>
      <c r="AM762" s="2" t="b">
        <f aca="false">FALSE()</f>
        <v>0</v>
      </c>
      <c r="AN762" s="2" t="b">
        <f aca="false">FALSE()</f>
        <v>0</v>
      </c>
      <c r="AO762" s="2" t="b">
        <f aca="false">FALSE()</f>
        <v>0</v>
      </c>
    </row>
    <row r="763" customFormat="false" ht="15" hidden="false" customHeight="false" outlineLevel="0" collapsed="false">
      <c r="A763" s="0" t="n">
        <v>37250126</v>
      </c>
      <c r="B763" s="0" t="s">
        <v>3359</v>
      </c>
      <c r="C763" s="0" t="s">
        <v>3360</v>
      </c>
      <c r="D763" s="0" t="n">
        <v>1309080004</v>
      </c>
      <c r="E763" s="0" t="n">
        <v>13</v>
      </c>
      <c r="F763" s="0" t="n">
        <v>9</v>
      </c>
      <c r="G763" s="0" t="n">
        <v>80</v>
      </c>
      <c r="H763" s="0" t="n">
        <v>4</v>
      </c>
      <c r="I763" s="0" t="s">
        <v>43</v>
      </c>
      <c r="J763" s="0" t="s">
        <v>44</v>
      </c>
      <c r="K763" s="0" t="s">
        <v>81</v>
      </c>
      <c r="L763" s="0" t="s">
        <v>88</v>
      </c>
      <c r="M763" s="0" t="s">
        <v>3361</v>
      </c>
      <c r="N763" s="0" t="s">
        <v>48</v>
      </c>
      <c r="S763" s="0" t="s">
        <v>2113</v>
      </c>
      <c r="T763" s="0" t="s">
        <v>51</v>
      </c>
      <c r="V763" s="0" t="n">
        <v>0.1321358</v>
      </c>
      <c r="W763" s="0" t="n">
        <v>100.1668788</v>
      </c>
      <c r="X763" s="0" t="s">
        <v>52</v>
      </c>
      <c r="Y763" s="0" t="s">
        <v>3362</v>
      </c>
      <c r="Z763" s="0" t="n">
        <v>1</v>
      </c>
      <c r="AA763" s="2" t="b">
        <f aca="false">TRUE()</f>
        <v>1</v>
      </c>
      <c r="AB763" s="2" t="b">
        <f aca="false">TRUE()</f>
        <v>1</v>
      </c>
      <c r="AC763" s="2" t="b">
        <f aca="false">FALSE()</f>
        <v>0</v>
      </c>
      <c r="AD763" s="2" t="b">
        <f aca="false">TRUE()</f>
        <v>1</v>
      </c>
      <c r="AE763" s="0" t="n">
        <v>1309</v>
      </c>
      <c r="AF763" s="2" t="b">
        <f aca="false">FALSE()</f>
        <v>0</v>
      </c>
      <c r="AG763" s="0" t="n">
        <v>0.1321358</v>
      </c>
      <c r="AH763" s="0" t="n">
        <v>100.1668788</v>
      </c>
      <c r="AI763" s="0" t="s">
        <v>52</v>
      </c>
      <c r="AJ763" s="0" t="s">
        <v>54</v>
      </c>
      <c r="AL763" s="0" t="s">
        <v>3360</v>
      </c>
      <c r="AM763" s="2" t="b">
        <f aca="false">FALSE()</f>
        <v>0</v>
      </c>
      <c r="AN763" s="2" t="b">
        <f aca="false">FALSE()</f>
        <v>0</v>
      </c>
      <c r="AO763" s="2" t="b">
        <f aca="false">FALSE()</f>
        <v>0</v>
      </c>
    </row>
    <row r="764" customFormat="false" ht="15" hidden="false" customHeight="false" outlineLevel="0" collapsed="false">
      <c r="A764" s="0" t="n">
        <v>37223147</v>
      </c>
      <c r="B764" s="0" t="s">
        <v>3363</v>
      </c>
      <c r="C764" s="0" t="s">
        <v>3364</v>
      </c>
      <c r="D764" s="0" t="n">
        <v>1309080004</v>
      </c>
      <c r="E764" s="0" t="n">
        <v>13</v>
      </c>
      <c r="F764" s="0" t="n">
        <v>9</v>
      </c>
      <c r="G764" s="0" t="n">
        <v>80</v>
      </c>
      <c r="H764" s="0" t="n">
        <v>4</v>
      </c>
      <c r="I764" s="0" t="s">
        <v>43</v>
      </c>
      <c r="J764" s="0" t="s">
        <v>44</v>
      </c>
      <c r="K764" s="0" t="s">
        <v>81</v>
      </c>
      <c r="L764" s="0" t="s">
        <v>88</v>
      </c>
      <c r="M764" s="0" t="s">
        <v>3365</v>
      </c>
      <c r="N764" s="0" t="s">
        <v>48</v>
      </c>
      <c r="S764" s="0" t="s">
        <v>2113</v>
      </c>
      <c r="T764" s="0" t="s">
        <v>51</v>
      </c>
      <c r="V764" s="0" t="n">
        <v>0.13630235749958</v>
      </c>
      <c r="W764" s="0" t="n">
        <v>100.17412740737</v>
      </c>
      <c r="X764" s="0" t="s">
        <v>52</v>
      </c>
      <c r="Y764" s="0" t="s">
        <v>3366</v>
      </c>
      <c r="Z764" s="0" t="n">
        <v>1</v>
      </c>
      <c r="AA764" s="2" t="b">
        <f aca="false">TRUE()</f>
        <v>1</v>
      </c>
      <c r="AB764" s="2" t="b">
        <f aca="false">TRUE()</f>
        <v>1</v>
      </c>
      <c r="AC764" s="2" t="b">
        <f aca="false">FALSE()</f>
        <v>0</v>
      </c>
      <c r="AD764" s="2" t="b">
        <f aca="false">TRUE()</f>
        <v>1</v>
      </c>
      <c r="AE764" s="0" t="n">
        <v>1309</v>
      </c>
      <c r="AF764" s="2" t="b">
        <f aca="false">FALSE()</f>
        <v>0</v>
      </c>
      <c r="AG764" s="0" t="n">
        <v>0.13630235749958</v>
      </c>
      <c r="AH764" s="0" t="n">
        <v>100.17412740737</v>
      </c>
      <c r="AI764" s="0" t="s">
        <v>52</v>
      </c>
      <c r="AJ764" s="0" t="s">
        <v>54</v>
      </c>
      <c r="AM764" s="2" t="b">
        <f aca="false">FALSE()</f>
        <v>0</v>
      </c>
      <c r="AN764" s="2" t="b">
        <f aca="false">FALSE()</f>
        <v>0</v>
      </c>
      <c r="AO764" s="2" t="b">
        <f aca="false">FALSE()</f>
        <v>0</v>
      </c>
    </row>
    <row r="765" customFormat="false" ht="15" hidden="false" customHeight="false" outlineLevel="0" collapsed="false">
      <c r="A765" s="0" t="n">
        <v>37258348</v>
      </c>
      <c r="B765" s="0" t="s">
        <v>3367</v>
      </c>
      <c r="C765" s="0" t="s">
        <v>3368</v>
      </c>
      <c r="D765" s="0" t="n">
        <v>1309080001</v>
      </c>
      <c r="E765" s="0" t="n">
        <v>13</v>
      </c>
      <c r="F765" s="0" t="n">
        <v>9</v>
      </c>
      <c r="G765" s="0" t="n">
        <v>80</v>
      </c>
      <c r="H765" s="0" t="n">
        <v>1</v>
      </c>
      <c r="I765" s="0" t="s">
        <v>43</v>
      </c>
      <c r="J765" s="0" t="s">
        <v>44</v>
      </c>
      <c r="K765" s="0" t="s">
        <v>81</v>
      </c>
      <c r="L765" s="0" t="s">
        <v>133</v>
      </c>
      <c r="M765" s="0" t="s">
        <v>3369</v>
      </c>
      <c r="N765" s="0" t="s">
        <v>48</v>
      </c>
      <c r="S765" s="0" t="s">
        <v>2113</v>
      </c>
      <c r="T765" s="0" t="s">
        <v>51</v>
      </c>
      <c r="V765" s="0" t="n">
        <v>0.076361233333333</v>
      </c>
      <c r="W765" s="0" t="n">
        <v>100.20168648333</v>
      </c>
      <c r="X765" s="0" t="s">
        <v>52</v>
      </c>
      <c r="Y765" s="0" t="s">
        <v>3370</v>
      </c>
      <c r="Z765" s="0" t="n">
        <v>1</v>
      </c>
      <c r="AA765" s="2" t="b">
        <f aca="false">TRUE()</f>
        <v>1</v>
      </c>
      <c r="AB765" s="2" t="b">
        <f aca="false">TRUE()</f>
        <v>1</v>
      </c>
      <c r="AC765" s="2" t="b">
        <f aca="false">FALSE()</f>
        <v>0</v>
      </c>
      <c r="AD765" s="2" t="b">
        <f aca="false">TRUE()</f>
        <v>1</v>
      </c>
      <c r="AE765" s="0" t="n">
        <v>1309</v>
      </c>
      <c r="AF765" s="2" t="b">
        <f aca="false">FALSE()</f>
        <v>0</v>
      </c>
      <c r="AG765" s="0" t="n">
        <v>0.076361233333333</v>
      </c>
      <c r="AH765" s="0" t="n">
        <v>100.20168648333</v>
      </c>
      <c r="AI765" s="0" t="s">
        <v>52</v>
      </c>
      <c r="AJ765" s="0" t="s">
        <v>54</v>
      </c>
      <c r="AM765" s="2" t="b">
        <f aca="false">FALSE()</f>
        <v>0</v>
      </c>
      <c r="AN765" s="2" t="b">
        <f aca="false">FALSE()</f>
        <v>0</v>
      </c>
      <c r="AO765" s="2" t="b">
        <f aca="false">FALSE()</f>
        <v>0</v>
      </c>
    </row>
    <row r="766" customFormat="false" ht="15" hidden="false" customHeight="false" outlineLevel="0" collapsed="false">
      <c r="A766" s="0" t="n">
        <v>37178870</v>
      </c>
      <c r="B766" s="0" t="s">
        <v>3371</v>
      </c>
      <c r="C766" s="0" t="s">
        <v>2797</v>
      </c>
      <c r="D766" s="0" t="n">
        <v>1309110001</v>
      </c>
      <c r="E766" s="0" t="n">
        <v>13</v>
      </c>
      <c r="F766" s="0" t="n">
        <v>9</v>
      </c>
      <c r="G766" s="0" t="n">
        <v>110</v>
      </c>
      <c r="H766" s="0" t="n">
        <v>1</v>
      </c>
      <c r="I766" s="0" t="s">
        <v>43</v>
      </c>
      <c r="J766" s="0" t="s">
        <v>44</v>
      </c>
      <c r="K766" s="0" t="s">
        <v>191</v>
      </c>
      <c r="L766" s="0" t="s">
        <v>191</v>
      </c>
      <c r="M766" s="0" t="s">
        <v>3372</v>
      </c>
      <c r="N766" s="0" t="s">
        <v>48</v>
      </c>
      <c r="S766" s="0" t="s">
        <v>2113</v>
      </c>
      <c r="T766" s="0" t="s">
        <v>51</v>
      </c>
      <c r="V766" s="0" t="n">
        <v>0.36183899028233</v>
      </c>
      <c r="W766" s="0" t="n">
        <v>100.05837600678</v>
      </c>
      <c r="X766" s="0" t="s">
        <v>52</v>
      </c>
      <c r="Y766" s="0" t="s">
        <v>3373</v>
      </c>
      <c r="Z766" s="0" t="n">
        <v>1</v>
      </c>
      <c r="AA766" s="2" t="b">
        <f aca="false">TRUE()</f>
        <v>1</v>
      </c>
      <c r="AB766" s="2" t="b">
        <f aca="false">TRUE()</f>
        <v>1</v>
      </c>
      <c r="AC766" s="2" t="b">
        <f aca="false">FALSE()</f>
        <v>0</v>
      </c>
      <c r="AD766" s="2" t="b">
        <f aca="false">TRUE()</f>
        <v>1</v>
      </c>
      <c r="AE766" s="0" t="n">
        <v>1309</v>
      </c>
      <c r="AF766" s="2" t="b">
        <f aca="false">FALSE()</f>
        <v>0</v>
      </c>
      <c r="AG766" s="0" t="n">
        <v>0.36183899028233</v>
      </c>
      <c r="AH766" s="0" t="n">
        <v>100.05837600678</v>
      </c>
      <c r="AI766" s="0" t="s">
        <v>52</v>
      </c>
      <c r="AJ766" s="0" t="s">
        <v>54</v>
      </c>
      <c r="AM766" s="2" t="b">
        <f aca="false">FALSE()</f>
        <v>0</v>
      </c>
      <c r="AN766" s="2" t="b">
        <f aca="false">FALSE()</f>
        <v>0</v>
      </c>
      <c r="AO766" s="2" t="b">
        <f aca="false">FALSE()</f>
        <v>0</v>
      </c>
    </row>
    <row r="767" customFormat="false" ht="15" hidden="false" customHeight="false" outlineLevel="0" collapsed="false">
      <c r="A767" s="0" t="n">
        <v>37149677</v>
      </c>
      <c r="B767" s="0" t="s">
        <v>3374</v>
      </c>
      <c r="C767" s="0" t="s">
        <v>2147</v>
      </c>
      <c r="D767" s="0" t="n">
        <v>1309070001</v>
      </c>
      <c r="E767" s="0" t="n">
        <v>13</v>
      </c>
      <c r="F767" s="0" t="n">
        <v>9</v>
      </c>
      <c r="G767" s="0" t="n">
        <v>70</v>
      </c>
      <c r="H767" s="0" t="n">
        <v>1</v>
      </c>
      <c r="I767" s="0" t="s">
        <v>43</v>
      </c>
      <c r="J767" s="0" t="s">
        <v>44</v>
      </c>
      <c r="K767" s="0" t="s">
        <v>101</v>
      </c>
      <c r="L767" s="0" t="s">
        <v>102</v>
      </c>
      <c r="M767" s="0" t="s">
        <v>3375</v>
      </c>
      <c r="N767" s="0" t="s">
        <v>48</v>
      </c>
      <c r="S767" s="0" t="s">
        <v>2113</v>
      </c>
      <c r="T767" s="0" t="s">
        <v>51</v>
      </c>
      <c r="V767" s="0" t="n">
        <v>-0.042748333333333</v>
      </c>
      <c r="W767" s="0" t="n">
        <v>100.20992</v>
      </c>
      <c r="X767" s="0" t="s">
        <v>52</v>
      </c>
      <c r="Y767" s="0" t="s">
        <v>3376</v>
      </c>
      <c r="Z767" s="0" t="n">
        <v>1</v>
      </c>
      <c r="AA767" s="2" t="b">
        <f aca="false">TRUE()</f>
        <v>1</v>
      </c>
      <c r="AB767" s="2" t="b">
        <f aca="false">TRUE()</f>
        <v>1</v>
      </c>
      <c r="AC767" s="2" t="b">
        <f aca="false">FALSE()</f>
        <v>0</v>
      </c>
      <c r="AD767" s="2" t="b">
        <f aca="false">TRUE()</f>
        <v>1</v>
      </c>
      <c r="AE767" s="0" t="n">
        <v>1309</v>
      </c>
      <c r="AF767" s="2" t="b">
        <f aca="false">FALSE()</f>
        <v>0</v>
      </c>
      <c r="AG767" s="0" t="n">
        <v>-0.042748333333333</v>
      </c>
      <c r="AH767" s="0" t="n">
        <v>100.20992</v>
      </c>
      <c r="AI767" s="0" t="s">
        <v>52</v>
      </c>
      <c r="AJ767" s="0" t="s">
        <v>54</v>
      </c>
      <c r="AM767" s="2" t="b">
        <f aca="false">FALSE()</f>
        <v>0</v>
      </c>
      <c r="AN767" s="2" t="b">
        <f aca="false">FALSE()</f>
        <v>0</v>
      </c>
      <c r="AO767" s="2" t="b">
        <f aca="false">FALSE()</f>
        <v>0</v>
      </c>
    </row>
    <row r="768" customFormat="false" ht="15" hidden="false" customHeight="false" outlineLevel="0" collapsed="false">
      <c r="A768" s="0" t="n">
        <v>37228295</v>
      </c>
      <c r="B768" s="0" t="s">
        <v>3377</v>
      </c>
      <c r="C768" s="0" t="s">
        <v>3378</v>
      </c>
      <c r="D768" s="0" t="n">
        <v>1309122002</v>
      </c>
      <c r="E768" s="0" t="n">
        <v>13</v>
      </c>
      <c r="F768" s="0" t="n">
        <v>9</v>
      </c>
      <c r="G768" s="0" t="n">
        <v>122</v>
      </c>
      <c r="H768" s="0" t="n">
        <v>2</v>
      </c>
      <c r="I768" s="0" t="s">
        <v>43</v>
      </c>
      <c r="J768" s="0" t="s">
        <v>44</v>
      </c>
      <c r="K768" s="0" t="s">
        <v>2444</v>
      </c>
      <c r="L768" s="0" t="s">
        <v>3047</v>
      </c>
      <c r="M768" s="0" t="s">
        <v>3379</v>
      </c>
      <c r="N768" s="0" t="s">
        <v>48</v>
      </c>
      <c r="S768" s="0" t="s">
        <v>2113</v>
      </c>
      <c r="T768" s="0" t="s">
        <v>51</v>
      </c>
      <c r="V768" s="0" t="n">
        <v>0.63026166666667</v>
      </c>
      <c r="W768" s="0" t="n">
        <v>100.1792</v>
      </c>
      <c r="X768" s="0" t="s">
        <v>52</v>
      </c>
      <c r="Y768" s="0" t="s">
        <v>3380</v>
      </c>
      <c r="Z768" s="0" t="n">
        <v>1</v>
      </c>
      <c r="AA768" s="2" t="b">
        <f aca="false">TRUE()</f>
        <v>1</v>
      </c>
      <c r="AB768" s="2" t="b">
        <f aca="false">TRUE()</f>
        <v>1</v>
      </c>
      <c r="AC768" s="2" t="b">
        <f aca="false">FALSE()</f>
        <v>0</v>
      </c>
      <c r="AD768" s="2" t="b">
        <f aca="false">TRUE()</f>
        <v>1</v>
      </c>
      <c r="AE768" s="0" t="n">
        <v>1309</v>
      </c>
      <c r="AF768" s="2" t="b">
        <f aca="false">FALSE()</f>
        <v>0</v>
      </c>
      <c r="AG768" s="0" t="n">
        <v>0.63026166666667</v>
      </c>
      <c r="AH768" s="0" t="n">
        <v>100.1792</v>
      </c>
      <c r="AI768" s="0" t="s">
        <v>52</v>
      </c>
      <c r="AJ768" s="0" t="s">
        <v>54</v>
      </c>
      <c r="AM768" s="2" t="b">
        <f aca="false">FALSE()</f>
        <v>0</v>
      </c>
      <c r="AN768" s="2" t="b">
        <f aca="false">FALSE()</f>
        <v>0</v>
      </c>
      <c r="AO768" s="2" t="b">
        <f aca="false">FALSE()</f>
        <v>0</v>
      </c>
    </row>
    <row r="769" customFormat="false" ht="15" hidden="false" customHeight="false" outlineLevel="0" collapsed="false">
      <c r="A769" s="0" t="n">
        <v>37189464</v>
      </c>
      <c r="B769" s="0" t="s">
        <v>3381</v>
      </c>
      <c r="C769" s="0" t="s">
        <v>3382</v>
      </c>
      <c r="D769" s="0" t="n">
        <v>1309080005</v>
      </c>
      <c r="E769" s="0" t="n">
        <v>13</v>
      </c>
      <c r="F769" s="0" t="n">
        <v>9</v>
      </c>
      <c r="G769" s="0" t="n">
        <v>80</v>
      </c>
      <c r="H769" s="0" t="n">
        <v>5</v>
      </c>
      <c r="I769" s="0" t="s">
        <v>43</v>
      </c>
      <c r="J769" s="0" t="s">
        <v>44</v>
      </c>
      <c r="K769" s="0" t="s">
        <v>81</v>
      </c>
      <c r="L769" s="0" t="s">
        <v>82</v>
      </c>
      <c r="M769" s="0" t="s">
        <v>3383</v>
      </c>
      <c r="N769" s="0" t="s">
        <v>48</v>
      </c>
      <c r="S769" s="0" t="s">
        <v>2113</v>
      </c>
      <c r="T769" s="0" t="s">
        <v>51</v>
      </c>
      <c r="V769" s="0" t="n">
        <v>0.16313072605735</v>
      </c>
      <c r="W769" s="0" t="n">
        <v>100.15879288316</v>
      </c>
      <c r="X769" s="0" t="s">
        <v>52</v>
      </c>
      <c r="Y769" s="0" t="s">
        <v>3384</v>
      </c>
      <c r="Z769" s="0" t="n">
        <v>1</v>
      </c>
      <c r="AA769" s="2" t="b">
        <f aca="false">TRUE()</f>
        <v>1</v>
      </c>
      <c r="AB769" s="2" t="b">
        <f aca="false">TRUE()</f>
        <v>1</v>
      </c>
      <c r="AC769" s="2" t="b">
        <f aca="false">FALSE()</f>
        <v>0</v>
      </c>
      <c r="AD769" s="2" t="b">
        <f aca="false">TRUE()</f>
        <v>1</v>
      </c>
      <c r="AE769" s="0" t="n">
        <v>1309</v>
      </c>
      <c r="AF769" s="2" t="b">
        <f aca="false">FALSE()</f>
        <v>0</v>
      </c>
      <c r="AG769" s="0" t="n">
        <v>0.16313072605735</v>
      </c>
      <c r="AH769" s="0" t="n">
        <v>100.15879288316</v>
      </c>
      <c r="AI769" s="0" t="s">
        <v>52</v>
      </c>
      <c r="AJ769" s="0" t="s">
        <v>54</v>
      </c>
      <c r="AM769" s="2" t="b">
        <f aca="false">FALSE()</f>
        <v>0</v>
      </c>
      <c r="AN769" s="2" t="b">
        <f aca="false">FALSE()</f>
        <v>0</v>
      </c>
      <c r="AO769" s="2" t="b">
        <f aca="false">FALSE()</f>
        <v>0</v>
      </c>
    </row>
    <row r="770" customFormat="false" ht="15" hidden="false" customHeight="false" outlineLevel="0" collapsed="false">
      <c r="A770" s="0" t="n">
        <v>37178892</v>
      </c>
      <c r="B770" s="0" t="s">
        <v>3385</v>
      </c>
      <c r="C770" s="0" t="s">
        <v>3386</v>
      </c>
      <c r="D770" s="0" t="n">
        <v>1309110002</v>
      </c>
      <c r="E770" s="0" t="n">
        <v>13</v>
      </c>
      <c r="F770" s="0" t="n">
        <v>9</v>
      </c>
      <c r="G770" s="0" t="n">
        <v>110</v>
      </c>
      <c r="H770" s="0" t="n">
        <v>2</v>
      </c>
      <c r="I770" s="0" t="s">
        <v>43</v>
      </c>
      <c r="J770" s="0" t="s">
        <v>44</v>
      </c>
      <c r="K770" s="0" t="s">
        <v>191</v>
      </c>
      <c r="L770" s="0" t="s">
        <v>398</v>
      </c>
      <c r="M770" s="0" t="s">
        <v>3387</v>
      </c>
      <c r="N770" s="0" t="s">
        <v>48</v>
      </c>
      <c r="S770" s="0" t="s">
        <v>2113</v>
      </c>
      <c r="T770" s="0" t="s">
        <v>51</v>
      </c>
      <c r="V770" s="0" t="n">
        <v>0.27799351</v>
      </c>
      <c r="W770" s="0" t="n">
        <v>100.10826629</v>
      </c>
      <c r="X770" s="0" t="s">
        <v>52</v>
      </c>
      <c r="Y770" s="0" t="s">
        <v>3388</v>
      </c>
      <c r="Z770" s="0" t="n">
        <v>1</v>
      </c>
      <c r="AA770" s="2" t="b">
        <f aca="false">TRUE()</f>
        <v>1</v>
      </c>
      <c r="AB770" s="2" t="b">
        <f aca="false">TRUE()</f>
        <v>1</v>
      </c>
      <c r="AC770" s="2" t="b">
        <f aca="false">FALSE()</f>
        <v>0</v>
      </c>
      <c r="AD770" s="2" t="b">
        <f aca="false">TRUE()</f>
        <v>1</v>
      </c>
      <c r="AE770" s="0" t="n">
        <v>1309</v>
      </c>
      <c r="AF770" s="2" t="b">
        <f aca="false">FALSE()</f>
        <v>0</v>
      </c>
      <c r="AG770" s="0" t="n">
        <v>0.27799351</v>
      </c>
      <c r="AH770" s="0" t="n">
        <v>100.10826629</v>
      </c>
      <c r="AI770" s="0" t="s">
        <v>52</v>
      </c>
      <c r="AJ770" s="0" t="s">
        <v>54</v>
      </c>
      <c r="AM770" s="2" t="b">
        <f aca="false">FALSE()</f>
        <v>0</v>
      </c>
      <c r="AN770" s="2" t="b">
        <f aca="false">FALSE()</f>
        <v>0</v>
      </c>
      <c r="AO770" s="2" t="b">
        <f aca="false">FALSE()</f>
        <v>0</v>
      </c>
    </row>
    <row r="771" customFormat="false" ht="15" hidden="false" customHeight="false" outlineLevel="0" collapsed="false">
      <c r="A771" s="0" t="n">
        <v>37171016</v>
      </c>
      <c r="B771" s="0" t="s">
        <v>3389</v>
      </c>
      <c r="C771" s="0" t="s">
        <v>3390</v>
      </c>
      <c r="D771" s="0" t="n">
        <v>1309080001</v>
      </c>
      <c r="E771" s="0" t="n">
        <v>13</v>
      </c>
      <c r="F771" s="0" t="n">
        <v>9</v>
      </c>
      <c r="G771" s="0" t="n">
        <v>80</v>
      </c>
      <c r="H771" s="0" t="n">
        <v>1</v>
      </c>
      <c r="I771" s="0" t="s">
        <v>43</v>
      </c>
      <c r="J771" s="0" t="s">
        <v>44</v>
      </c>
      <c r="K771" s="0" t="s">
        <v>81</v>
      </c>
      <c r="L771" s="0" t="s">
        <v>133</v>
      </c>
      <c r="M771" s="0" t="s">
        <v>3391</v>
      </c>
      <c r="N771" s="0" t="s">
        <v>48</v>
      </c>
      <c r="S771" s="0" t="s">
        <v>2113</v>
      </c>
      <c r="T771" s="0" t="s">
        <v>51</v>
      </c>
      <c r="V771" s="0" t="n">
        <v>0.10679946615682</v>
      </c>
      <c r="W771" s="0" t="n">
        <v>100.186140351</v>
      </c>
      <c r="X771" s="0" t="s">
        <v>52</v>
      </c>
      <c r="Y771" s="0" t="s">
        <v>3392</v>
      </c>
      <c r="Z771" s="0" t="n">
        <v>1</v>
      </c>
      <c r="AA771" s="2" t="b">
        <f aca="false">TRUE()</f>
        <v>1</v>
      </c>
      <c r="AB771" s="2" t="b">
        <f aca="false">TRUE()</f>
        <v>1</v>
      </c>
      <c r="AC771" s="2" t="b">
        <f aca="false">FALSE()</f>
        <v>0</v>
      </c>
      <c r="AD771" s="2" t="b">
        <f aca="false">TRUE()</f>
        <v>1</v>
      </c>
      <c r="AE771" s="0" t="n">
        <v>1309</v>
      </c>
      <c r="AF771" s="2" t="b">
        <f aca="false">FALSE()</f>
        <v>0</v>
      </c>
      <c r="AG771" s="0" t="n">
        <v>0.10679946615682</v>
      </c>
      <c r="AH771" s="0" t="n">
        <v>100.186140351</v>
      </c>
      <c r="AI771" s="0" t="s">
        <v>52</v>
      </c>
      <c r="AJ771" s="0" t="s">
        <v>54</v>
      </c>
      <c r="AM771" s="2" t="b">
        <f aca="false">FALSE()</f>
        <v>0</v>
      </c>
      <c r="AN771" s="2" t="b">
        <f aca="false">FALSE()</f>
        <v>0</v>
      </c>
      <c r="AO771" s="2" t="b">
        <f aca="false">FALSE()</f>
        <v>0</v>
      </c>
    </row>
    <row r="772" customFormat="false" ht="15" hidden="false" customHeight="false" outlineLevel="0" collapsed="false">
      <c r="A772" s="0" t="n">
        <v>37339169</v>
      </c>
      <c r="B772" s="0" t="s">
        <v>3393</v>
      </c>
      <c r="C772" s="0" t="s">
        <v>2530</v>
      </c>
      <c r="D772" s="0" t="n">
        <v>1309110001</v>
      </c>
      <c r="E772" s="0" t="n">
        <v>13</v>
      </c>
      <c r="F772" s="0" t="n">
        <v>9</v>
      </c>
      <c r="G772" s="0" t="n">
        <v>110</v>
      </c>
      <c r="H772" s="0" t="n">
        <v>1</v>
      </c>
      <c r="I772" s="0" t="s">
        <v>43</v>
      </c>
      <c r="J772" s="0" t="s">
        <v>44</v>
      </c>
      <c r="K772" s="0" t="s">
        <v>191</v>
      </c>
      <c r="L772" s="0" t="s">
        <v>191</v>
      </c>
      <c r="M772" s="0" t="s">
        <v>3394</v>
      </c>
      <c r="N772" s="0" t="s">
        <v>231</v>
      </c>
      <c r="S772" s="0" t="s">
        <v>2113</v>
      </c>
      <c r="T772" s="0" t="s">
        <v>51</v>
      </c>
      <c r="V772" s="0" t="n">
        <v>0.360623</v>
      </c>
      <c r="W772" s="0" t="n">
        <v>100.0607956</v>
      </c>
      <c r="X772" s="0" t="s">
        <v>52</v>
      </c>
      <c r="Y772" s="0" t="s">
        <v>3395</v>
      </c>
      <c r="Z772" s="0" t="n">
        <v>99</v>
      </c>
      <c r="AA772" s="2" t="b">
        <f aca="false">FALSE()</f>
        <v>0</v>
      </c>
      <c r="AB772" s="2" t="b">
        <f aca="false">FALSE()</f>
        <v>0</v>
      </c>
      <c r="AC772" s="2" t="b">
        <f aca="false">FALSE()</f>
        <v>0</v>
      </c>
      <c r="AD772" s="2" t="b">
        <f aca="false">TRUE()</f>
        <v>1</v>
      </c>
      <c r="AE772" s="0" t="n">
        <v>1309</v>
      </c>
      <c r="AF772" s="2" t="b">
        <f aca="false">FALSE()</f>
        <v>0</v>
      </c>
      <c r="AG772" s="0" t="n">
        <v>0.360623</v>
      </c>
      <c r="AH772" s="0" t="n">
        <v>100.0607956</v>
      </c>
      <c r="AI772" s="0" t="s">
        <v>52</v>
      </c>
      <c r="AJ772" s="0" t="s">
        <v>3220</v>
      </c>
      <c r="AM772" s="2" t="b">
        <f aca="false">TRUE()</f>
        <v>1</v>
      </c>
      <c r="AN772" s="2" t="b">
        <f aca="false">FALSE()</f>
        <v>0</v>
      </c>
      <c r="AO772" s="2" t="b">
        <f aca="false">FALSE()</f>
        <v>0</v>
      </c>
    </row>
    <row r="773" customFormat="false" ht="15" hidden="false" customHeight="false" outlineLevel="0" collapsed="false">
      <c r="A773" s="0" t="n">
        <v>37234614</v>
      </c>
      <c r="B773" s="0" t="s">
        <v>3396</v>
      </c>
      <c r="C773" s="0" t="s">
        <v>3397</v>
      </c>
      <c r="D773" s="0" t="n">
        <v>1309110001</v>
      </c>
      <c r="E773" s="0" t="n">
        <v>13</v>
      </c>
      <c r="F773" s="0" t="n">
        <v>9</v>
      </c>
      <c r="G773" s="0" t="n">
        <v>110</v>
      </c>
      <c r="H773" s="0" t="n">
        <v>1</v>
      </c>
      <c r="I773" s="0" t="s">
        <v>43</v>
      </c>
      <c r="J773" s="0" t="s">
        <v>44</v>
      </c>
      <c r="K773" s="0" t="s">
        <v>191</v>
      </c>
      <c r="L773" s="0" t="s">
        <v>191</v>
      </c>
      <c r="M773" s="0" t="s">
        <v>3398</v>
      </c>
      <c r="N773" s="0" t="s">
        <v>231</v>
      </c>
      <c r="S773" s="0" t="s">
        <v>2113</v>
      </c>
      <c r="T773" s="0" t="s">
        <v>51</v>
      </c>
      <c r="V773" s="0" t="n">
        <v>0.360623</v>
      </c>
      <c r="W773" s="0" t="n">
        <v>100.0607956</v>
      </c>
      <c r="X773" s="0" t="s">
        <v>52</v>
      </c>
      <c r="Y773" s="0" t="s">
        <v>3399</v>
      </c>
      <c r="Z773" s="0" t="n">
        <v>99</v>
      </c>
      <c r="AA773" s="2" t="b">
        <f aca="false">FALSE()</f>
        <v>0</v>
      </c>
      <c r="AB773" s="2" t="b">
        <f aca="false">FALSE()</f>
        <v>0</v>
      </c>
      <c r="AC773" s="2" t="b">
        <f aca="false">FALSE()</f>
        <v>0</v>
      </c>
      <c r="AD773" s="2" t="b">
        <f aca="false">TRUE()</f>
        <v>1</v>
      </c>
      <c r="AE773" s="0" t="n">
        <v>1309</v>
      </c>
      <c r="AF773" s="2" t="b">
        <f aca="false">FALSE()</f>
        <v>0</v>
      </c>
      <c r="AG773" s="0" t="n">
        <v>0.360623</v>
      </c>
      <c r="AH773" s="0" t="n">
        <v>100.0607956</v>
      </c>
      <c r="AI773" s="0" t="s">
        <v>52</v>
      </c>
      <c r="AJ773" s="0" t="s">
        <v>3220</v>
      </c>
      <c r="AM773" s="2" t="b">
        <f aca="false">TRUE()</f>
        <v>1</v>
      </c>
      <c r="AN773" s="2" t="b">
        <f aca="false">FALSE()</f>
        <v>0</v>
      </c>
      <c r="AO773" s="2" t="b">
        <f aca="false">FALSE()</f>
        <v>0</v>
      </c>
    </row>
    <row r="774" customFormat="false" ht="15" hidden="false" customHeight="false" outlineLevel="0" collapsed="false">
      <c r="A774" s="0" t="n">
        <v>37216862</v>
      </c>
      <c r="B774" s="0" t="s">
        <v>3400</v>
      </c>
      <c r="C774" s="0" t="s">
        <v>3401</v>
      </c>
      <c r="D774" s="0" t="n">
        <v>1309110002</v>
      </c>
      <c r="E774" s="0" t="n">
        <v>13</v>
      </c>
      <c r="F774" s="0" t="n">
        <v>9</v>
      </c>
      <c r="G774" s="0" t="n">
        <v>110</v>
      </c>
      <c r="H774" s="0" t="n">
        <v>2</v>
      </c>
      <c r="I774" s="0" t="s">
        <v>43</v>
      </c>
      <c r="J774" s="0" t="s">
        <v>44</v>
      </c>
      <c r="K774" s="0" t="s">
        <v>191</v>
      </c>
      <c r="L774" s="0" t="s">
        <v>398</v>
      </c>
      <c r="M774" s="0" t="s">
        <v>3402</v>
      </c>
      <c r="N774" s="0" t="s">
        <v>48</v>
      </c>
      <c r="S774" s="0" t="s">
        <v>2113</v>
      </c>
      <c r="T774" s="0" t="s">
        <v>51</v>
      </c>
      <c r="V774" s="0" t="n">
        <v>0.30407951</v>
      </c>
      <c r="W774" s="0" t="n">
        <v>100.09160125</v>
      </c>
      <c r="X774" s="0" t="s">
        <v>52</v>
      </c>
      <c r="Y774" s="0" t="s">
        <v>3403</v>
      </c>
      <c r="Z774" s="0" t="n">
        <v>1</v>
      </c>
      <c r="AA774" s="2" t="b">
        <f aca="false">TRUE()</f>
        <v>1</v>
      </c>
      <c r="AB774" s="2" t="b">
        <f aca="false">TRUE()</f>
        <v>1</v>
      </c>
      <c r="AC774" s="2" t="b">
        <f aca="false">FALSE()</f>
        <v>0</v>
      </c>
      <c r="AD774" s="2" t="b">
        <f aca="false">TRUE()</f>
        <v>1</v>
      </c>
      <c r="AE774" s="0" t="n">
        <v>1309</v>
      </c>
      <c r="AF774" s="2" t="b">
        <f aca="false">FALSE()</f>
        <v>0</v>
      </c>
      <c r="AG774" s="0" t="n">
        <v>0.30407951</v>
      </c>
      <c r="AH774" s="0" t="n">
        <v>100.09160125</v>
      </c>
      <c r="AI774" s="0" t="s">
        <v>52</v>
      </c>
      <c r="AJ774" s="0" t="s">
        <v>54</v>
      </c>
      <c r="AM774" s="2" t="b">
        <f aca="false">FALSE()</f>
        <v>0</v>
      </c>
      <c r="AN774" s="2" t="b">
        <f aca="false">FALSE()</f>
        <v>0</v>
      </c>
      <c r="AO774" s="2" t="b">
        <f aca="false">FALSE()</f>
        <v>0</v>
      </c>
    </row>
    <row r="775" customFormat="false" ht="15" hidden="false" customHeight="false" outlineLevel="0" collapsed="false">
      <c r="A775" s="0" t="n">
        <v>37117356</v>
      </c>
      <c r="B775" s="0" t="s">
        <v>3404</v>
      </c>
      <c r="C775" s="0" t="s">
        <v>3042</v>
      </c>
      <c r="D775" s="0" t="n">
        <v>1309080001</v>
      </c>
      <c r="E775" s="0" t="n">
        <v>13</v>
      </c>
      <c r="F775" s="0" t="n">
        <v>9</v>
      </c>
      <c r="G775" s="0" t="n">
        <v>80</v>
      </c>
      <c r="H775" s="0" t="n">
        <v>1</v>
      </c>
      <c r="I775" s="0" t="s">
        <v>43</v>
      </c>
      <c r="J775" s="0" t="s">
        <v>44</v>
      </c>
      <c r="K775" s="0" t="s">
        <v>81</v>
      </c>
      <c r="L775" s="0" t="s">
        <v>133</v>
      </c>
      <c r="M775" s="0" t="s">
        <v>3405</v>
      </c>
      <c r="N775" s="0" t="s">
        <v>48</v>
      </c>
      <c r="S775" s="0" t="s">
        <v>2113</v>
      </c>
      <c r="T775" s="0" t="s">
        <v>51</v>
      </c>
      <c r="V775" s="0" t="n">
        <v>0.081546783333333</v>
      </c>
      <c r="W775" s="0" t="n">
        <v>100.20270128333</v>
      </c>
      <c r="X775" s="0" t="s">
        <v>52</v>
      </c>
      <c r="Y775" s="0" t="s">
        <v>3406</v>
      </c>
      <c r="Z775" s="0" t="n">
        <v>1</v>
      </c>
      <c r="AA775" s="2" t="b">
        <f aca="false">TRUE()</f>
        <v>1</v>
      </c>
      <c r="AB775" s="2" t="b">
        <f aca="false">TRUE()</f>
        <v>1</v>
      </c>
      <c r="AC775" s="2" t="b">
        <f aca="false">FALSE()</f>
        <v>0</v>
      </c>
      <c r="AD775" s="2" t="b">
        <f aca="false">TRUE()</f>
        <v>1</v>
      </c>
      <c r="AE775" s="0" t="n">
        <v>1309</v>
      </c>
      <c r="AF775" s="2" t="b">
        <f aca="false">FALSE()</f>
        <v>0</v>
      </c>
      <c r="AG775" s="0" t="n">
        <v>0.081546783333333</v>
      </c>
      <c r="AH775" s="0" t="n">
        <v>100.20270128333</v>
      </c>
      <c r="AI775" s="0" t="s">
        <v>52</v>
      </c>
      <c r="AJ775" s="0" t="s">
        <v>54</v>
      </c>
      <c r="AM775" s="2" t="b">
        <f aca="false">FALSE()</f>
        <v>0</v>
      </c>
      <c r="AN775" s="2" t="b">
        <f aca="false">FALSE()</f>
        <v>0</v>
      </c>
      <c r="AO775" s="2" t="b">
        <f aca="false">FALSE()</f>
        <v>0</v>
      </c>
    </row>
    <row r="776" customFormat="false" ht="15" hidden="false" customHeight="false" outlineLevel="0" collapsed="false">
      <c r="A776" s="0" t="n">
        <v>37310094</v>
      </c>
      <c r="B776" s="0" t="s">
        <v>3407</v>
      </c>
      <c r="C776" s="0" t="s">
        <v>3408</v>
      </c>
      <c r="D776" s="0" t="n">
        <v>1309080004</v>
      </c>
      <c r="E776" s="0" t="n">
        <v>13</v>
      </c>
      <c r="F776" s="0" t="n">
        <v>9</v>
      </c>
      <c r="G776" s="0" t="n">
        <v>80</v>
      </c>
      <c r="H776" s="0" t="n">
        <v>4</v>
      </c>
      <c r="I776" s="0" t="s">
        <v>43</v>
      </c>
      <c r="J776" s="0" t="s">
        <v>44</v>
      </c>
      <c r="K776" s="0" t="s">
        <v>81</v>
      </c>
      <c r="L776" s="0" t="s">
        <v>88</v>
      </c>
      <c r="M776" s="0" t="s">
        <v>3409</v>
      </c>
      <c r="N776" s="0" t="s">
        <v>48</v>
      </c>
      <c r="S776" s="0" t="s">
        <v>2113</v>
      </c>
      <c r="T776" s="0" t="s">
        <v>51</v>
      </c>
      <c r="V776" s="0" t="n">
        <v>0.13471166666667</v>
      </c>
      <c r="W776" s="0" t="n">
        <v>100.16974166667</v>
      </c>
      <c r="X776" s="0" t="s">
        <v>52</v>
      </c>
      <c r="Y776" s="0" t="s">
        <v>3410</v>
      </c>
      <c r="Z776" s="0" t="n">
        <v>1</v>
      </c>
      <c r="AA776" s="2" t="b">
        <f aca="false">TRUE()</f>
        <v>1</v>
      </c>
      <c r="AB776" s="2" t="b">
        <f aca="false">TRUE()</f>
        <v>1</v>
      </c>
      <c r="AC776" s="2" t="b">
        <f aca="false">FALSE()</f>
        <v>0</v>
      </c>
      <c r="AD776" s="2" t="b">
        <f aca="false">TRUE()</f>
        <v>1</v>
      </c>
      <c r="AE776" s="0" t="n">
        <v>1309</v>
      </c>
      <c r="AF776" s="2" t="b">
        <f aca="false">FALSE()</f>
        <v>0</v>
      </c>
      <c r="AG776" s="0" t="n">
        <v>0.13471166666667</v>
      </c>
      <c r="AH776" s="0" t="n">
        <v>100.16974166667</v>
      </c>
      <c r="AI776" s="0" t="s">
        <v>52</v>
      </c>
      <c r="AJ776" s="0" t="s">
        <v>54</v>
      </c>
      <c r="AM776" s="2" t="b">
        <f aca="false">FALSE()</f>
        <v>0</v>
      </c>
      <c r="AN776" s="2" t="b">
        <f aca="false">FALSE()</f>
        <v>0</v>
      </c>
      <c r="AO776" s="2" t="b">
        <f aca="false">FALSE()</f>
        <v>0</v>
      </c>
    </row>
    <row r="777" customFormat="false" ht="15" hidden="false" customHeight="false" outlineLevel="0" collapsed="false">
      <c r="A777" s="0" t="n">
        <v>37276113</v>
      </c>
      <c r="B777" s="0" t="s">
        <v>3411</v>
      </c>
      <c r="C777" s="0" t="s">
        <v>3412</v>
      </c>
      <c r="D777" s="0" t="n">
        <v>1309080002</v>
      </c>
      <c r="E777" s="0" t="n">
        <v>13</v>
      </c>
      <c r="F777" s="0" t="n">
        <v>9</v>
      </c>
      <c r="G777" s="0" t="n">
        <v>80</v>
      </c>
      <c r="H777" s="0" t="n">
        <v>2</v>
      </c>
      <c r="I777" s="0" t="s">
        <v>43</v>
      </c>
      <c r="J777" s="0" t="s">
        <v>44</v>
      </c>
      <c r="K777" s="0" t="s">
        <v>81</v>
      </c>
      <c r="L777" s="0" t="s">
        <v>644</v>
      </c>
      <c r="M777" s="0" t="s">
        <v>3413</v>
      </c>
      <c r="N777" s="0" t="s">
        <v>48</v>
      </c>
      <c r="S777" s="0" t="s">
        <v>2113</v>
      </c>
      <c r="T777" s="0" t="s">
        <v>51</v>
      </c>
      <c r="V777" s="0" t="n">
        <v>0.11631166666667</v>
      </c>
      <c r="W777" s="0" t="n">
        <v>100.157545</v>
      </c>
      <c r="X777" s="0" t="s">
        <v>52</v>
      </c>
      <c r="Y777" s="0" t="s">
        <v>3414</v>
      </c>
      <c r="Z777" s="0" t="n">
        <v>1</v>
      </c>
      <c r="AA777" s="2" t="b">
        <f aca="false">TRUE()</f>
        <v>1</v>
      </c>
      <c r="AB777" s="2" t="b">
        <f aca="false">TRUE()</f>
        <v>1</v>
      </c>
      <c r="AC777" s="2" t="b">
        <f aca="false">FALSE()</f>
        <v>0</v>
      </c>
      <c r="AD777" s="2" t="b">
        <f aca="false">TRUE()</f>
        <v>1</v>
      </c>
      <c r="AE777" s="0" t="n">
        <v>1309</v>
      </c>
      <c r="AF777" s="2" t="b">
        <f aca="false">FALSE()</f>
        <v>0</v>
      </c>
      <c r="AG777" s="0" t="n">
        <v>0.11631166666667</v>
      </c>
      <c r="AH777" s="0" t="n">
        <v>100.157545</v>
      </c>
      <c r="AI777" s="0" t="s">
        <v>52</v>
      </c>
      <c r="AJ777" s="0" t="s">
        <v>54</v>
      </c>
      <c r="AM777" s="2" t="b">
        <f aca="false">FALSE()</f>
        <v>0</v>
      </c>
      <c r="AN777" s="2" t="b">
        <f aca="false">FALSE()</f>
        <v>0</v>
      </c>
      <c r="AO777" s="2" t="b">
        <f aca="false">FALSE()</f>
        <v>0</v>
      </c>
    </row>
    <row r="778" customFormat="false" ht="15" hidden="false" customHeight="false" outlineLevel="0" collapsed="false">
      <c r="A778" s="0" t="n">
        <v>37368104</v>
      </c>
      <c r="B778" s="0" t="s">
        <v>3415</v>
      </c>
      <c r="C778" s="0" t="s">
        <v>2234</v>
      </c>
      <c r="D778" s="0" t="n">
        <v>1309121002</v>
      </c>
      <c r="E778" s="0" t="n">
        <v>13</v>
      </c>
      <c r="F778" s="0" t="n">
        <v>9</v>
      </c>
      <c r="G778" s="0" t="n">
        <v>121</v>
      </c>
      <c r="H778" s="0" t="n">
        <v>2</v>
      </c>
      <c r="I778" s="0" t="s">
        <v>43</v>
      </c>
      <c r="J778" s="0" t="s">
        <v>44</v>
      </c>
      <c r="K778" s="0" t="s">
        <v>113</v>
      </c>
      <c r="L778" s="0" t="s">
        <v>355</v>
      </c>
      <c r="M778" s="0" t="s">
        <v>3416</v>
      </c>
      <c r="N778" s="0" t="s">
        <v>48</v>
      </c>
      <c r="S778" s="0" t="s">
        <v>2113</v>
      </c>
      <c r="T778" s="0" t="s">
        <v>51</v>
      </c>
      <c r="V778" s="0" t="n">
        <v>0.54865155058963</v>
      </c>
      <c r="W778" s="0" t="n">
        <v>100.00313658267</v>
      </c>
      <c r="X778" s="0" t="s">
        <v>52</v>
      </c>
      <c r="Y778" s="0" t="s">
        <v>3417</v>
      </c>
      <c r="Z778" s="0" t="n">
        <v>1</v>
      </c>
      <c r="AA778" s="2" t="b">
        <f aca="false">TRUE()</f>
        <v>1</v>
      </c>
      <c r="AB778" s="2" t="b">
        <f aca="false">TRUE()</f>
        <v>1</v>
      </c>
      <c r="AC778" s="2" t="b">
        <f aca="false">FALSE()</f>
        <v>0</v>
      </c>
      <c r="AD778" s="2" t="b">
        <f aca="false">TRUE()</f>
        <v>1</v>
      </c>
      <c r="AE778" s="0" t="n">
        <v>1309</v>
      </c>
      <c r="AF778" s="2" t="b">
        <f aca="false">FALSE()</f>
        <v>0</v>
      </c>
      <c r="AG778" s="0" t="n">
        <v>0.54865155058963</v>
      </c>
      <c r="AH778" s="0" t="n">
        <v>100.00313658267</v>
      </c>
      <c r="AI778" s="0" t="s">
        <v>52</v>
      </c>
      <c r="AJ778" s="0" t="s">
        <v>54</v>
      </c>
      <c r="AM778" s="2" t="b">
        <f aca="false">FALSE()</f>
        <v>0</v>
      </c>
      <c r="AN778" s="2" t="b">
        <f aca="false">FALSE()</f>
        <v>0</v>
      </c>
      <c r="AO778" s="2" t="b">
        <f aca="false">FALSE()</f>
        <v>0</v>
      </c>
    </row>
    <row r="779" customFormat="false" ht="15" hidden="false" customHeight="false" outlineLevel="0" collapsed="false">
      <c r="A779" s="0" t="n">
        <v>37106372</v>
      </c>
      <c r="B779" s="0" t="s">
        <v>3418</v>
      </c>
      <c r="C779" s="0" t="s">
        <v>3419</v>
      </c>
      <c r="D779" s="0" t="n">
        <v>1309080003</v>
      </c>
      <c r="E779" s="0" t="n">
        <v>13</v>
      </c>
      <c r="F779" s="0" t="n">
        <v>9</v>
      </c>
      <c r="G779" s="0" t="n">
        <v>80</v>
      </c>
      <c r="H779" s="0" t="n">
        <v>3</v>
      </c>
      <c r="I779" s="0" t="s">
        <v>43</v>
      </c>
      <c r="J779" s="0" t="s">
        <v>44</v>
      </c>
      <c r="K779" s="0" t="s">
        <v>81</v>
      </c>
      <c r="L779" s="0" t="s">
        <v>158</v>
      </c>
      <c r="M779" s="0" t="s">
        <v>3420</v>
      </c>
      <c r="N779" s="0" t="s">
        <v>48</v>
      </c>
      <c r="S779" s="0" t="s">
        <v>2113</v>
      </c>
      <c r="T779" s="0" t="s">
        <v>51</v>
      </c>
      <c r="V779" s="0" t="n">
        <v>0.11876258</v>
      </c>
      <c r="W779" s="0" t="n">
        <v>100.17356898</v>
      </c>
      <c r="X779" s="0" t="s">
        <v>52</v>
      </c>
      <c r="Y779" s="0" t="s">
        <v>3421</v>
      </c>
      <c r="Z779" s="0" t="n">
        <v>1</v>
      </c>
      <c r="AA779" s="2" t="b">
        <f aca="false">TRUE()</f>
        <v>1</v>
      </c>
      <c r="AB779" s="2" t="b">
        <f aca="false">TRUE()</f>
        <v>1</v>
      </c>
      <c r="AC779" s="2" t="b">
        <f aca="false">FALSE()</f>
        <v>0</v>
      </c>
      <c r="AD779" s="2" t="b">
        <f aca="false">TRUE()</f>
        <v>1</v>
      </c>
      <c r="AE779" s="0" t="n">
        <v>1309</v>
      </c>
      <c r="AF779" s="2" t="b">
        <f aca="false">FALSE()</f>
        <v>0</v>
      </c>
      <c r="AG779" s="0" t="n">
        <v>0.11876258</v>
      </c>
      <c r="AH779" s="0" t="n">
        <v>100.17356898</v>
      </c>
      <c r="AI779" s="0" t="s">
        <v>52</v>
      </c>
      <c r="AJ779" s="0" t="s">
        <v>54</v>
      </c>
      <c r="AM779" s="2" t="b">
        <f aca="false">FALSE()</f>
        <v>0</v>
      </c>
      <c r="AN779" s="2" t="b">
        <f aca="false">FALSE()</f>
        <v>0</v>
      </c>
      <c r="AO779" s="2" t="b">
        <f aca="false">FALSE()</f>
        <v>0</v>
      </c>
    </row>
    <row r="780" customFormat="false" ht="15" hidden="false" customHeight="false" outlineLevel="0" collapsed="false">
      <c r="A780" s="0" t="n">
        <v>37171569</v>
      </c>
      <c r="B780" s="0" t="s">
        <v>3422</v>
      </c>
      <c r="C780" s="0" t="s">
        <v>2816</v>
      </c>
      <c r="D780" s="0" t="n">
        <v>1309122003</v>
      </c>
      <c r="E780" s="0" t="n">
        <v>13</v>
      </c>
      <c r="F780" s="0" t="n">
        <v>9</v>
      </c>
      <c r="G780" s="0" t="n">
        <v>122</v>
      </c>
      <c r="H780" s="0" t="n">
        <v>3</v>
      </c>
      <c r="I780" s="0" t="s">
        <v>43</v>
      </c>
      <c r="J780" s="0" t="s">
        <v>44</v>
      </c>
      <c r="K780" s="0" t="s">
        <v>2444</v>
      </c>
      <c r="L780" s="0" t="s">
        <v>2445</v>
      </c>
      <c r="M780" s="0" t="s">
        <v>3423</v>
      </c>
      <c r="N780" s="0" t="s">
        <v>48</v>
      </c>
      <c r="S780" s="0" t="s">
        <v>2113</v>
      </c>
      <c r="T780" s="0" t="s">
        <v>51</v>
      </c>
      <c r="V780" s="0" t="n">
        <v>0.67256154030654</v>
      </c>
      <c r="W780" s="0" t="n">
        <v>100.22053834051</v>
      </c>
      <c r="X780" s="0" t="s">
        <v>52</v>
      </c>
      <c r="Y780" s="0" t="s">
        <v>3424</v>
      </c>
      <c r="Z780" s="0" t="n">
        <v>1</v>
      </c>
      <c r="AA780" s="2" t="b">
        <f aca="false">TRUE()</f>
        <v>1</v>
      </c>
      <c r="AB780" s="2" t="b">
        <f aca="false">TRUE()</f>
        <v>1</v>
      </c>
      <c r="AC780" s="2" t="b">
        <f aca="false">FALSE()</f>
        <v>0</v>
      </c>
      <c r="AD780" s="2" t="b">
        <f aca="false">TRUE()</f>
        <v>1</v>
      </c>
      <c r="AE780" s="0" t="n">
        <v>1309</v>
      </c>
      <c r="AF780" s="2" t="b">
        <f aca="false">FALSE()</f>
        <v>0</v>
      </c>
      <c r="AG780" s="0" t="n">
        <v>0.67256154030654</v>
      </c>
      <c r="AH780" s="0" t="n">
        <v>100.22053834051</v>
      </c>
      <c r="AI780" s="0" t="s">
        <v>52</v>
      </c>
      <c r="AJ780" s="0" t="s">
        <v>54</v>
      </c>
      <c r="AM780" s="2" t="b">
        <f aca="false">FALSE()</f>
        <v>0</v>
      </c>
      <c r="AN780" s="2" t="b">
        <f aca="false">FALSE()</f>
        <v>0</v>
      </c>
      <c r="AO780" s="2" t="b">
        <f aca="false">FALSE()</f>
        <v>0</v>
      </c>
    </row>
    <row r="781" customFormat="false" ht="15" hidden="false" customHeight="false" outlineLevel="0" collapsed="false">
      <c r="A781" s="0" t="n">
        <v>37134917</v>
      </c>
      <c r="B781" s="0" t="s">
        <v>3425</v>
      </c>
      <c r="C781" s="0" t="s">
        <v>3426</v>
      </c>
      <c r="D781" s="0" t="n">
        <v>1309070004</v>
      </c>
      <c r="E781" s="0" t="n">
        <v>13</v>
      </c>
      <c r="F781" s="0" t="n">
        <v>9</v>
      </c>
      <c r="G781" s="0" t="n">
        <v>70</v>
      </c>
      <c r="H781" s="0" t="n">
        <v>4</v>
      </c>
      <c r="I781" s="0" t="s">
        <v>43</v>
      </c>
      <c r="J781" s="0" t="s">
        <v>44</v>
      </c>
      <c r="K781" s="0" t="s">
        <v>101</v>
      </c>
      <c r="L781" s="0" t="s">
        <v>283</v>
      </c>
      <c r="M781" s="0" t="s">
        <v>3427</v>
      </c>
      <c r="N781" s="0" t="s">
        <v>140</v>
      </c>
      <c r="S781" s="0" t="s">
        <v>2113</v>
      </c>
      <c r="T781" s="0" t="s">
        <v>51</v>
      </c>
      <c r="V781" s="0" t="n">
        <v>-0.01316639</v>
      </c>
      <c r="W781" s="0" t="n">
        <v>100.22902532</v>
      </c>
      <c r="X781" s="0" t="s">
        <v>52</v>
      </c>
      <c r="Y781" s="0" t="s">
        <v>3428</v>
      </c>
      <c r="Z781" s="0" t="n">
        <v>3</v>
      </c>
      <c r="AA781" s="2" t="b">
        <f aca="false">TRUE()</f>
        <v>1</v>
      </c>
      <c r="AB781" s="2" t="b">
        <f aca="false">TRUE()</f>
        <v>1</v>
      </c>
      <c r="AC781" s="2" t="b">
        <f aca="false">FALSE()</f>
        <v>0</v>
      </c>
      <c r="AD781" s="2" t="b">
        <f aca="false">TRUE()</f>
        <v>1</v>
      </c>
      <c r="AE781" s="0" t="n">
        <v>1309</v>
      </c>
      <c r="AF781" s="2" t="b">
        <f aca="false">FALSE()</f>
        <v>0</v>
      </c>
      <c r="AG781" s="0" t="n">
        <v>-0.01316639</v>
      </c>
      <c r="AH781" s="0" t="n">
        <v>100.22902532</v>
      </c>
      <c r="AI781" s="0" t="s">
        <v>52</v>
      </c>
      <c r="AJ781" s="0" t="s">
        <v>54</v>
      </c>
      <c r="AM781" s="2" t="b">
        <f aca="false">FALSE()</f>
        <v>0</v>
      </c>
      <c r="AN781" s="2" t="b">
        <f aca="false">FALSE()</f>
        <v>0</v>
      </c>
      <c r="AO781" s="2" t="b">
        <f aca="false">FALSE()</f>
        <v>0</v>
      </c>
    </row>
    <row r="782" customFormat="false" ht="15" hidden="false" customHeight="false" outlineLevel="0" collapsed="false">
      <c r="A782" s="0" t="n">
        <v>37353828</v>
      </c>
      <c r="B782" s="0" t="s">
        <v>3429</v>
      </c>
      <c r="C782" s="0" t="s">
        <v>3430</v>
      </c>
      <c r="D782" s="0" t="n">
        <v>1309121001</v>
      </c>
      <c r="E782" s="0" t="n">
        <v>13</v>
      </c>
      <c r="F782" s="0" t="n">
        <v>9</v>
      </c>
      <c r="G782" s="0" t="n">
        <v>121</v>
      </c>
      <c r="H782" s="0" t="n">
        <v>1</v>
      </c>
      <c r="I782" s="0" t="s">
        <v>43</v>
      </c>
      <c r="J782" s="0" t="s">
        <v>44</v>
      </c>
      <c r="K782" s="0" t="s">
        <v>113</v>
      </c>
      <c r="L782" s="0" t="s">
        <v>114</v>
      </c>
      <c r="M782" s="0" t="s">
        <v>3431</v>
      </c>
      <c r="N782" s="0" t="s">
        <v>48</v>
      </c>
      <c r="S782" s="0" t="s">
        <v>2113</v>
      </c>
      <c r="T782" s="0" t="s">
        <v>51</v>
      </c>
      <c r="V782" s="0" t="n">
        <v>0.56865350867339</v>
      </c>
      <c r="W782" s="0" t="n">
        <v>100.01339033246</v>
      </c>
      <c r="X782" s="0" t="s">
        <v>52</v>
      </c>
      <c r="Y782" s="0" t="s">
        <v>3432</v>
      </c>
      <c r="Z782" s="0" t="n">
        <v>1</v>
      </c>
      <c r="AA782" s="2" t="b">
        <f aca="false">TRUE()</f>
        <v>1</v>
      </c>
      <c r="AB782" s="2" t="b">
        <f aca="false">TRUE()</f>
        <v>1</v>
      </c>
      <c r="AC782" s="2" t="b">
        <f aca="false">FALSE()</f>
        <v>0</v>
      </c>
      <c r="AD782" s="2" t="b">
        <f aca="false">TRUE()</f>
        <v>1</v>
      </c>
      <c r="AE782" s="0" t="n">
        <v>1309</v>
      </c>
      <c r="AF782" s="2" t="b">
        <f aca="false">FALSE()</f>
        <v>0</v>
      </c>
      <c r="AG782" s="0" t="n">
        <v>0.56865350867339</v>
      </c>
      <c r="AH782" s="0" t="n">
        <v>100.01339033246</v>
      </c>
      <c r="AI782" s="0" t="s">
        <v>52</v>
      </c>
      <c r="AJ782" s="0" t="s">
        <v>54</v>
      </c>
      <c r="AM782" s="2" t="b">
        <f aca="false">FALSE()</f>
        <v>0</v>
      </c>
      <c r="AN782" s="2" t="b">
        <f aca="false">FALSE()</f>
        <v>0</v>
      </c>
      <c r="AO782" s="2" t="b">
        <f aca="false">FALSE()</f>
        <v>0</v>
      </c>
    </row>
    <row r="783" customFormat="false" ht="15" hidden="false" customHeight="false" outlineLevel="0" collapsed="false">
      <c r="A783" s="0" t="n">
        <v>37318953</v>
      </c>
      <c r="B783" s="0" t="s">
        <v>3433</v>
      </c>
      <c r="C783" s="0" t="s">
        <v>3434</v>
      </c>
      <c r="D783" s="0" t="n">
        <v>1309080003</v>
      </c>
      <c r="E783" s="0" t="n">
        <v>13</v>
      </c>
      <c r="F783" s="0" t="n">
        <v>9</v>
      </c>
      <c r="G783" s="0" t="n">
        <v>80</v>
      </c>
      <c r="H783" s="0" t="n">
        <v>3</v>
      </c>
      <c r="I783" s="0" t="s">
        <v>43</v>
      </c>
      <c r="J783" s="0" t="s">
        <v>44</v>
      </c>
      <c r="K783" s="0" t="s">
        <v>81</v>
      </c>
      <c r="L783" s="0" t="s">
        <v>158</v>
      </c>
      <c r="M783" s="0" t="s">
        <v>3435</v>
      </c>
      <c r="N783" s="0" t="s">
        <v>48</v>
      </c>
      <c r="S783" s="0" t="s">
        <v>2113</v>
      </c>
      <c r="T783" s="0" t="s">
        <v>51</v>
      </c>
      <c r="V783" s="0" t="n">
        <v>0.12500515</v>
      </c>
      <c r="W783" s="0" t="n">
        <v>100.17439603</v>
      </c>
      <c r="X783" s="0" t="s">
        <v>52</v>
      </c>
      <c r="Y783" s="0" t="s">
        <v>3436</v>
      </c>
      <c r="Z783" s="0" t="n">
        <v>1</v>
      </c>
      <c r="AA783" s="2" t="b">
        <f aca="false">TRUE()</f>
        <v>1</v>
      </c>
      <c r="AB783" s="2" t="b">
        <f aca="false">TRUE()</f>
        <v>1</v>
      </c>
      <c r="AC783" s="2" t="b">
        <f aca="false">FALSE()</f>
        <v>0</v>
      </c>
      <c r="AD783" s="2" t="b">
        <f aca="false">TRUE()</f>
        <v>1</v>
      </c>
      <c r="AE783" s="0" t="n">
        <v>1309</v>
      </c>
      <c r="AF783" s="2" t="b">
        <f aca="false">FALSE()</f>
        <v>0</v>
      </c>
      <c r="AG783" s="0" t="n">
        <v>0.12500515</v>
      </c>
      <c r="AH783" s="0" t="n">
        <v>100.17439603</v>
      </c>
      <c r="AI783" s="0" t="s">
        <v>52</v>
      </c>
      <c r="AJ783" s="0" t="s">
        <v>54</v>
      </c>
      <c r="AM783" s="2" t="b">
        <f aca="false">FALSE()</f>
        <v>0</v>
      </c>
      <c r="AN783" s="2" t="b">
        <f aca="false">FALSE()</f>
        <v>0</v>
      </c>
      <c r="AO783" s="2" t="b">
        <f aca="false">FALSE()</f>
        <v>0</v>
      </c>
    </row>
    <row r="784" customFormat="false" ht="15" hidden="false" customHeight="false" outlineLevel="0" collapsed="false">
      <c r="A784" s="0" t="n">
        <v>37207941</v>
      </c>
      <c r="B784" s="0" t="s">
        <v>3437</v>
      </c>
      <c r="C784" s="0" t="s">
        <v>3438</v>
      </c>
      <c r="D784" s="0" t="n">
        <v>1309071002</v>
      </c>
      <c r="E784" s="0" t="n">
        <v>13</v>
      </c>
      <c r="F784" s="0" t="n">
        <v>9</v>
      </c>
      <c r="G784" s="0" t="n">
        <v>71</v>
      </c>
      <c r="H784" s="0" t="n">
        <v>2</v>
      </c>
      <c r="I784" s="0" t="s">
        <v>43</v>
      </c>
      <c r="J784" s="0" t="s">
        <v>44</v>
      </c>
      <c r="K784" s="0" t="s">
        <v>57</v>
      </c>
      <c r="L784" s="0" t="s">
        <v>58</v>
      </c>
      <c r="M784" s="0" t="s">
        <v>3439</v>
      </c>
      <c r="N784" s="0" t="s">
        <v>48</v>
      </c>
      <c r="S784" s="0" t="s">
        <v>2113</v>
      </c>
      <c r="T784" s="0" t="s">
        <v>51</v>
      </c>
      <c r="V784" s="0" t="n">
        <v>-0.033047160164017</v>
      </c>
      <c r="W784" s="0" t="n">
        <v>100.0686378032</v>
      </c>
      <c r="X784" s="0" t="s">
        <v>52</v>
      </c>
      <c r="Y784" s="0" t="s">
        <v>3440</v>
      </c>
      <c r="Z784" s="0" t="n">
        <v>1</v>
      </c>
      <c r="AA784" s="2" t="b">
        <f aca="false">TRUE()</f>
        <v>1</v>
      </c>
      <c r="AB784" s="2" t="b">
        <f aca="false">TRUE()</f>
        <v>1</v>
      </c>
      <c r="AC784" s="2" t="b">
        <f aca="false">FALSE()</f>
        <v>0</v>
      </c>
      <c r="AD784" s="2" t="b">
        <f aca="false">TRUE()</f>
        <v>1</v>
      </c>
      <c r="AE784" s="0" t="n">
        <v>1309</v>
      </c>
      <c r="AF784" s="2" t="b">
        <f aca="false">FALSE()</f>
        <v>0</v>
      </c>
      <c r="AG784" s="0" t="n">
        <v>-0.033047160164017</v>
      </c>
      <c r="AH784" s="0" t="n">
        <v>100.0686378032</v>
      </c>
      <c r="AI784" s="0" t="s">
        <v>52</v>
      </c>
      <c r="AJ784" s="0" t="s">
        <v>54</v>
      </c>
      <c r="AM784" s="2" t="b">
        <f aca="false">FALSE()</f>
        <v>0</v>
      </c>
      <c r="AN784" s="2" t="b">
        <f aca="false">FALSE()</f>
        <v>0</v>
      </c>
      <c r="AO784" s="2" t="b">
        <f aca="false">FALSE()</f>
        <v>0</v>
      </c>
    </row>
    <row r="785" customFormat="false" ht="15" hidden="false" customHeight="false" outlineLevel="0" collapsed="false">
      <c r="A785" s="0" t="n">
        <v>37266132</v>
      </c>
      <c r="B785" s="0" t="s">
        <v>3441</v>
      </c>
      <c r="C785" s="0" t="s">
        <v>3442</v>
      </c>
      <c r="D785" s="0" t="n">
        <v>1309100002</v>
      </c>
      <c r="E785" s="0" t="n">
        <v>13</v>
      </c>
      <c r="F785" s="0" t="n">
        <v>9</v>
      </c>
      <c r="G785" s="0" t="n">
        <v>100</v>
      </c>
      <c r="H785" s="0" t="n">
        <v>2</v>
      </c>
      <c r="I785" s="0" t="s">
        <v>43</v>
      </c>
      <c r="J785" s="0" t="s">
        <v>44</v>
      </c>
      <c r="K785" s="0" t="s">
        <v>120</v>
      </c>
      <c r="L785" s="0" t="s">
        <v>916</v>
      </c>
      <c r="M785" s="0" t="s">
        <v>3443</v>
      </c>
      <c r="N785" s="0" t="s">
        <v>48</v>
      </c>
      <c r="S785" s="0" t="s">
        <v>2113</v>
      </c>
      <c r="T785" s="0" t="s">
        <v>51</v>
      </c>
      <c r="V785" s="0" t="n">
        <v>0.39991333333333</v>
      </c>
      <c r="W785" s="0" t="n">
        <v>99.928616666667</v>
      </c>
      <c r="X785" s="0" t="s">
        <v>52</v>
      </c>
      <c r="Y785" s="0" t="s">
        <v>3444</v>
      </c>
      <c r="Z785" s="0" t="n">
        <v>1</v>
      </c>
      <c r="AA785" s="2" t="b">
        <f aca="false">TRUE()</f>
        <v>1</v>
      </c>
      <c r="AB785" s="2" t="b">
        <f aca="false">TRUE()</f>
        <v>1</v>
      </c>
      <c r="AC785" s="2" t="b">
        <f aca="false">FALSE()</f>
        <v>0</v>
      </c>
      <c r="AD785" s="2" t="b">
        <f aca="false">TRUE()</f>
        <v>1</v>
      </c>
      <c r="AE785" s="0" t="n">
        <v>1309</v>
      </c>
      <c r="AF785" s="2" t="b">
        <f aca="false">FALSE()</f>
        <v>0</v>
      </c>
      <c r="AG785" s="0" t="n">
        <v>0.39991333333333</v>
      </c>
      <c r="AH785" s="0" t="n">
        <v>99.928616666667</v>
      </c>
      <c r="AI785" s="0" t="s">
        <v>52</v>
      </c>
      <c r="AJ785" s="0" t="s">
        <v>54</v>
      </c>
      <c r="AM785" s="2" t="b">
        <f aca="false">FALSE()</f>
        <v>0</v>
      </c>
      <c r="AN785" s="2" t="b">
        <f aca="false">FALSE()</f>
        <v>0</v>
      </c>
      <c r="AO785" s="2" t="b">
        <f aca="false">FALSE()</f>
        <v>0</v>
      </c>
    </row>
    <row r="786" customFormat="false" ht="15" hidden="false" customHeight="false" outlineLevel="0" collapsed="false">
      <c r="A786" s="0" t="n">
        <v>37125207</v>
      </c>
      <c r="B786" s="0" t="s">
        <v>3445</v>
      </c>
      <c r="C786" s="0" t="s">
        <v>3446</v>
      </c>
      <c r="D786" s="0" t="n">
        <v>1309110003</v>
      </c>
      <c r="E786" s="0" t="n">
        <v>13</v>
      </c>
      <c r="F786" s="0" t="n">
        <v>9</v>
      </c>
      <c r="G786" s="0" t="n">
        <v>110</v>
      </c>
      <c r="H786" s="0" t="n">
        <v>3</v>
      </c>
      <c r="I786" s="0" t="s">
        <v>43</v>
      </c>
      <c r="J786" s="0" t="s">
        <v>44</v>
      </c>
      <c r="K786" s="0" t="s">
        <v>191</v>
      </c>
      <c r="L786" s="0" t="s">
        <v>192</v>
      </c>
      <c r="M786" s="0" t="s">
        <v>3447</v>
      </c>
      <c r="N786" s="0" t="s">
        <v>48</v>
      </c>
      <c r="S786" s="0" t="s">
        <v>2113</v>
      </c>
      <c r="T786" s="0" t="s">
        <v>51</v>
      </c>
      <c r="V786" s="0" t="n">
        <v>1.11018846</v>
      </c>
      <c r="W786" s="0" t="n">
        <v>104.03496868</v>
      </c>
      <c r="X786" s="0" t="s">
        <v>52</v>
      </c>
      <c r="Y786" s="0" t="s">
        <v>3448</v>
      </c>
      <c r="Z786" s="0" t="n">
        <v>1</v>
      </c>
      <c r="AA786" s="2" t="b">
        <f aca="false">TRUE()</f>
        <v>1</v>
      </c>
      <c r="AB786" s="2" t="b">
        <f aca="false">TRUE()</f>
        <v>1</v>
      </c>
      <c r="AC786" s="2" t="b">
        <f aca="false">FALSE()</f>
        <v>0</v>
      </c>
      <c r="AD786" s="2" t="b">
        <f aca="false">TRUE()</f>
        <v>1</v>
      </c>
      <c r="AE786" s="0" t="n">
        <v>1309</v>
      </c>
      <c r="AF786" s="2" t="b">
        <f aca="false">FALSE()</f>
        <v>0</v>
      </c>
      <c r="AG786" s="0" t="n">
        <v>1.11018846</v>
      </c>
      <c r="AH786" s="0" t="n">
        <v>104.03496868</v>
      </c>
      <c r="AI786" s="0" t="s">
        <v>52</v>
      </c>
      <c r="AJ786" s="0" t="s">
        <v>54</v>
      </c>
      <c r="AM786" s="2" t="b">
        <f aca="false">FALSE()</f>
        <v>0</v>
      </c>
      <c r="AN786" s="2" t="b">
        <f aca="false">FALSE()</f>
        <v>0</v>
      </c>
      <c r="AO786" s="2" t="b">
        <f aca="false">FALSE()</f>
        <v>0</v>
      </c>
    </row>
    <row r="787" customFormat="false" ht="15" hidden="false" customHeight="false" outlineLevel="0" collapsed="false">
      <c r="A787" s="0" t="n">
        <v>37356177</v>
      </c>
      <c r="B787" s="0" t="s">
        <v>3449</v>
      </c>
      <c r="C787" s="0" t="s">
        <v>3450</v>
      </c>
      <c r="D787" s="0" t="n">
        <v>1309125003</v>
      </c>
      <c r="E787" s="0" t="n">
        <v>13</v>
      </c>
      <c r="F787" s="0" t="n">
        <v>9</v>
      </c>
      <c r="G787" s="0" t="n">
        <v>125</v>
      </c>
      <c r="H787" s="0" t="n">
        <v>3</v>
      </c>
      <c r="I787" s="0" t="s">
        <v>43</v>
      </c>
      <c r="J787" s="0" t="s">
        <v>44</v>
      </c>
      <c r="K787" s="0" t="s">
        <v>1304</v>
      </c>
      <c r="L787" s="0" t="s">
        <v>2198</v>
      </c>
      <c r="M787" s="0" t="s">
        <v>3451</v>
      </c>
      <c r="N787" s="0" t="s">
        <v>231</v>
      </c>
      <c r="S787" s="0" t="s">
        <v>2113</v>
      </c>
      <c r="T787" s="0" t="s">
        <v>51</v>
      </c>
      <c r="V787" s="0" t="n">
        <v>0.2209392</v>
      </c>
      <c r="W787" s="0" t="n">
        <v>100.1703257</v>
      </c>
      <c r="X787" s="0" t="s">
        <v>52</v>
      </c>
      <c r="Y787" s="0" t="s">
        <v>3452</v>
      </c>
      <c r="Z787" s="0" t="n">
        <v>99</v>
      </c>
      <c r="AA787" s="2" t="b">
        <f aca="false">FALSE()</f>
        <v>0</v>
      </c>
      <c r="AB787" s="2" t="b">
        <f aca="false">FALSE()</f>
        <v>0</v>
      </c>
      <c r="AC787" s="2" t="b">
        <f aca="false">FALSE()</f>
        <v>0</v>
      </c>
      <c r="AD787" s="2" t="b">
        <f aca="false">TRUE()</f>
        <v>1</v>
      </c>
      <c r="AE787" s="0" t="n">
        <v>1309</v>
      </c>
      <c r="AF787" s="2" t="b">
        <f aca="false">FALSE()</f>
        <v>0</v>
      </c>
      <c r="AG787" s="0" t="n">
        <v>0.2209392</v>
      </c>
      <c r="AH787" s="0" t="n">
        <v>100.1703257</v>
      </c>
      <c r="AI787" s="0" t="s">
        <v>52</v>
      </c>
      <c r="AJ787" s="0" t="s">
        <v>3220</v>
      </c>
      <c r="AM787" s="2" t="b">
        <f aca="false">TRUE()</f>
        <v>1</v>
      </c>
      <c r="AN787" s="2" t="b">
        <f aca="false">FALSE()</f>
        <v>0</v>
      </c>
      <c r="AO787" s="2" t="b">
        <f aca="false">FALSE()</f>
        <v>0</v>
      </c>
    </row>
    <row r="788" customFormat="false" ht="15" hidden="false" customHeight="false" outlineLevel="0" collapsed="false">
      <c r="A788" s="0" t="n">
        <v>37312432</v>
      </c>
      <c r="B788" s="0" t="s">
        <v>3453</v>
      </c>
      <c r="C788" s="0" t="s">
        <v>3454</v>
      </c>
      <c r="D788" s="0" t="n">
        <v>1309080003</v>
      </c>
      <c r="E788" s="0" t="n">
        <v>13</v>
      </c>
      <c r="F788" s="0" t="n">
        <v>9</v>
      </c>
      <c r="G788" s="0" t="n">
        <v>80</v>
      </c>
      <c r="H788" s="0" t="n">
        <v>3</v>
      </c>
      <c r="I788" s="0" t="s">
        <v>43</v>
      </c>
      <c r="J788" s="0" t="s">
        <v>44</v>
      </c>
      <c r="K788" s="0" t="s">
        <v>81</v>
      </c>
      <c r="L788" s="0" t="s">
        <v>158</v>
      </c>
      <c r="M788" s="0" t="s">
        <v>3455</v>
      </c>
      <c r="N788" s="0" t="s">
        <v>48</v>
      </c>
      <c r="S788" s="0" t="s">
        <v>2113</v>
      </c>
      <c r="T788" s="0" t="s">
        <v>51</v>
      </c>
      <c r="V788" s="0" t="n">
        <v>-0.31568367500263</v>
      </c>
      <c r="W788" s="0" t="n">
        <v>100.3861040622</v>
      </c>
      <c r="X788" s="0" t="s">
        <v>52</v>
      </c>
      <c r="Y788" s="0" t="s">
        <v>3456</v>
      </c>
      <c r="Z788" s="0" t="n">
        <v>1</v>
      </c>
      <c r="AA788" s="2" t="b">
        <f aca="false">TRUE()</f>
        <v>1</v>
      </c>
      <c r="AB788" s="2" t="b">
        <f aca="false">TRUE()</f>
        <v>1</v>
      </c>
      <c r="AC788" s="2" t="b">
        <f aca="false">FALSE()</f>
        <v>0</v>
      </c>
      <c r="AD788" s="2" t="b">
        <f aca="false">TRUE()</f>
        <v>1</v>
      </c>
      <c r="AE788" s="0" t="n">
        <v>1309</v>
      </c>
      <c r="AF788" s="2" t="b">
        <f aca="false">FALSE()</f>
        <v>0</v>
      </c>
      <c r="AG788" s="0" t="n">
        <v>-0.31568367500263</v>
      </c>
      <c r="AH788" s="0" t="n">
        <v>100.3861040622</v>
      </c>
      <c r="AI788" s="0" t="s">
        <v>52</v>
      </c>
      <c r="AJ788" s="0" t="s">
        <v>54</v>
      </c>
      <c r="AM788" s="2" t="b">
        <f aca="false">FALSE()</f>
        <v>0</v>
      </c>
      <c r="AN788" s="2" t="b">
        <f aca="false">FALSE()</f>
        <v>0</v>
      </c>
      <c r="AO788" s="2" t="b">
        <f aca="false">FALSE()</f>
        <v>0</v>
      </c>
    </row>
    <row r="789" customFormat="false" ht="15" hidden="false" customHeight="false" outlineLevel="0" collapsed="false">
      <c r="A789" s="0" t="n">
        <v>37177199</v>
      </c>
      <c r="B789" s="0" t="s">
        <v>3457</v>
      </c>
      <c r="C789" s="0" t="s">
        <v>3088</v>
      </c>
      <c r="D789" s="0" t="n">
        <v>1309100002</v>
      </c>
      <c r="E789" s="0" t="n">
        <v>13</v>
      </c>
      <c r="F789" s="0" t="n">
        <v>9</v>
      </c>
      <c r="G789" s="0" t="n">
        <v>100</v>
      </c>
      <c r="H789" s="0" t="n">
        <v>2</v>
      </c>
      <c r="I789" s="0" t="s">
        <v>43</v>
      </c>
      <c r="J789" s="0" t="s">
        <v>44</v>
      </c>
      <c r="K789" s="0" t="s">
        <v>120</v>
      </c>
      <c r="L789" s="0" t="s">
        <v>916</v>
      </c>
      <c r="M789" s="0" t="s">
        <v>3458</v>
      </c>
      <c r="N789" s="0" t="s">
        <v>48</v>
      </c>
      <c r="S789" s="0" t="s">
        <v>2113</v>
      </c>
      <c r="T789" s="0" t="s">
        <v>51</v>
      </c>
      <c r="V789" s="0" t="n">
        <v>0.38943609</v>
      </c>
      <c r="W789" s="0" t="n">
        <v>99.93266002</v>
      </c>
      <c r="X789" s="0" t="s">
        <v>52</v>
      </c>
      <c r="Y789" s="0" t="s">
        <v>3459</v>
      </c>
      <c r="Z789" s="0" t="n">
        <v>1</v>
      </c>
      <c r="AA789" s="2" t="b">
        <f aca="false">TRUE()</f>
        <v>1</v>
      </c>
      <c r="AB789" s="2" t="b">
        <f aca="false">TRUE()</f>
        <v>1</v>
      </c>
      <c r="AC789" s="2" t="b">
        <f aca="false">FALSE()</f>
        <v>0</v>
      </c>
      <c r="AD789" s="2" t="b">
        <f aca="false">TRUE()</f>
        <v>1</v>
      </c>
      <c r="AE789" s="0" t="n">
        <v>1309</v>
      </c>
      <c r="AF789" s="2" t="b">
        <f aca="false">FALSE()</f>
        <v>0</v>
      </c>
      <c r="AG789" s="0" t="n">
        <v>0.38943609</v>
      </c>
      <c r="AH789" s="0" t="n">
        <v>99.93266002</v>
      </c>
      <c r="AI789" s="0" t="s">
        <v>52</v>
      </c>
      <c r="AJ789" s="0" t="s">
        <v>54</v>
      </c>
      <c r="AM789" s="2" t="b">
        <f aca="false">FALSE()</f>
        <v>0</v>
      </c>
      <c r="AN789" s="2" t="b">
        <f aca="false">FALSE()</f>
        <v>0</v>
      </c>
      <c r="AO789" s="2" t="b">
        <f aca="false">FALSE()</f>
        <v>0</v>
      </c>
    </row>
    <row r="790" customFormat="false" ht="15" hidden="false" customHeight="false" outlineLevel="0" collapsed="false">
      <c r="A790" s="0" t="n">
        <v>37284158</v>
      </c>
      <c r="B790" s="0" t="s">
        <v>3460</v>
      </c>
      <c r="C790" s="0" t="s">
        <v>3265</v>
      </c>
      <c r="D790" s="0" t="n">
        <v>1309070001</v>
      </c>
      <c r="E790" s="0" t="n">
        <v>13</v>
      </c>
      <c r="F790" s="0" t="n">
        <v>9</v>
      </c>
      <c r="G790" s="0" t="n">
        <v>70</v>
      </c>
      <c r="H790" s="0" t="n">
        <v>1</v>
      </c>
      <c r="I790" s="0" t="s">
        <v>43</v>
      </c>
      <c r="J790" s="0" t="s">
        <v>44</v>
      </c>
      <c r="K790" s="0" t="s">
        <v>101</v>
      </c>
      <c r="L790" s="0" t="s">
        <v>102</v>
      </c>
      <c r="M790" s="0" t="s">
        <v>3461</v>
      </c>
      <c r="N790" s="0" t="s">
        <v>48</v>
      </c>
      <c r="S790" s="0" t="s">
        <v>2113</v>
      </c>
      <c r="T790" s="0" t="s">
        <v>51</v>
      </c>
      <c r="V790" s="0" t="n">
        <v>-0.80227436497808</v>
      </c>
      <c r="W790" s="0" t="n">
        <v>100.65816245042</v>
      </c>
      <c r="X790" s="0" t="s">
        <v>52</v>
      </c>
      <c r="Y790" s="0" t="s">
        <v>3462</v>
      </c>
      <c r="Z790" s="0" t="n">
        <v>1</v>
      </c>
      <c r="AA790" s="2" t="b">
        <f aca="false">TRUE()</f>
        <v>1</v>
      </c>
      <c r="AB790" s="2" t="b">
        <f aca="false">TRUE()</f>
        <v>1</v>
      </c>
      <c r="AC790" s="2" t="b">
        <f aca="false">FALSE()</f>
        <v>0</v>
      </c>
      <c r="AD790" s="2" t="b">
        <f aca="false">TRUE()</f>
        <v>1</v>
      </c>
      <c r="AE790" s="0" t="n">
        <v>1309</v>
      </c>
      <c r="AF790" s="2" t="b">
        <f aca="false">FALSE()</f>
        <v>0</v>
      </c>
      <c r="AG790" s="0" t="n">
        <v>-0.80227436497808</v>
      </c>
      <c r="AH790" s="0" t="n">
        <v>100.65816245042</v>
      </c>
      <c r="AI790" s="0" t="s">
        <v>52</v>
      </c>
      <c r="AJ790" s="0" t="s">
        <v>54</v>
      </c>
      <c r="AM790" s="2" t="b">
        <f aca="false">FALSE()</f>
        <v>0</v>
      </c>
      <c r="AN790" s="2" t="b">
        <f aca="false">FALSE()</f>
        <v>0</v>
      </c>
      <c r="AO790" s="2" t="b">
        <f aca="false">FALSE()</f>
        <v>0</v>
      </c>
    </row>
    <row r="791" customFormat="false" ht="15" hidden="false" customHeight="false" outlineLevel="0" collapsed="false">
      <c r="A791" s="0" t="n">
        <v>37173722</v>
      </c>
      <c r="B791" s="0" t="s">
        <v>3463</v>
      </c>
      <c r="C791" s="0" t="s">
        <v>3464</v>
      </c>
      <c r="D791" s="0" t="n">
        <v>1309100002</v>
      </c>
      <c r="E791" s="0" t="n">
        <v>13</v>
      </c>
      <c r="F791" s="0" t="n">
        <v>9</v>
      </c>
      <c r="G791" s="0" t="n">
        <v>100</v>
      </c>
      <c r="H791" s="0" t="n">
        <v>2</v>
      </c>
      <c r="I791" s="0" t="s">
        <v>43</v>
      </c>
      <c r="J791" s="0" t="s">
        <v>44</v>
      </c>
      <c r="K791" s="0" t="s">
        <v>120</v>
      </c>
      <c r="L791" s="0" t="s">
        <v>916</v>
      </c>
      <c r="M791" s="0" t="s">
        <v>3465</v>
      </c>
      <c r="N791" s="0" t="s">
        <v>48</v>
      </c>
      <c r="S791" s="0" t="s">
        <v>2113</v>
      </c>
      <c r="T791" s="0" t="s">
        <v>51</v>
      </c>
      <c r="V791" s="0" t="n">
        <v>0.40554666666667</v>
      </c>
      <c r="W791" s="0" t="n">
        <v>99.919428333333</v>
      </c>
      <c r="X791" s="0" t="s">
        <v>52</v>
      </c>
      <c r="Y791" s="0" t="s">
        <v>3466</v>
      </c>
      <c r="Z791" s="0" t="n">
        <v>1</v>
      </c>
      <c r="AA791" s="2" t="b">
        <f aca="false">TRUE()</f>
        <v>1</v>
      </c>
      <c r="AB791" s="2" t="b">
        <f aca="false">TRUE()</f>
        <v>1</v>
      </c>
      <c r="AC791" s="2" t="b">
        <f aca="false">FALSE()</f>
        <v>0</v>
      </c>
      <c r="AD791" s="2" t="b">
        <f aca="false">TRUE()</f>
        <v>1</v>
      </c>
      <c r="AE791" s="0" t="n">
        <v>1309</v>
      </c>
      <c r="AF791" s="2" t="b">
        <f aca="false">FALSE()</f>
        <v>0</v>
      </c>
      <c r="AG791" s="0" t="n">
        <v>0.40554666666667</v>
      </c>
      <c r="AH791" s="0" t="n">
        <v>99.919428333333</v>
      </c>
      <c r="AI791" s="0" t="s">
        <v>52</v>
      </c>
      <c r="AJ791" s="0" t="s">
        <v>54</v>
      </c>
      <c r="AM791" s="2" t="b">
        <f aca="false">FALSE()</f>
        <v>0</v>
      </c>
      <c r="AN791" s="2" t="b">
        <f aca="false">FALSE()</f>
        <v>0</v>
      </c>
      <c r="AO791" s="2" t="b">
        <f aca="false">FALSE()</f>
        <v>0</v>
      </c>
    </row>
    <row r="792" customFormat="false" ht="15" hidden="false" customHeight="false" outlineLevel="0" collapsed="false">
      <c r="A792" s="0" t="n">
        <v>37087854</v>
      </c>
      <c r="B792" s="0" t="s">
        <v>3467</v>
      </c>
      <c r="C792" s="0" t="s">
        <v>2537</v>
      </c>
      <c r="D792" s="0" t="n">
        <v>1309071002</v>
      </c>
      <c r="E792" s="0" t="n">
        <v>13</v>
      </c>
      <c r="F792" s="0" t="n">
        <v>9</v>
      </c>
      <c r="G792" s="0" t="n">
        <v>71</v>
      </c>
      <c r="H792" s="0" t="n">
        <v>2</v>
      </c>
      <c r="I792" s="0" t="s">
        <v>43</v>
      </c>
      <c r="J792" s="0" t="s">
        <v>44</v>
      </c>
      <c r="K792" s="0" t="s">
        <v>57</v>
      </c>
      <c r="L792" s="0" t="s">
        <v>58</v>
      </c>
      <c r="M792" s="0" t="s">
        <v>3468</v>
      </c>
      <c r="N792" s="0" t="s">
        <v>231</v>
      </c>
      <c r="S792" s="0" t="s">
        <v>2113</v>
      </c>
      <c r="T792" s="0" t="s">
        <v>51</v>
      </c>
      <c r="V792" s="0" t="n">
        <v>-0.0156442</v>
      </c>
      <c r="W792" s="0" t="n">
        <v>100.0810276</v>
      </c>
      <c r="X792" s="0" t="s">
        <v>52</v>
      </c>
      <c r="Y792" s="0" t="s">
        <v>3469</v>
      </c>
      <c r="Z792" s="0" t="n">
        <v>99</v>
      </c>
      <c r="AA792" s="2" t="b">
        <f aca="false">FALSE()</f>
        <v>0</v>
      </c>
      <c r="AB792" s="2" t="b">
        <f aca="false">FALSE()</f>
        <v>0</v>
      </c>
      <c r="AC792" s="2" t="b">
        <f aca="false">FALSE()</f>
        <v>0</v>
      </c>
      <c r="AD792" s="2" t="b">
        <f aca="false">TRUE()</f>
        <v>1</v>
      </c>
      <c r="AE792" s="0" t="n">
        <v>1309</v>
      </c>
      <c r="AF792" s="2" t="b">
        <f aca="false">FALSE()</f>
        <v>0</v>
      </c>
      <c r="AG792" s="0" t="n">
        <v>-0.0156442</v>
      </c>
      <c r="AH792" s="0" t="n">
        <v>100.0810276</v>
      </c>
      <c r="AI792" s="0" t="s">
        <v>52</v>
      </c>
      <c r="AJ792" s="0" t="s">
        <v>3220</v>
      </c>
      <c r="AM792" s="2" t="b">
        <f aca="false">TRUE()</f>
        <v>1</v>
      </c>
      <c r="AN792" s="2" t="b">
        <f aca="false">FALSE()</f>
        <v>0</v>
      </c>
      <c r="AO792" s="2" t="b">
        <f aca="false">FALSE()</f>
        <v>0</v>
      </c>
    </row>
    <row r="793" customFormat="false" ht="15" hidden="false" customHeight="false" outlineLevel="0" collapsed="false">
      <c r="A793" s="0" t="n">
        <v>37269078</v>
      </c>
      <c r="B793" s="0" t="s">
        <v>3470</v>
      </c>
      <c r="C793" s="0" t="s">
        <v>3471</v>
      </c>
      <c r="D793" s="0" t="n">
        <v>1309124002</v>
      </c>
      <c r="E793" s="0" t="n">
        <v>13</v>
      </c>
      <c r="F793" s="0" t="n">
        <v>9</v>
      </c>
      <c r="G793" s="0" t="n">
        <v>124</v>
      </c>
      <c r="H793" s="0" t="n">
        <v>2</v>
      </c>
      <c r="I793" s="0" t="s">
        <v>43</v>
      </c>
      <c r="J793" s="0" t="s">
        <v>44</v>
      </c>
      <c r="K793" s="0" t="s">
        <v>63</v>
      </c>
      <c r="L793" s="0" t="s">
        <v>64</v>
      </c>
      <c r="M793" s="0" t="s">
        <v>3472</v>
      </c>
      <c r="N793" s="0" t="s">
        <v>48</v>
      </c>
      <c r="S793" s="0" t="s">
        <v>2113</v>
      </c>
      <c r="T793" s="0" t="s">
        <v>51</v>
      </c>
      <c r="V793" s="0" t="n">
        <v>0.4742571</v>
      </c>
      <c r="W793" s="0" t="n">
        <v>100.0432536</v>
      </c>
      <c r="X793" s="0" t="s">
        <v>52</v>
      </c>
      <c r="Y793" s="0" t="s">
        <v>3473</v>
      </c>
      <c r="Z793" s="0" t="n">
        <v>1</v>
      </c>
      <c r="AA793" s="2" t="b">
        <f aca="false">FALSE()</f>
        <v>0</v>
      </c>
      <c r="AB793" s="2" t="b">
        <f aca="false">FALSE()</f>
        <v>0</v>
      </c>
      <c r="AC793" s="2" t="b">
        <f aca="false">FALSE()</f>
        <v>0</v>
      </c>
      <c r="AD793" s="2" t="b">
        <f aca="false">TRUE()</f>
        <v>1</v>
      </c>
      <c r="AE793" s="0" t="n">
        <v>1309</v>
      </c>
      <c r="AF793" s="2" t="b">
        <f aca="false">FALSE()</f>
        <v>0</v>
      </c>
      <c r="AG793" s="0" t="n">
        <v>0.4742571</v>
      </c>
      <c r="AH793" s="0" t="n">
        <v>100.0432536</v>
      </c>
      <c r="AI793" s="0" t="s">
        <v>52</v>
      </c>
      <c r="AJ793" s="0" t="s">
        <v>3220</v>
      </c>
      <c r="AM793" s="2" t="b">
        <f aca="false">TRUE()</f>
        <v>1</v>
      </c>
      <c r="AN793" s="2" t="b">
        <f aca="false">FALSE()</f>
        <v>0</v>
      </c>
      <c r="AO793" s="2" t="b">
        <f aca="false">FALSE()</f>
        <v>0</v>
      </c>
    </row>
    <row r="794" customFormat="false" ht="15" hidden="false" customHeight="false" outlineLevel="0" collapsed="false">
      <c r="A794" s="0" t="n">
        <v>37307388</v>
      </c>
      <c r="B794" s="0" t="s">
        <v>3474</v>
      </c>
      <c r="C794" s="0" t="s">
        <v>3475</v>
      </c>
      <c r="D794" s="0" t="n">
        <v>1309121002</v>
      </c>
      <c r="E794" s="0" t="n">
        <v>13</v>
      </c>
      <c r="F794" s="0" t="n">
        <v>9</v>
      </c>
      <c r="G794" s="0" t="n">
        <v>121</v>
      </c>
      <c r="H794" s="0" t="n">
        <v>2</v>
      </c>
      <c r="I794" s="0" t="s">
        <v>43</v>
      </c>
      <c r="J794" s="0" t="s">
        <v>44</v>
      </c>
      <c r="K794" s="0" t="s">
        <v>113</v>
      </c>
      <c r="L794" s="0" t="s">
        <v>355</v>
      </c>
      <c r="M794" s="0" t="s">
        <v>3476</v>
      </c>
      <c r="N794" s="0" t="s">
        <v>48</v>
      </c>
      <c r="S794" s="0" t="s">
        <v>2113</v>
      </c>
      <c r="T794" s="0" t="s">
        <v>51</v>
      </c>
      <c r="V794" s="0" t="n">
        <v>-0.0173066</v>
      </c>
      <c r="W794" s="0" t="n">
        <v>100.0577866</v>
      </c>
      <c r="X794" s="0" t="s">
        <v>52</v>
      </c>
      <c r="Y794" s="0" t="s">
        <v>3477</v>
      </c>
      <c r="Z794" s="0" t="n">
        <v>1</v>
      </c>
      <c r="AA794" s="2" t="b">
        <f aca="false">TRUE()</f>
        <v>1</v>
      </c>
      <c r="AB794" s="2" t="b">
        <f aca="false">TRUE()</f>
        <v>1</v>
      </c>
      <c r="AC794" s="2" t="b">
        <f aca="false">FALSE()</f>
        <v>0</v>
      </c>
      <c r="AD794" s="2" t="b">
        <f aca="false">TRUE()</f>
        <v>1</v>
      </c>
      <c r="AE794" s="0" t="n">
        <v>1309</v>
      </c>
      <c r="AF794" s="2" t="b">
        <f aca="false">FALSE()</f>
        <v>0</v>
      </c>
      <c r="AG794" s="0" t="n">
        <v>-0.0173066</v>
      </c>
      <c r="AH794" s="0" t="n">
        <v>100.0577866</v>
      </c>
      <c r="AI794" s="0" t="s">
        <v>52</v>
      </c>
      <c r="AJ794" s="0" t="s">
        <v>54</v>
      </c>
      <c r="AL794" s="0" t="s">
        <v>3475</v>
      </c>
      <c r="AM794" s="2" t="b">
        <f aca="false">FALSE()</f>
        <v>0</v>
      </c>
      <c r="AN794" s="2" t="b">
        <f aca="false">FALSE()</f>
        <v>0</v>
      </c>
      <c r="AO794" s="2" t="b">
        <f aca="false">FALSE()</f>
        <v>0</v>
      </c>
    </row>
    <row r="795" customFormat="false" ht="15" hidden="false" customHeight="false" outlineLevel="0" collapsed="false">
      <c r="A795" s="0" t="n">
        <v>37091125</v>
      </c>
      <c r="B795" s="0" t="s">
        <v>3478</v>
      </c>
      <c r="C795" s="0" t="s">
        <v>2147</v>
      </c>
      <c r="D795" s="0" t="n">
        <v>1309070003</v>
      </c>
      <c r="E795" s="0" t="n">
        <v>13</v>
      </c>
      <c r="F795" s="0" t="n">
        <v>9</v>
      </c>
      <c r="G795" s="0" t="n">
        <v>70</v>
      </c>
      <c r="H795" s="0" t="n">
        <v>3</v>
      </c>
      <c r="I795" s="0" t="s">
        <v>43</v>
      </c>
      <c r="J795" s="0" t="s">
        <v>44</v>
      </c>
      <c r="K795" s="0" t="s">
        <v>101</v>
      </c>
      <c r="L795" s="0" t="s">
        <v>736</v>
      </c>
      <c r="M795" s="0" t="s">
        <v>3479</v>
      </c>
      <c r="N795" s="0" t="s">
        <v>231</v>
      </c>
      <c r="S795" s="0" t="s">
        <v>2113</v>
      </c>
      <c r="T795" s="0" t="s">
        <v>51</v>
      </c>
      <c r="V795" s="0" t="n">
        <v>-0.0157516</v>
      </c>
      <c r="W795" s="0" t="n">
        <v>100.2237198</v>
      </c>
      <c r="X795" s="0" t="s">
        <v>52</v>
      </c>
      <c r="Y795" s="0" t="s">
        <v>3480</v>
      </c>
      <c r="Z795" s="0" t="n">
        <v>99</v>
      </c>
      <c r="AA795" s="2" t="b">
        <f aca="false">FALSE()</f>
        <v>0</v>
      </c>
      <c r="AB795" s="2" t="b">
        <f aca="false">FALSE()</f>
        <v>0</v>
      </c>
      <c r="AC795" s="2" t="b">
        <f aca="false">FALSE()</f>
        <v>0</v>
      </c>
      <c r="AD795" s="2" t="b">
        <f aca="false">TRUE()</f>
        <v>1</v>
      </c>
      <c r="AE795" s="0" t="n">
        <v>1309</v>
      </c>
      <c r="AF795" s="2" t="b">
        <f aca="false">FALSE()</f>
        <v>0</v>
      </c>
      <c r="AG795" s="0" t="n">
        <v>-0.0157516</v>
      </c>
      <c r="AH795" s="0" t="n">
        <v>100.2237198</v>
      </c>
      <c r="AI795" s="0" t="s">
        <v>52</v>
      </c>
      <c r="AJ795" s="0" t="s">
        <v>3220</v>
      </c>
      <c r="AM795" s="2" t="b">
        <f aca="false">TRUE()</f>
        <v>1</v>
      </c>
      <c r="AN795" s="2" t="b">
        <f aca="false">FALSE()</f>
        <v>0</v>
      </c>
      <c r="AO795" s="2" t="b">
        <f aca="false">FALSE()</f>
        <v>0</v>
      </c>
    </row>
    <row r="796" customFormat="false" ht="15" hidden="false" customHeight="false" outlineLevel="0" collapsed="false">
      <c r="A796" s="0" t="n">
        <v>37316450</v>
      </c>
      <c r="B796" s="0" t="s">
        <v>3481</v>
      </c>
      <c r="C796" s="0" t="s">
        <v>3482</v>
      </c>
      <c r="D796" s="0" t="n">
        <v>1309100002</v>
      </c>
      <c r="E796" s="0" t="n">
        <v>13</v>
      </c>
      <c r="F796" s="0" t="n">
        <v>9</v>
      </c>
      <c r="G796" s="0" t="n">
        <v>100</v>
      </c>
      <c r="H796" s="0" t="n">
        <v>2</v>
      </c>
      <c r="I796" s="0" t="s">
        <v>43</v>
      </c>
      <c r="J796" s="0" t="s">
        <v>44</v>
      </c>
      <c r="K796" s="0" t="s">
        <v>120</v>
      </c>
      <c r="L796" s="0" t="s">
        <v>916</v>
      </c>
      <c r="M796" s="0" t="s">
        <v>3483</v>
      </c>
      <c r="N796" s="0" t="s">
        <v>48</v>
      </c>
      <c r="S796" s="0" t="s">
        <v>2113</v>
      </c>
      <c r="T796" s="0" t="s">
        <v>51</v>
      </c>
      <c r="V796" s="0" t="n">
        <v>0.32242592</v>
      </c>
      <c r="W796" s="0" t="n">
        <v>99.98466627</v>
      </c>
      <c r="X796" s="0" t="s">
        <v>52</v>
      </c>
      <c r="Y796" s="0" t="s">
        <v>3484</v>
      </c>
      <c r="Z796" s="0" t="n">
        <v>1</v>
      </c>
      <c r="AA796" s="2" t="b">
        <f aca="false">TRUE()</f>
        <v>1</v>
      </c>
      <c r="AB796" s="2" t="b">
        <f aca="false">TRUE()</f>
        <v>1</v>
      </c>
      <c r="AC796" s="2" t="b">
        <f aca="false">FALSE()</f>
        <v>0</v>
      </c>
      <c r="AD796" s="2" t="b">
        <f aca="false">TRUE()</f>
        <v>1</v>
      </c>
      <c r="AE796" s="0" t="n">
        <v>1309</v>
      </c>
      <c r="AF796" s="2" t="b">
        <f aca="false">FALSE()</f>
        <v>0</v>
      </c>
      <c r="AG796" s="0" t="n">
        <v>0.32242592</v>
      </c>
      <c r="AH796" s="0" t="n">
        <v>99.98466627</v>
      </c>
      <c r="AI796" s="0" t="s">
        <v>52</v>
      </c>
      <c r="AJ796" s="0" t="s">
        <v>54</v>
      </c>
      <c r="AM796" s="2" t="b">
        <f aca="false">FALSE()</f>
        <v>0</v>
      </c>
      <c r="AN796" s="2" t="b">
        <f aca="false">FALSE()</f>
        <v>0</v>
      </c>
      <c r="AO796" s="2" t="b">
        <f aca="false">FALSE()</f>
        <v>0</v>
      </c>
    </row>
    <row r="797" customFormat="false" ht="15" hidden="false" customHeight="false" outlineLevel="0" collapsed="false">
      <c r="A797" s="0" t="n">
        <v>37216656</v>
      </c>
      <c r="B797" s="0" t="s">
        <v>3485</v>
      </c>
      <c r="C797" s="0" t="s">
        <v>3486</v>
      </c>
      <c r="D797" s="0" t="n">
        <v>1309072001</v>
      </c>
      <c r="E797" s="0" t="n">
        <v>13</v>
      </c>
      <c r="F797" s="0" t="n">
        <v>9</v>
      </c>
      <c r="G797" s="0" t="n">
        <v>72</v>
      </c>
      <c r="H797" s="0" t="n">
        <v>1</v>
      </c>
      <c r="I797" s="0" t="s">
        <v>43</v>
      </c>
      <c r="J797" s="0" t="s">
        <v>44</v>
      </c>
      <c r="K797" s="0" t="s">
        <v>94</v>
      </c>
      <c r="L797" s="0" t="s">
        <v>413</v>
      </c>
      <c r="M797" s="0" t="s">
        <v>3487</v>
      </c>
      <c r="N797" s="0" t="s">
        <v>231</v>
      </c>
      <c r="S797" s="0" t="s">
        <v>2113</v>
      </c>
      <c r="T797" s="0" t="s">
        <v>51</v>
      </c>
      <c r="V797" s="0" t="n">
        <v>-0.0185744</v>
      </c>
      <c r="W797" s="0" t="n">
        <v>100.1651618</v>
      </c>
      <c r="X797" s="0" t="s">
        <v>52</v>
      </c>
      <c r="Y797" s="0" t="s">
        <v>3488</v>
      </c>
      <c r="Z797" s="0" t="n">
        <v>99</v>
      </c>
      <c r="AA797" s="2" t="b">
        <f aca="false">FALSE()</f>
        <v>0</v>
      </c>
      <c r="AB797" s="2" t="b">
        <f aca="false">FALSE()</f>
        <v>0</v>
      </c>
      <c r="AC797" s="2" t="b">
        <f aca="false">FALSE()</f>
        <v>0</v>
      </c>
      <c r="AD797" s="2" t="b">
        <f aca="false">TRUE()</f>
        <v>1</v>
      </c>
      <c r="AE797" s="0" t="n">
        <v>1309</v>
      </c>
      <c r="AF797" s="2" t="b">
        <f aca="false">FALSE()</f>
        <v>0</v>
      </c>
      <c r="AG797" s="0" t="n">
        <v>-0.0185744</v>
      </c>
      <c r="AH797" s="0" t="n">
        <v>100.1651618</v>
      </c>
      <c r="AI797" s="0" t="s">
        <v>52</v>
      </c>
      <c r="AJ797" s="0" t="s">
        <v>3220</v>
      </c>
      <c r="AM797" s="2" t="b">
        <f aca="false">TRUE()</f>
        <v>1</v>
      </c>
      <c r="AN797" s="2" t="b">
        <f aca="false">FALSE()</f>
        <v>0</v>
      </c>
      <c r="AO797" s="2" t="b">
        <f aca="false">FALSE()</f>
        <v>0</v>
      </c>
    </row>
    <row r="798" customFormat="false" ht="15" hidden="false" customHeight="false" outlineLevel="0" collapsed="false">
      <c r="A798" s="0" t="n">
        <v>37236050</v>
      </c>
      <c r="B798" s="0" t="s">
        <v>3489</v>
      </c>
      <c r="C798" s="0" t="s">
        <v>3490</v>
      </c>
      <c r="D798" s="0" t="n">
        <v>1309110001</v>
      </c>
      <c r="E798" s="0" t="n">
        <v>13</v>
      </c>
      <c r="F798" s="0" t="n">
        <v>9</v>
      </c>
      <c r="G798" s="0" t="n">
        <v>110</v>
      </c>
      <c r="H798" s="0" t="n">
        <v>1</v>
      </c>
      <c r="I798" s="0" t="s">
        <v>43</v>
      </c>
      <c r="J798" s="0" t="s">
        <v>44</v>
      </c>
      <c r="K798" s="0" t="s">
        <v>191</v>
      </c>
      <c r="L798" s="0" t="s">
        <v>191</v>
      </c>
      <c r="M798" s="0" t="s">
        <v>3491</v>
      </c>
      <c r="N798" s="0" t="s">
        <v>48</v>
      </c>
      <c r="S798" s="0" t="s">
        <v>2113</v>
      </c>
      <c r="T798" s="0" t="s">
        <v>51</v>
      </c>
      <c r="V798" s="0" t="n">
        <v>0.35992166666667</v>
      </c>
      <c r="W798" s="0" t="n">
        <v>100.06054166667</v>
      </c>
      <c r="X798" s="0" t="s">
        <v>52</v>
      </c>
      <c r="Y798" s="0" t="s">
        <v>3492</v>
      </c>
      <c r="Z798" s="0" t="n">
        <v>1</v>
      </c>
      <c r="AA798" s="2" t="b">
        <f aca="false">TRUE()</f>
        <v>1</v>
      </c>
      <c r="AB798" s="2" t="b">
        <f aca="false">TRUE()</f>
        <v>1</v>
      </c>
      <c r="AC798" s="2" t="b">
        <f aca="false">FALSE()</f>
        <v>0</v>
      </c>
      <c r="AD798" s="2" t="b">
        <f aca="false">TRUE()</f>
        <v>1</v>
      </c>
      <c r="AE798" s="0" t="n">
        <v>1309</v>
      </c>
      <c r="AF798" s="2" t="b">
        <f aca="false">FALSE()</f>
        <v>0</v>
      </c>
      <c r="AG798" s="0" t="n">
        <v>0.35992166666667</v>
      </c>
      <c r="AH798" s="0" t="n">
        <v>100.06054166667</v>
      </c>
      <c r="AI798" s="0" t="s">
        <v>52</v>
      </c>
      <c r="AJ798" s="0" t="s">
        <v>54</v>
      </c>
      <c r="AM798" s="2" t="b">
        <f aca="false">FALSE()</f>
        <v>0</v>
      </c>
      <c r="AN798" s="2" t="b">
        <f aca="false">FALSE()</f>
        <v>0</v>
      </c>
      <c r="AO798" s="2" t="b">
        <f aca="false">FALSE()</f>
        <v>0</v>
      </c>
    </row>
    <row r="799" customFormat="false" ht="15" hidden="false" customHeight="false" outlineLevel="0" collapsed="false">
      <c r="A799" s="0" t="n">
        <v>37118865</v>
      </c>
      <c r="B799" s="0" t="s">
        <v>3493</v>
      </c>
      <c r="C799" s="0" t="s">
        <v>3494</v>
      </c>
      <c r="D799" s="0" t="n">
        <v>1309080004</v>
      </c>
      <c r="E799" s="0" t="n">
        <v>13</v>
      </c>
      <c r="F799" s="0" t="n">
        <v>9</v>
      </c>
      <c r="G799" s="0" t="n">
        <v>80</v>
      </c>
      <c r="H799" s="0" t="n">
        <v>4</v>
      </c>
      <c r="I799" s="0" t="s">
        <v>43</v>
      </c>
      <c r="J799" s="0" t="s">
        <v>44</v>
      </c>
      <c r="K799" s="0" t="s">
        <v>81</v>
      </c>
      <c r="L799" s="0" t="s">
        <v>88</v>
      </c>
      <c r="M799" s="0" t="s">
        <v>3495</v>
      </c>
      <c r="N799" s="0" t="s">
        <v>48</v>
      </c>
      <c r="S799" s="0" t="s">
        <v>2113</v>
      </c>
      <c r="T799" s="0" t="s">
        <v>51</v>
      </c>
      <c r="V799" s="0" t="n">
        <v>0.14370333333333</v>
      </c>
      <c r="W799" s="0" t="n">
        <v>100.16346166667</v>
      </c>
      <c r="X799" s="0" t="s">
        <v>52</v>
      </c>
      <c r="Y799" s="0" t="s">
        <v>3496</v>
      </c>
      <c r="Z799" s="0" t="n">
        <v>1</v>
      </c>
      <c r="AA799" s="2" t="b">
        <f aca="false">TRUE()</f>
        <v>1</v>
      </c>
      <c r="AB799" s="2" t="b">
        <f aca="false">TRUE()</f>
        <v>1</v>
      </c>
      <c r="AC799" s="2" t="b">
        <f aca="false">FALSE()</f>
        <v>0</v>
      </c>
      <c r="AD799" s="2" t="b">
        <f aca="false">TRUE()</f>
        <v>1</v>
      </c>
      <c r="AE799" s="0" t="n">
        <v>1309</v>
      </c>
      <c r="AF799" s="2" t="b">
        <f aca="false">FALSE()</f>
        <v>0</v>
      </c>
      <c r="AG799" s="0" t="n">
        <v>0.14370333333333</v>
      </c>
      <c r="AH799" s="0" t="n">
        <v>100.16346166667</v>
      </c>
      <c r="AI799" s="0" t="s">
        <v>52</v>
      </c>
      <c r="AJ799" s="0" t="s">
        <v>54</v>
      </c>
      <c r="AM799" s="2" t="b">
        <f aca="false">FALSE()</f>
        <v>0</v>
      </c>
      <c r="AN799" s="2" t="b">
        <f aca="false">FALSE()</f>
        <v>0</v>
      </c>
      <c r="AO799" s="2" t="b">
        <f aca="false">FALSE()</f>
        <v>0</v>
      </c>
    </row>
    <row r="800" customFormat="false" ht="15" hidden="false" customHeight="false" outlineLevel="0" collapsed="false">
      <c r="A800" s="0" t="n">
        <v>37217330</v>
      </c>
      <c r="B800" s="0" t="s">
        <v>3497</v>
      </c>
      <c r="C800" s="0" t="s">
        <v>3498</v>
      </c>
      <c r="D800" s="0" t="n">
        <v>1309080001</v>
      </c>
      <c r="E800" s="0" t="n">
        <v>13</v>
      </c>
      <c r="F800" s="0" t="n">
        <v>9</v>
      </c>
      <c r="G800" s="0" t="n">
        <v>80</v>
      </c>
      <c r="H800" s="0" t="n">
        <v>1</v>
      </c>
      <c r="I800" s="0" t="s">
        <v>43</v>
      </c>
      <c r="J800" s="0" t="s">
        <v>44</v>
      </c>
      <c r="K800" s="0" t="s">
        <v>81</v>
      </c>
      <c r="L800" s="0" t="s">
        <v>133</v>
      </c>
      <c r="M800" s="0" t="s">
        <v>3499</v>
      </c>
      <c r="N800" s="0" t="s">
        <v>48</v>
      </c>
      <c r="S800" s="0" t="s">
        <v>2113</v>
      </c>
      <c r="T800" s="0" t="s">
        <v>51</v>
      </c>
      <c r="V800" s="0" t="n">
        <v>0.11414836991593</v>
      </c>
      <c r="W800" s="0" t="n">
        <v>100.17305016518</v>
      </c>
      <c r="X800" s="0" t="s">
        <v>52</v>
      </c>
      <c r="Y800" s="0" t="s">
        <v>3500</v>
      </c>
      <c r="Z800" s="0" t="n">
        <v>1</v>
      </c>
      <c r="AA800" s="2" t="b">
        <f aca="false">TRUE()</f>
        <v>1</v>
      </c>
      <c r="AB800" s="2" t="b">
        <f aca="false">TRUE()</f>
        <v>1</v>
      </c>
      <c r="AC800" s="2" t="b">
        <f aca="false">FALSE()</f>
        <v>0</v>
      </c>
      <c r="AD800" s="2" t="b">
        <f aca="false">TRUE()</f>
        <v>1</v>
      </c>
      <c r="AE800" s="0" t="n">
        <v>1309</v>
      </c>
      <c r="AF800" s="2" t="b">
        <f aca="false">FALSE()</f>
        <v>0</v>
      </c>
      <c r="AG800" s="0" t="n">
        <v>0.11414836991593</v>
      </c>
      <c r="AH800" s="0" t="n">
        <v>100.17305016518</v>
      </c>
      <c r="AI800" s="0" t="s">
        <v>52</v>
      </c>
      <c r="AJ800" s="0" t="s">
        <v>54</v>
      </c>
      <c r="AM800" s="2" t="b">
        <f aca="false">FALSE()</f>
        <v>0</v>
      </c>
      <c r="AN800" s="2" t="b">
        <f aca="false">FALSE()</f>
        <v>0</v>
      </c>
      <c r="AO800" s="2" t="b">
        <f aca="false">FALSE()</f>
        <v>0</v>
      </c>
    </row>
    <row r="801" customFormat="false" ht="15" hidden="false" customHeight="false" outlineLevel="0" collapsed="false">
      <c r="A801" s="0" t="n">
        <v>37261616</v>
      </c>
      <c r="B801" s="0" t="s">
        <v>3501</v>
      </c>
      <c r="C801" s="0" t="s">
        <v>3502</v>
      </c>
      <c r="D801" s="0" t="n">
        <v>1309071002</v>
      </c>
      <c r="E801" s="0" t="n">
        <v>13</v>
      </c>
      <c r="F801" s="0" t="n">
        <v>9</v>
      </c>
      <c r="G801" s="0" t="n">
        <v>71</v>
      </c>
      <c r="H801" s="0" t="n">
        <v>2</v>
      </c>
      <c r="I801" s="0" t="s">
        <v>43</v>
      </c>
      <c r="J801" s="0" t="s">
        <v>44</v>
      </c>
      <c r="K801" s="0" t="s">
        <v>57</v>
      </c>
      <c r="L801" s="0" t="s">
        <v>58</v>
      </c>
      <c r="M801" s="0" t="s">
        <v>3503</v>
      </c>
      <c r="N801" s="0" t="s">
        <v>231</v>
      </c>
      <c r="S801" s="0" t="s">
        <v>2113</v>
      </c>
      <c r="T801" s="0" t="s">
        <v>51</v>
      </c>
      <c r="V801" s="0" t="n">
        <v>-0.0156442</v>
      </c>
      <c r="W801" s="0" t="n">
        <v>100.0810276</v>
      </c>
      <c r="X801" s="0" t="s">
        <v>52</v>
      </c>
      <c r="Y801" s="0" t="s">
        <v>3504</v>
      </c>
      <c r="Z801" s="0" t="n">
        <v>99</v>
      </c>
      <c r="AA801" s="2" t="b">
        <f aca="false">FALSE()</f>
        <v>0</v>
      </c>
      <c r="AB801" s="2" t="b">
        <f aca="false">FALSE()</f>
        <v>0</v>
      </c>
      <c r="AC801" s="2" t="b">
        <f aca="false">FALSE()</f>
        <v>0</v>
      </c>
      <c r="AD801" s="2" t="b">
        <f aca="false">TRUE()</f>
        <v>1</v>
      </c>
      <c r="AE801" s="0" t="n">
        <v>1309</v>
      </c>
      <c r="AF801" s="2" t="b">
        <f aca="false">FALSE()</f>
        <v>0</v>
      </c>
      <c r="AG801" s="0" t="n">
        <v>-0.0156442</v>
      </c>
      <c r="AH801" s="0" t="n">
        <v>100.0810276</v>
      </c>
      <c r="AI801" s="0" t="s">
        <v>52</v>
      </c>
      <c r="AJ801" s="0" t="s">
        <v>3220</v>
      </c>
      <c r="AM801" s="2" t="b">
        <f aca="false">TRUE()</f>
        <v>1</v>
      </c>
      <c r="AN801" s="2" t="b">
        <f aca="false">FALSE()</f>
        <v>0</v>
      </c>
      <c r="AO801" s="2" t="b">
        <f aca="false">FALSE()</f>
        <v>0</v>
      </c>
    </row>
    <row r="802" customFormat="false" ht="15" hidden="false" customHeight="false" outlineLevel="0" collapsed="false">
      <c r="A802" s="0" t="n">
        <v>37213226</v>
      </c>
      <c r="B802" s="0" t="s">
        <v>3505</v>
      </c>
      <c r="C802" s="0" t="s">
        <v>2661</v>
      </c>
      <c r="D802" s="0" t="n">
        <v>1309080001</v>
      </c>
      <c r="E802" s="0" t="n">
        <v>13</v>
      </c>
      <c r="F802" s="0" t="n">
        <v>9</v>
      </c>
      <c r="G802" s="0" t="n">
        <v>80</v>
      </c>
      <c r="H802" s="0" t="n">
        <v>1</v>
      </c>
      <c r="I802" s="0" t="s">
        <v>43</v>
      </c>
      <c r="J802" s="0" t="s">
        <v>44</v>
      </c>
      <c r="K802" s="0" t="s">
        <v>81</v>
      </c>
      <c r="L802" s="0" t="s">
        <v>133</v>
      </c>
      <c r="M802" s="0" t="s">
        <v>3506</v>
      </c>
      <c r="N802" s="0" t="s">
        <v>231</v>
      </c>
      <c r="S802" s="0" t="s">
        <v>2113</v>
      </c>
      <c r="T802" s="0" t="s">
        <v>51</v>
      </c>
      <c r="V802" s="0" t="n">
        <v>0.1103686</v>
      </c>
      <c r="W802" s="0" t="n">
        <v>100.186398</v>
      </c>
      <c r="X802" s="0" t="s">
        <v>52</v>
      </c>
      <c r="Y802" s="0" t="s">
        <v>3507</v>
      </c>
      <c r="Z802" s="0" t="n">
        <v>99</v>
      </c>
      <c r="AA802" s="2" t="b">
        <f aca="false">FALSE()</f>
        <v>0</v>
      </c>
      <c r="AB802" s="2" t="b">
        <f aca="false">FALSE()</f>
        <v>0</v>
      </c>
      <c r="AC802" s="2" t="b">
        <f aca="false">FALSE()</f>
        <v>0</v>
      </c>
      <c r="AD802" s="2" t="b">
        <f aca="false">TRUE()</f>
        <v>1</v>
      </c>
      <c r="AE802" s="0" t="n">
        <v>1309</v>
      </c>
      <c r="AF802" s="2" t="b">
        <f aca="false">FALSE()</f>
        <v>0</v>
      </c>
      <c r="AG802" s="0" t="n">
        <v>0.1103686</v>
      </c>
      <c r="AH802" s="0" t="n">
        <v>100.186398</v>
      </c>
      <c r="AI802" s="0" t="s">
        <v>52</v>
      </c>
      <c r="AJ802" s="0" t="s">
        <v>136</v>
      </c>
      <c r="AM802" s="2" t="b">
        <f aca="false">TRUE()</f>
        <v>1</v>
      </c>
      <c r="AN802" s="2" t="b">
        <f aca="false">FALSE()</f>
        <v>0</v>
      </c>
      <c r="AO802" s="2" t="b">
        <f aca="false">FALSE()</f>
        <v>0</v>
      </c>
    </row>
    <row r="803" customFormat="false" ht="15" hidden="false" customHeight="false" outlineLevel="0" collapsed="false">
      <c r="A803" s="0" t="n">
        <v>37152356</v>
      </c>
      <c r="B803" s="0" t="s">
        <v>3508</v>
      </c>
      <c r="C803" s="0" t="s">
        <v>2193</v>
      </c>
      <c r="D803" s="0" t="n">
        <v>1309072002</v>
      </c>
      <c r="E803" s="0" t="n">
        <v>13</v>
      </c>
      <c r="F803" s="0" t="n">
        <v>9</v>
      </c>
      <c r="G803" s="0" t="n">
        <v>72</v>
      </c>
      <c r="H803" s="0" t="n">
        <v>2</v>
      </c>
      <c r="I803" s="0" t="s">
        <v>43</v>
      </c>
      <c r="J803" s="0" t="s">
        <v>44</v>
      </c>
      <c r="K803" s="0" t="s">
        <v>94</v>
      </c>
      <c r="L803" s="0" t="s">
        <v>95</v>
      </c>
      <c r="M803" s="0" t="s">
        <v>3509</v>
      </c>
      <c r="N803" s="0" t="s">
        <v>231</v>
      </c>
      <c r="S803" s="0" t="s">
        <v>2113</v>
      </c>
      <c r="T803" s="0" t="s">
        <v>51</v>
      </c>
      <c r="V803" s="0" t="n">
        <v>0.0054237</v>
      </c>
      <c r="W803" s="0" t="n">
        <v>100.1559016</v>
      </c>
      <c r="X803" s="0" t="s">
        <v>52</v>
      </c>
      <c r="Y803" s="0" t="s">
        <v>3510</v>
      </c>
      <c r="Z803" s="0" t="n">
        <v>99</v>
      </c>
      <c r="AA803" s="2" t="b">
        <f aca="false">FALSE()</f>
        <v>0</v>
      </c>
      <c r="AB803" s="2" t="b">
        <f aca="false">FALSE()</f>
        <v>0</v>
      </c>
      <c r="AC803" s="2" t="b">
        <f aca="false">FALSE()</f>
        <v>0</v>
      </c>
      <c r="AD803" s="2" t="b">
        <f aca="false">TRUE()</f>
        <v>1</v>
      </c>
      <c r="AE803" s="0" t="n">
        <v>1309</v>
      </c>
      <c r="AF803" s="2" t="b">
        <f aca="false">FALSE()</f>
        <v>0</v>
      </c>
      <c r="AG803" s="0" t="n">
        <v>0.0054237</v>
      </c>
      <c r="AH803" s="0" t="n">
        <v>100.1559016</v>
      </c>
      <c r="AI803" s="0" t="s">
        <v>52</v>
      </c>
      <c r="AJ803" s="0" t="s">
        <v>3220</v>
      </c>
      <c r="AM803" s="2" t="b">
        <f aca="false">TRUE()</f>
        <v>1</v>
      </c>
      <c r="AN803" s="2" t="b">
        <f aca="false">FALSE()</f>
        <v>0</v>
      </c>
      <c r="AO803" s="2" t="b">
        <f aca="false">FALSE()</f>
        <v>0</v>
      </c>
    </row>
    <row r="804" customFormat="false" ht="15" hidden="false" customHeight="false" outlineLevel="0" collapsed="false">
      <c r="A804" s="0" t="n">
        <v>37152218</v>
      </c>
      <c r="B804" s="0" t="s">
        <v>3511</v>
      </c>
      <c r="C804" s="0" t="s">
        <v>3512</v>
      </c>
      <c r="D804" s="0" t="n">
        <v>1309122002</v>
      </c>
      <c r="E804" s="0" t="n">
        <v>13</v>
      </c>
      <c r="F804" s="0" t="n">
        <v>9</v>
      </c>
      <c r="G804" s="0" t="n">
        <v>122</v>
      </c>
      <c r="H804" s="0" t="n">
        <v>2</v>
      </c>
      <c r="I804" s="0" t="s">
        <v>43</v>
      </c>
      <c r="J804" s="0" t="s">
        <v>44</v>
      </c>
      <c r="K804" s="0" t="s">
        <v>2444</v>
      </c>
      <c r="L804" s="0" t="s">
        <v>3047</v>
      </c>
      <c r="M804" s="0" t="s">
        <v>3513</v>
      </c>
      <c r="N804" s="0" t="s">
        <v>231</v>
      </c>
      <c r="S804" s="0" t="s">
        <v>2113</v>
      </c>
      <c r="T804" s="0" t="s">
        <v>51</v>
      </c>
      <c r="V804" s="0" t="n">
        <v>0.6160124</v>
      </c>
      <c r="W804" s="0" t="n">
        <v>100.1550955</v>
      </c>
      <c r="X804" s="0" t="s">
        <v>52</v>
      </c>
      <c r="Y804" s="0" t="s">
        <v>3514</v>
      </c>
      <c r="Z804" s="0" t="n">
        <v>99</v>
      </c>
      <c r="AA804" s="2" t="b">
        <f aca="false">FALSE()</f>
        <v>0</v>
      </c>
      <c r="AB804" s="2" t="b">
        <f aca="false">FALSE()</f>
        <v>0</v>
      </c>
      <c r="AC804" s="2" t="b">
        <f aca="false">FALSE()</f>
        <v>0</v>
      </c>
      <c r="AD804" s="2" t="b">
        <f aca="false">TRUE()</f>
        <v>1</v>
      </c>
      <c r="AE804" s="0" t="n">
        <v>1309</v>
      </c>
      <c r="AF804" s="2" t="b">
        <f aca="false">FALSE()</f>
        <v>0</v>
      </c>
      <c r="AG804" s="0" t="n">
        <v>0.6160124</v>
      </c>
      <c r="AH804" s="0" t="n">
        <v>100.1550955</v>
      </c>
      <c r="AI804" s="0" t="s">
        <v>52</v>
      </c>
      <c r="AJ804" s="0" t="s">
        <v>3220</v>
      </c>
      <c r="AM804" s="2" t="b">
        <f aca="false">TRUE()</f>
        <v>1</v>
      </c>
      <c r="AN804" s="2" t="b">
        <f aca="false">FALSE()</f>
        <v>0</v>
      </c>
      <c r="AO804" s="2" t="b">
        <f aca="false">FALSE()</f>
        <v>0</v>
      </c>
    </row>
    <row r="805" customFormat="false" ht="15" hidden="false" customHeight="false" outlineLevel="0" collapsed="false">
      <c r="A805" s="0" t="n">
        <v>37326411</v>
      </c>
      <c r="B805" s="0" t="s">
        <v>3515</v>
      </c>
      <c r="C805" s="0" t="s">
        <v>3516</v>
      </c>
      <c r="D805" s="0" t="n">
        <v>1309080001</v>
      </c>
      <c r="E805" s="0" t="n">
        <v>13</v>
      </c>
      <c r="F805" s="0" t="n">
        <v>9</v>
      </c>
      <c r="G805" s="0" t="n">
        <v>80</v>
      </c>
      <c r="H805" s="0" t="n">
        <v>1</v>
      </c>
      <c r="I805" s="0" t="s">
        <v>43</v>
      </c>
      <c r="J805" s="0" t="s">
        <v>44</v>
      </c>
      <c r="K805" s="0" t="s">
        <v>81</v>
      </c>
      <c r="L805" s="0" t="s">
        <v>133</v>
      </c>
      <c r="M805" s="0" t="s">
        <v>3517</v>
      </c>
      <c r="N805" s="0" t="s">
        <v>48</v>
      </c>
      <c r="S805" s="0" t="s">
        <v>2113</v>
      </c>
      <c r="T805" s="0" t="s">
        <v>51</v>
      </c>
      <c r="V805" s="0" t="n">
        <v>0.11542833333333</v>
      </c>
      <c r="W805" s="0" t="n">
        <v>100.17917166667</v>
      </c>
      <c r="X805" s="0" t="s">
        <v>52</v>
      </c>
      <c r="Y805" s="0" t="s">
        <v>3518</v>
      </c>
      <c r="Z805" s="0" t="n">
        <v>1</v>
      </c>
      <c r="AA805" s="2" t="b">
        <f aca="false">TRUE()</f>
        <v>1</v>
      </c>
      <c r="AB805" s="2" t="b">
        <f aca="false">TRUE()</f>
        <v>1</v>
      </c>
      <c r="AC805" s="2" t="b">
        <f aca="false">FALSE()</f>
        <v>0</v>
      </c>
      <c r="AD805" s="2" t="b">
        <f aca="false">TRUE()</f>
        <v>1</v>
      </c>
      <c r="AE805" s="0" t="n">
        <v>1309</v>
      </c>
      <c r="AF805" s="2" t="b">
        <f aca="false">FALSE()</f>
        <v>0</v>
      </c>
      <c r="AG805" s="0" t="n">
        <v>0.11542833333333</v>
      </c>
      <c r="AH805" s="0" t="n">
        <v>100.17917166667</v>
      </c>
      <c r="AI805" s="0" t="s">
        <v>52</v>
      </c>
      <c r="AJ805" s="0" t="s">
        <v>54</v>
      </c>
      <c r="AM805" s="2" t="b">
        <f aca="false">FALSE()</f>
        <v>0</v>
      </c>
      <c r="AN805" s="2" t="b">
        <f aca="false">FALSE()</f>
        <v>0</v>
      </c>
      <c r="AO805" s="2" t="b">
        <f aca="false">FALSE()</f>
        <v>0</v>
      </c>
    </row>
    <row r="806" customFormat="false" ht="15" hidden="false" customHeight="false" outlineLevel="0" collapsed="false">
      <c r="A806" s="0" t="n">
        <v>37229803</v>
      </c>
      <c r="B806" s="0" t="s">
        <v>3519</v>
      </c>
      <c r="C806" s="0" t="s">
        <v>3520</v>
      </c>
      <c r="D806" s="0" t="n">
        <v>1309110002</v>
      </c>
      <c r="E806" s="0" t="n">
        <v>13</v>
      </c>
      <c r="F806" s="0" t="n">
        <v>9</v>
      </c>
      <c r="G806" s="0" t="n">
        <v>110</v>
      </c>
      <c r="H806" s="0" t="n">
        <v>2</v>
      </c>
      <c r="I806" s="0" t="s">
        <v>43</v>
      </c>
      <c r="J806" s="0" t="s">
        <v>44</v>
      </c>
      <c r="K806" s="0" t="s">
        <v>191</v>
      </c>
      <c r="L806" s="0" t="s">
        <v>398</v>
      </c>
      <c r="M806" s="0" t="s">
        <v>3521</v>
      </c>
      <c r="N806" s="0" t="s">
        <v>48</v>
      </c>
      <c r="S806" s="0" t="s">
        <v>2113</v>
      </c>
      <c r="T806" s="0" t="s">
        <v>51</v>
      </c>
      <c r="V806" s="0" t="n">
        <v>0.31292372345359</v>
      </c>
      <c r="W806" s="0" t="n">
        <v>100.08404172957</v>
      </c>
      <c r="X806" s="0" t="s">
        <v>52</v>
      </c>
      <c r="Y806" s="0" t="s">
        <v>3522</v>
      </c>
      <c r="Z806" s="0" t="n">
        <v>1</v>
      </c>
      <c r="AA806" s="2" t="b">
        <f aca="false">TRUE()</f>
        <v>1</v>
      </c>
      <c r="AB806" s="2" t="b">
        <f aca="false">TRUE()</f>
        <v>1</v>
      </c>
      <c r="AC806" s="2" t="b">
        <f aca="false">FALSE()</f>
        <v>0</v>
      </c>
      <c r="AD806" s="2" t="b">
        <f aca="false">TRUE()</f>
        <v>1</v>
      </c>
      <c r="AE806" s="0" t="n">
        <v>1309</v>
      </c>
      <c r="AF806" s="2" t="b">
        <f aca="false">FALSE()</f>
        <v>0</v>
      </c>
      <c r="AG806" s="0" t="n">
        <v>0.31292372345359</v>
      </c>
      <c r="AH806" s="0" t="n">
        <v>100.08404172957</v>
      </c>
      <c r="AI806" s="0" t="s">
        <v>52</v>
      </c>
      <c r="AJ806" s="0" t="s">
        <v>54</v>
      </c>
      <c r="AM806" s="2" t="b">
        <f aca="false">FALSE()</f>
        <v>0</v>
      </c>
      <c r="AN806" s="2" t="b">
        <f aca="false">FALSE()</f>
        <v>0</v>
      </c>
      <c r="AO806" s="2" t="b">
        <f aca="false">FALSE()</f>
        <v>0</v>
      </c>
    </row>
    <row r="807" customFormat="false" ht="15" hidden="false" customHeight="false" outlineLevel="0" collapsed="false">
      <c r="A807" s="0" t="n">
        <v>37318177</v>
      </c>
      <c r="B807" s="0" t="s">
        <v>3523</v>
      </c>
      <c r="C807" s="0" t="s">
        <v>3524</v>
      </c>
      <c r="D807" s="0" t="n">
        <v>1309124003</v>
      </c>
      <c r="E807" s="0" t="n">
        <v>13</v>
      </c>
      <c r="F807" s="0" t="n">
        <v>9</v>
      </c>
      <c r="G807" s="0" t="n">
        <v>124</v>
      </c>
      <c r="H807" s="0" t="n">
        <v>3</v>
      </c>
      <c r="I807" s="0" t="s">
        <v>43</v>
      </c>
      <c r="J807" s="0" t="s">
        <v>44</v>
      </c>
      <c r="K807" s="0" t="s">
        <v>63</v>
      </c>
      <c r="L807" s="0" t="s">
        <v>750</v>
      </c>
      <c r="M807" s="0" t="s">
        <v>3525</v>
      </c>
      <c r="N807" s="0" t="s">
        <v>231</v>
      </c>
      <c r="S807" s="0" t="s">
        <v>2113</v>
      </c>
      <c r="T807" s="0" t="s">
        <v>51</v>
      </c>
      <c r="V807" s="0" t="n">
        <v>0.555698</v>
      </c>
      <c r="W807" s="0" t="n">
        <v>100.0471434</v>
      </c>
      <c r="X807" s="0" t="s">
        <v>52</v>
      </c>
      <c r="Y807" s="0" t="s">
        <v>3526</v>
      </c>
      <c r="Z807" s="0" t="n">
        <v>99</v>
      </c>
      <c r="AA807" s="2" t="b">
        <f aca="false">FALSE()</f>
        <v>0</v>
      </c>
      <c r="AB807" s="2" t="b">
        <f aca="false">FALSE()</f>
        <v>0</v>
      </c>
      <c r="AC807" s="2" t="b">
        <f aca="false">FALSE()</f>
        <v>0</v>
      </c>
      <c r="AD807" s="2" t="b">
        <f aca="false">TRUE()</f>
        <v>1</v>
      </c>
      <c r="AE807" s="0" t="n">
        <v>1309</v>
      </c>
      <c r="AF807" s="2" t="b">
        <f aca="false">FALSE()</f>
        <v>0</v>
      </c>
      <c r="AG807" s="0" t="n">
        <v>0.555698</v>
      </c>
      <c r="AH807" s="0" t="n">
        <v>100.0471434</v>
      </c>
      <c r="AI807" s="0" t="s">
        <v>52</v>
      </c>
      <c r="AJ807" s="0" t="s">
        <v>3220</v>
      </c>
      <c r="AM807" s="2" t="b">
        <f aca="false">TRUE()</f>
        <v>1</v>
      </c>
      <c r="AN807" s="2" t="b">
        <f aca="false">FALSE()</f>
        <v>0</v>
      </c>
      <c r="AO807" s="2" t="b">
        <f aca="false">FALSE()</f>
        <v>0</v>
      </c>
    </row>
    <row r="808" customFormat="false" ht="15" hidden="false" customHeight="false" outlineLevel="0" collapsed="false">
      <c r="A808" s="0" t="n">
        <v>37105965</v>
      </c>
      <c r="B808" s="0" t="s">
        <v>3527</v>
      </c>
      <c r="C808" s="0" t="s">
        <v>2774</v>
      </c>
      <c r="D808" s="0" t="n">
        <v>1309121001</v>
      </c>
      <c r="E808" s="0" t="n">
        <v>13</v>
      </c>
      <c r="F808" s="0" t="n">
        <v>9</v>
      </c>
      <c r="G808" s="0" t="n">
        <v>121</v>
      </c>
      <c r="H808" s="0" t="n">
        <v>1</v>
      </c>
      <c r="I808" s="0" t="s">
        <v>43</v>
      </c>
      <c r="J808" s="0" t="s">
        <v>44</v>
      </c>
      <c r="K808" s="0" t="s">
        <v>113</v>
      </c>
      <c r="L808" s="0" t="s">
        <v>114</v>
      </c>
      <c r="M808" s="0" t="s">
        <v>3528</v>
      </c>
      <c r="N808" s="0" t="s">
        <v>48</v>
      </c>
      <c r="S808" s="0" t="s">
        <v>2113</v>
      </c>
      <c r="T808" s="0" t="s">
        <v>51</v>
      </c>
      <c r="V808" s="0" t="n">
        <v>0.55926388506655</v>
      </c>
      <c r="W808" s="0" t="n">
        <v>100.02040330321</v>
      </c>
      <c r="X808" s="0" t="s">
        <v>52</v>
      </c>
      <c r="Y808" s="0" t="s">
        <v>3529</v>
      </c>
      <c r="Z808" s="0" t="n">
        <v>1</v>
      </c>
      <c r="AA808" s="2" t="b">
        <f aca="false">TRUE()</f>
        <v>1</v>
      </c>
      <c r="AB808" s="2" t="b">
        <f aca="false">TRUE()</f>
        <v>1</v>
      </c>
      <c r="AC808" s="2" t="b">
        <f aca="false">FALSE()</f>
        <v>0</v>
      </c>
      <c r="AD808" s="2" t="b">
        <f aca="false">TRUE()</f>
        <v>1</v>
      </c>
      <c r="AE808" s="0" t="n">
        <v>1309</v>
      </c>
      <c r="AF808" s="2" t="b">
        <f aca="false">FALSE()</f>
        <v>0</v>
      </c>
      <c r="AG808" s="0" t="n">
        <v>0.55926388506655</v>
      </c>
      <c r="AH808" s="0" t="n">
        <v>100.02040330321</v>
      </c>
      <c r="AI808" s="0" t="s">
        <v>52</v>
      </c>
      <c r="AJ808" s="0" t="s">
        <v>54</v>
      </c>
      <c r="AM808" s="2" t="b">
        <f aca="false">FALSE()</f>
        <v>0</v>
      </c>
      <c r="AN808" s="2" t="b">
        <f aca="false">FALSE()</f>
        <v>0</v>
      </c>
      <c r="AO808" s="2" t="b">
        <f aca="false">FALSE()</f>
        <v>0</v>
      </c>
    </row>
    <row r="809" customFormat="false" ht="15" hidden="false" customHeight="false" outlineLevel="0" collapsed="false">
      <c r="A809" s="0" t="n">
        <v>37256243</v>
      </c>
      <c r="B809" s="0" t="s">
        <v>3530</v>
      </c>
      <c r="C809" s="0" t="s">
        <v>3531</v>
      </c>
      <c r="D809" s="0" t="n">
        <v>1309072002</v>
      </c>
      <c r="E809" s="0" t="n">
        <v>13</v>
      </c>
      <c r="F809" s="0" t="n">
        <v>9</v>
      </c>
      <c r="G809" s="0" t="n">
        <v>72</v>
      </c>
      <c r="H809" s="0" t="n">
        <v>2</v>
      </c>
      <c r="I809" s="0" t="s">
        <v>43</v>
      </c>
      <c r="J809" s="0" t="s">
        <v>44</v>
      </c>
      <c r="K809" s="0" t="s">
        <v>94</v>
      </c>
      <c r="L809" s="0" t="s">
        <v>95</v>
      </c>
      <c r="M809" s="0" t="s">
        <v>3532</v>
      </c>
      <c r="N809" s="0" t="s">
        <v>48</v>
      </c>
      <c r="S809" s="0" t="s">
        <v>2113</v>
      </c>
      <c r="T809" s="0" t="s">
        <v>51</v>
      </c>
      <c r="V809" s="0" t="n">
        <v>0.0034691020825252</v>
      </c>
      <c r="W809" s="0" t="n">
        <v>100.1565381512</v>
      </c>
      <c r="X809" s="0" t="s">
        <v>52</v>
      </c>
      <c r="Y809" s="0" t="s">
        <v>3533</v>
      </c>
      <c r="Z809" s="0" t="n">
        <v>1</v>
      </c>
      <c r="AA809" s="2" t="b">
        <f aca="false">TRUE()</f>
        <v>1</v>
      </c>
      <c r="AB809" s="2" t="b">
        <f aca="false">TRUE()</f>
        <v>1</v>
      </c>
      <c r="AC809" s="2" t="b">
        <f aca="false">FALSE()</f>
        <v>0</v>
      </c>
      <c r="AD809" s="2" t="b">
        <f aca="false">TRUE()</f>
        <v>1</v>
      </c>
      <c r="AE809" s="0" t="n">
        <v>1309</v>
      </c>
      <c r="AF809" s="2" t="b">
        <f aca="false">FALSE()</f>
        <v>0</v>
      </c>
      <c r="AG809" s="0" t="n">
        <v>0.0034691020825252</v>
      </c>
      <c r="AH809" s="0" t="n">
        <v>100.1565381512</v>
      </c>
      <c r="AI809" s="0" t="s">
        <v>52</v>
      </c>
      <c r="AJ809" s="0" t="s">
        <v>54</v>
      </c>
      <c r="AM809" s="2" t="b">
        <f aca="false">FALSE()</f>
        <v>0</v>
      </c>
      <c r="AN809" s="2" t="b">
        <f aca="false">FALSE()</f>
        <v>0</v>
      </c>
      <c r="AO809" s="2" t="b">
        <f aca="false">FALSE()</f>
        <v>0</v>
      </c>
    </row>
    <row r="810" customFormat="false" ht="15" hidden="false" customHeight="false" outlineLevel="0" collapsed="false">
      <c r="A810" s="0" t="n">
        <v>37100084</v>
      </c>
      <c r="B810" s="0" t="s">
        <v>3534</v>
      </c>
      <c r="C810" s="0" t="s">
        <v>3535</v>
      </c>
      <c r="D810" s="0" t="n">
        <v>1309121001</v>
      </c>
      <c r="E810" s="0" t="n">
        <v>13</v>
      </c>
      <c r="F810" s="0" t="n">
        <v>9</v>
      </c>
      <c r="G810" s="0" t="n">
        <v>121</v>
      </c>
      <c r="H810" s="0" t="n">
        <v>1</v>
      </c>
      <c r="I810" s="0" t="s">
        <v>43</v>
      </c>
      <c r="J810" s="0" t="s">
        <v>44</v>
      </c>
      <c r="K810" s="0" t="s">
        <v>113</v>
      </c>
      <c r="L810" s="0" t="s">
        <v>114</v>
      </c>
      <c r="M810" s="0" t="s">
        <v>3536</v>
      </c>
      <c r="N810" s="0" t="s">
        <v>48</v>
      </c>
      <c r="S810" s="0" t="s">
        <v>2113</v>
      </c>
      <c r="T810" s="0" t="s">
        <v>51</v>
      </c>
      <c r="V810" s="0" t="n">
        <v>0.55098333333333</v>
      </c>
      <c r="W810" s="0" t="n">
        <v>100.00968833333</v>
      </c>
      <c r="X810" s="0" t="s">
        <v>52</v>
      </c>
      <c r="Y810" s="0" t="s">
        <v>3537</v>
      </c>
      <c r="Z810" s="0" t="n">
        <v>1</v>
      </c>
      <c r="AA810" s="2" t="b">
        <f aca="false">TRUE()</f>
        <v>1</v>
      </c>
      <c r="AB810" s="2" t="b">
        <f aca="false">TRUE()</f>
        <v>1</v>
      </c>
      <c r="AC810" s="2" t="b">
        <f aca="false">FALSE()</f>
        <v>0</v>
      </c>
      <c r="AD810" s="2" t="b">
        <f aca="false">TRUE()</f>
        <v>1</v>
      </c>
      <c r="AE810" s="0" t="n">
        <v>1309</v>
      </c>
      <c r="AF810" s="2" t="b">
        <f aca="false">FALSE()</f>
        <v>0</v>
      </c>
      <c r="AG810" s="0" t="n">
        <v>0.55098333333333</v>
      </c>
      <c r="AH810" s="0" t="n">
        <v>100.00968833333</v>
      </c>
      <c r="AI810" s="0" t="s">
        <v>52</v>
      </c>
      <c r="AJ810" s="0" t="s">
        <v>54</v>
      </c>
      <c r="AM810" s="2" t="b">
        <f aca="false">FALSE()</f>
        <v>0</v>
      </c>
      <c r="AN810" s="2" t="b">
        <f aca="false">FALSE()</f>
        <v>0</v>
      </c>
      <c r="AO810" s="2" t="b">
        <f aca="false">FALSE()</f>
        <v>0</v>
      </c>
    </row>
    <row r="811" customFormat="false" ht="15" hidden="false" customHeight="false" outlineLevel="0" collapsed="false">
      <c r="A811" s="0" t="n">
        <v>37228590</v>
      </c>
      <c r="B811" s="0" t="s">
        <v>3538</v>
      </c>
      <c r="C811" s="0" t="s">
        <v>2270</v>
      </c>
      <c r="D811" s="0" t="n">
        <v>1309110002</v>
      </c>
      <c r="E811" s="0" t="n">
        <v>13</v>
      </c>
      <c r="F811" s="0" t="n">
        <v>9</v>
      </c>
      <c r="G811" s="0" t="n">
        <v>110</v>
      </c>
      <c r="H811" s="0" t="n">
        <v>2</v>
      </c>
      <c r="I811" s="0" t="s">
        <v>43</v>
      </c>
      <c r="J811" s="0" t="s">
        <v>44</v>
      </c>
      <c r="K811" s="0" t="s">
        <v>191</v>
      </c>
      <c r="L811" s="0" t="s">
        <v>398</v>
      </c>
      <c r="M811" s="0" t="s">
        <v>3539</v>
      </c>
      <c r="N811" s="0" t="s">
        <v>48</v>
      </c>
      <c r="S811" s="0" t="s">
        <v>2113</v>
      </c>
      <c r="T811" s="0" t="s">
        <v>51</v>
      </c>
      <c r="V811" s="0" t="n">
        <v>0.42109263087869</v>
      </c>
      <c r="W811" s="0" t="n">
        <v>100.09441483766</v>
      </c>
      <c r="X811" s="0" t="s">
        <v>52</v>
      </c>
      <c r="Y811" s="0" t="s">
        <v>3540</v>
      </c>
      <c r="Z811" s="0" t="n">
        <v>1</v>
      </c>
      <c r="AA811" s="2" t="b">
        <f aca="false">TRUE()</f>
        <v>1</v>
      </c>
      <c r="AB811" s="2" t="b">
        <f aca="false">TRUE()</f>
        <v>1</v>
      </c>
      <c r="AC811" s="2" t="b">
        <f aca="false">FALSE()</f>
        <v>0</v>
      </c>
      <c r="AD811" s="2" t="b">
        <f aca="false">TRUE()</f>
        <v>1</v>
      </c>
      <c r="AE811" s="0" t="n">
        <v>1309</v>
      </c>
      <c r="AF811" s="2" t="b">
        <f aca="false">FALSE()</f>
        <v>0</v>
      </c>
      <c r="AG811" s="0" t="n">
        <v>0.42109263087869</v>
      </c>
      <c r="AH811" s="0" t="n">
        <v>100.09441483766</v>
      </c>
      <c r="AI811" s="0" t="s">
        <v>52</v>
      </c>
      <c r="AJ811" s="0" t="s">
        <v>54</v>
      </c>
      <c r="AM811" s="2" t="b">
        <f aca="false">FALSE()</f>
        <v>0</v>
      </c>
      <c r="AN811" s="2" t="b">
        <f aca="false">FALSE()</f>
        <v>0</v>
      </c>
      <c r="AO811" s="2" t="b">
        <f aca="false">FALSE()</f>
        <v>0</v>
      </c>
    </row>
    <row r="812" customFormat="false" ht="15" hidden="false" customHeight="false" outlineLevel="0" collapsed="false">
      <c r="A812" s="0" t="n">
        <v>37342612</v>
      </c>
      <c r="B812" s="0" t="s">
        <v>3541</v>
      </c>
      <c r="C812" s="0" t="s">
        <v>3542</v>
      </c>
      <c r="D812" s="0" t="n">
        <v>1309121001</v>
      </c>
      <c r="E812" s="0" t="n">
        <v>13</v>
      </c>
      <c r="F812" s="0" t="n">
        <v>9</v>
      </c>
      <c r="G812" s="0" t="n">
        <v>121</v>
      </c>
      <c r="H812" s="0" t="n">
        <v>1</v>
      </c>
      <c r="I812" s="0" t="s">
        <v>43</v>
      </c>
      <c r="J812" s="0" t="s">
        <v>44</v>
      </c>
      <c r="K812" s="0" t="s">
        <v>113</v>
      </c>
      <c r="L812" s="0" t="s">
        <v>114</v>
      </c>
      <c r="M812" s="0" t="s">
        <v>3543</v>
      </c>
      <c r="N812" s="0" t="s">
        <v>48</v>
      </c>
      <c r="S812" s="0" t="s">
        <v>2113</v>
      </c>
      <c r="T812" s="0" t="s">
        <v>51</v>
      </c>
      <c r="V812" s="0" t="n">
        <v>0.52653609</v>
      </c>
      <c r="W812" s="0" t="n">
        <v>100.03180151</v>
      </c>
      <c r="X812" s="0" t="s">
        <v>52</v>
      </c>
      <c r="Y812" s="0" t="s">
        <v>3544</v>
      </c>
      <c r="Z812" s="0" t="n">
        <v>1</v>
      </c>
      <c r="AA812" s="2" t="b">
        <f aca="false">TRUE()</f>
        <v>1</v>
      </c>
      <c r="AB812" s="2" t="b">
        <f aca="false">TRUE()</f>
        <v>1</v>
      </c>
      <c r="AC812" s="2" t="b">
        <f aca="false">FALSE()</f>
        <v>0</v>
      </c>
      <c r="AD812" s="2" t="b">
        <f aca="false">TRUE()</f>
        <v>1</v>
      </c>
      <c r="AE812" s="0" t="n">
        <v>1309</v>
      </c>
      <c r="AF812" s="2" t="b">
        <f aca="false">FALSE()</f>
        <v>0</v>
      </c>
      <c r="AG812" s="0" t="n">
        <v>0.52653609</v>
      </c>
      <c r="AH812" s="0" t="n">
        <v>100.03180151</v>
      </c>
      <c r="AI812" s="0" t="s">
        <v>52</v>
      </c>
      <c r="AJ812" s="0" t="s">
        <v>54</v>
      </c>
      <c r="AM812" s="2" t="b">
        <f aca="false">FALSE()</f>
        <v>0</v>
      </c>
      <c r="AN812" s="2" t="b">
        <f aca="false">FALSE()</f>
        <v>0</v>
      </c>
      <c r="AO812" s="2" t="b">
        <f aca="false">FALSE()</f>
        <v>0</v>
      </c>
    </row>
    <row r="813" customFormat="false" ht="15" hidden="false" customHeight="false" outlineLevel="0" collapsed="false">
      <c r="A813" s="0" t="n">
        <v>37153685</v>
      </c>
      <c r="B813" s="0" t="s">
        <v>3545</v>
      </c>
      <c r="C813" s="0" t="s">
        <v>2155</v>
      </c>
      <c r="D813" s="0" t="n">
        <v>1309070004</v>
      </c>
      <c r="E813" s="0" t="n">
        <v>13</v>
      </c>
      <c r="F813" s="0" t="n">
        <v>9</v>
      </c>
      <c r="G813" s="0" t="n">
        <v>70</v>
      </c>
      <c r="H813" s="0" t="n">
        <v>4</v>
      </c>
      <c r="I813" s="0" t="s">
        <v>43</v>
      </c>
      <c r="J813" s="0" t="s">
        <v>44</v>
      </c>
      <c r="K813" s="0" t="s">
        <v>101</v>
      </c>
      <c r="L813" s="0" t="s">
        <v>283</v>
      </c>
      <c r="M813" s="0" t="s">
        <v>3546</v>
      </c>
      <c r="N813" s="0" t="s">
        <v>231</v>
      </c>
      <c r="S813" s="0" t="s">
        <v>2113</v>
      </c>
      <c r="T813" s="0" t="s">
        <v>51</v>
      </c>
      <c r="V813" s="0" t="n">
        <v>1.0355649</v>
      </c>
      <c r="W813" s="0" t="n">
        <v>104.0558669</v>
      </c>
      <c r="X813" s="0" t="s">
        <v>52</v>
      </c>
      <c r="Y813" s="0" t="s">
        <v>3547</v>
      </c>
      <c r="Z813" s="0" t="n">
        <v>99</v>
      </c>
      <c r="AA813" s="2" t="b">
        <f aca="false">TRUE()</f>
        <v>1</v>
      </c>
      <c r="AB813" s="2" t="b">
        <f aca="false">TRUE()</f>
        <v>1</v>
      </c>
      <c r="AC813" s="2" t="b">
        <f aca="false">FALSE()</f>
        <v>0</v>
      </c>
      <c r="AD813" s="2" t="b">
        <f aca="false">TRUE()</f>
        <v>1</v>
      </c>
      <c r="AE813" s="0" t="n">
        <v>1309</v>
      </c>
      <c r="AF813" s="2" t="b">
        <f aca="false">FALSE()</f>
        <v>0</v>
      </c>
      <c r="AG813" s="0" t="n">
        <v>1.0355649</v>
      </c>
      <c r="AH813" s="0" t="n">
        <v>104.0558669</v>
      </c>
      <c r="AI813" s="0" t="s">
        <v>52</v>
      </c>
      <c r="AJ813" s="0" t="s">
        <v>54</v>
      </c>
      <c r="AM813" s="2" t="b">
        <f aca="false">FALSE()</f>
        <v>0</v>
      </c>
      <c r="AN813" s="2" t="b">
        <f aca="false">FALSE()</f>
        <v>0</v>
      </c>
      <c r="AO813" s="2" t="b">
        <f aca="false">FALSE()</f>
        <v>0</v>
      </c>
    </row>
    <row r="814" customFormat="false" ht="15" hidden="false" customHeight="false" outlineLevel="0" collapsed="false">
      <c r="A814" s="0" t="n">
        <v>37194228</v>
      </c>
      <c r="B814" s="0" t="s">
        <v>3548</v>
      </c>
      <c r="C814" s="0" t="s">
        <v>3549</v>
      </c>
      <c r="D814" s="0" t="n">
        <v>1309121001</v>
      </c>
      <c r="E814" s="0" t="n">
        <v>13</v>
      </c>
      <c r="F814" s="0" t="n">
        <v>9</v>
      </c>
      <c r="G814" s="0" t="n">
        <v>121</v>
      </c>
      <c r="H814" s="0" t="n">
        <v>1</v>
      </c>
      <c r="I814" s="0" t="s">
        <v>43</v>
      </c>
      <c r="J814" s="0" t="s">
        <v>44</v>
      </c>
      <c r="K814" s="0" t="s">
        <v>113</v>
      </c>
      <c r="L814" s="0" t="s">
        <v>114</v>
      </c>
      <c r="M814" s="0" t="s">
        <v>3550</v>
      </c>
      <c r="N814" s="0" t="s">
        <v>48</v>
      </c>
      <c r="S814" s="0" t="s">
        <v>2113</v>
      </c>
      <c r="T814" s="0" t="s">
        <v>51</v>
      </c>
      <c r="V814" s="0" t="n">
        <v>0.0039291</v>
      </c>
      <c r="W814" s="0" t="n">
        <v>100.1541599</v>
      </c>
      <c r="X814" s="0" t="s">
        <v>52</v>
      </c>
      <c r="Y814" s="0" t="s">
        <v>3551</v>
      </c>
      <c r="Z814" s="0" t="n">
        <v>1</v>
      </c>
      <c r="AA814" s="2" t="b">
        <f aca="false">TRUE()</f>
        <v>1</v>
      </c>
      <c r="AB814" s="2" t="b">
        <f aca="false">TRUE()</f>
        <v>1</v>
      </c>
      <c r="AC814" s="2" t="b">
        <f aca="false">FALSE()</f>
        <v>0</v>
      </c>
      <c r="AD814" s="2" t="b">
        <f aca="false">TRUE()</f>
        <v>1</v>
      </c>
      <c r="AE814" s="0" t="n">
        <v>1309</v>
      </c>
      <c r="AF814" s="2" t="b">
        <f aca="false">FALSE()</f>
        <v>0</v>
      </c>
      <c r="AG814" s="0" t="n">
        <v>0.0039291</v>
      </c>
      <c r="AH814" s="0" t="n">
        <v>100.1541599</v>
      </c>
      <c r="AI814" s="0" t="s">
        <v>52</v>
      </c>
      <c r="AJ814" s="0" t="s">
        <v>54</v>
      </c>
      <c r="AL814" s="0" t="s">
        <v>3549</v>
      </c>
      <c r="AM814" s="2" t="b">
        <f aca="false">FALSE()</f>
        <v>0</v>
      </c>
      <c r="AN814" s="2" t="b">
        <f aca="false">FALSE()</f>
        <v>0</v>
      </c>
      <c r="AO814" s="2" t="b">
        <f aca="false">FALSE()</f>
        <v>0</v>
      </c>
    </row>
    <row r="815" customFormat="false" ht="15" hidden="false" customHeight="false" outlineLevel="0" collapsed="false">
      <c r="A815" s="0" t="n">
        <v>37099859</v>
      </c>
      <c r="B815" s="0" t="s">
        <v>3552</v>
      </c>
      <c r="C815" s="0" t="s">
        <v>2116</v>
      </c>
      <c r="D815" s="0" t="n">
        <v>1309070002</v>
      </c>
      <c r="E815" s="0" t="n">
        <v>13</v>
      </c>
      <c r="F815" s="0" t="n">
        <v>9</v>
      </c>
      <c r="G815" s="0" t="n">
        <v>70</v>
      </c>
      <c r="H815" s="0" t="n">
        <v>2</v>
      </c>
      <c r="I815" s="0" t="s">
        <v>43</v>
      </c>
      <c r="J815" s="0" t="s">
        <v>44</v>
      </c>
      <c r="K815" s="0" t="s">
        <v>101</v>
      </c>
      <c r="L815" s="0" t="s">
        <v>773</v>
      </c>
      <c r="M815" s="0" t="s">
        <v>3553</v>
      </c>
      <c r="N815" s="0" t="s">
        <v>48</v>
      </c>
      <c r="S815" s="0" t="s">
        <v>2113</v>
      </c>
      <c r="T815" s="0" t="s">
        <v>51</v>
      </c>
      <c r="V815" s="0" t="n">
        <v>-0.027438661897418</v>
      </c>
      <c r="W815" s="0" t="n">
        <v>100.22050514817</v>
      </c>
      <c r="X815" s="0" t="s">
        <v>52</v>
      </c>
      <c r="Y815" s="0" t="s">
        <v>3554</v>
      </c>
      <c r="Z815" s="0" t="n">
        <v>1</v>
      </c>
      <c r="AA815" s="2" t="b">
        <f aca="false">TRUE()</f>
        <v>1</v>
      </c>
      <c r="AB815" s="2" t="b">
        <f aca="false">TRUE()</f>
        <v>1</v>
      </c>
      <c r="AC815" s="2" t="b">
        <f aca="false">FALSE()</f>
        <v>0</v>
      </c>
      <c r="AD815" s="2" t="b">
        <f aca="false">TRUE()</f>
        <v>1</v>
      </c>
      <c r="AE815" s="0" t="n">
        <v>1309</v>
      </c>
      <c r="AF815" s="2" t="b">
        <f aca="false">FALSE()</f>
        <v>0</v>
      </c>
      <c r="AG815" s="0" t="n">
        <v>-0.027438661897418</v>
      </c>
      <c r="AH815" s="0" t="n">
        <v>100.22050514817</v>
      </c>
      <c r="AI815" s="0" t="s">
        <v>52</v>
      </c>
      <c r="AJ815" s="0" t="s">
        <v>54</v>
      </c>
      <c r="AM815" s="2" t="b">
        <f aca="false">FALSE()</f>
        <v>0</v>
      </c>
      <c r="AN815" s="2" t="b">
        <f aca="false">FALSE()</f>
        <v>0</v>
      </c>
      <c r="AO815" s="2" t="b">
        <f aca="false">FALSE()</f>
        <v>0</v>
      </c>
    </row>
    <row r="816" customFormat="false" ht="15" hidden="false" customHeight="false" outlineLevel="0" collapsed="false">
      <c r="A816" s="0" t="n">
        <v>37356349</v>
      </c>
      <c r="B816" s="0" t="s">
        <v>3555</v>
      </c>
      <c r="C816" s="0" t="s">
        <v>2310</v>
      </c>
      <c r="D816" s="0" t="n">
        <v>1309080001</v>
      </c>
      <c r="E816" s="0" t="n">
        <v>13</v>
      </c>
      <c r="F816" s="0" t="n">
        <v>9</v>
      </c>
      <c r="G816" s="0" t="n">
        <v>80</v>
      </c>
      <c r="H816" s="0" t="n">
        <v>1</v>
      </c>
      <c r="I816" s="0" t="s">
        <v>43</v>
      </c>
      <c r="J816" s="0" t="s">
        <v>44</v>
      </c>
      <c r="K816" s="0" t="s">
        <v>81</v>
      </c>
      <c r="L816" s="0" t="s">
        <v>133</v>
      </c>
      <c r="M816" s="0" t="s">
        <v>3556</v>
      </c>
      <c r="N816" s="0" t="s">
        <v>48</v>
      </c>
      <c r="S816" s="0" t="s">
        <v>2113</v>
      </c>
      <c r="T816" s="0" t="s">
        <v>51</v>
      </c>
      <c r="V816" s="0" t="n">
        <v>0.14803396831906</v>
      </c>
      <c r="W816" s="0" t="n">
        <v>100.15070870519</v>
      </c>
      <c r="X816" s="0" t="s">
        <v>52</v>
      </c>
      <c r="Y816" s="0" t="s">
        <v>3557</v>
      </c>
      <c r="Z816" s="0" t="n">
        <v>1</v>
      </c>
      <c r="AA816" s="2" t="b">
        <f aca="false">TRUE()</f>
        <v>1</v>
      </c>
      <c r="AB816" s="2" t="b">
        <f aca="false">TRUE()</f>
        <v>1</v>
      </c>
      <c r="AC816" s="2" t="b">
        <f aca="false">FALSE()</f>
        <v>0</v>
      </c>
      <c r="AD816" s="2" t="b">
        <f aca="false">TRUE()</f>
        <v>1</v>
      </c>
      <c r="AE816" s="0" t="n">
        <v>1309</v>
      </c>
      <c r="AF816" s="2" t="b">
        <f aca="false">FALSE()</f>
        <v>0</v>
      </c>
      <c r="AG816" s="0" t="n">
        <v>0.14803396831906</v>
      </c>
      <c r="AH816" s="0" t="n">
        <v>100.15070870519</v>
      </c>
      <c r="AI816" s="0" t="s">
        <v>52</v>
      </c>
      <c r="AJ816" s="0" t="s">
        <v>54</v>
      </c>
      <c r="AM816" s="2" t="b">
        <f aca="false">FALSE()</f>
        <v>0</v>
      </c>
      <c r="AN816" s="2" t="b">
        <f aca="false">FALSE()</f>
        <v>0</v>
      </c>
      <c r="AO816" s="2" t="b">
        <f aca="false">FALSE()</f>
        <v>0</v>
      </c>
    </row>
    <row r="817" customFormat="false" ht="15" hidden="false" customHeight="false" outlineLevel="0" collapsed="false">
      <c r="A817" s="0" t="n">
        <v>37171568</v>
      </c>
      <c r="B817" s="0" t="s">
        <v>3558</v>
      </c>
      <c r="C817" s="0" t="s">
        <v>3559</v>
      </c>
      <c r="D817" s="0" t="n">
        <v>1309080005</v>
      </c>
      <c r="E817" s="0" t="n">
        <v>13</v>
      </c>
      <c r="F817" s="0" t="n">
        <v>9</v>
      </c>
      <c r="G817" s="0" t="n">
        <v>80</v>
      </c>
      <c r="H817" s="0" t="n">
        <v>5</v>
      </c>
      <c r="I817" s="0" t="s">
        <v>43</v>
      </c>
      <c r="J817" s="0" t="s">
        <v>44</v>
      </c>
      <c r="K817" s="0" t="s">
        <v>81</v>
      </c>
      <c r="L817" s="0" t="s">
        <v>82</v>
      </c>
      <c r="M817" s="0" t="s">
        <v>3560</v>
      </c>
      <c r="N817" s="0" t="s">
        <v>48</v>
      </c>
      <c r="S817" s="0" t="s">
        <v>2113</v>
      </c>
      <c r="T817" s="0" t="s">
        <v>51</v>
      </c>
      <c r="V817" s="0" t="n">
        <v>0.17327077353089</v>
      </c>
      <c r="W817" s="0" t="n">
        <v>100.15592694283</v>
      </c>
      <c r="X817" s="0" t="s">
        <v>52</v>
      </c>
      <c r="Y817" s="0" t="s">
        <v>3561</v>
      </c>
      <c r="Z817" s="0" t="n">
        <v>1</v>
      </c>
      <c r="AA817" s="2" t="b">
        <f aca="false">TRUE()</f>
        <v>1</v>
      </c>
      <c r="AB817" s="2" t="b">
        <f aca="false">TRUE()</f>
        <v>1</v>
      </c>
      <c r="AC817" s="2" t="b">
        <f aca="false">FALSE()</f>
        <v>0</v>
      </c>
      <c r="AD817" s="2" t="b">
        <f aca="false">TRUE()</f>
        <v>1</v>
      </c>
      <c r="AE817" s="0" t="n">
        <v>1309</v>
      </c>
      <c r="AF817" s="2" t="b">
        <f aca="false">FALSE()</f>
        <v>0</v>
      </c>
      <c r="AG817" s="0" t="n">
        <v>0.17327077353089</v>
      </c>
      <c r="AH817" s="0" t="n">
        <v>100.15592694283</v>
      </c>
      <c r="AI817" s="0" t="s">
        <v>52</v>
      </c>
      <c r="AJ817" s="0" t="s">
        <v>54</v>
      </c>
      <c r="AM817" s="2" t="b">
        <f aca="false">FALSE()</f>
        <v>0</v>
      </c>
      <c r="AN817" s="2" t="b">
        <f aca="false">FALSE()</f>
        <v>0</v>
      </c>
      <c r="AO817" s="2" t="b">
        <f aca="false">FALSE()</f>
        <v>0</v>
      </c>
    </row>
    <row r="818" customFormat="false" ht="15" hidden="false" customHeight="false" outlineLevel="0" collapsed="false">
      <c r="A818" s="0" t="n">
        <v>37323468</v>
      </c>
      <c r="B818" s="0" t="s">
        <v>3562</v>
      </c>
      <c r="C818" s="0" t="s">
        <v>3563</v>
      </c>
      <c r="D818" s="0" t="n">
        <v>1309080004</v>
      </c>
      <c r="E818" s="0" t="n">
        <v>13</v>
      </c>
      <c r="F818" s="0" t="n">
        <v>9</v>
      </c>
      <c r="G818" s="0" t="n">
        <v>80</v>
      </c>
      <c r="H818" s="0" t="n">
        <v>4</v>
      </c>
      <c r="I818" s="0" t="s">
        <v>43</v>
      </c>
      <c r="J818" s="0" t="s">
        <v>44</v>
      </c>
      <c r="K818" s="0" t="s">
        <v>81</v>
      </c>
      <c r="L818" s="0" t="s">
        <v>88</v>
      </c>
      <c r="M818" s="0" t="s">
        <v>3564</v>
      </c>
      <c r="N818" s="0" t="s">
        <v>48</v>
      </c>
      <c r="S818" s="0" t="s">
        <v>2113</v>
      </c>
      <c r="T818" s="0" t="s">
        <v>51</v>
      </c>
      <c r="V818" s="0" t="n">
        <v>0.13182442180849</v>
      </c>
      <c r="W818" s="0" t="n">
        <v>100.16922265291</v>
      </c>
      <c r="X818" s="0" t="s">
        <v>52</v>
      </c>
      <c r="Y818" s="0" t="s">
        <v>3565</v>
      </c>
      <c r="Z818" s="0" t="n">
        <v>1</v>
      </c>
      <c r="AA818" s="2" t="b">
        <f aca="false">TRUE()</f>
        <v>1</v>
      </c>
      <c r="AB818" s="2" t="b">
        <f aca="false">TRUE()</f>
        <v>1</v>
      </c>
      <c r="AC818" s="2" t="b">
        <f aca="false">FALSE()</f>
        <v>0</v>
      </c>
      <c r="AD818" s="2" t="b">
        <f aca="false">TRUE()</f>
        <v>1</v>
      </c>
      <c r="AE818" s="0" t="n">
        <v>1309</v>
      </c>
      <c r="AF818" s="2" t="b">
        <f aca="false">FALSE()</f>
        <v>0</v>
      </c>
      <c r="AG818" s="0" t="n">
        <v>0.13182442180849</v>
      </c>
      <c r="AH818" s="0" t="n">
        <v>100.16922265291</v>
      </c>
      <c r="AI818" s="0" t="s">
        <v>52</v>
      </c>
      <c r="AJ818" s="0" t="s">
        <v>54</v>
      </c>
      <c r="AM818" s="2" t="b">
        <f aca="false">FALSE()</f>
        <v>0</v>
      </c>
      <c r="AN818" s="2" t="b">
        <f aca="false">FALSE()</f>
        <v>0</v>
      </c>
      <c r="AO818" s="2" t="b">
        <f aca="false">FALSE()</f>
        <v>0</v>
      </c>
    </row>
    <row r="819" customFormat="false" ht="15" hidden="false" customHeight="false" outlineLevel="0" collapsed="false">
      <c r="A819" s="0" t="n">
        <v>37193707</v>
      </c>
      <c r="B819" s="0" t="s">
        <v>3566</v>
      </c>
      <c r="C819" s="0" t="s">
        <v>3567</v>
      </c>
      <c r="D819" s="0" t="n">
        <v>1309124002</v>
      </c>
      <c r="E819" s="0" t="n">
        <v>13</v>
      </c>
      <c r="F819" s="0" t="n">
        <v>9</v>
      </c>
      <c r="G819" s="0" t="n">
        <v>124</v>
      </c>
      <c r="H819" s="0" t="n">
        <v>2</v>
      </c>
      <c r="I819" s="0" t="s">
        <v>43</v>
      </c>
      <c r="J819" s="0" t="s">
        <v>44</v>
      </c>
      <c r="K819" s="0" t="s">
        <v>63</v>
      </c>
      <c r="L819" s="0" t="s">
        <v>64</v>
      </c>
      <c r="M819" s="0" t="s">
        <v>3568</v>
      </c>
      <c r="N819" s="0" t="s">
        <v>48</v>
      </c>
      <c r="S819" s="0" t="s">
        <v>2113</v>
      </c>
      <c r="T819" s="0" t="s">
        <v>51</v>
      </c>
      <c r="V819" s="0" t="n">
        <v>0.48627</v>
      </c>
      <c r="W819" s="0" t="n">
        <v>100.03911</v>
      </c>
      <c r="X819" s="0" t="s">
        <v>52</v>
      </c>
      <c r="Y819" s="0" t="s">
        <v>3569</v>
      </c>
      <c r="Z819" s="0" t="n">
        <v>1</v>
      </c>
      <c r="AA819" s="2" t="b">
        <f aca="false">TRUE()</f>
        <v>1</v>
      </c>
      <c r="AB819" s="2" t="b">
        <f aca="false">TRUE()</f>
        <v>1</v>
      </c>
      <c r="AC819" s="2" t="b">
        <f aca="false">FALSE()</f>
        <v>0</v>
      </c>
      <c r="AD819" s="2" t="b">
        <f aca="false">TRUE()</f>
        <v>1</v>
      </c>
      <c r="AE819" s="0" t="n">
        <v>1309</v>
      </c>
      <c r="AF819" s="2" t="b">
        <f aca="false">FALSE()</f>
        <v>0</v>
      </c>
      <c r="AG819" s="0" t="n">
        <v>0.48627</v>
      </c>
      <c r="AH819" s="0" t="n">
        <v>100.03911</v>
      </c>
      <c r="AI819" s="0" t="s">
        <v>52</v>
      </c>
      <c r="AJ819" s="0" t="s">
        <v>54</v>
      </c>
      <c r="AM819" s="2" t="b">
        <f aca="false">FALSE()</f>
        <v>0</v>
      </c>
      <c r="AN819" s="2" t="b">
        <f aca="false">FALSE()</f>
        <v>0</v>
      </c>
      <c r="AO819" s="2" t="b">
        <f aca="false">FALSE()</f>
        <v>0</v>
      </c>
    </row>
    <row r="820" customFormat="false" ht="15" hidden="false" customHeight="false" outlineLevel="0" collapsed="false">
      <c r="A820" s="0" t="n">
        <v>37183567</v>
      </c>
      <c r="B820" s="0" t="s">
        <v>3570</v>
      </c>
      <c r="C820" s="0" t="s">
        <v>3571</v>
      </c>
      <c r="D820" s="0" t="n">
        <v>1309080005</v>
      </c>
      <c r="E820" s="0" t="n">
        <v>13</v>
      </c>
      <c r="F820" s="0" t="n">
        <v>9</v>
      </c>
      <c r="G820" s="0" t="n">
        <v>80</v>
      </c>
      <c r="H820" s="0" t="n">
        <v>5</v>
      </c>
      <c r="I820" s="0" t="s">
        <v>43</v>
      </c>
      <c r="J820" s="0" t="s">
        <v>44</v>
      </c>
      <c r="K820" s="0" t="s">
        <v>81</v>
      </c>
      <c r="L820" s="0" t="s">
        <v>82</v>
      </c>
      <c r="M820" s="0" t="s">
        <v>3572</v>
      </c>
      <c r="N820" s="0" t="s">
        <v>48</v>
      </c>
      <c r="S820" s="0" t="s">
        <v>2113</v>
      </c>
      <c r="T820" s="0" t="s">
        <v>51</v>
      </c>
      <c r="V820" s="0" t="n">
        <v>0.14674919445203</v>
      </c>
      <c r="W820" s="0" t="n">
        <v>100.16357492656</v>
      </c>
      <c r="X820" s="0" t="s">
        <v>52</v>
      </c>
      <c r="Y820" s="0" t="s">
        <v>3573</v>
      </c>
      <c r="Z820" s="0" t="n">
        <v>1</v>
      </c>
      <c r="AA820" s="2" t="b">
        <f aca="false">TRUE()</f>
        <v>1</v>
      </c>
      <c r="AB820" s="2" t="b">
        <f aca="false">TRUE()</f>
        <v>1</v>
      </c>
      <c r="AC820" s="2" t="b">
        <f aca="false">FALSE()</f>
        <v>0</v>
      </c>
      <c r="AD820" s="2" t="b">
        <f aca="false">TRUE()</f>
        <v>1</v>
      </c>
      <c r="AE820" s="0" t="n">
        <v>1309</v>
      </c>
      <c r="AF820" s="2" t="b">
        <f aca="false">FALSE()</f>
        <v>0</v>
      </c>
      <c r="AG820" s="0" t="n">
        <v>0.14674919445203</v>
      </c>
      <c r="AH820" s="0" t="n">
        <v>100.16357492656</v>
      </c>
      <c r="AI820" s="0" t="s">
        <v>52</v>
      </c>
      <c r="AJ820" s="0" t="s">
        <v>54</v>
      </c>
      <c r="AM820" s="2" t="b">
        <f aca="false">FALSE()</f>
        <v>0</v>
      </c>
      <c r="AN820" s="2" t="b">
        <f aca="false">FALSE()</f>
        <v>0</v>
      </c>
      <c r="AO820" s="2" t="b">
        <f aca="false">FALSE()</f>
        <v>0</v>
      </c>
    </row>
    <row r="821" customFormat="false" ht="15" hidden="false" customHeight="false" outlineLevel="0" collapsed="false">
      <c r="A821" s="0" t="n">
        <v>37118070</v>
      </c>
      <c r="B821" s="0" t="s">
        <v>3574</v>
      </c>
      <c r="C821" s="0" t="s">
        <v>3575</v>
      </c>
      <c r="D821" s="0" t="n">
        <v>1309070002</v>
      </c>
      <c r="E821" s="0" t="n">
        <v>13</v>
      </c>
      <c r="F821" s="0" t="n">
        <v>9</v>
      </c>
      <c r="G821" s="0" t="n">
        <v>70</v>
      </c>
      <c r="H821" s="0" t="n">
        <v>2</v>
      </c>
      <c r="I821" s="0" t="s">
        <v>43</v>
      </c>
      <c r="J821" s="0" t="s">
        <v>44</v>
      </c>
      <c r="K821" s="0" t="s">
        <v>101</v>
      </c>
      <c r="L821" s="0" t="s">
        <v>773</v>
      </c>
      <c r="M821" s="0" t="s">
        <v>3576</v>
      </c>
      <c r="N821" s="0" t="s">
        <v>48</v>
      </c>
      <c r="S821" s="0" t="s">
        <v>2113</v>
      </c>
      <c r="T821" s="0" t="s">
        <v>51</v>
      </c>
      <c r="V821" s="0" t="n">
        <v>-0.062925</v>
      </c>
      <c r="W821" s="0" t="n">
        <v>100.211855</v>
      </c>
      <c r="X821" s="0" t="s">
        <v>52</v>
      </c>
      <c r="Y821" s="0" t="s">
        <v>3577</v>
      </c>
      <c r="Z821" s="0" t="n">
        <v>1</v>
      </c>
      <c r="AA821" s="2" t="b">
        <f aca="false">TRUE()</f>
        <v>1</v>
      </c>
      <c r="AB821" s="2" t="b">
        <f aca="false">TRUE()</f>
        <v>1</v>
      </c>
      <c r="AC821" s="2" t="b">
        <f aca="false">FALSE()</f>
        <v>0</v>
      </c>
      <c r="AD821" s="2" t="b">
        <f aca="false">TRUE()</f>
        <v>1</v>
      </c>
      <c r="AE821" s="0" t="n">
        <v>1309</v>
      </c>
      <c r="AF821" s="2" t="b">
        <f aca="false">FALSE()</f>
        <v>0</v>
      </c>
      <c r="AG821" s="0" t="n">
        <v>-0.062925</v>
      </c>
      <c r="AH821" s="0" t="n">
        <v>100.211855</v>
      </c>
      <c r="AI821" s="0" t="s">
        <v>52</v>
      </c>
      <c r="AJ821" s="0" t="s">
        <v>54</v>
      </c>
      <c r="AM821" s="2" t="b">
        <f aca="false">FALSE()</f>
        <v>0</v>
      </c>
      <c r="AN821" s="2" t="b">
        <f aca="false">FALSE()</f>
        <v>0</v>
      </c>
      <c r="AO821" s="2" t="b">
        <f aca="false">FALSE()</f>
        <v>0</v>
      </c>
    </row>
    <row r="822" customFormat="false" ht="15" hidden="false" customHeight="false" outlineLevel="0" collapsed="false">
      <c r="A822" s="0" t="n">
        <v>37340594</v>
      </c>
      <c r="B822" s="0" t="s">
        <v>3578</v>
      </c>
      <c r="C822" s="0" t="s">
        <v>2147</v>
      </c>
      <c r="D822" s="0" t="n">
        <v>1309070001</v>
      </c>
      <c r="E822" s="0" t="n">
        <v>13</v>
      </c>
      <c r="F822" s="0" t="n">
        <v>9</v>
      </c>
      <c r="G822" s="0" t="n">
        <v>70</v>
      </c>
      <c r="H822" s="0" t="n">
        <v>1</v>
      </c>
      <c r="I822" s="0" t="s">
        <v>43</v>
      </c>
      <c r="J822" s="0" t="s">
        <v>44</v>
      </c>
      <c r="K822" s="0" t="s">
        <v>101</v>
      </c>
      <c r="L822" s="0" t="s">
        <v>102</v>
      </c>
      <c r="M822" s="0" t="s">
        <v>3579</v>
      </c>
      <c r="N822" s="0" t="s">
        <v>48</v>
      </c>
      <c r="S822" s="0" t="s">
        <v>2113</v>
      </c>
      <c r="T822" s="0" t="s">
        <v>51</v>
      </c>
      <c r="V822" s="0" t="n">
        <v>-0.05220295</v>
      </c>
      <c r="W822" s="0" t="n">
        <v>100.20824549</v>
      </c>
      <c r="X822" s="0" t="s">
        <v>52</v>
      </c>
      <c r="Y822" s="0" t="s">
        <v>3580</v>
      </c>
      <c r="Z822" s="0" t="n">
        <v>1</v>
      </c>
      <c r="AA822" s="2" t="b">
        <f aca="false">TRUE()</f>
        <v>1</v>
      </c>
      <c r="AB822" s="2" t="b">
        <f aca="false">TRUE()</f>
        <v>1</v>
      </c>
      <c r="AC822" s="2" t="b">
        <f aca="false">FALSE()</f>
        <v>0</v>
      </c>
      <c r="AD822" s="2" t="b">
        <f aca="false">TRUE()</f>
        <v>1</v>
      </c>
      <c r="AE822" s="0" t="n">
        <v>1309</v>
      </c>
      <c r="AF822" s="2" t="b">
        <f aca="false">FALSE()</f>
        <v>0</v>
      </c>
      <c r="AG822" s="0" t="n">
        <v>-0.05220295</v>
      </c>
      <c r="AH822" s="0" t="n">
        <v>100.20824549</v>
      </c>
      <c r="AI822" s="0" t="s">
        <v>52</v>
      </c>
      <c r="AJ822" s="0" t="s">
        <v>54</v>
      </c>
      <c r="AM822" s="2" t="b">
        <f aca="false">FALSE()</f>
        <v>0</v>
      </c>
      <c r="AN822" s="2" t="b">
        <f aca="false">FALSE()</f>
        <v>0</v>
      </c>
      <c r="AO822" s="2" t="b">
        <f aca="false">FALSE()</f>
        <v>0</v>
      </c>
    </row>
    <row r="823" customFormat="false" ht="15" hidden="false" customHeight="false" outlineLevel="0" collapsed="false">
      <c r="A823" s="0" t="n">
        <v>37122147</v>
      </c>
      <c r="B823" s="0" t="s">
        <v>3581</v>
      </c>
      <c r="C823" s="0" t="s">
        <v>3582</v>
      </c>
      <c r="D823" s="0" t="n">
        <v>1309080001</v>
      </c>
      <c r="E823" s="0" t="n">
        <v>13</v>
      </c>
      <c r="F823" s="0" t="n">
        <v>9</v>
      </c>
      <c r="G823" s="0" t="n">
        <v>80</v>
      </c>
      <c r="H823" s="0" t="n">
        <v>1</v>
      </c>
      <c r="I823" s="0" t="s">
        <v>43</v>
      </c>
      <c r="J823" s="0" t="s">
        <v>44</v>
      </c>
      <c r="K823" s="0" t="s">
        <v>81</v>
      </c>
      <c r="L823" s="0" t="s">
        <v>133</v>
      </c>
      <c r="M823" s="0" t="s">
        <v>3583</v>
      </c>
      <c r="N823" s="0" t="s">
        <v>48</v>
      </c>
      <c r="S823" s="0" t="s">
        <v>2113</v>
      </c>
      <c r="T823" s="0" t="s">
        <v>51</v>
      </c>
      <c r="V823" s="0" t="n">
        <v>0.0764635</v>
      </c>
      <c r="W823" s="0" t="n">
        <v>100.20199955</v>
      </c>
      <c r="X823" s="0" t="s">
        <v>52</v>
      </c>
      <c r="Y823" s="0" t="s">
        <v>3584</v>
      </c>
      <c r="Z823" s="0" t="n">
        <v>1</v>
      </c>
      <c r="AA823" s="2" t="b">
        <f aca="false">TRUE()</f>
        <v>1</v>
      </c>
      <c r="AB823" s="2" t="b">
        <f aca="false">TRUE()</f>
        <v>1</v>
      </c>
      <c r="AC823" s="2" t="b">
        <f aca="false">FALSE()</f>
        <v>0</v>
      </c>
      <c r="AD823" s="2" t="b">
        <f aca="false">TRUE()</f>
        <v>1</v>
      </c>
      <c r="AE823" s="0" t="n">
        <v>1309</v>
      </c>
      <c r="AF823" s="2" t="b">
        <f aca="false">FALSE()</f>
        <v>0</v>
      </c>
      <c r="AG823" s="0" t="n">
        <v>0.0764635</v>
      </c>
      <c r="AH823" s="0" t="n">
        <v>100.20199955</v>
      </c>
      <c r="AI823" s="0" t="s">
        <v>52</v>
      </c>
      <c r="AJ823" s="0" t="s">
        <v>54</v>
      </c>
      <c r="AM823" s="2" t="b">
        <f aca="false">FALSE()</f>
        <v>0</v>
      </c>
      <c r="AN823" s="2" t="b">
        <f aca="false">FALSE()</f>
        <v>0</v>
      </c>
      <c r="AO823" s="2" t="b">
        <f aca="false">FALSE()</f>
        <v>0</v>
      </c>
    </row>
    <row r="824" customFormat="false" ht="15" hidden="false" customHeight="false" outlineLevel="0" collapsed="false">
      <c r="A824" s="0" t="n">
        <v>37235891</v>
      </c>
      <c r="B824" s="0" t="s">
        <v>3585</v>
      </c>
      <c r="C824" s="0" t="s">
        <v>3586</v>
      </c>
      <c r="D824" s="0" t="n">
        <v>1309080005</v>
      </c>
      <c r="E824" s="0" t="n">
        <v>13</v>
      </c>
      <c r="F824" s="0" t="n">
        <v>9</v>
      </c>
      <c r="G824" s="0" t="n">
        <v>80</v>
      </c>
      <c r="H824" s="0" t="n">
        <v>5</v>
      </c>
      <c r="I824" s="0" t="s">
        <v>43</v>
      </c>
      <c r="J824" s="0" t="s">
        <v>44</v>
      </c>
      <c r="K824" s="0" t="s">
        <v>81</v>
      </c>
      <c r="L824" s="0" t="s">
        <v>82</v>
      </c>
      <c r="M824" s="0" t="s">
        <v>3587</v>
      </c>
      <c r="N824" s="0" t="s">
        <v>48</v>
      </c>
      <c r="S824" s="0" t="s">
        <v>2113</v>
      </c>
      <c r="T824" s="0" t="s">
        <v>51</v>
      </c>
      <c r="V824" s="0" t="n">
        <v>0.1722820487282</v>
      </c>
      <c r="W824" s="0" t="n">
        <v>100.13894688338</v>
      </c>
      <c r="X824" s="0" t="s">
        <v>52</v>
      </c>
      <c r="Y824" s="0" t="s">
        <v>3588</v>
      </c>
      <c r="Z824" s="0" t="n">
        <v>1</v>
      </c>
      <c r="AA824" s="2" t="b">
        <f aca="false">TRUE()</f>
        <v>1</v>
      </c>
      <c r="AB824" s="2" t="b">
        <f aca="false">TRUE()</f>
        <v>1</v>
      </c>
      <c r="AC824" s="2" t="b">
        <f aca="false">FALSE()</f>
        <v>0</v>
      </c>
      <c r="AD824" s="2" t="b">
        <f aca="false">TRUE()</f>
        <v>1</v>
      </c>
      <c r="AE824" s="0" t="n">
        <v>1309</v>
      </c>
      <c r="AF824" s="2" t="b">
        <f aca="false">FALSE()</f>
        <v>0</v>
      </c>
      <c r="AG824" s="0" t="n">
        <v>0.1722820487282</v>
      </c>
      <c r="AH824" s="0" t="n">
        <v>100.13894688338</v>
      </c>
      <c r="AI824" s="0" t="s">
        <v>52</v>
      </c>
      <c r="AJ824" s="0" t="s">
        <v>54</v>
      </c>
      <c r="AM824" s="2" t="b">
        <f aca="false">FALSE()</f>
        <v>0</v>
      </c>
      <c r="AN824" s="2" t="b">
        <f aca="false">FALSE()</f>
        <v>0</v>
      </c>
      <c r="AO824" s="2" t="b">
        <f aca="false">FALSE()</f>
        <v>0</v>
      </c>
    </row>
    <row r="825" customFormat="false" ht="15" hidden="false" customHeight="false" outlineLevel="0" collapsed="false">
      <c r="A825" s="0" t="n">
        <v>37216601</v>
      </c>
      <c r="B825" s="0" t="s">
        <v>3589</v>
      </c>
      <c r="C825" s="0" t="s">
        <v>2116</v>
      </c>
      <c r="D825" s="0" t="n">
        <v>1309070001</v>
      </c>
      <c r="E825" s="0" t="n">
        <v>13</v>
      </c>
      <c r="F825" s="0" t="n">
        <v>9</v>
      </c>
      <c r="G825" s="0" t="n">
        <v>70</v>
      </c>
      <c r="H825" s="0" t="n">
        <v>1</v>
      </c>
      <c r="I825" s="0" t="s">
        <v>43</v>
      </c>
      <c r="J825" s="0" t="s">
        <v>44</v>
      </c>
      <c r="K825" s="0" t="s">
        <v>101</v>
      </c>
      <c r="L825" s="0" t="s">
        <v>102</v>
      </c>
      <c r="M825" s="0" t="s">
        <v>3590</v>
      </c>
      <c r="N825" s="0" t="s">
        <v>48</v>
      </c>
      <c r="S825" s="0" t="s">
        <v>2113</v>
      </c>
      <c r="T825" s="0" t="s">
        <v>51</v>
      </c>
      <c r="V825" s="0" t="n">
        <v>0.010121666666667</v>
      </c>
      <c r="W825" s="0" t="n">
        <v>100.21989333333</v>
      </c>
      <c r="X825" s="0" t="s">
        <v>52</v>
      </c>
      <c r="Y825" s="0" t="s">
        <v>3591</v>
      </c>
      <c r="Z825" s="0" t="n">
        <v>1</v>
      </c>
      <c r="AA825" s="2" t="b">
        <f aca="false">TRUE()</f>
        <v>1</v>
      </c>
      <c r="AB825" s="2" t="b">
        <f aca="false">TRUE()</f>
        <v>1</v>
      </c>
      <c r="AC825" s="2" t="b">
        <f aca="false">FALSE()</f>
        <v>0</v>
      </c>
      <c r="AD825" s="2" t="b">
        <f aca="false">TRUE()</f>
        <v>1</v>
      </c>
      <c r="AE825" s="0" t="n">
        <v>1309</v>
      </c>
      <c r="AF825" s="2" t="b">
        <f aca="false">FALSE()</f>
        <v>0</v>
      </c>
      <c r="AG825" s="0" t="n">
        <v>0.010121666666667</v>
      </c>
      <c r="AH825" s="0" t="n">
        <v>100.21989333333</v>
      </c>
      <c r="AI825" s="0" t="s">
        <v>52</v>
      </c>
      <c r="AJ825" s="0" t="s">
        <v>54</v>
      </c>
      <c r="AM825" s="2" t="b">
        <f aca="false">FALSE()</f>
        <v>0</v>
      </c>
      <c r="AN825" s="2" t="b">
        <f aca="false">FALSE()</f>
        <v>0</v>
      </c>
      <c r="AO825" s="2" t="b">
        <f aca="false">FALSE()</f>
        <v>0</v>
      </c>
    </row>
    <row r="826" customFormat="false" ht="15" hidden="false" customHeight="false" outlineLevel="0" collapsed="false">
      <c r="A826" s="0" t="n">
        <v>37345466</v>
      </c>
      <c r="B826" s="0" t="s">
        <v>3592</v>
      </c>
      <c r="C826" s="0" t="s">
        <v>2878</v>
      </c>
      <c r="D826" s="0" t="n">
        <v>1309080004</v>
      </c>
      <c r="E826" s="0" t="n">
        <v>13</v>
      </c>
      <c r="F826" s="0" t="n">
        <v>9</v>
      </c>
      <c r="G826" s="0" t="n">
        <v>80</v>
      </c>
      <c r="H826" s="0" t="n">
        <v>4</v>
      </c>
      <c r="I826" s="0" t="s">
        <v>43</v>
      </c>
      <c r="J826" s="0" t="s">
        <v>44</v>
      </c>
      <c r="K826" s="0" t="s">
        <v>81</v>
      </c>
      <c r="L826" s="0" t="s">
        <v>88</v>
      </c>
      <c r="M826" s="0" t="s">
        <v>3593</v>
      </c>
      <c r="N826" s="0" t="s">
        <v>48</v>
      </c>
      <c r="S826" s="0" t="s">
        <v>2113</v>
      </c>
      <c r="T826" s="0" t="s">
        <v>51</v>
      </c>
      <c r="V826" s="0" t="n">
        <v>0.13000790049512</v>
      </c>
      <c r="W826" s="0" t="n">
        <v>100.16993310303</v>
      </c>
      <c r="X826" s="0" t="s">
        <v>52</v>
      </c>
      <c r="Y826" s="0" t="s">
        <v>3594</v>
      </c>
      <c r="Z826" s="0" t="n">
        <v>1</v>
      </c>
      <c r="AA826" s="2" t="b">
        <f aca="false">TRUE()</f>
        <v>1</v>
      </c>
      <c r="AB826" s="2" t="b">
        <f aca="false">TRUE()</f>
        <v>1</v>
      </c>
      <c r="AC826" s="2" t="b">
        <f aca="false">FALSE()</f>
        <v>0</v>
      </c>
      <c r="AD826" s="2" t="b">
        <f aca="false">TRUE()</f>
        <v>1</v>
      </c>
      <c r="AE826" s="0" t="n">
        <v>1309</v>
      </c>
      <c r="AF826" s="2" t="b">
        <f aca="false">FALSE()</f>
        <v>0</v>
      </c>
      <c r="AG826" s="0" t="n">
        <v>0.13000790049512</v>
      </c>
      <c r="AH826" s="0" t="n">
        <v>100.16993310303</v>
      </c>
      <c r="AI826" s="0" t="s">
        <v>52</v>
      </c>
      <c r="AJ826" s="0" t="s">
        <v>54</v>
      </c>
      <c r="AM826" s="2" t="b">
        <f aca="false">FALSE()</f>
        <v>0</v>
      </c>
      <c r="AN826" s="2" t="b">
        <f aca="false">FALSE()</f>
        <v>0</v>
      </c>
      <c r="AO826" s="2" t="b">
        <f aca="false">FALSE()</f>
        <v>0</v>
      </c>
    </row>
    <row r="827" customFormat="false" ht="15" hidden="false" customHeight="false" outlineLevel="0" collapsed="false">
      <c r="A827" s="0" t="n">
        <v>37127554</v>
      </c>
      <c r="B827" s="0" t="s">
        <v>3595</v>
      </c>
      <c r="C827" s="0" t="s">
        <v>3596</v>
      </c>
      <c r="D827" s="0" t="n">
        <v>1309071002</v>
      </c>
      <c r="E827" s="0" t="n">
        <v>13</v>
      </c>
      <c r="F827" s="0" t="n">
        <v>9</v>
      </c>
      <c r="G827" s="0" t="n">
        <v>71</v>
      </c>
      <c r="H827" s="0" t="n">
        <v>2</v>
      </c>
      <c r="I827" s="0" t="s">
        <v>43</v>
      </c>
      <c r="J827" s="0" t="s">
        <v>44</v>
      </c>
      <c r="K827" s="0" t="s">
        <v>57</v>
      </c>
      <c r="L827" s="0" t="s">
        <v>58</v>
      </c>
      <c r="M827" s="0" t="s">
        <v>3597</v>
      </c>
      <c r="N827" s="0" t="s">
        <v>48</v>
      </c>
      <c r="S827" s="0" t="s">
        <v>2113</v>
      </c>
      <c r="T827" s="0" t="s">
        <v>51</v>
      </c>
      <c r="V827" s="0" t="n">
        <v>-0.02256042</v>
      </c>
      <c r="W827" s="0" t="n">
        <v>100.06265942</v>
      </c>
      <c r="X827" s="0" t="s">
        <v>52</v>
      </c>
      <c r="Y827" s="0" t="s">
        <v>3598</v>
      </c>
      <c r="Z827" s="0" t="n">
        <v>1</v>
      </c>
      <c r="AA827" s="2" t="b">
        <f aca="false">TRUE()</f>
        <v>1</v>
      </c>
      <c r="AB827" s="2" t="b">
        <f aca="false">TRUE()</f>
        <v>1</v>
      </c>
      <c r="AC827" s="2" t="b">
        <f aca="false">FALSE()</f>
        <v>0</v>
      </c>
      <c r="AD827" s="2" t="b">
        <f aca="false">TRUE()</f>
        <v>1</v>
      </c>
      <c r="AE827" s="0" t="n">
        <v>1309</v>
      </c>
      <c r="AF827" s="2" t="b">
        <f aca="false">FALSE()</f>
        <v>0</v>
      </c>
      <c r="AG827" s="0" t="n">
        <v>-0.02256042</v>
      </c>
      <c r="AH827" s="0" t="n">
        <v>100.06265942</v>
      </c>
      <c r="AI827" s="0" t="s">
        <v>52</v>
      </c>
      <c r="AJ827" s="0" t="s">
        <v>54</v>
      </c>
      <c r="AM827" s="2" t="b">
        <f aca="false">FALSE()</f>
        <v>0</v>
      </c>
      <c r="AN827" s="2" t="b">
        <f aca="false">FALSE()</f>
        <v>0</v>
      </c>
      <c r="AO827" s="2" t="b">
        <f aca="false">FALSE()</f>
        <v>0</v>
      </c>
    </row>
    <row r="828" customFormat="false" ht="15" hidden="false" customHeight="false" outlineLevel="0" collapsed="false">
      <c r="A828" s="0" t="n">
        <v>37240866</v>
      </c>
      <c r="B828" s="0" t="s">
        <v>3599</v>
      </c>
      <c r="C828" s="0" t="s">
        <v>3600</v>
      </c>
      <c r="D828" s="0" t="n">
        <v>1309070002</v>
      </c>
      <c r="E828" s="0" t="n">
        <v>13</v>
      </c>
      <c r="F828" s="0" t="n">
        <v>9</v>
      </c>
      <c r="G828" s="0" t="n">
        <v>70</v>
      </c>
      <c r="H828" s="0" t="n">
        <v>2</v>
      </c>
      <c r="I828" s="0" t="s">
        <v>43</v>
      </c>
      <c r="J828" s="0" t="s">
        <v>44</v>
      </c>
      <c r="K828" s="0" t="s">
        <v>101</v>
      </c>
      <c r="L828" s="0" t="s">
        <v>773</v>
      </c>
      <c r="M828" s="0" t="s">
        <v>3601</v>
      </c>
      <c r="N828" s="0" t="s">
        <v>48</v>
      </c>
      <c r="S828" s="0" t="s">
        <v>2113</v>
      </c>
      <c r="T828" s="0" t="s">
        <v>51</v>
      </c>
      <c r="V828" s="0" t="n">
        <v>-0.062395880704243</v>
      </c>
      <c r="W828" s="0" t="n">
        <v>100.20945712924</v>
      </c>
      <c r="X828" s="0" t="s">
        <v>52</v>
      </c>
      <c r="Y828" s="0" t="s">
        <v>3602</v>
      </c>
      <c r="Z828" s="0" t="n">
        <v>1</v>
      </c>
      <c r="AA828" s="2" t="b">
        <f aca="false">TRUE()</f>
        <v>1</v>
      </c>
      <c r="AB828" s="2" t="b">
        <f aca="false">TRUE()</f>
        <v>1</v>
      </c>
      <c r="AC828" s="2" t="b">
        <f aca="false">FALSE()</f>
        <v>0</v>
      </c>
      <c r="AD828" s="2" t="b">
        <f aca="false">TRUE()</f>
        <v>1</v>
      </c>
      <c r="AE828" s="0" t="n">
        <v>1309</v>
      </c>
      <c r="AF828" s="2" t="b">
        <f aca="false">FALSE()</f>
        <v>0</v>
      </c>
      <c r="AG828" s="0" t="n">
        <v>-0.062395880704243</v>
      </c>
      <c r="AH828" s="0" t="n">
        <v>100.20945712924</v>
      </c>
      <c r="AI828" s="0" t="s">
        <v>52</v>
      </c>
      <c r="AJ828" s="0" t="s">
        <v>54</v>
      </c>
      <c r="AM828" s="2" t="b">
        <f aca="false">FALSE()</f>
        <v>0</v>
      </c>
      <c r="AN828" s="2" t="b">
        <f aca="false">FALSE()</f>
        <v>0</v>
      </c>
      <c r="AO828" s="2" t="b">
        <f aca="false">FALSE()</f>
        <v>0</v>
      </c>
    </row>
    <row r="829" customFormat="false" ht="15" hidden="false" customHeight="false" outlineLevel="0" collapsed="false">
      <c r="A829" s="0" t="n">
        <v>37091698</v>
      </c>
      <c r="B829" s="0" t="s">
        <v>3603</v>
      </c>
      <c r="C829" s="0" t="s">
        <v>3604</v>
      </c>
      <c r="D829" s="0" t="n">
        <v>1309080001</v>
      </c>
      <c r="E829" s="0" t="n">
        <v>13</v>
      </c>
      <c r="F829" s="0" t="n">
        <v>9</v>
      </c>
      <c r="G829" s="0" t="n">
        <v>80</v>
      </c>
      <c r="H829" s="0" t="n">
        <v>1</v>
      </c>
      <c r="I829" s="0" t="s">
        <v>43</v>
      </c>
      <c r="J829" s="0" t="s">
        <v>44</v>
      </c>
      <c r="K829" s="0" t="s">
        <v>81</v>
      </c>
      <c r="L829" s="0" t="s">
        <v>133</v>
      </c>
      <c r="M829" s="0" t="s">
        <v>3605</v>
      </c>
      <c r="N829" s="0" t="s">
        <v>48</v>
      </c>
      <c r="S829" s="0" t="s">
        <v>2113</v>
      </c>
      <c r="T829" s="0" t="s">
        <v>51</v>
      </c>
      <c r="V829" s="0" t="n">
        <v>0.10931805594238</v>
      </c>
      <c r="W829" s="0" t="n">
        <v>100.18929027021</v>
      </c>
      <c r="X829" s="0" t="s">
        <v>52</v>
      </c>
      <c r="Y829" s="0" t="s">
        <v>3606</v>
      </c>
      <c r="Z829" s="0" t="n">
        <v>1</v>
      </c>
      <c r="AA829" s="2" t="b">
        <f aca="false">TRUE()</f>
        <v>1</v>
      </c>
      <c r="AB829" s="2" t="b">
        <f aca="false">TRUE()</f>
        <v>1</v>
      </c>
      <c r="AC829" s="2" t="b">
        <f aca="false">FALSE()</f>
        <v>0</v>
      </c>
      <c r="AD829" s="2" t="b">
        <f aca="false">TRUE()</f>
        <v>1</v>
      </c>
      <c r="AE829" s="0" t="n">
        <v>1309</v>
      </c>
      <c r="AF829" s="2" t="b">
        <f aca="false">FALSE()</f>
        <v>0</v>
      </c>
      <c r="AG829" s="0" t="n">
        <v>0.10931805594238</v>
      </c>
      <c r="AH829" s="0" t="n">
        <v>100.18929027021</v>
      </c>
      <c r="AI829" s="0" t="s">
        <v>52</v>
      </c>
      <c r="AJ829" s="0" t="s">
        <v>54</v>
      </c>
      <c r="AM829" s="2" t="b">
        <f aca="false">FALSE()</f>
        <v>0</v>
      </c>
      <c r="AN829" s="2" t="b">
        <f aca="false">FALSE()</f>
        <v>0</v>
      </c>
      <c r="AO829" s="2" t="b">
        <f aca="false">FALSE()</f>
        <v>0</v>
      </c>
    </row>
    <row r="830" customFormat="false" ht="15" hidden="false" customHeight="false" outlineLevel="0" collapsed="false">
      <c r="A830" s="0" t="n">
        <v>37248838</v>
      </c>
      <c r="B830" s="0" t="s">
        <v>3607</v>
      </c>
      <c r="C830" s="0" t="s">
        <v>3251</v>
      </c>
      <c r="D830" s="0" t="n">
        <v>1309080005</v>
      </c>
      <c r="E830" s="0" t="n">
        <v>13</v>
      </c>
      <c r="F830" s="0" t="n">
        <v>9</v>
      </c>
      <c r="G830" s="0" t="n">
        <v>80</v>
      </c>
      <c r="H830" s="0" t="n">
        <v>5</v>
      </c>
      <c r="I830" s="0" t="s">
        <v>43</v>
      </c>
      <c r="J830" s="0" t="s">
        <v>44</v>
      </c>
      <c r="K830" s="0" t="s">
        <v>81</v>
      </c>
      <c r="L830" s="0" t="s">
        <v>82</v>
      </c>
      <c r="M830" s="0" t="s">
        <v>3608</v>
      </c>
      <c r="N830" s="0" t="s">
        <v>48</v>
      </c>
      <c r="S830" s="0" t="s">
        <v>2113</v>
      </c>
      <c r="T830" s="0" t="s">
        <v>51</v>
      </c>
      <c r="V830" s="0" t="n">
        <v>0.14300333333333</v>
      </c>
      <c r="W830" s="0" t="n">
        <v>100.16336666667</v>
      </c>
      <c r="X830" s="0" t="s">
        <v>52</v>
      </c>
      <c r="Y830" s="0" t="s">
        <v>3609</v>
      </c>
      <c r="Z830" s="0" t="n">
        <v>1</v>
      </c>
      <c r="AA830" s="2" t="b">
        <f aca="false">TRUE()</f>
        <v>1</v>
      </c>
      <c r="AB830" s="2" t="b">
        <f aca="false">TRUE()</f>
        <v>1</v>
      </c>
      <c r="AC830" s="2" t="b">
        <f aca="false">FALSE()</f>
        <v>0</v>
      </c>
      <c r="AD830" s="2" t="b">
        <f aca="false">TRUE()</f>
        <v>1</v>
      </c>
      <c r="AE830" s="0" t="n">
        <v>1309</v>
      </c>
      <c r="AF830" s="2" t="b">
        <f aca="false">FALSE()</f>
        <v>0</v>
      </c>
      <c r="AG830" s="0" t="n">
        <v>0.14300333333333</v>
      </c>
      <c r="AH830" s="0" t="n">
        <v>100.16336666667</v>
      </c>
      <c r="AI830" s="0" t="s">
        <v>52</v>
      </c>
      <c r="AJ830" s="0" t="s">
        <v>54</v>
      </c>
      <c r="AM830" s="2" t="b">
        <f aca="false">FALSE()</f>
        <v>0</v>
      </c>
      <c r="AN830" s="2" t="b">
        <f aca="false">FALSE()</f>
        <v>0</v>
      </c>
      <c r="AO830" s="2" t="b">
        <f aca="false">FALSE()</f>
        <v>0</v>
      </c>
    </row>
    <row r="831" customFormat="false" ht="15" hidden="false" customHeight="false" outlineLevel="0" collapsed="false">
      <c r="A831" s="0" t="n">
        <v>37146247</v>
      </c>
      <c r="B831" s="0" t="s">
        <v>3610</v>
      </c>
      <c r="C831" s="0" t="s">
        <v>2310</v>
      </c>
      <c r="D831" s="0" t="n">
        <v>1309080005</v>
      </c>
      <c r="E831" s="0" t="n">
        <v>13</v>
      </c>
      <c r="F831" s="0" t="n">
        <v>9</v>
      </c>
      <c r="G831" s="0" t="n">
        <v>80</v>
      </c>
      <c r="H831" s="0" t="n">
        <v>5</v>
      </c>
      <c r="I831" s="0" t="s">
        <v>43</v>
      </c>
      <c r="J831" s="0" t="s">
        <v>44</v>
      </c>
      <c r="K831" s="0" t="s">
        <v>81</v>
      </c>
      <c r="L831" s="0" t="s">
        <v>82</v>
      </c>
      <c r="M831" s="0" t="s">
        <v>3611</v>
      </c>
      <c r="N831" s="0" t="s">
        <v>48</v>
      </c>
      <c r="S831" s="0" t="s">
        <v>2113</v>
      </c>
      <c r="T831" s="0" t="s">
        <v>51</v>
      </c>
      <c r="V831" s="0" t="n">
        <v>0.14895262182139</v>
      </c>
      <c r="W831" s="0" t="n">
        <v>100.15113148838</v>
      </c>
      <c r="X831" s="0" t="s">
        <v>52</v>
      </c>
      <c r="Y831" s="0" t="s">
        <v>3612</v>
      </c>
      <c r="Z831" s="0" t="n">
        <v>1</v>
      </c>
      <c r="AA831" s="2" t="b">
        <f aca="false">TRUE()</f>
        <v>1</v>
      </c>
      <c r="AB831" s="2" t="b">
        <f aca="false">TRUE()</f>
        <v>1</v>
      </c>
      <c r="AC831" s="2" t="b">
        <f aca="false">FALSE()</f>
        <v>0</v>
      </c>
      <c r="AD831" s="2" t="b">
        <f aca="false">TRUE()</f>
        <v>1</v>
      </c>
      <c r="AE831" s="0" t="n">
        <v>1309</v>
      </c>
      <c r="AF831" s="2" t="b">
        <f aca="false">FALSE()</f>
        <v>0</v>
      </c>
      <c r="AG831" s="0" t="n">
        <v>0.14895262182139</v>
      </c>
      <c r="AH831" s="0" t="n">
        <v>100.15113148838</v>
      </c>
      <c r="AI831" s="0" t="s">
        <v>52</v>
      </c>
      <c r="AJ831" s="0" t="s">
        <v>54</v>
      </c>
      <c r="AM831" s="2" t="b">
        <f aca="false">FALSE()</f>
        <v>0</v>
      </c>
      <c r="AN831" s="2" t="b">
        <f aca="false">FALSE()</f>
        <v>0</v>
      </c>
      <c r="AO831" s="2" t="b">
        <f aca="false">FALSE()</f>
        <v>0</v>
      </c>
    </row>
    <row r="832" customFormat="false" ht="15" hidden="false" customHeight="false" outlineLevel="0" collapsed="false">
      <c r="A832" s="0" t="n">
        <v>37276801</v>
      </c>
      <c r="B832" s="0" t="s">
        <v>3613</v>
      </c>
      <c r="C832" s="0" t="s">
        <v>3426</v>
      </c>
      <c r="D832" s="0" t="n">
        <v>1309070004</v>
      </c>
      <c r="E832" s="0" t="n">
        <v>13</v>
      </c>
      <c r="F832" s="0" t="n">
        <v>9</v>
      </c>
      <c r="G832" s="0" t="n">
        <v>70</v>
      </c>
      <c r="H832" s="0" t="n">
        <v>4</v>
      </c>
      <c r="I832" s="0" t="s">
        <v>43</v>
      </c>
      <c r="J832" s="0" t="s">
        <v>44</v>
      </c>
      <c r="K832" s="0" t="s">
        <v>101</v>
      </c>
      <c r="L832" s="0" t="s">
        <v>283</v>
      </c>
      <c r="M832" s="0" t="s">
        <v>3614</v>
      </c>
      <c r="N832" s="0" t="s">
        <v>140</v>
      </c>
      <c r="S832" s="0" t="s">
        <v>2113</v>
      </c>
      <c r="T832" s="0" t="s">
        <v>51</v>
      </c>
      <c r="V832" s="0" t="n">
        <v>-0.038591620388283</v>
      </c>
      <c r="W832" s="0" t="n">
        <v>100.23557782173</v>
      </c>
      <c r="X832" s="0" t="s">
        <v>52</v>
      </c>
      <c r="Y832" s="0" t="s">
        <v>3615</v>
      </c>
      <c r="Z832" s="0" t="n">
        <v>3</v>
      </c>
      <c r="AA832" s="2" t="b">
        <f aca="false">TRUE()</f>
        <v>1</v>
      </c>
      <c r="AB832" s="2" t="b">
        <f aca="false">TRUE()</f>
        <v>1</v>
      </c>
      <c r="AC832" s="2" t="b">
        <f aca="false">FALSE()</f>
        <v>0</v>
      </c>
      <c r="AD832" s="2" t="b">
        <f aca="false">TRUE()</f>
        <v>1</v>
      </c>
      <c r="AE832" s="0" t="n">
        <v>1309</v>
      </c>
      <c r="AF832" s="2" t="b">
        <f aca="false">FALSE()</f>
        <v>0</v>
      </c>
      <c r="AG832" s="0" t="n">
        <v>-0.038591620388283</v>
      </c>
      <c r="AH832" s="0" t="n">
        <v>100.23557782173</v>
      </c>
      <c r="AI832" s="0" t="s">
        <v>52</v>
      </c>
      <c r="AJ832" s="0" t="s">
        <v>54</v>
      </c>
      <c r="AM832" s="2" t="b">
        <f aca="false">FALSE()</f>
        <v>0</v>
      </c>
      <c r="AN832" s="2" t="b">
        <f aca="false">FALSE()</f>
        <v>0</v>
      </c>
      <c r="AO832" s="2" t="b">
        <f aca="false">FALSE()</f>
        <v>0</v>
      </c>
    </row>
    <row r="833" customFormat="false" ht="15" hidden="false" customHeight="false" outlineLevel="0" collapsed="false">
      <c r="A833" s="0" t="n">
        <v>37170244</v>
      </c>
      <c r="B833" s="0" t="s">
        <v>3616</v>
      </c>
      <c r="C833" s="0" t="s">
        <v>3617</v>
      </c>
      <c r="D833" s="0" t="n">
        <v>1309080004</v>
      </c>
      <c r="E833" s="0" t="n">
        <v>13</v>
      </c>
      <c r="F833" s="0" t="n">
        <v>9</v>
      </c>
      <c r="G833" s="0" t="n">
        <v>80</v>
      </c>
      <c r="H833" s="0" t="n">
        <v>4</v>
      </c>
      <c r="I833" s="0" t="s">
        <v>43</v>
      </c>
      <c r="J833" s="0" t="s">
        <v>44</v>
      </c>
      <c r="K833" s="0" t="s">
        <v>81</v>
      </c>
      <c r="L833" s="0" t="s">
        <v>88</v>
      </c>
      <c r="M833" s="0" t="s">
        <v>3618</v>
      </c>
      <c r="N833" s="0" t="s">
        <v>48</v>
      </c>
      <c r="S833" s="0" t="s">
        <v>2113</v>
      </c>
      <c r="T833" s="0" t="s">
        <v>51</v>
      </c>
      <c r="V833" s="0" t="n">
        <v>0.14304333333333</v>
      </c>
      <c r="W833" s="0" t="n">
        <v>100.17008666667</v>
      </c>
      <c r="X833" s="0" t="s">
        <v>52</v>
      </c>
      <c r="Y833" s="0" t="s">
        <v>3619</v>
      </c>
      <c r="Z833" s="0" t="n">
        <v>1</v>
      </c>
      <c r="AA833" s="2" t="b">
        <f aca="false">TRUE()</f>
        <v>1</v>
      </c>
      <c r="AB833" s="2" t="b">
        <f aca="false">TRUE()</f>
        <v>1</v>
      </c>
      <c r="AC833" s="2" t="b">
        <f aca="false">FALSE()</f>
        <v>0</v>
      </c>
      <c r="AD833" s="2" t="b">
        <f aca="false">TRUE()</f>
        <v>1</v>
      </c>
      <c r="AE833" s="0" t="n">
        <v>1309</v>
      </c>
      <c r="AF833" s="2" t="b">
        <f aca="false">FALSE()</f>
        <v>0</v>
      </c>
      <c r="AG833" s="0" t="n">
        <v>0.14304333333333</v>
      </c>
      <c r="AH833" s="0" t="n">
        <v>100.17008666667</v>
      </c>
      <c r="AI833" s="0" t="s">
        <v>52</v>
      </c>
      <c r="AJ833" s="0" t="s">
        <v>54</v>
      </c>
      <c r="AM833" s="2" t="b">
        <f aca="false">FALSE()</f>
        <v>0</v>
      </c>
      <c r="AN833" s="2" t="b">
        <f aca="false">FALSE()</f>
        <v>0</v>
      </c>
      <c r="AO833" s="2" t="b">
        <f aca="false">FALSE()</f>
        <v>0</v>
      </c>
    </row>
    <row r="834" customFormat="false" ht="15" hidden="false" customHeight="false" outlineLevel="0" collapsed="false">
      <c r="A834" s="0" t="n">
        <v>37118140</v>
      </c>
      <c r="B834" s="0" t="s">
        <v>3620</v>
      </c>
      <c r="C834" s="0" t="s">
        <v>3621</v>
      </c>
      <c r="D834" s="0" t="n">
        <v>1309070003</v>
      </c>
      <c r="E834" s="0" t="n">
        <v>13</v>
      </c>
      <c r="F834" s="0" t="n">
        <v>9</v>
      </c>
      <c r="G834" s="0" t="n">
        <v>70</v>
      </c>
      <c r="H834" s="0" t="n">
        <v>3</v>
      </c>
      <c r="I834" s="0" t="s">
        <v>43</v>
      </c>
      <c r="J834" s="0" t="s">
        <v>44</v>
      </c>
      <c r="K834" s="0" t="s">
        <v>101</v>
      </c>
      <c r="L834" s="0" t="s">
        <v>736</v>
      </c>
      <c r="M834" s="0" t="s">
        <v>3622</v>
      </c>
      <c r="N834" s="0" t="s">
        <v>48</v>
      </c>
      <c r="S834" s="0" t="s">
        <v>2113</v>
      </c>
      <c r="T834" s="0" t="s">
        <v>51</v>
      </c>
      <c r="V834" s="0" t="n">
        <v>-0.0088466666666667</v>
      </c>
      <c r="W834" s="0" t="n">
        <v>100.22056833333</v>
      </c>
      <c r="X834" s="0" t="s">
        <v>52</v>
      </c>
      <c r="Y834" s="0" t="s">
        <v>3623</v>
      </c>
      <c r="Z834" s="0" t="n">
        <v>1</v>
      </c>
      <c r="AA834" s="2" t="b">
        <f aca="false">TRUE()</f>
        <v>1</v>
      </c>
      <c r="AB834" s="2" t="b">
        <f aca="false">TRUE()</f>
        <v>1</v>
      </c>
      <c r="AC834" s="2" t="b">
        <f aca="false">FALSE()</f>
        <v>0</v>
      </c>
      <c r="AD834" s="2" t="b">
        <f aca="false">TRUE()</f>
        <v>1</v>
      </c>
      <c r="AE834" s="0" t="n">
        <v>1309</v>
      </c>
      <c r="AF834" s="2" t="b">
        <f aca="false">FALSE()</f>
        <v>0</v>
      </c>
      <c r="AG834" s="0" t="n">
        <v>-0.0088466666666667</v>
      </c>
      <c r="AH834" s="0" t="n">
        <v>100.22056833333</v>
      </c>
      <c r="AI834" s="0" t="s">
        <v>52</v>
      </c>
      <c r="AJ834" s="0" t="s">
        <v>54</v>
      </c>
      <c r="AM834" s="2" t="b">
        <f aca="false">FALSE()</f>
        <v>0</v>
      </c>
      <c r="AN834" s="2" t="b">
        <f aca="false">FALSE()</f>
        <v>0</v>
      </c>
      <c r="AO834" s="2" t="b">
        <f aca="false">FALSE()</f>
        <v>0</v>
      </c>
    </row>
    <row r="835" customFormat="false" ht="15" hidden="false" customHeight="false" outlineLevel="0" collapsed="false">
      <c r="A835" s="0" t="n">
        <v>37309794</v>
      </c>
      <c r="B835" s="0" t="s">
        <v>3624</v>
      </c>
      <c r="C835" s="0" t="s">
        <v>2254</v>
      </c>
      <c r="D835" s="0" t="n">
        <v>1309100001</v>
      </c>
      <c r="E835" s="0" t="n">
        <v>13</v>
      </c>
      <c r="F835" s="0" t="n">
        <v>9</v>
      </c>
      <c r="G835" s="0" t="n">
        <v>100</v>
      </c>
      <c r="H835" s="0" t="n">
        <v>1</v>
      </c>
      <c r="I835" s="0" t="s">
        <v>43</v>
      </c>
      <c r="J835" s="0" t="s">
        <v>44</v>
      </c>
      <c r="K835" s="0" t="s">
        <v>120</v>
      </c>
      <c r="L835" s="0" t="s">
        <v>121</v>
      </c>
      <c r="M835" s="0" t="s">
        <v>3625</v>
      </c>
      <c r="N835" s="0" t="s">
        <v>48</v>
      </c>
      <c r="S835" s="0" t="s">
        <v>2113</v>
      </c>
      <c r="T835" s="0" t="s">
        <v>51</v>
      </c>
      <c r="V835" s="0" t="n">
        <v>0.34418333333333</v>
      </c>
      <c r="W835" s="0" t="n">
        <v>99.986285</v>
      </c>
      <c r="X835" s="0" t="s">
        <v>52</v>
      </c>
      <c r="Y835" s="0" t="s">
        <v>3626</v>
      </c>
      <c r="Z835" s="0" t="n">
        <v>1</v>
      </c>
      <c r="AA835" s="2" t="b">
        <f aca="false">TRUE()</f>
        <v>1</v>
      </c>
      <c r="AB835" s="2" t="b">
        <f aca="false">TRUE()</f>
        <v>1</v>
      </c>
      <c r="AC835" s="2" t="b">
        <f aca="false">FALSE()</f>
        <v>0</v>
      </c>
      <c r="AD835" s="2" t="b">
        <f aca="false">TRUE()</f>
        <v>1</v>
      </c>
      <c r="AE835" s="0" t="n">
        <v>1309</v>
      </c>
      <c r="AF835" s="2" t="b">
        <f aca="false">FALSE()</f>
        <v>0</v>
      </c>
      <c r="AG835" s="0" t="n">
        <v>0.34418333333333</v>
      </c>
      <c r="AH835" s="0" t="n">
        <v>99.986285</v>
      </c>
      <c r="AI835" s="0" t="s">
        <v>52</v>
      </c>
      <c r="AJ835" s="0" t="s">
        <v>54</v>
      </c>
      <c r="AM835" s="2" t="b">
        <f aca="false">FALSE()</f>
        <v>0</v>
      </c>
      <c r="AN835" s="2" t="b">
        <f aca="false">FALSE()</f>
        <v>0</v>
      </c>
      <c r="AO835" s="2" t="b">
        <f aca="false">FALSE()</f>
        <v>0</v>
      </c>
    </row>
    <row r="836" customFormat="false" ht="15" hidden="false" customHeight="false" outlineLevel="0" collapsed="false">
      <c r="A836" s="0" t="n">
        <v>37191247</v>
      </c>
      <c r="B836" s="0" t="s">
        <v>3627</v>
      </c>
      <c r="C836" s="0" t="s">
        <v>3628</v>
      </c>
      <c r="D836" s="0" t="n">
        <v>1309111001</v>
      </c>
      <c r="E836" s="0" t="n">
        <v>13</v>
      </c>
      <c r="F836" s="0" t="n">
        <v>9</v>
      </c>
      <c r="G836" s="0" t="n">
        <v>111</v>
      </c>
      <c r="H836" s="0" t="n">
        <v>1</v>
      </c>
      <c r="I836" s="0" t="s">
        <v>43</v>
      </c>
      <c r="J836" s="0" t="s">
        <v>44</v>
      </c>
      <c r="K836" s="0" t="s">
        <v>45</v>
      </c>
      <c r="L836" s="0" t="s">
        <v>46</v>
      </c>
      <c r="M836" s="0" t="s">
        <v>3629</v>
      </c>
      <c r="N836" s="0" t="s">
        <v>48</v>
      </c>
      <c r="S836" s="0" t="s">
        <v>2113</v>
      </c>
      <c r="T836" s="0" t="s">
        <v>51</v>
      </c>
      <c r="V836" s="0" t="n">
        <v>-0.0498513</v>
      </c>
      <c r="W836" s="0" t="n">
        <v>100.2075175</v>
      </c>
      <c r="X836" s="0" t="s">
        <v>52</v>
      </c>
      <c r="Y836" s="0" t="s">
        <v>3630</v>
      </c>
      <c r="Z836" s="0" t="n">
        <v>1</v>
      </c>
      <c r="AA836" s="2" t="b">
        <f aca="false">TRUE()</f>
        <v>1</v>
      </c>
      <c r="AB836" s="2" t="b">
        <f aca="false">TRUE()</f>
        <v>1</v>
      </c>
      <c r="AC836" s="2" t="b">
        <f aca="false">FALSE()</f>
        <v>0</v>
      </c>
      <c r="AD836" s="2" t="b">
        <f aca="false">TRUE()</f>
        <v>1</v>
      </c>
      <c r="AE836" s="0" t="n">
        <v>1309</v>
      </c>
      <c r="AF836" s="2" t="b">
        <f aca="false">FALSE()</f>
        <v>0</v>
      </c>
      <c r="AG836" s="0" t="n">
        <v>-0.0498513</v>
      </c>
      <c r="AH836" s="0" t="n">
        <v>100.2075175</v>
      </c>
      <c r="AI836" s="0" t="s">
        <v>52</v>
      </c>
      <c r="AJ836" s="0" t="s">
        <v>54</v>
      </c>
      <c r="AL836" s="0" t="s">
        <v>3628</v>
      </c>
      <c r="AM836" s="2" t="b">
        <f aca="false">FALSE()</f>
        <v>0</v>
      </c>
      <c r="AN836" s="2" t="b">
        <f aca="false">FALSE()</f>
        <v>0</v>
      </c>
      <c r="AO836" s="2" t="b">
        <f aca="false">FALSE()</f>
        <v>0</v>
      </c>
    </row>
    <row r="837" customFormat="false" ht="15" hidden="false" customHeight="false" outlineLevel="0" collapsed="false">
      <c r="A837" s="0" t="n">
        <v>37327531</v>
      </c>
      <c r="B837" s="0" t="s">
        <v>3631</v>
      </c>
      <c r="C837" s="0" t="s">
        <v>3632</v>
      </c>
      <c r="D837" s="0" t="n">
        <v>1309124001</v>
      </c>
      <c r="E837" s="0" t="n">
        <v>13</v>
      </c>
      <c r="F837" s="0" t="n">
        <v>9</v>
      </c>
      <c r="G837" s="0" t="n">
        <v>124</v>
      </c>
      <c r="H837" s="0" t="n">
        <v>1</v>
      </c>
      <c r="I837" s="0" t="s">
        <v>43</v>
      </c>
      <c r="J837" s="0" t="s">
        <v>44</v>
      </c>
      <c r="K837" s="0" t="s">
        <v>63</v>
      </c>
      <c r="L837" s="0" t="s">
        <v>250</v>
      </c>
      <c r="M837" s="0" t="s">
        <v>3633</v>
      </c>
      <c r="N837" s="0" t="s">
        <v>48</v>
      </c>
      <c r="S837" s="0" t="s">
        <v>2113</v>
      </c>
      <c r="T837" s="0" t="s">
        <v>51</v>
      </c>
      <c r="V837" s="0" t="n">
        <v>0.51287666666667</v>
      </c>
      <c r="W837" s="0" t="n">
        <v>100.036095</v>
      </c>
      <c r="X837" s="0" t="s">
        <v>52</v>
      </c>
      <c r="Y837" s="0" t="s">
        <v>3634</v>
      </c>
      <c r="Z837" s="0" t="n">
        <v>1</v>
      </c>
      <c r="AA837" s="2" t="b">
        <f aca="false">TRUE()</f>
        <v>1</v>
      </c>
      <c r="AB837" s="2" t="b">
        <f aca="false">TRUE()</f>
        <v>1</v>
      </c>
      <c r="AC837" s="2" t="b">
        <f aca="false">FALSE()</f>
        <v>0</v>
      </c>
      <c r="AD837" s="2" t="b">
        <f aca="false">TRUE()</f>
        <v>1</v>
      </c>
      <c r="AE837" s="0" t="n">
        <v>1309</v>
      </c>
      <c r="AF837" s="2" t="b">
        <f aca="false">FALSE()</f>
        <v>0</v>
      </c>
      <c r="AG837" s="0" t="n">
        <v>0.51287666666667</v>
      </c>
      <c r="AH837" s="0" t="n">
        <v>100.036095</v>
      </c>
      <c r="AI837" s="0" t="s">
        <v>52</v>
      </c>
      <c r="AJ837" s="0" t="s">
        <v>54</v>
      </c>
      <c r="AM837" s="2" t="b">
        <f aca="false">FALSE()</f>
        <v>0</v>
      </c>
      <c r="AN837" s="2" t="b">
        <f aca="false">FALSE()</f>
        <v>0</v>
      </c>
      <c r="AO837" s="2" t="b">
        <f aca="false">FALSE()</f>
        <v>0</v>
      </c>
    </row>
    <row r="838" customFormat="false" ht="15" hidden="false" customHeight="false" outlineLevel="0" collapsed="false">
      <c r="A838" s="0" t="n">
        <v>37235489</v>
      </c>
      <c r="B838" s="0" t="s">
        <v>3635</v>
      </c>
      <c r="C838" s="0" t="s">
        <v>3636</v>
      </c>
      <c r="D838" s="0" t="n">
        <v>1309125003</v>
      </c>
      <c r="E838" s="0" t="n">
        <v>13</v>
      </c>
      <c r="F838" s="0" t="n">
        <v>9</v>
      </c>
      <c r="G838" s="0" t="n">
        <v>125</v>
      </c>
      <c r="H838" s="0" t="n">
        <v>3</v>
      </c>
      <c r="I838" s="0" t="s">
        <v>43</v>
      </c>
      <c r="J838" s="0" t="s">
        <v>44</v>
      </c>
      <c r="K838" s="0" t="s">
        <v>1304</v>
      </c>
      <c r="L838" s="0" t="s">
        <v>2198</v>
      </c>
      <c r="M838" s="0" t="s">
        <v>3637</v>
      </c>
      <c r="N838" s="0" t="s">
        <v>48</v>
      </c>
      <c r="S838" s="0" t="s">
        <v>2113</v>
      </c>
      <c r="T838" s="0" t="s">
        <v>51</v>
      </c>
      <c r="V838" s="0" t="n">
        <v>0.3418928</v>
      </c>
      <c r="W838" s="0" t="n">
        <v>100.1118848</v>
      </c>
      <c r="X838" s="0" t="s">
        <v>52</v>
      </c>
      <c r="Y838" s="0" t="s">
        <v>3638</v>
      </c>
      <c r="Z838" s="0" t="n">
        <v>1</v>
      </c>
      <c r="AA838" s="2" t="b">
        <f aca="false">TRUE()</f>
        <v>1</v>
      </c>
      <c r="AB838" s="2" t="b">
        <f aca="false">TRUE()</f>
        <v>1</v>
      </c>
      <c r="AC838" s="2" t="b">
        <f aca="false">FALSE()</f>
        <v>0</v>
      </c>
      <c r="AD838" s="2" t="b">
        <f aca="false">TRUE()</f>
        <v>1</v>
      </c>
      <c r="AE838" s="0" t="n">
        <v>1309</v>
      </c>
      <c r="AF838" s="2" t="b">
        <f aca="false">FALSE()</f>
        <v>0</v>
      </c>
      <c r="AG838" s="0" t="n">
        <v>0.3418928</v>
      </c>
      <c r="AH838" s="0" t="n">
        <v>100.1118848</v>
      </c>
      <c r="AI838" s="0" t="s">
        <v>52</v>
      </c>
      <c r="AJ838" s="0" t="s">
        <v>54</v>
      </c>
      <c r="AL838" s="0" t="s">
        <v>3636</v>
      </c>
      <c r="AM838" s="2" t="b">
        <f aca="false">FALSE()</f>
        <v>0</v>
      </c>
      <c r="AN838" s="2" t="b">
        <f aca="false">FALSE()</f>
        <v>0</v>
      </c>
      <c r="AO838" s="2" t="b">
        <f aca="false">FALSE()</f>
        <v>0</v>
      </c>
    </row>
    <row r="839" customFormat="false" ht="15" hidden="false" customHeight="false" outlineLevel="0" collapsed="false">
      <c r="A839" s="0" t="n">
        <v>37302060</v>
      </c>
      <c r="B839" s="0" t="s">
        <v>3639</v>
      </c>
      <c r="C839" s="0" t="s">
        <v>3640</v>
      </c>
      <c r="D839" s="0" t="n">
        <v>1309080001</v>
      </c>
      <c r="E839" s="0" t="n">
        <v>13</v>
      </c>
      <c r="F839" s="0" t="n">
        <v>9</v>
      </c>
      <c r="G839" s="0" t="n">
        <v>80</v>
      </c>
      <c r="H839" s="0" t="n">
        <v>1</v>
      </c>
      <c r="I839" s="0" t="s">
        <v>43</v>
      </c>
      <c r="J839" s="0" t="s">
        <v>44</v>
      </c>
      <c r="K839" s="0" t="s">
        <v>81</v>
      </c>
      <c r="L839" s="0" t="s">
        <v>133</v>
      </c>
      <c r="M839" s="0" t="s">
        <v>3641</v>
      </c>
      <c r="N839" s="0" t="s">
        <v>231</v>
      </c>
      <c r="S839" s="0" t="s">
        <v>2113</v>
      </c>
      <c r="T839" s="0" t="s">
        <v>51</v>
      </c>
      <c r="V839" s="0" t="n">
        <v>0.1103686</v>
      </c>
      <c r="W839" s="0" t="n">
        <v>100.186398</v>
      </c>
      <c r="X839" s="0" t="s">
        <v>52</v>
      </c>
      <c r="Y839" s="0" t="s">
        <v>3642</v>
      </c>
      <c r="Z839" s="0" t="n">
        <v>99</v>
      </c>
      <c r="AA839" s="2" t="b">
        <f aca="false">TRUE()</f>
        <v>1</v>
      </c>
      <c r="AB839" s="2" t="b">
        <f aca="false">TRUE()</f>
        <v>1</v>
      </c>
      <c r="AC839" s="2" t="b">
        <f aca="false">FALSE()</f>
        <v>0</v>
      </c>
      <c r="AD839" s="2" t="b">
        <f aca="false">TRUE()</f>
        <v>1</v>
      </c>
      <c r="AE839" s="0" t="n">
        <v>1309</v>
      </c>
      <c r="AF839" s="2" t="b">
        <f aca="false">FALSE()</f>
        <v>0</v>
      </c>
      <c r="AG839" s="0" t="n">
        <v>0.1103686</v>
      </c>
      <c r="AH839" s="0" t="n">
        <v>100.186398</v>
      </c>
      <c r="AI839" s="0" t="s">
        <v>52</v>
      </c>
      <c r="AJ839" s="0" t="s">
        <v>54</v>
      </c>
      <c r="AM839" s="2" t="b">
        <f aca="false">FALSE()</f>
        <v>0</v>
      </c>
      <c r="AN839" s="2" t="b">
        <f aca="false">FALSE()</f>
        <v>0</v>
      </c>
      <c r="AO839" s="2" t="b">
        <f aca="false">FALSE()</f>
        <v>0</v>
      </c>
    </row>
    <row r="840" customFormat="false" ht="15" hidden="false" customHeight="false" outlineLevel="0" collapsed="false">
      <c r="A840" s="0" t="n">
        <v>37363662</v>
      </c>
      <c r="B840" s="0" t="s">
        <v>3643</v>
      </c>
      <c r="C840" s="0" t="s">
        <v>3644</v>
      </c>
      <c r="D840" s="0" t="n">
        <v>1309100002</v>
      </c>
      <c r="E840" s="0" t="n">
        <v>13</v>
      </c>
      <c r="F840" s="0" t="n">
        <v>9</v>
      </c>
      <c r="G840" s="0" t="n">
        <v>100</v>
      </c>
      <c r="H840" s="0" t="n">
        <v>2</v>
      </c>
      <c r="I840" s="0" t="s">
        <v>43</v>
      </c>
      <c r="J840" s="0" t="s">
        <v>44</v>
      </c>
      <c r="K840" s="0" t="s">
        <v>120</v>
      </c>
      <c r="L840" s="0" t="s">
        <v>916</v>
      </c>
      <c r="M840" s="0" t="s">
        <v>3645</v>
      </c>
      <c r="N840" s="0" t="s">
        <v>48</v>
      </c>
      <c r="S840" s="0" t="s">
        <v>2113</v>
      </c>
      <c r="T840" s="0" t="s">
        <v>51</v>
      </c>
      <c r="V840" s="0" t="n">
        <v>0.4416864</v>
      </c>
      <c r="W840" s="0" t="n">
        <v>100.075841</v>
      </c>
      <c r="X840" s="0" t="s">
        <v>52</v>
      </c>
      <c r="Y840" s="0" t="s">
        <v>3646</v>
      </c>
      <c r="Z840" s="0" t="n">
        <v>1</v>
      </c>
      <c r="AA840" s="2" t="b">
        <f aca="false">TRUE()</f>
        <v>1</v>
      </c>
      <c r="AB840" s="2" t="b">
        <f aca="false">TRUE()</f>
        <v>1</v>
      </c>
      <c r="AC840" s="2" t="b">
        <f aca="false">FALSE()</f>
        <v>0</v>
      </c>
      <c r="AD840" s="2" t="b">
        <f aca="false">TRUE()</f>
        <v>1</v>
      </c>
      <c r="AE840" s="0" t="n">
        <v>1309</v>
      </c>
      <c r="AF840" s="2" t="b">
        <f aca="false">FALSE()</f>
        <v>0</v>
      </c>
      <c r="AG840" s="0" t="n">
        <v>0.4416864</v>
      </c>
      <c r="AH840" s="0" t="n">
        <v>100.075841</v>
      </c>
      <c r="AI840" s="0" t="s">
        <v>52</v>
      </c>
      <c r="AJ840" s="0" t="s">
        <v>54</v>
      </c>
      <c r="AL840" s="0" t="s">
        <v>3644</v>
      </c>
      <c r="AM840" s="2" t="b">
        <f aca="false">FALSE()</f>
        <v>0</v>
      </c>
      <c r="AN840" s="2" t="b">
        <f aca="false">FALSE()</f>
        <v>0</v>
      </c>
      <c r="AO840" s="2" t="b">
        <f aca="false">FALSE()</f>
        <v>0</v>
      </c>
    </row>
    <row r="841" customFormat="false" ht="15" hidden="false" customHeight="false" outlineLevel="0" collapsed="false">
      <c r="A841" s="0" t="n">
        <v>37277570</v>
      </c>
      <c r="B841" s="0" t="s">
        <v>3647</v>
      </c>
      <c r="C841" s="0" t="s">
        <v>3648</v>
      </c>
      <c r="D841" s="0" t="n">
        <v>1309080001</v>
      </c>
      <c r="E841" s="0" t="n">
        <v>13</v>
      </c>
      <c r="F841" s="0" t="n">
        <v>9</v>
      </c>
      <c r="G841" s="0" t="n">
        <v>80</v>
      </c>
      <c r="H841" s="0" t="n">
        <v>1</v>
      </c>
      <c r="I841" s="0" t="s">
        <v>43</v>
      </c>
      <c r="J841" s="0" t="s">
        <v>44</v>
      </c>
      <c r="K841" s="0" t="s">
        <v>81</v>
      </c>
      <c r="L841" s="0" t="s">
        <v>133</v>
      </c>
      <c r="M841" s="0" t="s">
        <v>3649</v>
      </c>
      <c r="N841" s="0" t="s">
        <v>48</v>
      </c>
      <c r="S841" s="0" t="s">
        <v>2113</v>
      </c>
      <c r="T841" s="0" t="s">
        <v>51</v>
      </c>
      <c r="V841" s="0" t="n">
        <v>-0.0231982</v>
      </c>
      <c r="W841" s="0" t="n">
        <v>100.1756639</v>
      </c>
      <c r="X841" s="0" t="s">
        <v>52</v>
      </c>
      <c r="Y841" s="0" t="s">
        <v>3650</v>
      </c>
      <c r="Z841" s="0" t="n">
        <v>1</v>
      </c>
      <c r="AA841" s="2" t="b">
        <f aca="false">TRUE()</f>
        <v>1</v>
      </c>
      <c r="AB841" s="2" t="b">
        <f aca="false">TRUE()</f>
        <v>1</v>
      </c>
      <c r="AC841" s="2" t="b">
        <f aca="false">FALSE()</f>
        <v>0</v>
      </c>
      <c r="AD841" s="2" t="b">
        <f aca="false">TRUE()</f>
        <v>1</v>
      </c>
      <c r="AE841" s="0" t="n">
        <v>1309</v>
      </c>
      <c r="AF841" s="2" t="b">
        <f aca="false">FALSE()</f>
        <v>0</v>
      </c>
      <c r="AG841" s="0" t="n">
        <v>-0.0231982</v>
      </c>
      <c r="AH841" s="0" t="n">
        <v>100.1756639</v>
      </c>
      <c r="AI841" s="0" t="s">
        <v>52</v>
      </c>
      <c r="AJ841" s="0" t="s">
        <v>54</v>
      </c>
      <c r="AL841" s="0" t="s">
        <v>3648</v>
      </c>
      <c r="AM841" s="2" t="b">
        <f aca="false">FALSE()</f>
        <v>0</v>
      </c>
      <c r="AN841" s="2" t="b">
        <f aca="false">FALSE()</f>
        <v>0</v>
      </c>
      <c r="AO841" s="2" t="b">
        <f aca="false">FALSE()</f>
        <v>0</v>
      </c>
    </row>
    <row r="842" customFormat="false" ht="15" hidden="false" customHeight="false" outlineLevel="0" collapsed="false">
      <c r="A842" s="0" t="n">
        <v>37361728</v>
      </c>
      <c r="B842" s="0" t="s">
        <v>3651</v>
      </c>
      <c r="C842" s="0" t="s">
        <v>3251</v>
      </c>
      <c r="D842" s="0" t="n">
        <v>1309080005</v>
      </c>
      <c r="E842" s="0" t="n">
        <v>13</v>
      </c>
      <c r="F842" s="0" t="n">
        <v>9</v>
      </c>
      <c r="G842" s="0" t="n">
        <v>80</v>
      </c>
      <c r="H842" s="0" t="n">
        <v>5</v>
      </c>
      <c r="I842" s="0" t="s">
        <v>43</v>
      </c>
      <c r="J842" s="0" t="s">
        <v>44</v>
      </c>
      <c r="K842" s="0" t="s">
        <v>81</v>
      </c>
      <c r="L842" s="0" t="s">
        <v>82</v>
      </c>
      <c r="M842" s="0" t="s">
        <v>3652</v>
      </c>
      <c r="N842" s="0" t="s">
        <v>231</v>
      </c>
      <c r="S842" s="0" t="s">
        <v>2113</v>
      </c>
      <c r="T842" s="0" t="s">
        <v>51</v>
      </c>
      <c r="V842" s="0" t="n">
        <v>0.1612502</v>
      </c>
      <c r="W842" s="0" t="n">
        <v>100.1594644</v>
      </c>
      <c r="X842" s="0" t="s">
        <v>52</v>
      </c>
      <c r="Y842" s="0" t="s">
        <v>3653</v>
      </c>
      <c r="Z842" s="0" t="n">
        <v>99</v>
      </c>
      <c r="AA842" s="2" t="b">
        <f aca="false">TRUE()</f>
        <v>1</v>
      </c>
      <c r="AB842" s="2" t="b">
        <f aca="false">TRUE()</f>
        <v>1</v>
      </c>
      <c r="AC842" s="2" t="b">
        <f aca="false">FALSE()</f>
        <v>0</v>
      </c>
      <c r="AD842" s="2" t="b">
        <f aca="false">TRUE()</f>
        <v>1</v>
      </c>
      <c r="AE842" s="0" t="n">
        <v>1309</v>
      </c>
      <c r="AF842" s="2" t="b">
        <f aca="false">FALSE()</f>
        <v>0</v>
      </c>
      <c r="AG842" s="0" t="n">
        <v>0.1612502</v>
      </c>
      <c r="AH842" s="0" t="n">
        <v>100.1594644</v>
      </c>
      <c r="AI842" s="0" t="s">
        <v>52</v>
      </c>
      <c r="AJ842" s="0" t="s">
        <v>54</v>
      </c>
      <c r="AM842" s="2" t="b">
        <f aca="false">FALSE()</f>
        <v>0</v>
      </c>
      <c r="AN842" s="2" t="b">
        <f aca="false">FALSE()</f>
        <v>0</v>
      </c>
      <c r="AO842" s="2" t="b">
        <f aca="false">FALSE()</f>
        <v>0</v>
      </c>
    </row>
    <row r="843" customFormat="false" ht="15" hidden="false" customHeight="false" outlineLevel="0" collapsed="false">
      <c r="A843" s="0" t="n">
        <v>37345628</v>
      </c>
      <c r="B843" s="0" t="s">
        <v>3654</v>
      </c>
      <c r="C843" s="0" t="s">
        <v>3655</v>
      </c>
      <c r="D843" s="0" t="n">
        <v>1309070004</v>
      </c>
      <c r="E843" s="0" t="n">
        <v>13</v>
      </c>
      <c r="F843" s="0" t="n">
        <v>9</v>
      </c>
      <c r="G843" s="0" t="n">
        <v>70</v>
      </c>
      <c r="H843" s="0" t="n">
        <v>4</v>
      </c>
      <c r="I843" s="0" t="s">
        <v>43</v>
      </c>
      <c r="J843" s="0" t="s">
        <v>44</v>
      </c>
      <c r="K843" s="0" t="s">
        <v>101</v>
      </c>
      <c r="L843" s="0" t="s">
        <v>283</v>
      </c>
      <c r="M843" s="0" t="s">
        <v>3656</v>
      </c>
      <c r="N843" s="0" t="s">
        <v>48</v>
      </c>
      <c r="S843" s="0" t="s">
        <v>2113</v>
      </c>
      <c r="T843" s="0" t="s">
        <v>51</v>
      </c>
      <c r="V843" s="0" t="n">
        <v>0.2999098</v>
      </c>
      <c r="W843" s="0" t="n">
        <v>100.1182805</v>
      </c>
      <c r="X843" s="0" t="s">
        <v>52</v>
      </c>
      <c r="Y843" s="0" t="s">
        <v>3657</v>
      </c>
      <c r="Z843" s="0" t="n">
        <v>1</v>
      </c>
      <c r="AA843" s="2" t="b">
        <f aca="false">TRUE()</f>
        <v>1</v>
      </c>
      <c r="AB843" s="2" t="b">
        <f aca="false">TRUE()</f>
        <v>1</v>
      </c>
      <c r="AC843" s="2" t="b">
        <f aca="false">FALSE()</f>
        <v>0</v>
      </c>
      <c r="AD843" s="2" t="b">
        <f aca="false">TRUE()</f>
        <v>1</v>
      </c>
      <c r="AE843" s="0" t="n">
        <v>1309</v>
      </c>
      <c r="AF843" s="2" t="b">
        <f aca="false">FALSE()</f>
        <v>0</v>
      </c>
      <c r="AG843" s="0" t="n">
        <v>0.2999098</v>
      </c>
      <c r="AH843" s="0" t="n">
        <v>100.1182805</v>
      </c>
      <c r="AI843" s="0" t="s">
        <v>52</v>
      </c>
      <c r="AJ843" s="0" t="s">
        <v>54</v>
      </c>
      <c r="AL843" s="0" t="s">
        <v>3655</v>
      </c>
      <c r="AM843" s="2" t="b">
        <f aca="false">FALSE()</f>
        <v>0</v>
      </c>
      <c r="AN843" s="2" t="b">
        <f aca="false">FALSE()</f>
        <v>0</v>
      </c>
      <c r="AO843" s="2" t="b">
        <f aca="false">FALSE()</f>
        <v>0</v>
      </c>
    </row>
    <row r="844" customFormat="false" ht="15" hidden="false" customHeight="false" outlineLevel="0" collapsed="false">
      <c r="A844" s="0" t="n">
        <v>37185932</v>
      </c>
      <c r="B844" s="0" t="s">
        <v>3658</v>
      </c>
      <c r="C844" s="0" t="s">
        <v>3659</v>
      </c>
      <c r="D844" s="0" t="n">
        <v>1309121001</v>
      </c>
      <c r="E844" s="0" t="n">
        <v>13</v>
      </c>
      <c r="F844" s="0" t="n">
        <v>9</v>
      </c>
      <c r="G844" s="0" t="n">
        <v>121</v>
      </c>
      <c r="H844" s="0" t="n">
        <v>1</v>
      </c>
      <c r="I844" s="0" t="s">
        <v>43</v>
      </c>
      <c r="J844" s="0" t="s">
        <v>44</v>
      </c>
      <c r="K844" s="0" t="s">
        <v>113</v>
      </c>
      <c r="L844" s="0" t="s">
        <v>114</v>
      </c>
      <c r="M844" s="0" t="s">
        <v>3660</v>
      </c>
      <c r="N844" s="0" t="s">
        <v>48</v>
      </c>
      <c r="S844" s="0" t="s">
        <v>2113</v>
      </c>
      <c r="T844" s="0" t="s">
        <v>51</v>
      </c>
      <c r="V844" s="0" t="n">
        <v>0.1325345</v>
      </c>
      <c r="W844" s="0" t="n">
        <v>100.1692679</v>
      </c>
      <c r="X844" s="0" t="s">
        <v>52</v>
      </c>
      <c r="Y844" s="0" t="s">
        <v>3661</v>
      </c>
      <c r="Z844" s="0" t="n">
        <v>1</v>
      </c>
      <c r="AA844" s="2" t="b">
        <f aca="false">TRUE()</f>
        <v>1</v>
      </c>
      <c r="AB844" s="2" t="b">
        <f aca="false">TRUE()</f>
        <v>1</v>
      </c>
      <c r="AC844" s="2" t="b">
        <f aca="false">FALSE()</f>
        <v>0</v>
      </c>
      <c r="AD844" s="2" t="b">
        <f aca="false">TRUE()</f>
        <v>1</v>
      </c>
      <c r="AE844" s="0" t="n">
        <v>1309</v>
      </c>
      <c r="AF844" s="2" t="b">
        <f aca="false">FALSE()</f>
        <v>0</v>
      </c>
      <c r="AG844" s="0" t="n">
        <v>0.1325345</v>
      </c>
      <c r="AH844" s="0" t="n">
        <v>100.1692679</v>
      </c>
      <c r="AI844" s="0" t="s">
        <v>52</v>
      </c>
      <c r="AJ844" s="0" t="s">
        <v>54</v>
      </c>
      <c r="AL844" s="0" t="s">
        <v>3659</v>
      </c>
      <c r="AM844" s="2" t="b">
        <f aca="false">FALSE()</f>
        <v>0</v>
      </c>
      <c r="AN844" s="2" t="b">
        <f aca="false">FALSE()</f>
        <v>0</v>
      </c>
      <c r="AO844" s="2" t="b">
        <f aca="false">FALSE()</f>
        <v>0</v>
      </c>
    </row>
    <row r="845" customFormat="false" ht="15" hidden="false" customHeight="false" outlineLevel="0" collapsed="false">
      <c r="A845" s="0" t="n">
        <v>37248010</v>
      </c>
      <c r="B845" s="0" t="s">
        <v>3662</v>
      </c>
      <c r="C845" s="0" t="s">
        <v>3663</v>
      </c>
      <c r="D845" s="0" t="n">
        <v>1309080006</v>
      </c>
      <c r="E845" s="0" t="n">
        <v>13</v>
      </c>
      <c r="F845" s="0" t="n">
        <v>9</v>
      </c>
      <c r="G845" s="0" t="n">
        <v>80</v>
      </c>
      <c r="H845" s="0" t="n">
        <v>6</v>
      </c>
      <c r="I845" s="0" t="s">
        <v>43</v>
      </c>
      <c r="J845" s="0" t="s">
        <v>44</v>
      </c>
      <c r="K845" s="0" t="s">
        <v>81</v>
      </c>
      <c r="L845" s="0" t="s">
        <v>464</v>
      </c>
      <c r="M845" s="0" t="s">
        <v>3664</v>
      </c>
      <c r="N845" s="0" t="s">
        <v>48</v>
      </c>
      <c r="S845" s="0" t="s">
        <v>2113</v>
      </c>
      <c r="T845" s="0" t="s">
        <v>51</v>
      </c>
      <c r="V845" s="0" t="n">
        <v>0.5182188</v>
      </c>
      <c r="W845" s="0" t="n">
        <v>100.0337054</v>
      </c>
      <c r="X845" s="0" t="s">
        <v>52</v>
      </c>
      <c r="Y845" s="0" t="s">
        <v>3665</v>
      </c>
      <c r="Z845" s="0" t="n">
        <v>1</v>
      </c>
      <c r="AA845" s="2" t="b">
        <f aca="false">TRUE()</f>
        <v>1</v>
      </c>
      <c r="AB845" s="2" t="b">
        <f aca="false">TRUE()</f>
        <v>1</v>
      </c>
      <c r="AC845" s="2" t="b">
        <f aca="false">FALSE()</f>
        <v>0</v>
      </c>
      <c r="AD845" s="2" t="b">
        <f aca="false">TRUE()</f>
        <v>1</v>
      </c>
      <c r="AE845" s="0" t="n">
        <v>1309</v>
      </c>
      <c r="AF845" s="2" t="b">
        <f aca="false">FALSE()</f>
        <v>0</v>
      </c>
      <c r="AG845" s="0" t="n">
        <v>0.5182188</v>
      </c>
      <c r="AH845" s="0" t="n">
        <v>100.0337054</v>
      </c>
      <c r="AI845" s="0" t="s">
        <v>52</v>
      </c>
      <c r="AJ845" s="0" t="s">
        <v>54</v>
      </c>
      <c r="AL845" s="0" t="s">
        <v>3663</v>
      </c>
      <c r="AM845" s="2" t="b">
        <f aca="false">FALSE()</f>
        <v>0</v>
      </c>
      <c r="AN845" s="2" t="b">
        <f aca="false">FALSE()</f>
        <v>0</v>
      </c>
      <c r="AO845" s="2" t="b">
        <f aca="false">FALSE()</f>
        <v>0</v>
      </c>
    </row>
    <row r="846" customFormat="false" ht="15" hidden="false" customHeight="false" outlineLevel="0" collapsed="false">
      <c r="A846" s="0" t="n">
        <v>37245227</v>
      </c>
      <c r="B846" s="0" t="s">
        <v>3666</v>
      </c>
      <c r="C846" s="0" t="s">
        <v>3667</v>
      </c>
      <c r="D846" s="0" t="n">
        <v>1309080004</v>
      </c>
      <c r="E846" s="0" t="n">
        <v>13</v>
      </c>
      <c r="F846" s="0" t="n">
        <v>9</v>
      </c>
      <c r="G846" s="0" t="n">
        <v>80</v>
      </c>
      <c r="H846" s="0" t="n">
        <v>4</v>
      </c>
      <c r="I846" s="0" t="s">
        <v>43</v>
      </c>
      <c r="J846" s="0" t="s">
        <v>44</v>
      </c>
      <c r="K846" s="0" t="s">
        <v>81</v>
      </c>
      <c r="L846" s="0" t="s">
        <v>88</v>
      </c>
      <c r="M846" s="0" t="s">
        <v>3668</v>
      </c>
      <c r="N846" s="0" t="s">
        <v>48</v>
      </c>
      <c r="S846" s="0" t="s">
        <v>2113</v>
      </c>
      <c r="T846" s="0" t="s">
        <v>51</v>
      </c>
      <c r="V846" s="0" t="n">
        <v>0.1424746</v>
      </c>
      <c r="W846" s="0" t="n">
        <v>100.1644027</v>
      </c>
      <c r="X846" s="0" t="s">
        <v>52</v>
      </c>
      <c r="Y846" s="0" t="s">
        <v>3669</v>
      </c>
      <c r="Z846" s="0" t="n">
        <v>1</v>
      </c>
      <c r="AA846" s="2" t="b">
        <f aca="false">TRUE()</f>
        <v>1</v>
      </c>
      <c r="AB846" s="2" t="b">
        <f aca="false">TRUE()</f>
        <v>1</v>
      </c>
      <c r="AC846" s="2" t="b">
        <f aca="false">FALSE()</f>
        <v>0</v>
      </c>
      <c r="AD846" s="2" t="b">
        <f aca="false">TRUE()</f>
        <v>1</v>
      </c>
      <c r="AE846" s="0" t="n">
        <v>1309</v>
      </c>
      <c r="AF846" s="2" t="b">
        <f aca="false">FALSE()</f>
        <v>0</v>
      </c>
      <c r="AG846" s="0" t="n">
        <v>0.1424746</v>
      </c>
      <c r="AH846" s="0" t="n">
        <v>100.1644027</v>
      </c>
      <c r="AI846" s="0" t="s">
        <v>52</v>
      </c>
      <c r="AJ846" s="0" t="s">
        <v>54</v>
      </c>
      <c r="AL846" s="0" t="s">
        <v>3667</v>
      </c>
      <c r="AM846" s="2" t="b">
        <f aca="false">FALSE()</f>
        <v>0</v>
      </c>
      <c r="AN846" s="2" t="b">
        <f aca="false">FALSE()</f>
        <v>0</v>
      </c>
      <c r="AO846" s="2" t="b">
        <f aca="false">FALSE()</f>
        <v>0</v>
      </c>
    </row>
    <row r="847" customFormat="false" ht="15" hidden="false" customHeight="false" outlineLevel="0" collapsed="false">
      <c r="A847" s="0" t="n">
        <v>37253850</v>
      </c>
      <c r="B847" s="0" t="s">
        <v>3670</v>
      </c>
      <c r="C847" s="0" t="s">
        <v>3671</v>
      </c>
      <c r="D847" s="0" t="n">
        <v>1309110001</v>
      </c>
      <c r="E847" s="0" t="n">
        <v>13</v>
      </c>
      <c r="F847" s="0" t="n">
        <v>9</v>
      </c>
      <c r="G847" s="0" t="n">
        <v>110</v>
      </c>
      <c r="H847" s="0" t="n">
        <v>1</v>
      </c>
      <c r="I847" s="0" t="s">
        <v>43</v>
      </c>
      <c r="J847" s="0" t="s">
        <v>44</v>
      </c>
      <c r="K847" s="0" t="s">
        <v>191</v>
      </c>
      <c r="L847" s="0" t="s">
        <v>191</v>
      </c>
      <c r="M847" s="0" t="s">
        <v>3672</v>
      </c>
      <c r="N847" s="0" t="s">
        <v>48</v>
      </c>
      <c r="S847" s="0" t="s">
        <v>2113</v>
      </c>
      <c r="T847" s="0" t="s">
        <v>51</v>
      </c>
      <c r="V847" s="0" t="n">
        <v>-0.068356666666667</v>
      </c>
      <c r="W847" s="0" t="n">
        <v>100.10691833333</v>
      </c>
      <c r="X847" s="0" t="s">
        <v>52</v>
      </c>
      <c r="Y847" s="0" t="s">
        <v>3673</v>
      </c>
      <c r="Z847" s="0" t="n">
        <v>1</v>
      </c>
      <c r="AA847" s="2" t="b">
        <f aca="false">TRUE()</f>
        <v>1</v>
      </c>
      <c r="AB847" s="2" t="b">
        <f aca="false">TRUE()</f>
        <v>1</v>
      </c>
      <c r="AC847" s="2" t="b">
        <f aca="false">FALSE()</f>
        <v>0</v>
      </c>
      <c r="AD847" s="2" t="b">
        <f aca="false">TRUE()</f>
        <v>1</v>
      </c>
      <c r="AE847" s="0" t="n">
        <v>1309</v>
      </c>
      <c r="AF847" s="2" t="b">
        <f aca="false">FALSE()</f>
        <v>0</v>
      </c>
      <c r="AG847" s="0" t="n">
        <v>-0.068356666666667</v>
      </c>
      <c r="AH847" s="0" t="n">
        <v>100.10691833333</v>
      </c>
      <c r="AI847" s="0" t="s">
        <v>52</v>
      </c>
      <c r="AJ847" s="0" t="s">
        <v>54</v>
      </c>
      <c r="AM847" s="2" t="b">
        <f aca="false">FALSE()</f>
        <v>0</v>
      </c>
      <c r="AN847" s="2" t="b">
        <f aca="false">FALSE()</f>
        <v>0</v>
      </c>
      <c r="AO847" s="2" t="b">
        <f aca="false">FALSE()</f>
        <v>0</v>
      </c>
    </row>
    <row r="848" customFormat="false" ht="15" hidden="false" customHeight="false" outlineLevel="0" collapsed="false">
      <c r="A848" s="0" t="n">
        <v>37223575</v>
      </c>
      <c r="B848" s="0" t="s">
        <v>3674</v>
      </c>
      <c r="C848" s="0" t="s">
        <v>3675</v>
      </c>
      <c r="D848" s="0" t="n">
        <v>1309110001</v>
      </c>
      <c r="E848" s="0" t="n">
        <v>13</v>
      </c>
      <c r="F848" s="0" t="n">
        <v>9</v>
      </c>
      <c r="G848" s="0" t="n">
        <v>110</v>
      </c>
      <c r="H848" s="0" t="n">
        <v>1</v>
      </c>
      <c r="I848" s="0" t="s">
        <v>43</v>
      </c>
      <c r="J848" s="0" t="s">
        <v>44</v>
      </c>
      <c r="K848" s="0" t="s">
        <v>191</v>
      </c>
      <c r="L848" s="0" t="s">
        <v>191</v>
      </c>
      <c r="M848" s="0" t="s">
        <v>3676</v>
      </c>
      <c r="N848" s="0" t="s">
        <v>231</v>
      </c>
      <c r="S848" s="0" t="s">
        <v>2113</v>
      </c>
      <c r="T848" s="0" t="s">
        <v>51</v>
      </c>
      <c r="V848" s="0" t="n">
        <v>0.360623</v>
      </c>
      <c r="W848" s="0" t="n">
        <v>100.0607956</v>
      </c>
      <c r="X848" s="0" t="s">
        <v>52</v>
      </c>
      <c r="Y848" s="0" t="s">
        <v>3677</v>
      </c>
      <c r="Z848" s="0" t="n">
        <v>99</v>
      </c>
      <c r="AA848" s="2" t="b">
        <f aca="false">FALSE()</f>
        <v>0</v>
      </c>
      <c r="AB848" s="2" t="b">
        <f aca="false">FALSE()</f>
        <v>0</v>
      </c>
      <c r="AC848" s="2" t="b">
        <f aca="false">FALSE()</f>
        <v>0</v>
      </c>
      <c r="AD848" s="2" t="b">
        <f aca="false">TRUE()</f>
        <v>1</v>
      </c>
      <c r="AE848" s="0" t="n">
        <v>1309</v>
      </c>
      <c r="AF848" s="2" t="b">
        <f aca="false">FALSE()</f>
        <v>0</v>
      </c>
      <c r="AG848" s="0" t="n">
        <v>0.360623</v>
      </c>
      <c r="AH848" s="0" t="n">
        <v>100.0607956</v>
      </c>
      <c r="AI848" s="0" t="s">
        <v>52</v>
      </c>
      <c r="AJ848" s="0" t="s">
        <v>3220</v>
      </c>
      <c r="AM848" s="2" t="b">
        <f aca="false">TRUE()</f>
        <v>1</v>
      </c>
      <c r="AN848" s="2" t="b">
        <f aca="false">FALSE()</f>
        <v>0</v>
      </c>
      <c r="AO848" s="2" t="b">
        <f aca="false">FALSE()</f>
        <v>0</v>
      </c>
    </row>
    <row r="849" customFormat="false" ht="15" hidden="false" customHeight="false" outlineLevel="0" collapsed="false">
      <c r="A849" s="0" t="n">
        <v>37296274</v>
      </c>
      <c r="B849" s="0" t="s">
        <v>3678</v>
      </c>
      <c r="C849" s="0" t="s">
        <v>3679</v>
      </c>
      <c r="D849" s="0" t="n">
        <v>1309110001</v>
      </c>
      <c r="E849" s="0" t="n">
        <v>13</v>
      </c>
      <c r="F849" s="0" t="n">
        <v>9</v>
      </c>
      <c r="G849" s="0" t="n">
        <v>110</v>
      </c>
      <c r="H849" s="0" t="n">
        <v>1</v>
      </c>
      <c r="I849" s="0" t="s">
        <v>43</v>
      </c>
      <c r="J849" s="0" t="s">
        <v>44</v>
      </c>
      <c r="K849" s="0" t="s">
        <v>191</v>
      </c>
      <c r="L849" s="0" t="s">
        <v>191</v>
      </c>
      <c r="M849" s="0" t="s">
        <v>3680</v>
      </c>
      <c r="N849" s="0" t="s">
        <v>231</v>
      </c>
      <c r="S849" s="0" t="s">
        <v>2113</v>
      </c>
      <c r="T849" s="0" t="s">
        <v>51</v>
      </c>
      <c r="V849" s="0" t="n">
        <v>0.360623</v>
      </c>
      <c r="W849" s="0" t="n">
        <v>100.0607956</v>
      </c>
      <c r="X849" s="0" t="s">
        <v>52</v>
      </c>
      <c r="Y849" s="0" t="s">
        <v>3681</v>
      </c>
      <c r="Z849" s="0" t="n">
        <v>99</v>
      </c>
      <c r="AA849" s="2" t="b">
        <f aca="false">FALSE()</f>
        <v>0</v>
      </c>
      <c r="AB849" s="2" t="b">
        <f aca="false">FALSE()</f>
        <v>0</v>
      </c>
      <c r="AC849" s="2" t="b">
        <f aca="false">FALSE()</f>
        <v>0</v>
      </c>
      <c r="AD849" s="2" t="b">
        <f aca="false">TRUE()</f>
        <v>1</v>
      </c>
      <c r="AE849" s="0" t="n">
        <v>1309</v>
      </c>
      <c r="AF849" s="2" t="b">
        <f aca="false">FALSE()</f>
        <v>0</v>
      </c>
      <c r="AG849" s="0" t="n">
        <v>0.360623</v>
      </c>
      <c r="AH849" s="0" t="n">
        <v>100.0607956</v>
      </c>
      <c r="AI849" s="0" t="s">
        <v>52</v>
      </c>
      <c r="AJ849" s="0" t="s">
        <v>3220</v>
      </c>
      <c r="AM849" s="2" t="b">
        <f aca="false">TRUE()</f>
        <v>1</v>
      </c>
      <c r="AN849" s="2" t="b">
        <f aca="false">FALSE()</f>
        <v>0</v>
      </c>
      <c r="AO849" s="2" t="b">
        <f aca="false">FALSE()</f>
        <v>0</v>
      </c>
    </row>
    <row r="850" customFormat="false" ht="15" hidden="false" customHeight="false" outlineLevel="0" collapsed="false">
      <c r="A850" s="0" t="n">
        <v>37110825</v>
      </c>
      <c r="B850" s="0" t="s">
        <v>3682</v>
      </c>
      <c r="C850" s="0" t="s">
        <v>3683</v>
      </c>
      <c r="D850" s="0" t="n">
        <v>1309121002</v>
      </c>
      <c r="E850" s="0" t="n">
        <v>13</v>
      </c>
      <c r="F850" s="0" t="n">
        <v>9</v>
      </c>
      <c r="G850" s="0" t="n">
        <v>121</v>
      </c>
      <c r="H850" s="0" t="n">
        <v>2</v>
      </c>
      <c r="I850" s="0" t="s">
        <v>43</v>
      </c>
      <c r="J850" s="0" t="s">
        <v>44</v>
      </c>
      <c r="K850" s="0" t="s">
        <v>113</v>
      </c>
      <c r="L850" s="0" t="s">
        <v>355</v>
      </c>
      <c r="M850" s="0" t="s">
        <v>3684</v>
      </c>
      <c r="N850" s="0" t="s">
        <v>48</v>
      </c>
      <c r="S850" s="0" t="s">
        <v>2113</v>
      </c>
      <c r="T850" s="0" t="s">
        <v>51</v>
      </c>
      <c r="V850" s="0" t="n">
        <v>0.58780652303834</v>
      </c>
      <c r="W850" s="0" t="n">
        <v>99.989790916443</v>
      </c>
      <c r="X850" s="0" t="s">
        <v>52</v>
      </c>
      <c r="Y850" s="0" t="s">
        <v>3685</v>
      </c>
      <c r="Z850" s="0" t="n">
        <v>1</v>
      </c>
      <c r="AA850" s="2" t="b">
        <f aca="false">TRUE()</f>
        <v>1</v>
      </c>
      <c r="AB850" s="2" t="b">
        <f aca="false">TRUE()</f>
        <v>1</v>
      </c>
      <c r="AC850" s="2" t="b">
        <f aca="false">FALSE()</f>
        <v>0</v>
      </c>
      <c r="AD850" s="2" t="b">
        <f aca="false">TRUE()</f>
        <v>1</v>
      </c>
      <c r="AE850" s="0" t="n">
        <v>1309</v>
      </c>
      <c r="AF850" s="2" t="b">
        <f aca="false">FALSE()</f>
        <v>0</v>
      </c>
      <c r="AG850" s="0" t="n">
        <v>0.58780652303834</v>
      </c>
      <c r="AH850" s="0" t="n">
        <v>99.989790916443</v>
      </c>
      <c r="AI850" s="0" t="s">
        <v>52</v>
      </c>
      <c r="AJ850" s="0" t="s">
        <v>54</v>
      </c>
      <c r="AM850" s="2" t="b">
        <f aca="false">FALSE()</f>
        <v>0</v>
      </c>
      <c r="AN850" s="2" t="b">
        <f aca="false">FALSE()</f>
        <v>0</v>
      </c>
      <c r="AO850" s="2" t="b">
        <f aca="false">FALSE()</f>
        <v>0</v>
      </c>
    </row>
    <row r="851" customFormat="false" ht="15" hidden="false" customHeight="false" outlineLevel="0" collapsed="false">
      <c r="A851" s="0" t="n">
        <v>37177291</v>
      </c>
      <c r="B851" s="0" t="s">
        <v>3686</v>
      </c>
      <c r="C851" s="0" t="s">
        <v>2147</v>
      </c>
      <c r="D851" s="0" t="n">
        <v>1309070001</v>
      </c>
      <c r="E851" s="0" t="n">
        <v>13</v>
      </c>
      <c r="F851" s="0" t="n">
        <v>9</v>
      </c>
      <c r="G851" s="0" t="n">
        <v>70</v>
      </c>
      <c r="H851" s="0" t="n">
        <v>1</v>
      </c>
      <c r="I851" s="0" t="s">
        <v>43</v>
      </c>
      <c r="J851" s="0" t="s">
        <v>44</v>
      </c>
      <c r="K851" s="0" t="s">
        <v>101</v>
      </c>
      <c r="L851" s="0" t="s">
        <v>102</v>
      </c>
      <c r="M851" s="0" t="s">
        <v>3687</v>
      </c>
      <c r="N851" s="0" t="s">
        <v>231</v>
      </c>
      <c r="S851" s="0" t="s">
        <v>2113</v>
      </c>
      <c r="T851" s="0" t="s">
        <v>51</v>
      </c>
      <c r="V851" s="0" t="n">
        <v>-0.0501787</v>
      </c>
      <c r="W851" s="0" t="n">
        <v>100.2057889</v>
      </c>
      <c r="X851" s="0" t="s">
        <v>52</v>
      </c>
      <c r="Y851" s="0" t="s">
        <v>3688</v>
      </c>
      <c r="Z851" s="0" t="n">
        <v>99</v>
      </c>
      <c r="AA851" s="2" t="b">
        <f aca="false">FALSE()</f>
        <v>0</v>
      </c>
      <c r="AB851" s="2" t="b">
        <f aca="false">FALSE()</f>
        <v>0</v>
      </c>
      <c r="AC851" s="2" t="b">
        <f aca="false">FALSE()</f>
        <v>0</v>
      </c>
      <c r="AD851" s="2" t="b">
        <f aca="false">TRUE()</f>
        <v>1</v>
      </c>
      <c r="AE851" s="0" t="n">
        <v>1309</v>
      </c>
      <c r="AF851" s="2" t="b">
        <f aca="false">FALSE()</f>
        <v>0</v>
      </c>
      <c r="AG851" s="0" t="n">
        <v>-0.0501787</v>
      </c>
      <c r="AH851" s="0" t="n">
        <v>100.2057889</v>
      </c>
      <c r="AI851" s="0" t="s">
        <v>52</v>
      </c>
      <c r="AJ851" s="0" t="s">
        <v>3220</v>
      </c>
      <c r="AM851" s="2" t="b">
        <f aca="false">TRUE()</f>
        <v>1</v>
      </c>
      <c r="AN851" s="2" t="b">
        <f aca="false">FALSE()</f>
        <v>0</v>
      </c>
      <c r="AO851" s="2" t="b">
        <f aca="false">FALSE()</f>
        <v>0</v>
      </c>
    </row>
    <row r="852" customFormat="false" ht="15" hidden="false" customHeight="false" outlineLevel="0" collapsed="false">
      <c r="A852" s="0" t="n">
        <v>37137392</v>
      </c>
      <c r="B852" s="0" t="s">
        <v>3689</v>
      </c>
      <c r="C852" s="0" t="s">
        <v>3690</v>
      </c>
      <c r="D852" s="0" t="n">
        <v>1309070002</v>
      </c>
      <c r="E852" s="0" t="n">
        <v>13</v>
      </c>
      <c r="F852" s="0" t="n">
        <v>9</v>
      </c>
      <c r="G852" s="0" t="n">
        <v>70</v>
      </c>
      <c r="H852" s="0" t="n">
        <v>2</v>
      </c>
      <c r="I852" s="0" t="s">
        <v>43</v>
      </c>
      <c r="J852" s="0" t="s">
        <v>44</v>
      </c>
      <c r="K852" s="0" t="s">
        <v>101</v>
      </c>
      <c r="L852" s="0" t="s">
        <v>773</v>
      </c>
      <c r="M852" s="0" t="s">
        <v>3691</v>
      </c>
      <c r="N852" s="0" t="s">
        <v>48</v>
      </c>
      <c r="S852" s="0" t="s">
        <v>2113</v>
      </c>
      <c r="T852" s="0" t="s">
        <v>51</v>
      </c>
      <c r="V852" s="0" t="n">
        <v>-0.06325</v>
      </c>
      <c r="W852" s="0" t="n">
        <v>100.21165666667</v>
      </c>
      <c r="X852" s="0" t="s">
        <v>52</v>
      </c>
      <c r="Y852" s="0" t="s">
        <v>3692</v>
      </c>
      <c r="Z852" s="0" t="n">
        <v>1</v>
      </c>
      <c r="AA852" s="2" t="b">
        <f aca="false">TRUE()</f>
        <v>1</v>
      </c>
      <c r="AB852" s="2" t="b">
        <f aca="false">TRUE()</f>
        <v>1</v>
      </c>
      <c r="AC852" s="2" t="b">
        <f aca="false">FALSE()</f>
        <v>0</v>
      </c>
      <c r="AD852" s="2" t="b">
        <f aca="false">TRUE()</f>
        <v>1</v>
      </c>
      <c r="AE852" s="0" t="n">
        <v>1309</v>
      </c>
      <c r="AF852" s="2" t="b">
        <f aca="false">FALSE()</f>
        <v>0</v>
      </c>
      <c r="AG852" s="0" t="n">
        <v>-0.06325</v>
      </c>
      <c r="AH852" s="0" t="n">
        <v>100.21165666667</v>
      </c>
      <c r="AI852" s="0" t="s">
        <v>52</v>
      </c>
      <c r="AJ852" s="0" t="s">
        <v>54</v>
      </c>
      <c r="AM852" s="2" t="b">
        <f aca="false">FALSE()</f>
        <v>0</v>
      </c>
      <c r="AN852" s="2" t="b">
        <f aca="false">FALSE()</f>
        <v>0</v>
      </c>
      <c r="AO852" s="2" t="b">
        <f aca="false">FALSE()</f>
        <v>0</v>
      </c>
    </row>
    <row r="853" customFormat="false" ht="15" hidden="false" customHeight="false" outlineLevel="0" collapsed="false">
      <c r="A853" s="0" t="n">
        <v>37089816</v>
      </c>
      <c r="B853" s="0" t="s">
        <v>3693</v>
      </c>
      <c r="C853" s="0" t="s">
        <v>3694</v>
      </c>
      <c r="D853" s="0" t="n">
        <v>1309110002</v>
      </c>
      <c r="E853" s="0" t="n">
        <v>13</v>
      </c>
      <c r="F853" s="0" t="n">
        <v>9</v>
      </c>
      <c r="G853" s="0" t="n">
        <v>110</v>
      </c>
      <c r="H853" s="0" t="n">
        <v>2</v>
      </c>
      <c r="I853" s="0" t="s">
        <v>43</v>
      </c>
      <c r="J853" s="0" t="s">
        <v>44</v>
      </c>
      <c r="K853" s="0" t="s">
        <v>191</v>
      </c>
      <c r="L853" s="0" t="s">
        <v>398</v>
      </c>
      <c r="M853" s="0" t="s">
        <v>3695</v>
      </c>
      <c r="N853" s="0" t="s">
        <v>231</v>
      </c>
      <c r="S853" s="0" t="s">
        <v>2113</v>
      </c>
      <c r="T853" s="0" t="s">
        <v>51</v>
      </c>
      <c r="V853" s="0" t="n">
        <v>0.3076844</v>
      </c>
      <c r="W853" s="0" t="n">
        <v>100.0902271</v>
      </c>
      <c r="X853" s="0" t="s">
        <v>52</v>
      </c>
      <c r="Y853" s="0" t="s">
        <v>3696</v>
      </c>
      <c r="Z853" s="0" t="n">
        <v>99</v>
      </c>
      <c r="AA853" s="2" t="b">
        <f aca="false">FALSE()</f>
        <v>0</v>
      </c>
      <c r="AB853" s="2" t="b">
        <f aca="false">FALSE()</f>
        <v>0</v>
      </c>
      <c r="AC853" s="2" t="b">
        <f aca="false">FALSE()</f>
        <v>0</v>
      </c>
      <c r="AD853" s="2" t="b">
        <f aca="false">TRUE()</f>
        <v>1</v>
      </c>
      <c r="AE853" s="0" t="n">
        <v>1309</v>
      </c>
      <c r="AF853" s="2" t="b">
        <f aca="false">FALSE()</f>
        <v>0</v>
      </c>
      <c r="AG853" s="0" t="n">
        <v>0.3076844</v>
      </c>
      <c r="AH853" s="0" t="n">
        <v>100.0902271</v>
      </c>
      <c r="AI853" s="0" t="s">
        <v>52</v>
      </c>
      <c r="AJ853" s="0" t="s">
        <v>3220</v>
      </c>
      <c r="AM853" s="2" t="b">
        <f aca="false">TRUE()</f>
        <v>1</v>
      </c>
      <c r="AN853" s="2" t="b">
        <f aca="false">FALSE()</f>
        <v>0</v>
      </c>
      <c r="AO853" s="2" t="b">
        <f aca="false">FALSE()</f>
        <v>0</v>
      </c>
    </row>
    <row r="854" customFormat="false" ht="15" hidden="false" customHeight="false" outlineLevel="0" collapsed="false">
      <c r="A854" s="0" t="n">
        <v>37098606</v>
      </c>
      <c r="B854" s="0" t="s">
        <v>3697</v>
      </c>
      <c r="C854" s="0" t="s">
        <v>3698</v>
      </c>
      <c r="D854" s="0" t="n">
        <v>1309072001</v>
      </c>
      <c r="E854" s="0" t="n">
        <v>13</v>
      </c>
      <c r="F854" s="0" t="n">
        <v>9</v>
      </c>
      <c r="G854" s="0" t="n">
        <v>72</v>
      </c>
      <c r="H854" s="0" t="n">
        <v>1</v>
      </c>
      <c r="I854" s="0" t="s">
        <v>43</v>
      </c>
      <c r="J854" s="0" t="s">
        <v>44</v>
      </c>
      <c r="K854" s="0" t="s">
        <v>94</v>
      </c>
      <c r="L854" s="0" t="s">
        <v>413</v>
      </c>
      <c r="M854" s="0" t="s">
        <v>3699</v>
      </c>
      <c r="N854" s="0" t="s">
        <v>48</v>
      </c>
      <c r="S854" s="0" t="s">
        <v>2113</v>
      </c>
      <c r="T854" s="0" t="s">
        <v>51</v>
      </c>
      <c r="V854" s="0" t="n">
        <v>-0.034756666666667</v>
      </c>
      <c r="W854" s="0" t="n">
        <v>100.17440333333</v>
      </c>
      <c r="X854" s="0" t="s">
        <v>52</v>
      </c>
      <c r="Y854" s="0" t="s">
        <v>3700</v>
      </c>
      <c r="Z854" s="0" t="n">
        <v>1</v>
      </c>
      <c r="AA854" s="2" t="b">
        <f aca="false">TRUE()</f>
        <v>1</v>
      </c>
      <c r="AB854" s="2" t="b">
        <f aca="false">TRUE()</f>
        <v>1</v>
      </c>
      <c r="AC854" s="2" t="b">
        <f aca="false">FALSE()</f>
        <v>0</v>
      </c>
      <c r="AD854" s="2" t="b">
        <f aca="false">TRUE()</f>
        <v>1</v>
      </c>
      <c r="AE854" s="0" t="n">
        <v>1309</v>
      </c>
      <c r="AF854" s="2" t="b">
        <f aca="false">FALSE()</f>
        <v>0</v>
      </c>
      <c r="AG854" s="0" t="n">
        <v>-0.034756666666667</v>
      </c>
      <c r="AH854" s="0" t="n">
        <v>100.17440333333</v>
      </c>
      <c r="AI854" s="0" t="s">
        <v>52</v>
      </c>
      <c r="AJ854" s="0" t="s">
        <v>54</v>
      </c>
      <c r="AM854" s="2" t="b">
        <f aca="false">FALSE()</f>
        <v>0</v>
      </c>
      <c r="AN854" s="2" t="b">
        <f aca="false">FALSE()</f>
        <v>0</v>
      </c>
      <c r="AO854" s="2" t="b">
        <f aca="false">FALSE()</f>
        <v>0</v>
      </c>
    </row>
    <row r="855" customFormat="false" ht="15" hidden="false" customHeight="false" outlineLevel="0" collapsed="false">
      <c r="A855" s="0" t="n">
        <v>37267388</v>
      </c>
      <c r="B855" s="0" t="s">
        <v>3701</v>
      </c>
      <c r="C855" s="0" t="s">
        <v>2692</v>
      </c>
      <c r="D855" s="0" t="n">
        <v>1309071002</v>
      </c>
      <c r="E855" s="0" t="n">
        <v>13</v>
      </c>
      <c r="F855" s="0" t="n">
        <v>9</v>
      </c>
      <c r="G855" s="0" t="n">
        <v>71</v>
      </c>
      <c r="H855" s="0" t="n">
        <v>2</v>
      </c>
      <c r="I855" s="0" t="s">
        <v>43</v>
      </c>
      <c r="J855" s="0" t="s">
        <v>44</v>
      </c>
      <c r="K855" s="0" t="s">
        <v>57</v>
      </c>
      <c r="L855" s="0" t="s">
        <v>58</v>
      </c>
      <c r="M855" s="0" t="s">
        <v>3702</v>
      </c>
      <c r="N855" s="0" t="s">
        <v>48</v>
      </c>
      <c r="S855" s="0" t="s">
        <v>2113</v>
      </c>
      <c r="T855" s="0" t="s">
        <v>51</v>
      </c>
      <c r="V855" s="0" t="n">
        <v>-0.076165</v>
      </c>
      <c r="W855" s="0" t="n">
        <v>100.04418166667</v>
      </c>
      <c r="X855" s="0" t="s">
        <v>52</v>
      </c>
      <c r="Y855" s="0" t="s">
        <v>3703</v>
      </c>
      <c r="Z855" s="0" t="n">
        <v>1</v>
      </c>
      <c r="AA855" s="2" t="b">
        <f aca="false">TRUE()</f>
        <v>1</v>
      </c>
      <c r="AB855" s="2" t="b">
        <f aca="false">TRUE()</f>
        <v>1</v>
      </c>
      <c r="AC855" s="2" t="b">
        <f aca="false">FALSE()</f>
        <v>0</v>
      </c>
      <c r="AD855" s="2" t="b">
        <f aca="false">TRUE()</f>
        <v>1</v>
      </c>
      <c r="AE855" s="0" t="n">
        <v>1309</v>
      </c>
      <c r="AF855" s="2" t="b">
        <f aca="false">FALSE()</f>
        <v>0</v>
      </c>
      <c r="AG855" s="0" t="n">
        <v>-0.076165</v>
      </c>
      <c r="AH855" s="0" t="n">
        <v>100.04418166667</v>
      </c>
      <c r="AI855" s="0" t="s">
        <v>52</v>
      </c>
      <c r="AJ855" s="0" t="s">
        <v>54</v>
      </c>
      <c r="AM855" s="2" t="b">
        <f aca="false">FALSE()</f>
        <v>0</v>
      </c>
      <c r="AN855" s="2" t="b">
        <f aca="false">FALSE()</f>
        <v>0</v>
      </c>
      <c r="AO855" s="2" t="b">
        <f aca="false">FALSE()</f>
        <v>0</v>
      </c>
    </row>
    <row r="856" customFormat="false" ht="15" hidden="false" customHeight="false" outlineLevel="0" collapsed="false">
      <c r="A856" s="0" t="n">
        <v>37313653</v>
      </c>
      <c r="B856" s="0" t="s">
        <v>3704</v>
      </c>
      <c r="C856" s="0" t="s">
        <v>3705</v>
      </c>
      <c r="D856" s="0" t="n">
        <v>1309110001</v>
      </c>
      <c r="E856" s="0" t="n">
        <v>13</v>
      </c>
      <c r="F856" s="0" t="n">
        <v>9</v>
      </c>
      <c r="G856" s="0" t="n">
        <v>110</v>
      </c>
      <c r="H856" s="0" t="n">
        <v>1</v>
      </c>
      <c r="I856" s="0" t="s">
        <v>43</v>
      </c>
      <c r="J856" s="0" t="s">
        <v>44</v>
      </c>
      <c r="K856" s="0" t="s">
        <v>191</v>
      </c>
      <c r="L856" s="0" t="s">
        <v>191</v>
      </c>
      <c r="M856" s="0" t="s">
        <v>3706</v>
      </c>
      <c r="N856" s="0" t="s">
        <v>231</v>
      </c>
      <c r="S856" s="0" t="s">
        <v>2113</v>
      </c>
      <c r="T856" s="0" t="s">
        <v>51</v>
      </c>
      <c r="V856" s="0" t="n">
        <v>0.360623</v>
      </c>
      <c r="W856" s="0" t="n">
        <v>100.0607956</v>
      </c>
      <c r="X856" s="0" t="s">
        <v>52</v>
      </c>
      <c r="Y856" s="0" t="s">
        <v>3707</v>
      </c>
      <c r="Z856" s="0" t="n">
        <v>99</v>
      </c>
      <c r="AA856" s="2" t="b">
        <f aca="false">FALSE()</f>
        <v>0</v>
      </c>
      <c r="AB856" s="2" t="b">
        <f aca="false">FALSE()</f>
        <v>0</v>
      </c>
      <c r="AC856" s="2" t="b">
        <f aca="false">FALSE()</f>
        <v>0</v>
      </c>
      <c r="AD856" s="2" t="b">
        <f aca="false">TRUE()</f>
        <v>1</v>
      </c>
      <c r="AE856" s="0" t="n">
        <v>1309</v>
      </c>
      <c r="AF856" s="2" t="b">
        <f aca="false">FALSE()</f>
        <v>0</v>
      </c>
      <c r="AG856" s="0" t="n">
        <v>0.360623</v>
      </c>
      <c r="AH856" s="0" t="n">
        <v>100.0607956</v>
      </c>
      <c r="AI856" s="0" t="s">
        <v>52</v>
      </c>
      <c r="AJ856" s="0" t="s">
        <v>3220</v>
      </c>
      <c r="AM856" s="2" t="b">
        <f aca="false">TRUE()</f>
        <v>1</v>
      </c>
      <c r="AN856" s="2" t="b">
        <f aca="false">FALSE()</f>
        <v>0</v>
      </c>
      <c r="AO856" s="2" t="b">
        <f aca="false">FALSE()</f>
        <v>0</v>
      </c>
    </row>
    <row r="857" customFormat="false" ht="15" hidden="false" customHeight="false" outlineLevel="0" collapsed="false">
      <c r="A857" s="0" t="n">
        <v>37258631</v>
      </c>
      <c r="B857" s="0" t="s">
        <v>3708</v>
      </c>
      <c r="C857" s="0" t="s">
        <v>3709</v>
      </c>
      <c r="D857" s="0" t="n">
        <v>1309072001</v>
      </c>
      <c r="E857" s="0" t="n">
        <v>13</v>
      </c>
      <c r="F857" s="0" t="n">
        <v>9</v>
      </c>
      <c r="G857" s="0" t="n">
        <v>72</v>
      </c>
      <c r="H857" s="0" t="n">
        <v>1</v>
      </c>
      <c r="I857" s="0" t="s">
        <v>43</v>
      </c>
      <c r="J857" s="0" t="s">
        <v>44</v>
      </c>
      <c r="K857" s="0" t="s">
        <v>94</v>
      </c>
      <c r="L857" s="0" t="s">
        <v>413</v>
      </c>
      <c r="M857" s="0" t="s">
        <v>3710</v>
      </c>
      <c r="N857" s="0" t="s">
        <v>48</v>
      </c>
      <c r="S857" s="0" t="s">
        <v>2113</v>
      </c>
      <c r="T857" s="0" t="s">
        <v>51</v>
      </c>
      <c r="V857" s="0" t="n">
        <v>-0.02219</v>
      </c>
      <c r="W857" s="0" t="n">
        <v>100.166315</v>
      </c>
      <c r="X857" s="0" t="s">
        <v>52</v>
      </c>
      <c r="Y857" s="0" t="s">
        <v>3711</v>
      </c>
      <c r="Z857" s="0" t="n">
        <v>1</v>
      </c>
      <c r="AA857" s="2" t="b">
        <f aca="false">TRUE()</f>
        <v>1</v>
      </c>
      <c r="AB857" s="2" t="b">
        <f aca="false">TRUE()</f>
        <v>1</v>
      </c>
      <c r="AC857" s="2" t="b">
        <f aca="false">FALSE()</f>
        <v>0</v>
      </c>
      <c r="AD857" s="2" t="b">
        <f aca="false">TRUE()</f>
        <v>1</v>
      </c>
      <c r="AE857" s="0" t="n">
        <v>1309</v>
      </c>
      <c r="AF857" s="2" t="b">
        <f aca="false">FALSE()</f>
        <v>0</v>
      </c>
      <c r="AG857" s="0" t="n">
        <v>-0.02219</v>
      </c>
      <c r="AH857" s="0" t="n">
        <v>100.166315</v>
      </c>
      <c r="AI857" s="0" t="s">
        <v>52</v>
      </c>
      <c r="AJ857" s="0" t="s">
        <v>54</v>
      </c>
      <c r="AM857" s="2" t="b">
        <f aca="false">FALSE()</f>
        <v>0</v>
      </c>
      <c r="AN857" s="2" t="b">
        <f aca="false">FALSE()</f>
        <v>0</v>
      </c>
      <c r="AO857" s="2" t="b">
        <f aca="false">FALSE()</f>
        <v>0</v>
      </c>
    </row>
    <row r="858" customFormat="false" ht="15" hidden="false" customHeight="false" outlineLevel="0" collapsed="false">
      <c r="A858" s="0" t="n">
        <v>37359676</v>
      </c>
      <c r="B858" s="0" t="s">
        <v>3712</v>
      </c>
      <c r="C858" s="0" t="s">
        <v>3713</v>
      </c>
      <c r="D858" s="0" t="n">
        <v>1309080001</v>
      </c>
      <c r="E858" s="0" t="n">
        <v>13</v>
      </c>
      <c r="F858" s="0" t="n">
        <v>9</v>
      </c>
      <c r="G858" s="0" t="n">
        <v>80</v>
      </c>
      <c r="H858" s="0" t="n">
        <v>1</v>
      </c>
      <c r="I858" s="0" t="s">
        <v>43</v>
      </c>
      <c r="J858" s="0" t="s">
        <v>44</v>
      </c>
      <c r="K858" s="0" t="s">
        <v>81</v>
      </c>
      <c r="L858" s="0" t="s">
        <v>133</v>
      </c>
      <c r="M858" s="0" t="s">
        <v>3714</v>
      </c>
      <c r="N858" s="0" t="s">
        <v>48</v>
      </c>
      <c r="S858" s="0" t="s">
        <v>2113</v>
      </c>
      <c r="T858" s="0" t="s">
        <v>51</v>
      </c>
      <c r="V858" s="0" t="n">
        <v>0.062047708779573</v>
      </c>
      <c r="W858" s="0" t="n">
        <v>100.20506132394</v>
      </c>
      <c r="X858" s="0" t="s">
        <v>52</v>
      </c>
      <c r="Y858" s="0" t="s">
        <v>3715</v>
      </c>
      <c r="Z858" s="0" t="n">
        <v>1</v>
      </c>
      <c r="AA858" s="2" t="b">
        <f aca="false">TRUE()</f>
        <v>1</v>
      </c>
      <c r="AB858" s="2" t="b">
        <f aca="false">TRUE()</f>
        <v>1</v>
      </c>
      <c r="AC858" s="2" t="b">
        <f aca="false">FALSE()</f>
        <v>0</v>
      </c>
      <c r="AD858" s="2" t="b">
        <f aca="false">TRUE()</f>
        <v>1</v>
      </c>
      <c r="AE858" s="0" t="n">
        <v>1309</v>
      </c>
      <c r="AF858" s="2" t="b">
        <f aca="false">FALSE()</f>
        <v>0</v>
      </c>
      <c r="AG858" s="0" t="n">
        <v>0.062047708779573</v>
      </c>
      <c r="AH858" s="0" t="n">
        <v>100.20506132394</v>
      </c>
      <c r="AI858" s="0" t="s">
        <v>52</v>
      </c>
      <c r="AJ858" s="0" t="s">
        <v>54</v>
      </c>
      <c r="AM858" s="2" t="b">
        <f aca="false">FALSE()</f>
        <v>0</v>
      </c>
      <c r="AN858" s="2" t="b">
        <f aca="false">FALSE()</f>
        <v>0</v>
      </c>
      <c r="AO858" s="2" t="b">
        <f aca="false">FALSE()</f>
        <v>0</v>
      </c>
    </row>
    <row r="859" customFormat="false" ht="15" hidden="false" customHeight="false" outlineLevel="0" collapsed="false">
      <c r="A859" s="0" t="n">
        <v>37205854</v>
      </c>
      <c r="B859" s="0" t="s">
        <v>3716</v>
      </c>
      <c r="C859" s="0" t="s">
        <v>3434</v>
      </c>
      <c r="D859" s="0" t="n">
        <v>1309080003</v>
      </c>
      <c r="E859" s="0" t="n">
        <v>13</v>
      </c>
      <c r="F859" s="0" t="n">
        <v>9</v>
      </c>
      <c r="G859" s="0" t="n">
        <v>80</v>
      </c>
      <c r="H859" s="0" t="n">
        <v>3</v>
      </c>
      <c r="I859" s="0" t="s">
        <v>43</v>
      </c>
      <c r="J859" s="0" t="s">
        <v>44</v>
      </c>
      <c r="K859" s="0" t="s">
        <v>81</v>
      </c>
      <c r="L859" s="0" t="s">
        <v>158</v>
      </c>
      <c r="M859" s="0" t="s">
        <v>3717</v>
      </c>
      <c r="N859" s="0" t="s">
        <v>48</v>
      </c>
      <c r="S859" s="0" t="s">
        <v>2113</v>
      </c>
      <c r="T859" s="0" t="s">
        <v>51</v>
      </c>
      <c r="V859" s="0" t="n">
        <v>0.12476050680426</v>
      </c>
      <c r="W859" s="0" t="n">
        <v>100.17436344177</v>
      </c>
      <c r="X859" s="0" t="s">
        <v>52</v>
      </c>
      <c r="Y859" s="0" t="s">
        <v>3718</v>
      </c>
      <c r="Z859" s="0" t="n">
        <v>1</v>
      </c>
      <c r="AA859" s="2" t="b">
        <f aca="false">TRUE()</f>
        <v>1</v>
      </c>
      <c r="AB859" s="2" t="b">
        <f aca="false">TRUE()</f>
        <v>1</v>
      </c>
      <c r="AC859" s="2" t="b">
        <f aca="false">FALSE()</f>
        <v>0</v>
      </c>
      <c r="AD859" s="2" t="b">
        <f aca="false">TRUE()</f>
        <v>1</v>
      </c>
      <c r="AE859" s="0" t="n">
        <v>1309</v>
      </c>
      <c r="AF859" s="2" t="b">
        <f aca="false">FALSE()</f>
        <v>0</v>
      </c>
      <c r="AG859" s="0" t="n">
        <v>0.12476050680426</v>
      </c>
      <c r="AH859" s="0" t="n">
        <v>100.17436344177</v>
      </c>
      <c r="AI859" s="0" t="s">
        <v>52</v>
      </c>
      <c r="AJ859" s="0" t="s">
        <v>54</v>
      </c>
      <c r="AM859" s="2" t="b">
        <f aca="false">FALSE()</f>
        <v>0</v>
      </c>
      <c r="AN859" s="2" t="b">
        <f aca="false">FALSE()</f>
        <v>0</v>
      </c>
      <c r="AO859" s="2" t="b">
        <f aca="false">FALSE()</f>
        <v>0</v>
      </c>
    </row>
    <row r="860" customFormat="false" ht="15" hidden="false" customHeight="false" outlineLevel="0" collapsed="false">
      <c r="A860" s="0" t="n">
        <v>37212077</v>
      </c>
      <c r="B860" s="0" t="s">
        <v>3719</v>
      </c>
      <c r="C860" s="0" t="s">
        <v>2147</v>
      </c>
      <c r="D860" s="0" t="n">
        <v>1309070001</v>
      </c>
      <c r="E860" s="0" t="n">
        <v>13</v>
      </c>
      <c r="F860" s="0" t="n">
        <v>9</v>
      </c>
      <c r="G860" s="0" t="n">
        <v>70</v>
      </c>
      <c r="H860" s="0" t="n">
        <v>1</v>
      </c>
      <c r="I860" s="0" t="s">
        <v>43</v>
      </c>
      <c r="J860" s="0" t="s">
        <v>44</v>
      </c>
      <c r="K860" s="0" t="s">
        <v>101</v>
      </c>
      <c r="L860" s="0" t="s">
        <v>102</v>
      </c>
      <c r="M860" s="0" t="s">
        <v>3720</v>
      </c>
      <c r="N860" s="0" t="s">
        <v>48</v>
      </c>
      <c r="S860" s="0" t="s">
        <v>2113</v>
      </c>
      <c r="T860" s="0" t="s">
        <v>51</v>
      </c>
      <c r="V860" s="0" t="n">
        <v>-0.31359225405846</v>
      </c>
      <c r="W860" s="0" t="n">
        <v>100.40582500398</v>
      </c>
      <c r="X860" s="0" t="s">
        <v>52</v>
      </c>
      <c r="Y860" s="0" t="s">
        <v>3721</v>
      </c>
      <c r="Z860" s="0" t="n">
        <v>1</v>
      </c>
      <c r="AA860" s="2" t="b">
        <f aca="false">TRUE()</f>
        <v>1</v>
      </c>
      <c r="AB860" s="2" t="b">
        <f aca="false">TRUE()</f>
        <v>1</v>
      </c>
      <c r="AC860" s="2" t="b">
        <f aca="false">FALSE()</f>
        <v>0</v>
      </c>
      <c r="AD860" s="2" t="b">
        <f aca="false">TRUE()</f>
        <v>1</v>
      </c>
      <c r="AE860" s="0" t="n">
        <v>1309</v>
      </c>
      <c r="AF860" s="2" t="b">
        <f aca="false">FALSE()</f>
        <v>0</v>
      </c>
      <c r="AG860" s="0" t="n">
        <v>-0.31359225405846</v>
      </c>
      <c r="AH860" s="0" t="n">
        <v>100.40582500398</v>
      </c>
      <c r="AI860" s="0" t="s">
        <v>52</v>
      </c>
      <c r="AJ860" s="0" t="s">
        <v>54</v>
      </c>
      <c r="AM860" s="2" t="b">
        <f aca="false">FALSE()</f>
        <v>0</v>
      </c>
      <c r="AN860" s="2" t="b">
        <f aca="false">FALSE()</f>
        <v>0</v>
      </c>
      <c r="AO860" s="2" t="b">
        <f aca="false">FALSE()</f>
        <v>0</v>
      </c>
    </row>
    <row r="861" customFormat="false" ht="15" hidden="false" customHeight="false" outlineLevel="0" collapsed="false">
      <c r="A861" s="0" t="n">
        <v>37292334</v>
      </c>
      <c r="B861" s="0" t="s">
        <v>3722</v>
      </c>
      <c r="C861" s="0" t="s">
        <v>3723</v>
      </c>
      <c r="D861" s="0" t="n">
        <v>1309071002</v>
      </c>
      <c r="E861" s="0" t="n">
        <v>13</v>
      </c>
      <c r="F861" s="0" t="n">
        <v>9</v>
      </c>
      <c r="G861" s="0" t="n">
        <v>71</v>
      </c>
      <c r="H861" s="0" t="n">
        <v>2</v>
      </c>
      <c r="I861" s="0" t="s">
        <v>43</v>
      </c>
      <c r="J861" s="0" t="s">
        <v>44</v>
      </c>
      <c r="K861" s="0" t="s">
        <v>57</v>
      </c>
      <c r="L861" s="0" t="s">
        <v>58</v>
      </c>
      <c r="M861" s="0" t="s">
        <v>3724</v>
      </c>
      <c r="N861" s="0" t="s">
        <v>231</v>
      </c>
      <c r="S861" s="0" t="s">
        <v>2113</v>
      </c>
      <c r="T861" s="0" t="s">
        <v>51</v>
      </c>
      <c r="V861" s="0" t="n">
        <v>-0.0156442</v>
      </c>
      <c r="W861" s="0" t="n">
        <v>100.0810276</v>
      </c>
      <c r="X861" s="0" t="s">
        <v>52</v>
      </c>
      <c r="Y861" s="0" t="s">
        <v>3725</v>
      </c>
      <c r="Z861" s="0" t="n">
        <v>99</v>
      </c>
      <c r="AA861" s="2" t="b">
        <f aca="false">FALSE()</f>
        <v>0</v>
      </c>
      <c r="AB861" s="2" t="b">
        <f aca="false">FALSE()</f>
        <v>0</v>
      </c>
      <c r="AC861" s="2" t="b">
        <f aca="false">FALSE()</f>
        <v>0</v>
      </c>
      <c r="AD861" s="2" t="b">
        <f aca="false">TRUE()</f>
        <v>1</v>
      </c>
      <c r="AE861" s="0" t="n">
        <v>1309</v>
      </c>
      <c r="AF861" s="2" t="b">
        <f aca="false">FALSE()</f>
        <v>0</v>
      </c>
      <c r="AG861" s="0" t="n">
        <v>-0.0156442</v>
      </c>
      <c r="AH861" s="0" t="n">
        <v>100.0810276</v>
      </c>
      <c r="AI861" s="0" t="s">
        <v>52</v>
      </c>
      <c r="AJ861" s="0" t="s">
        <v>3220</v>
      </c>
      <c r="AM861" s="2" t="b">
        <f aca="false">TRUE()</f>
        <v>1</v>
      </c>
      <c r="AN861" s="2" t="b">
        <f aca="false">FALSE()</f>
        <v>0</v>
      </c>
      <c r="AO861" s="2" t="b">
        <f aca="false">FALSE()</f>
        <v>0</v>
      </c>
    </row>
    <row r="862" customFormat="false" ht="15" hidden="false" customHeight="false" outlineLevel="0" collapsed="false">
      <c r="A862" s="0" t="n">
        <v>37380220</v>
      </c>
      <c r="B862" s="0" t="s">
        <v>3726</v>
      </c>
      <c r="C862" s="0" t="s">
        <v>2270</v>
      </c>
      <c r="D862" s="0" t="n">
        <v>1309110002</v>
      </c>
      <c r="E862" s="0" t="n">
        <v>13</v>
      </c>
      <c r="F862" s="0" t="n">
        <v>9</v>
      </c>
      <c r="G862" s="0" t="n">
        <v>110</v>
      </c>
      <c r="H862" s="0" t="n">
        <v>2</v>
      </c>
      <c r="I862" s="0" t="s">
        <v>43</v>
      </c>
      <c r="J862" s="0" t="s">
        <v>44</v>
      </c>
      <c r="K862" s="0" t="s">
        <v>191</v>
      </c>
      <c r="L862" s="0" t="s">
        <v>398</v>
      </c>
      <c r="M862" s="0" t="s">
        <v>3727</v>
      </c>
      <c r="N862" s="0" t="s">
        <v>231</v>
      </c>
      <c r="S862" s="0" t="s">
        <v>2113</v>
      </c>
      <c r="T862" s="0" t="s">
        <v>51</v>
      </c>
      <c r="V862" s="0" t="n">
        <v>0.3076844</v>
      </c>
      <c r="W862" s="0" t="n">
        <v>100.0902271</v>
      </c>
      <c r="X862" s="0" t="s">
        <v>52</v>
      </c>
      <c r="Y862" s="0" t="s">
        <v>3728</v>
      </c>
      <c r="Z862" s="0" t="n">
        <v>99</v>
      </c>
      <c r="AA862" s="2" t="b">
        <f aca="false">FALSE()</f>
        <v>0</v>
      </c>
      <c r="AB862" s="2" t="b">
        <f aca="false">FALSE()</f>
        <v>0</v>
      </c>
      <c r="AC862" s="2" t="b">
        <f aca="false">FALSE()</f>
        <v>0</v>
      </c>
      <c r="AD862" s="2" t="b">
        <f aca="false">TRUE()</f>
        <v>1</v>
      </c>
      <c r="AE862" s="0" t="n">
        <v>1309</v>
      </c>
      <c r="AF862" s="2" t="b">
        <f aca="false">FALSE()</f>
        <v>0</v>
      </c>
      <c r="AG862" s="0" t="n">
        <v>0.3076844</v>
      </c>
      <c r="AH862" s="0" t="n">
        <v>100.0902271</v>
      </c>
      <c r="AI862" s="0" t="s">
        <v>52</v>
      </c>
      <c r="AJ862" s="0" t="s">
        <v>3220</v>
      </c>
      <c r="AM862" s="2" t="b">
        <f aca="false">TRUE()</f>
        <v>1</v>
      </c>
      <c r="AN862" s="2" t="b">
        <f aca="false">FALSE()</f>
        <v>0</v>
      </c>
      <c r="AO862" s="2" t="b">
        <f aca="false">FALSE()</f>
        <v>0</v>
      </c>
    </row>
    <row r="863" customFormat="false" ht="15" hidden="false" customHeight="false" outlineLevel="0" collapsed="false">
      <c r="A863" s="0" t="n">
        <v>37094637</v>
      </c>
      <c r="B863" s="0" t="s">
        <v>3729</v>
      </c>
      <c r="C863" s="0" t="s">
        <v>3730</v>
      </c>
      <c r="D863" s="0" t="n">
        <v>1309080004</v>
      </c>
      <c r="E863" s="0" t="n">
        <v>13</v>
      </c>
      <c r="F863" s="0" t="n">
        <v>9</v>
      </c>
      <c r="G863" s="0" t="n">
        <v>80</v>
      </c>
      <c r="H863" s="0" t="n">
        <v>4</v>
      </c>
      <c r="I863" s="0" t="s">
        <v>43</v>
      </c>
      <c r="J863" s="0" t="s">
        <v>44</v>
      </c>
      <c r="K863" s="0" t="s">
        <v>81</v>
      </c>
      <c r="L863" s="0" t="s">
        <v>88</v>
      </c>
      <c r="M863" s="0" t="s">
        <v>3731</v>
      </c>
      <c r="N863" s="0" t="s">
        <v>48</v>
      </c>
      <c r="S863" s="0" t="s">
        <v>2113</v>
      </c>
      <c r="T863" s="0" t="s">
        <v>51</v>
      </c>
      <c r="V863" s="0" t="n">
        <v>0.1332560470397</v>
      </c>
      <c r="W863" s="0" t="n">
        <v>100.17140027136</v>
      </c>
      <c r="X863" s="0" t="s">
        <v>52</v>
      </c>
      <c r="Y863" s="0" t="s">
        <v>3732</v>
      </c>
      <c r="Z863" s="0" t="n">
        <v>1</v>
      </c>
      <c r="AA863" s="2" t="b">
        <f aca="false">TRUE()</f>
        <v>1</v>
      </c>
      <c r="AB863" s="2" t="b">
        <f aca="false">TRUE()</f>
        <v>1</v>
      </c>
      <c r="AC863" s="2" t="b">
        <f aca="false">FALSE()</f>
        <v>0</v>
      </c>
      <c r="AD863" s="2" t="b">
        <f aca="false">TRUE()</f>
        <v>1</v>
      </c>
      <c r="AE863" s="0" t="n">
        <v>1309</v>
      </c>
      <c r="AF863" s="2" t="b">
        <f aca="false">FALSE()</f>
        <v>0</v>
      </c>
      <c r="AG863" s="0" t="n">
        <v>0.1332560470397</v>
      </c>
      <c r="AH863" s="0" t="n">
        <v>100.17140027136</v>
      </c>
      <c r="AI863" s="0" t="s">
        <v>52</v>
      </c>
      <c r="AJ863" s="0" t="s">
        <v>54</v>
      </c>
      <c r="AM863" s="2" t="b">
        <f aca="false">FALSE()</f>
        <v>0</v>
      </c>
      <c r="AN863" s="2" t="b">
        <f aca="false">FALSE()</f>
        <v>0</v>
      </c>
      <c r="AO863" s="2" t="b">
        <f aca="false">FALSE()</f>
        <v>0</v>
      </c>
    </row>
    <row r="864" customFormat="false" ht="15" hidden="false" customHeight="false" outlineLevel="0" collapsed="false">
      <c r="A864" s="0" t="n">
        <v>37237274</v>
      </c>
      <c r="B864" s="0" t="s">
        <v>3733</v>
      </c>
      <c r="C864" s="0" t="s">
        <v>3734</v>
      </c>
      <c r="D864" s="0" t="n">
        <v>1309110001</v>
      </c>
      <c r="E864" s="0" t="n">
        <v>13</v>
      </c>
      <c r="F864" s="0" t="n">
        <v>9</v>
      </c>
      <c r="G864" s="0" t="n">
        <v>110</v>
      </c>
      <c r="H864" s="0" t="n">
        <v>1</v>
      </c>
      <c r="I864" s="0" t="s">
        <v>43</v>
      </c>
      <c r="J864" s="0" t="s">
        <v>44</v>
      </c>
      <c r="K864" s="0" t="s">
        <v>191</v>
      </c>
      <c r="L864" s="0" t="s">
        <v>191</v>
      </c>
      <c r="M864" s="0" t="s">
        <v>3735</v>
      </c>
      <c r="N864" s="0" t="s">
        <v>48</v>
      </c>
      <c r="S864" s="0" t="s">
        <v>2113</v>
      </c>
      <c r="T864" s="0" t="s">
        <v>51</v>
      </c>
      <c r="V864" s="0" t="n">
        <v>0.36317426</v>
      </c>
      <c r="W864" s="0" t="n">
        <v>100.05844776</v>
      </c>
      <c r="X864" s="0" t="s">
        <v>52</v>
      </c>
      <c r="Y864" s="0" t="s">
        <v>3736</v>
      </c>
      <c r="Z864" s="0" t="n">
        <v>1</v>
      </c>
      <c r="AA864" s="2" t="b">
        <f aca="false">TRUE()</f>
        <v>1</v>
      </c>
      <c r="AB864" s="2" t="b">
        <f aca="false">TRUE()</f>
        <v>1</v>
      </c>
      <c r="AC864" s="2" t="b">
        <f aca="false">FALSE()</f>
        <v>0</v>
      </c>
      <c r="AD864" s="2" t="b">
        <f aca="false">TRUE()</f>
        <v>1</v>
      </c>
      <c r="AE864" s="0" t="n">
        <v>1309</v>
      </c>
      <c r="AF864" s="2" t="b">
        <f aca="false">FALSE()</f>
        <v>0</v>
      </c>
      <c r="AG864" s="0" t="n">
        <v>0.36317426</v>
      </c>
      <c r="AH864" s="0" t="n">
        <v>100.05844776</v>
      </c>
      <c r="AI864" s="0" t="s">
        <v>52</v>
      </c>
      <c r="AJ864" s="0" t="s">
        <v>54</v>
      </c>
      <c r="AM864" s="2" t="b">
        <f aca="false">FALSE()</f>
        <v>0</v>
      </c>
      <c r="AN864" s="2" t="b">
        <f aca="false">FALSE()</f>
        <v>0</v>
      </c>
      <c r="AO864" s="2" t="b">
        <f aca="false">FALSE()</f>
        <v>0</v>
      </c>
    </row>
    <row r="865" customFormat="false" ht="15" hidden="false" customHeight="false" outlineLevel="0" collapsed="false">
      <c r="A865" s="0" t="n">
        <v>37125898</v>
      </c>
      <c r="B865" s="0" t="s">
        <v>3737</v>
      </c>
      <c r="C865" s="0" t="s">
        <v>3738</v>
      </c>
      <c r="D865" s="0" t="n">
        <v>1309124002</v>
      </c>
      <c r="E865" s="0" t="n">
        <v>13</v>
      </c>
      <c r="F865" s="0" t="n">
        <v>9</v>
      </c>
      <c r="G865" s="0" t="n">
        <v>124</v>
      </c>
      <c r="H865" s="0" t="n">
        <v>2</v>
      </c>
      <c r="I865" s="0" t="s">
        <v>43</v>
      </c>
      <c r="J865" s="0" t="s">
        <v>44</v>
      </c>
      <c r="K865" s="0" t="s">
        <v>63</v>
      </c>
      <c r="L865" s="0" t="s">
        <v>64</v>
      </c>
      <c r="M865" s="0" t="s">
        <v>3739</v>
      </c>
      <c r="N865" s="0" t="s">
        <v>48</v>
      </c>
      <c r="S865" s="0" t="s">
        <v>2113</v>
      </c>
      <c r="T865" s="0" t="s">
        <v>51</v>
      </c>
      <c r="V865" s="0" t="n">
        <v>0.46812166666667</v>
      </c>
      <c r="W865" s="0" t="n">
        <v>100.03985166667</v>
      </c>
      <c r="X865" s="0" t="s">
        <v>52</v>
      </c>
      <c r="Y865" s="0" t="s">
        <v>3740</v>
      </c>
      <c r="Z865" s="0" t="n">
        <v>1</v>
      </c>
      <c r="AA865" s="2" t="b">
        <f aca="false">TRUE()</f>
        <v>1</v>
      </c>
      <c r="AB865" s="2" t="b">
        <f aca="false">TRUE()</f>
        <v>1</v>
      </c>
      <c r="AC865" s="2" t="b">
        <f aca="false">FALSE()</f>
        <v>0</v>
      </c>
      <c r="AD865" s="2" t="b">
        <f aca="false">TRUE()</f>
        <v>1</v>
      </c>
      <c r="AE865" s="0" t="n">
        <v>1309</v>
      </c>
      <c r="AF865" s="2" t="b">
        <f aca="false">FALSE()</f>
        <v>0</v>
      </c>
      <c r="AG865" s="0" t="n">
        <v>0.46812166666667</v>
      </c>
      <c r="AH865" s="0" t="n">
        <v>100.03985166667</v>
      </c>
      <c r="AI865" s="0" t="s">
        <v>52</v>
      </c>
      <c r="AJ865" s="0" t="s">
        <v>54</v>
      </c>
      <c r="AM865" s="2" t="b">
        <f aca="false">FALSE()</f>
        <v>0</v>
      </c>
      <c r="AN865" s="2" t="b">
        <f aca="false">FALSE()</f>
        <v>0</v>
      </c>
      <c r="AO865" s="2" t="b">
        <f aca="false">FALSE()</f>
        <v>0</v>
      </c>
    </row>
    <row r="866" customFormat="false" ht="15" hidden="false" customHeight="false" outlineLevel="0" collapsed="false">
      <c r="A866" s="0" t="n">
        <v>37260049</v>
      </c>
      <c r="B866" s="0" t="s">
        <v>3741</v>
      </c>
      <c r="C866" s="0" t="s">
        <v>3742</v>
      </c>
      <c r="D866" s="0" t="n">
        <v>1309122003</v>
      </c>
      <c r="E866" s="0" t="n">
        <v>13</v>
      </c>
      <c r="F866" s="0" t="n">
        <v>9</v>
      </c>
      <c r="G866" s="0" t="n">
        <v>122</v>
      </c>
      <c r="H866" s="0" t="n">
        <v>3</v>
      </c>
      <c r="I866" s="0" t="s">
        <v>43</v>
      </c>
      <c r="J866" s="0" t="s">
        <v>44</v>
      </c>
      <c r="K866" s="0" t="s">
        <v>2444</v>
      </c>
      <c r="L866" s="0" t="s">
        <v>2445</v>
      </c>
      <c r="M866" s="0" t="s">
        <v>3743</v>
      </c>
      <c r="N866" s="0" t="s">
        <v>231</v>
      </c>
      <c r="S866" s="0" t="s">
        <v>2113</v>
      </c>
      <c r="T866" s="0" t="s">
        <v>51</v>
      </c>
      <c r="V866" s="0" t="n">
        <v>0.6160124</v>
      </c>
      <c r="W866" s="0" t="n">
        <v>100.1550955</v>
      </c>
      <c r="X866" s="0" t="s">
        <v>52</v>
      </c>
      <c r="Y866" s="0" t="s">
        <v>3744</v>
      </c>
      <c r="Z866" s="0" t="n">
        <v>99</v>
      </c>
      <c r="AA866" s="2" t="b">
        <f aca="false">FALSE()</f>
        <v>0</v>
      </c>
      <c r="AB866" s="2" t="b">
        <f aca="false">FALSE()</f>
        <v>0</v>
      </c>
      <c r="AC866" s="2" t="b">
        <f aca="false">FALSE()</f>
        <v>0</v>
      </c>
      <c r="AD866" s="2" t="b">
        <f aca="false">TRUE()</f>
        <v>1</v>
      </c>
      <c r="AE866" s="0" t="n">
        <v>1309</v>
      </c>
      <c r="AF866" s="2" t="b">
        <f aca="false">FALSE()</f>
        <v>0</v>
      </c>
      <c r="AG866" s="0" t="n">
        <v>0.6160124</v>
      </c>
      <c r="AH866" s="0" t="n">
        <v>100.1550955</v>
      </c>
      <c r="AI866" s="0" t="s">
        <v>52</v>
      </c>
      <c r="AJ866" s="0" t="s">
        <v>3220</v>
      </c>
      <c r="AM866" s="2" t="b">
        <f aca="false">TRUE()</f>
        <v>1</v>
      </c>
      <c r="AN866" s="2" t="b">
        <f aca="false">FALSE()</f>
        <v>0</v>
      </c>
      <c r="AO866" s="2" t="b">
        <f aca="false">FALSE()</f>
        <v>0</v>
      </c>
    </row>
    <row r="867" customFormat="false" ht="15" hidden="false" customHeight="false" outlineLevel="0" collapsed="false">
      <c r="A867" s="0" t="n">
        <v>37132508</v>
      </c>
      <c r="B867" s="0" t="s">
        <v>3745</v>
      </c>
      <c r="C867" s="0" t="s">
        <v>2708</v>
      </c>
      <c r="D867" s="0" t="n">
        <v>1309072001</v>
      </c>
      <c r="E867" s="0" t="n">
        <v>13</v>
      </c>
      <c r="F867" s="0" t="n">
        <v>9</v>
      </c>
      <c r="G867" s="0" t="n">
        <v>72</v>
      </c>
      <c r="H867" s="0" t="n">
        <v>1</v>
      </c>
      <c r="I867" s="0" t="s">
        <v>43</v>
      </c>
      <c r="J867" s="0" t="s">
        <v>44</v>
      </c>
      <c r="K867" s="0" t="s">
        <v>94</v>
      </c>
      <c r="L867" s="0" t="s">
        <v>413</v>
      </c>
      <c r="M867" s="0" t="s">
        <v>3746</v>
      </c>
      <c r="N867" s="0" t="s">
        <v>231</v>
      </c>
      <c r="S867" s="0" t="s">
        <v>2113</v>
      </c>
      <c r="T867" s="0" t="s">
        <v>51</v>
      </c>
      <c r="V867" s="0" t="n">
        <v>-0.0185744</v>
      </c>
      <c r="W867" s="0" t="n">
        <v>100.1651618</v>
      </c>
      <c r="X867" s="0" t="s">
        <v>52</v>
      </c>
      <c r="Y867" s="0" t="s">
        <v>3747</v>
      </c>
      <c r="Z867" s="0" t="n">
        <v>99</v>
      </c>
      <c r="AA867" s="2" t="b">
        <f aca="false">FALSE()</f>
        <v>0</v>
      </c>
      <c r="AB867" s="2" t="b">
        <f aca="false">FALSE()</f>
        <v>0</v>
      </c>
      <c r="AC867" s="2" t="b">
        <f aca="false">FALSE()</f>
        <v>0</v>
      </c>
      <c r="AD867" s="2" t="b">
        <f aca="false">TRUE()</f>
        <v>1</v>
      </c>
      <c r="AE867" s="0" t="n">
        <v>1309</v>
      </c>
      <c r="AF867" s="2" t="b">
        <f aca="false">FALSE()</f>
        <v>0</v>
      </c>
      <c r="AG867" s="0" t="n">
        <v>-0.0185744</v>
      </c>
      <c r="AH867" s="0" t="n">
        <v>100.1651618</v>
      </c>
      <c r="AI867" s="0" t="s">
        <v>52</v>
      </c>
      <c r="AJ867" s="0" t="s">
        <v>3220</v>
      </c>
      <c r="AM867" s="2" t="b">
        <f aca="false">TRUE()</f>
        <v>1</v>
      </c>
      <c r="AN867" s="2" t="b">
        <f aca="false">FALSE()</f>
        <v>0</v>
      </c>
      <c r="AO867" s="2" t="b">
        <f aca="false">FALSE()</f>
        <v>0</v>
      </c>
    </row>
    <row r="868" customFormat="false" ht="15" hidden="false" customHeight="false" outlineLevel="0" collapsed="false">
      <c r="A868" s="0" t="n">
        <v>37216730</v>
      </c>
      <c r="B868" s="0" t="s">
        <v>3748</v>
      </c>
      <c r="C868" s="0" t="s">
        <v>3749</v>
      </c>
      <c r="D868" s="0" t="n">
        <v>1309111002</v>
      </c>
      <c r="E868" s="0" t="n">
        <v>13</v>
      </c>
      <c r="F868" s="0" t="n">
        <v>9</v>
      </c>
      <c r="G868" s="0" t="n">
        <v>111</v>
      </c>
      <c r="H868" s="0" t="n">
        <v>2</v>
      </c>
      <c r="I868" s="0" t="s">
        <v>43</v>
      </c>
      <c r="J868" s="0" t="s">
        <v>44</v>
      </c>
      <c r="K868" s="0" t="s">
        <v>45</v>
      </c>
      <c r="L868" s="0" t="s">
        <v>478</v>
      </c>
      <c r="M868" s="0" t="s">
        <v>3750</v>
      </c>
      <c r="N868" s="0" t="s">
        <v>231</v>
      </c>
      <c r="S868" s="0" t="s">
        <v>2113</v>
      </c>
      <c r="T868" s="0" t="s">
        <v>51</v>
      </c>
      <c r="V868" s="0" t="n">
        <v>0.4071334</v>
      </c>
      <c r="W868" s="0" t="n">
        <v>100.0492424</v>
      </c>
      <c r="X868" s="0" t="s">
        <v>52</v>
      </c>
      <c r="Y868" s="0" t="s">
        <v>3751</v>
      </c>
      <c r="Z868" s="0" t="n">
        <v>99</v>
      </c>
      <c r="AA868" s="2" t="b">
        <f aca="false">FALSE()</f>
        <v>0</v>
      </c>
      <c r="AB868" s="2" t="b">
        <f aca="false">FALSE()</f>
        <v>0</v>
      </c>
      <c r="AC868" s="2" t="b">
        <f aca="false">FALSE()</f>
        <v>0</v>
      </c>
      <c r="AD868" s="2" t="b">
        <f aca="false">TRUE()</f>
        <v>1</v>
      </c>
      <c r="AE868" s="0" t="n">
        <v>1309</v>
      </c>
      <c r="AF868" s="2" t="b">
        <f aca="false">FALSE()</f>
        <v>0</v>
      </c>
      <c r="AG868" s="0" t="n">
        <v>0.4071334</v>
      </c>
      <c r="AH868" s="0" t="n">
        <v>100.0492424</v>
      </c>
      <c r="AI868" s="0" t="s">
        <v>52</v>
      </c>
      <c r="AJ868" s="0" t="s">
        <v>3220</v>
      </c>
      <c r="AM868" s="2" t="b">
        <f aca="false">TRUE()</f>
        <v>1</v>
      </c>
      <c r="AN868" s="2" t="b">
        <f aca="false">FALSE()</f>
        <v>0</v>
      </c>
      <c r="AO868" s="2" t="b">
        <f aca="false">FALSE()</f>
        <v>0</v>
      </c>
    </row>
    <row r="869" customFormat="false" ht="15" hidden="false" customHeight="false" outlineLevel="0" collapsed="false">
      <c r="A869" s="0" t="n">
        <v>37313709</v>
      </c>
      <c r="B869" s="0" t="s">
        <v>3752</v>
      </c>
      <c r="C869" s="0" t="s">
        <v>2996</v>
      </c>
      <c r="D869" s="0" t="n">
        <v>1309080005</v>
      </c>
      <c r="E869" s="0" t="n">
        <v>13</v>
      </c>
      <c r="F869" s="0" t="n">
        <v>9</v>
      </c>
      <c r="G869" s="0" t="n">
        <v>80</v>
      </c>
      <c r="H869" s="0" t="n">
        <v>5</v>
      </c>
      <c r="I869" s="0" t="s">
        <v>43</v>
      </c>
      <c r="J869" s="0" t="s">
        <v>44</v>
      </c>
      <c r="K869" s="0" t="s">
        <v>81</v>
      </c>
      <c r="L869" s="0" t="s">
        <v>82</v>
      </c>
      <c r="M869" s="0" t="s">
        <v>3753</v>
      </c>
      <c r="N869" s="0" t="s">
        <v>48</v>
      </c>
      <c r="S869" s="0" t="s">
        <v>2113</v>
      </c>
      <c r="T869" s="0" t="s">
        <v>51</v>
      </c>
      <c r="V869" s="0" t="n">
        <v>0.17405</v>
      </c>
      <c r="W869" s="0" t="n">
        <v>100.13813833333</v>
      </c>
      <c r="X869" s="0" t="s">
        <v>52</v>
      </c>
      <c r="Y869" s="0" t="s">
        <v>3754</v>
      </c>
      <c r="Z869" s="0" t="n">
        <v>1</v>
      </c>
      <c r="AA869" s="2" t="b">
        <f aca="false">TRUE()</f>
        <v>1</v>
      </c>
      <c r="AB869" s="2" t="b">
        <f aca="false">TRUE()</f>
        <v>1</v>
      </c>
      <c r="AC869" s="2" t="b">
        <f aca="false">FALSE()</f>
        <v>0</v>
      </c>
      <c r="AD869" s="2" t="b">
        <f aca="false">TRUE()</f>
        <v>1</v>
      </c>
      <c r="AE869" s="0" t="n">
        <v>1309</v>
      </c>
      <c r="AF869" s="2" t="b">
        <f aca="false">FALSE()</f>
        <v>0</v>
      </c>
      <c r="AG869" s="0" t="n">
        <v>0.17405</v>
      </c>
      <c r="AH869" s="0" t="n">
        <v>100.13813833333</v>
      </c>
      <c r="AI869" s="0" t="s">
        <v>52</v>
      </c>
      <c r="AJ869" s="0" t="s">
        <v>54</v>
      </c>
      <c r="AM869" s="2" t="b">
        <f aca="false">FALSE()</f>
        <v>0</v>
      </c>
      <c r="AN869" s="2" t="b">
        <f aca="false">FALSE()</f>
        <v>0</v>
      </c>
      <c r="AO869" s="2" t="b">
        <f aca="false">FALSE()</f>
        <v>0</v>
      </c>
    </row>
    <row r="870" customFormat="false" ht="15" hidden="false" customHeight="false" outlineLevel="0" collapsed="false">
      <c r="A870" s="0" t="n">
        <v>37075731</v>
      </c>
      <c r="B870" s="0" t="s">
        <v>3755</v>
      </c>
      <c r="C870" s="0" t="s">
        <v>3756</v>
      </c>
      <c r="D870" s="0" t="n">
        <v>1309070001</v>
      </c>
      <c r="E870" s="0" t="n">
        <v>13</v>
      </c>
      <c r="F870" s="0" t="n">
        <v>9</v>
      </c>
      <c r="G870" s="0" t="n">
        <v>70</v>
      </c>
      <c r="H870" s="0" t="n">
        <v>1</v>
      </c>
      <c r="I870" s="0" t="s">
        <v>43</v>
      </c>
      <c r="J870" s="0" t="s">
        <v>44</v>
      </c>
      <c r="K870" s="0" t="s">
        <v>101</v>
      </c>
      <c r="L870" s="0" t="s">
        <v>102</v>
      </c>
      <c r="M870" s="0" t="s">
        <v>3757</v>
      </c>
      <c r="N870" s="0" t="s">
        <v>231</v>
      </c>
      <c r="S870" s="0" t="s">
        <v>2113</v>
      </c>
      <c r="T870" s="0" t="s">
        <v>51</v>
      </c>
      <c r="V870" s="0" t="n">
        <v>-0.0501787</v>
      </c>
      <c r="W870" s="0" t="n">
        <v>100.2057889</v>
      </c>
      <c r="X870" s="0" t="s">
        <v>52</v>
      </c>
      <c r="Y870" s="0" t="s">
        <v>3758</v>
      </c>
      <c r="Z870" s="0" t="n">
        <v>99</v>
      </c>
      <c r="AA870" s="2" t="b">
        <f aca="false">FALSE()</f>
        <v>0</v>
      </c>
      <c r="AB870" s="2" t="b">
        <f aca="false">FALSE()</f>
        <v>0</v>
      </c>
      <c r="AC870" s="2" t="b">
        <f aca="false">FALSE()</f>
        <v>0</v>
      </c>
      <c r="AD870" s="2" t="b">
        <f aca="false">TRUE()</f>
        <v>1</v>
      </c>
      <c r="AE870" s="0" t="n">
        <v>1309</v>
      </c>
      <c r="AF870" s="2" t="b">
        <f aca="false">FALSE()</f>
        <v>0</v>
      </c>
      <c r="AG870" s="0" t="n">
        <v>-0.0501787</v>
      </c>
      <c r="AH870" s="0" t="n">
        <v>100.2057889</v>
      </c>
      <c r="AI870" s="0" t="s">
        <v>52</v>
      </c>
      <c r="AJ870" s="0" t="s">
        <v>3220</v>
      </c>
      <c r="AM870" s="2" t="b">
        <f aca="false">TRUE()</f>
        <v>1</v>
      </c>
      <c r="AN870" s="2" t="b">
        <f aca="false">FALSE()</f>
        <v>0</v>
      </c>
      <c r="AO870" s="2" t="b">
        <f aca="false">FALSE()</f>
        <v>0</v>
      </c>
    </row>
    <row r="871" customFormat="false" ht="15" hidden="false" customHeight="false" outlineLevel="0" collapsed="false">
      <c r="A871" s="0" t="n">
        <v>37142250</v>
      </c>
      <c r="B871" s="0" t="s">
        <v>3759</v>
      </c>
      <c r="C871" s="0" t="s">
        <v>3446</v>
      </c>
      <c r="D871" s="0" t="n">
        <v>1309110003</v>
      </c>
      <c r="E871" s="0" t="n">
        <v>13</v>
      </c>
      <c r="F871" s="0" t="n">
        <v>9</v>
      </c>
      <c r="G871" s="0" t="n">
        <v>110</v>
      </c>
      <c r="H871" s="0" t="n">
        <v>3</v>
      </c>
      <c r="I871" s="0" t="s">
        <v>43</v>
      </c>
      <c r="J871" s="0" t="s">
        <v>44</v>
      </c>
      <c r="K871" s="0" t="s">
        <v>191</v>
      </c>
      <c r="L871" s="0" t="s">
        <v>192</v>
      </c>
      <c r="M871" s="0" t="s">
        <v>3760</v>
      </c>
      <c r="N871" s="0" t="s">
        <v>231</v>
      </c>
      <c r="S871" s="0" t="s">
        <v>2113</v>
      </c>
      <c r="T871" s="0" t="s">
        <v>51</v>
      </c>
      <c r="V871" s="0" t="n">
        <v>0.4193542</v>
      </c>
      <c r="W871" s="0" t="n">
        <v>100.1032924</v>
      </c>
      <c r="X871" s="0" t="s">
        <v>52</v>
      </c>
      <c r="Y871" s="0" t="s">
        <v>3761</v>
      </c>
      <c r="Z871" s="0" t="n">
        <v>99</v>
      </c>
      <c r="AA871" s="2" t="b">
        <f aca="false">FALSE()</f>
        <v>0</v>
      </c>
      <c r="AB871" s="2" t="b">
        <f aca="false">FALSE()</f>
        <v>0</v>
      </c>
      <c r="AC871" s="2" t="b">
        <f aca="false">FALSE()</f>
        <v>0</v>
      </c>
      <c r="AD871" s="2" t="b">
        <f aca="false">TRUE()</f>
        <v>1</v>
      </c>
      <c r="AE871" s="0" t="n">
        <v>1309</v>
      </c>
      <c r="AF871" s="2" t="b">
        <f aca="false">FALSE()</f>
        <v>0</v>
      </c>
      <c r="AG871" s="0" t="n">
        <v>0.4193542</v>
      </c>
      <c r="AH871" s="0" t="n">
        <v>100.1032924</v>
      </c>
      <c r="AI871" s="0" t="s">
        <v>52</v>
      </c>
      <c r="AJ871" s="0" t="s">
        <v>3220</v>
      </c>
      <c r="AM871" s="2" t="b">
        <f aca="false">TRUE()</f>
        <v>1</v>
      </c>
      <c r="AN871" s="2" t="b">
        <f aca="false">FALSE()</f>
        <v>0</v>
      </c>
      <c r="AO871" s="2" t="b">
        <f aca="false">FALSE()</f>
        <v>0</v>
      </c>
    </row>
    <row r="872" customFormat="false" ht="15" hidden="false" customHeight="false" outlineLevel="0" collapsed="false">
      <c r="A872" s="0" t="n">
        <v>37277021</v>
      </c>
      <c r="B872" s="0" t="s">
        <v>3762</v>
      </c>
      <c r="C872" s="0" t="s">
        <v>3763</v>
      </c>
      <c r="D872" s="0" t="n">
        <v>1309121001</v>
      </c>
      <c r="E872" s="0" t="n">
        <v>13</v>
      </c>
      <c r="F872" s="0" t="n">
        <v>9</v>
      </c>
      <c r="G872" s="0" t="n">
        <v>121</v>
      </c>
      <c r="H872" s="0" t="n">
        <v>1</v>
      </c>
      <c r="I872" s="0" t="s">
        <v>43</v>
      </c>
      <c r="J872" s="0" t="s">
        <v>44</v>
      </c>
      <c r="K872" s="0" t="s">
        <v>113</v>
      </c>
      <c r="L872" s="0" t="s">
        <v>114</v>
      </c>
      <c r="M872" s="0" t="s">
        <v>3764</v>
      </c>
      <c r="N872" s="0" t="s">
        <v>231</v>
      </c>
      <c r="S872" s="0" t="s">
        <v>2113</v>
      </c>
      <c r="T872" s="0" t="s">
        <v>51</v>
      </c>
      <c r="V872" s="0" t="n">
        <v>0.541894</v>
      </c>
      <c r="W872" s="0" t="n">
        <v>100.0242191</v>
      </c>
      <c r="X872" s="0" t="s">
        <v>52</v>
      </c>
      <c r="Y872" s="0" t="s">
        <v>3765</v>
      </c>
      <c r="Z872" s="0" t="n">
        <v>99</v>
      </c>
      <c r="AA872" s="2" t="b">
        <f aca="false">FALSE()</f>
        <v>0</v>
      </c>
      <c r="AB872" s="2" t="b">
        <f aca="false">FALSE()</f>
        <v>0</v>
      </c>
      <c r="AC872" s="2" t="b">
        <f aca="false">FALSE()</f>
        <v>0</v>
      </c>
      <c r="AD872" s="2" t="b">
        <f aca="false">TRUE()</f>
        <v>1</v>
      </c>
      <c r="AE872" s="0" t="n">
        <v>1309</v>
      </c>
      <c r="AF872" s="2" t="b">
        <f aca="false">FALSE()</f>
        <v>0</v>
      </c>
      <c r="AG872" s="0" t="n">
        <v>0.541894</v>
      </c>
      <c r="AH872" s="0" t="n">
        <v>100.0242191</v>
      </c>
      <c r="AI872" s="0" t="s">
        <v>52</v>
      </c>
      <c r="AJ872" s="0" t="s">
        <v>3220</v>
      </c>
      <c r="AM872" s="2" t="b">
        <f aca="false">TRUE()</f>
        <v>1</v>
      </c>
      <c r="AN872" s="2" t="b">
        <f aca="false">FALSE()</f>
        <v>0</v>
      </c>
      <c r="AO872" s="2" t="b">
        <f aca="false">FALSE()</f>
        <v>0</v>
      </c>
    </row>
    <row r="873" customFormat="false" ht="15" hidden="false" customHeight="false" outlineLevel="0" collapsed="false">
      <c r="A873" s="0" t="n">
        <v>37268005</v>
      </c>
      <c r="B873" s="0" t="s">
        <v>3766</v>
      </c>
      <c r="C873" s="0" t="s">
        <v>2147</v>
      </c>
      <c r="D873" s="0" t="n">
        <v>1309070003</v>
      </c>
      <c r="E873" s="0" t="n">
        <v>13</v>
      </c>
      <c r="F873" s="0" t="n">
        <v>9</v>
      </c>
      <c r="G873" s="0" t="n">
        <v>70</v>
      </c>
      <c r="H873" s="0" t="n">
        <v>3</v>
      </c>
      <c r="I873" s="0" t="s">
        <v>43</v>
      </c>
      <c r="J873" s="0" t="s">
        <v>44</v>
      </c>
      <c r="K873" s="0" t="s">
        <v>101</v>
      </c>
      <c r="L873" s="0" t="s">
        <v>736</v>
      </c>
      <c r="M873" s="0" t="s">
        <v>3767</v>
      </c>
      <c r="N873" s="0" t="s">
        <v>128</v>
      </c>
      <c r="S873" s="0" t="s">
        <v>2113</v>
      </c>
      <c r="T873" s="0" t="s">
        <v>51</v>
      </c>
      <c r="V873" s="0" t="n">
        <v>-0.01821999438107</v>
      </c>
      <c r="W873" s="0" t="n">
        <v>100.22283347324</v>
      </c>
      <c r="X873" s="0" t="s">
        <v>52</v>
      </c>
      <c r="Y873" s="0" t="s">
        <v>3768</v>
      </c>
      <c r="Z873" s="0" t="n">
        <v>4</v>
      </c>
      <c r="AA873" s="2" t="b">
        <f aca="false">TRUE()</f>
        <v>1</v>
      </c>
      <c r="AB873" s="2" t="b">
        <f aca="false">TRUE()</f>
        <v>1</v>
      </c>
      <c r="AC873" s="2" t="b">
        <f aca="false">FALSE()</f>
        <v>0</v>
      </c>
      <c r="AD873" s="2" t="b">
        <f aca="false">TRUE()</f>
        <v>1</v>
      </c>
      <c r="AE873" s="0" t="n">
        <v>1309</v>
      </c>
      <c r="AF873" s="2" t="b">
        <f aca="false">FALSE()</f>
        <v>0</v>
      </c>
      <c r="AG873" s="0" t="n">
        <v>-0.01821999438107</v>
      </c>
      <c r="AH873" s="0" t="n">
        <v>100.22283347324</v>
      </c>
      <c r="AI873" s="0" t="s">
        <v>52</v>
      </c>
      <c r="AJ873" s="0" t="s">
        <v>54</v>
      </c>
      <c r="AM873" s="2" t="b">
        <f aca="false">FALSE()</f>
        <v>0</v>
      </c>
      <c r="AN873" s="2" t="b">
        <f aca="false">FALSE()</f>
        <v>0</v>
      </c>
      <c r="AO873" s="2" t="b">
        <f aca="false">FALSE()</f>
        <v>0</v>
      </c>
    </row>
    <row r="874" customFormat="false" ht="15" hidden="false" customHeight="false" outlineLevel="0" collapsed="false">
      <c r="A874" s="0" t="n">
        <v>37196429</v>
      </c>
      <c r="B874" s="0" t="s">
        <v>3769</v>
      </c>
      <c r="C874" s="0" t="s">
        <v>2889</v>
      </c>
      <c r="D874" s="0" t="n">
        <v>1309111002</v>
      </c>
      <c r="E874" s="0" t="n">
        <v>13</v>
      </c>
      <c r="F874" s="0" t="n">
        <v>9</v>
      </c>
      <c r="G874" s="0" t="n">
        <v>111</v>
      </c>
      <c r="H874" s="0" t="n">
        <v>2</v>
      </c>
      <c r="I874" s="0" t="s">
        <v>43</v>
      </c>
      <c r="J874" s="0" t="s">
        <v>44</v>
      </c>
      <c r="K874" s="0" t="s">
        <v>45</v>
      </c>
      <c r="L874" s="0" t="s">
        <v>478</v>
      </c>
      <c r="M874" s="0" t="s">
        <v>3770</v>
      </c>
      <c r="N874" s="0" t="s">
        <v>48</v>
      </c>
      <c r="S874" s="0" t="s">
        <v>2113</v>
      </c>
      <c r="T874" s="0" t="s">
        <v>51</v>
      </c>
      <c r="V874" s="0" t="n">
        <v>0.39898333333333</v>
      </c>
      <c r="W874" s="0" t="n">
        <v>100.05320833333</v>
      </c>
      <c r="X874" s="0" t="s">
        <v>52</v>
      </c>
      <c r="Y874" s="0" t="s">
        <v>3771</v>
      </c>
      <c r="Z874" s="0" t="n">
        <v>1</v>
      </c>
      <c r="AA874" s="2" t="b">
        <f aca="false">TRUE()</f>
        <v>1</v>
      </c>
      <c r="AB874" s="2" t="b">
        <f aca="false">TRUE()</f>
        <v>1</v>
      </c>
      <c r="AC874" s="2" t="b">
        <f aca="false">FALSE()</f>
        <v>0</v>
      </c>
      <c r="AD874" s="2" t="b">
        <f aca="false">TRUE()</f>
        <v>1</v>
      </c>
      <c r="AE874" s="0" t="n">
        <v>1309</v>
      </c>
      <c r="AF874" s="2" t="b">
        <f aca="false">FALSE()</f>
        <v>0</v>
      </c>
      <c r="AG874" s="0" t="n">
        <v>0.39898333333333</v>
      </c>
      <c r="AH874" s="0" t="n">
        <v>100.05320833333</v>
      </c>
      <c r="AI874" s="0" t="s">
        <v>52</v>
      </c>
      <c r="AJ874" s="0" t="s">
        <v>54</v>
      </c>
      <c r="AM874" s="2" t="b">
        <f aca="false">FALSE()</f>
        <v>0</v>
      </c>
      <c r="AN874" s="2" t="b">
        <f aca="false">FALSE()</f>
        <v>0</v>
      </c>
      <c r="AO874" s="2" t="b">
        <f aca="false">FALSE()</f>
        <v>0</v>
      </c>
    </row>
    <row r="875" customFormat="false" ht="15" hidden="false" customHeight="false" outlineLevel="0" collapsed="false">
      <c r="A875" s="0" t="n">
        <v>37171601</v>
      </c>
      <c r="B875" s="0" t="s">
        <v>3772</v>
      </c>
      <c r="C875" s="0" t="s">
        <v>3773</v>
      </c>
      <c r="D875" s="0" t="n">
        <v>1309080004</v>
      </c>
      <c r="E875" s="0" t="n">
        <v>13</v>
      </c>
      <c r="F875" s="0" t="n">
        <v>9</v>
      </c>
      <c r="G875" s="0" t="n">
        <v>80</v>
      </c>
      <c r="H875" s="0" t="n">
        <v>4</v>
      </c>
      <c r="I875" s="0" t="s">
        <v>43</v>
      </c>
      <c r="J875" s="0" t="s">
        <v>44</v>
      </c>
      <c r="K875" s="0" t="s">
        <v>81</v>
      </c>
      <c r="L875" s="0" t="s">
        <v>88</v>
      </c>
      <c r="M875" s="0" t="s">
        <v>3774</v>
      </c>
      <c r="N875" s="0" t="s">
        <v>48</v>
      </c>
      <c r="S875" s="0" t="s">
        <v>2113</v>
      </c>
      <c r="T875" s="0" t="s">
        <v>51</v>
      </c>
      <c r="V875" s="0" t="n">
        <v>0.14773993213526</v>
      </c>
      <c r="W875" s="0" t="n">
        <v>100.17119072378</v>
      </c>
      <c r="X875" s="0" t="s">
        <v>52</v>
      </c>
      <c r="Y875" s="0" t="s">
        <v>3775</v>
      </c>
      <c r="Z875" s="0" t="n">
        <v>1</v>
      </c>
      <c r="AA875" s="2" t="b">
        <f aca="false">TRUE()</f>
        <v>1</v>
      </c>
      <c r="AB875" s="2" t="b">
        <f aca="false">TRUE()</f>
        <v>1</v>
      </c>
      <c r="AC875" s="2" t="b">
        <f aca="false">FALSE()</f>
        <v>0</v>
      </c>
      <c r="AD875" s="2" t="b">
        <f aca="false">TRUE()</f>
        <v>1</v>
      </c>
      <c r="AE875" s="0" t="n">
        <v>1309</v>
      </c>
      <c r="AF875" s="2" t="b">
        <f aca="false">FALSE()</f>
        <v>0</v>
      </c>
      <c r="AG875" s="0" t="n">
        <v>0.14773993213526</v>
      </c>
      <c r="AH875" s="0" t="n">
        <v>100.17119072378</v>
      </c>
      <c r="AI875" s="0" t="s">
        <v>52</v>
      </c>
      <c r="AJ875" s="0" t="s">
        <v>54</v>
      </c>
      <c r="AM875" s="2" t="b">
        <f aca="false">FALSE()</f>
        <v>0</v>
      </c>
      <c r="AN875" s="2" t="b">
        <f aca="false">FALSE()</f>
        <v>0</v>
      </c>
      <c r="AO875" s="2" t="b">
        <f aca="false">FALSE()</f>
        <v>0</v>
      </c>
    </row>
    <row r="876" customFormat="false" ht="15" hidden="false" customHeight="false" outlineLevel="0" collapsed="false">
      <c r="A876" s="0" t="n">
        <v>37228371</v>
      </c>
      <c r="B876" s="0" t="s">
        <v>3776</v>
      </c>
      <c r="C876" s="0" t="s">
        <v>2147</v>
      </c>
      <c r="D876" s="0" t="n">
        <v>1309070003</v>
      </c>
      <c r="E876" s="0" t="n">
        <v>13</v>
      </c>
      <c r="F876" s="0" t="n">
        <v>9</v>
      </c>
      <c r="G876" s="0" t="n">
        <v>70</v>
      </c>
      <c r="H876" s="0" t="n">
        <v>3</v>
      </c>
      <c r="I876" s="0" t="s">
        <v>43</v>
      </c>
      <c r="J876" s="0" t="s">
        <v>44</v>
      </c>
      <c r="K876" s="0" t="s">
        <v>101</v>
      </c>
      <c r="L876" s="0" t="s">
        <v>736</v>
      </c>
      <c r="M876" s="0" t="s">
        <v>3777</v>
      </c>
      <c r="N876" s="0" t="s">
        <v>48</v>
      </c>
      <c r="S876" s="0" t="s">
        <v>2113</v>
      </c>
      <c r="T876" s="0" t="s">
        <v>51</v>
      </c>
      <c r="V876" s="0" t="n">
        <v>-0.007455</v>
      </c>
      <c r="W876" s="0" t="n">
        <v>100.22068333333</v>
      </c>
      <c r="X876" s="0" t="s">
        <v>52</v>
      </c>
      <c r="Y876" s="0" t="s">
        <v>3778</v>
      </c>
      <c r="Z876" s="0" t="n">
        <v>1</v>
      </c>
      <c r="AA876" s="2" t="b">
        <f aca="false">TRUE()</f>
        <v>1</v>
      </c>
      <c r="AB876" s="2" t="b">
        <f aca="false">TRUE()</f>
        <v>1</v>
      </c>
      <c r="AC876" s="2" t="b">
        <f aca="false">FALSE()</f>
        <v>0</v>
      </c>
      <c r="AD876" s="2" t="b">
        <f aca="false">TRUE()</f>
        <v>1</v>
      </c>
      <c r="AE876" s="0" t="n">
        <v>1309</v>
      </c>
      <c r="AF876" s="2" t="b">
        <f aca="false">FALSE()</f>
        <v>0</v>
      </c>
      <c r="AG876" s="0" t="n">
        <v>-0.007455</v>
      </c>
      <c r="AH876" s="0" t="n">
        <v>100.22068333333</v>
      </c>
      <c r="AI876" s="0" t="s">
        <v>52</v>
      </c>
      <c r="AJ876" s="0" t="s">
        <v>54</v>
      </c>
      <c r="AM876" s="2" t="b">
        <f aca="false">FALSE()</f>
        <v>0</v>
      </c>
      <c r="AN876" s="2" t="b">
        <f aca="false">FALSE()</f>
        <v>0</v>
      </c>
      <c r="AO876" s="2" t="b">
        <f aca="false">FALSE()</f>
        <v>0</v>
      </c>
    </row>
    <row r="877" customFormat="false" ht="15" hidden="false" customHeight="false" outlineLevel="0" collapsed="false">
      <c r="A877" s="0" t="n">
        <v>37318624</v>
      </c>
      <c r="B877" s="0" t="s">
        <v>3779</v>
      </c>
      <c r="C877" s="0" t="s">
        <v>3150</v>
      </c>
      <c r="D877" s="0" t="n">
        <v>1309110002</v>
      </c>
      <c r="E877" s="0" t="n">
        <v>13</v>
      </c>
      <c r="F877" s="0" t="n">
        <v>9</v>
      </c>
      <c r="G877" s="0" t="n">
        <v>110</v>
      </c>
      <c r="H877" s="0" t="n">
        <v>2</v>
      </c>
      <c r="I877" s="0" t="s">
        <v>43</v>
      </c>
      <c r="J877" s="0" t="s">
        <v>44</v>
      </c>
      <c r="K877" s="0" t="s">
        <v>191</v>
      </c>
      <c r="L877" s="0" t="s">
        <v>398</v>
      </c>
      <c r="M877" s="0" t="s">
        <v>3780</v>
      </c>
      <c r="N877" s="0" t="s">
        <v>48</v>
      </c>
      <c r="S877" s="0" t="s">
        <v>2113</v>
      </c>
      <c r="T877" s="0" t="s">
        <v>51</v>
      </c>
      <c r="V877" s="0" t="n">
        <v>0.27046176</v>
      </c>
      <c r="W877" s="0" t="n">
        <v>100.11029706</v>
      </c>
      <c r="X877" s="0" t="s">
        <v>52</v>
      </c>
      <c r="Y877" s="0" t="s">
        <v>3781</v>
      </c>
      <c r="Z877" s="0" t="n">
        <v>1</v>
      </c>
      <c r="AA877" s="2" t="b">
        <f aca="false">TRUE()</f>
        <v>1</v>
      </c>
      <c r="AB877" s="2" t="b">
        <f aca="false">TRUE()</f>
        <v>1</v>
      </c>
      <c r="AC877" s="2" t="b">
        <f aca="false">FALSE()</f>
        <v>0</v>
      </c>
      <c r="AD877" s="2" t="b">
        <f aca="false">TRUE()</f>
        <v>1</v>
      </c>
      <c r="AE877" s="0" t="n">
        <v>1309</v>
      </c>
      <c r="AF877" s="2" t="b">
        <f aca="false">FALSE()</f>
        <v>0</v>
      </c>
      <c r="AG877" s="0" t="n">
        <v>0.27046176</v>
      </c>
      <c r="AH877" s="0" t="n">
        <v>100.11029706</v>
      </c>
      <c r="AI877" s="0" t="s">
        <v>52</v>
      </c>
      <c r="AJ877" s="0" t="s">
        <v>54</v>
      </c>
      <c r="AM877" s="2" t="b">
        <f aca="false">FALSE()</f>
        <v>0</v>
      </c>
      <c r="AN877" s="2" t="b">
        <f aca="false">FALSE()</f>
        <v>0</v>
      </c>
      <c r="AO877" s="2" t="b">
        <f aca="false">FALSE()</f>
        <v>0</v>
      </c>
    </row>
    <row r="878" customFormat="false" ht="15" hidden="false" customHeight="false" outlineLevel="0" collapsed="false">
      <c r="A878" s="0" t="n">
        <v>37114370</v>
      </c>
      <c r="B878" s="0" t="s">
        <v>3782</v>
      </c>
      <c r="C878" s="0" t="s">
        <v>3783</v>
      </c>
      <c r="D878" s="0" t="n">
        <v>1309125003</v>
      </c>
      <c r="E878" s="0" t="n">
        <v>13</v>
      </c>
      <c r="F878" s="0" t="n">
        <v>9</v>
      </c>
      <c r="G878" s="0" t="n">
        <v>125</v>
      </c>
      <c r="H878" s="0" t="n">
        <v>3</v>
      </c>
      <c r="I878" s="0" t="s">
        <v>43</v>
      </c>
      <c r="J878" s="0" t="s">
        <v>44</v>
      </c>
      <c r="K878" s="0" t="s">
        <v>1304</v>
      </c>
      <c r="L878" s="0" t="s">
        <v>2198</v>
      </c>
      <c r="M878" s="0" t="s">
        <v>3784</v>
      </c>
      <c r="N878" s="0" t="s">
        <v>231</v>
      </c>
      <c r="S878" s="0" t="s">
        <v>2113</v>
      </c>
      <c r="T878" s="0" t="s">
        <v>51</v>
      </c>
      <c r="V878" s="0" t="n">
        <v>0.2209392</v>
      </c>
      <c r="W878" s="0" t="n">
        <v>100.1703257</v>
      </c>
      <c r="X878" s="0" t="s">
        <v>52</v>
      </c>
      <c r="Y878" s="0" t="s">
        <v>3785</v>
      </c>
      <c r="Z878" s="0" t="n">
        <v>99</v>
      </c>
      <c r="AA878" s="2" t="b">
        <f aca="false">FALSE()</f>
        <v>0</v>
      </c>
      <c r="AB878" s="2" t="b">
        <f aca="false">FALSE()</f>
        <v>0</v>
      </c>
      <c r="AC878" s="2" t="b">
        <f aca="false">FALSE()</f>
        <v>0</v>
      </c>
      <c r="AD878" s="2" t="b">
        <f aca="false">TRUE()</f>
        <v>1</v>
      </c>
      <c r="AE878" s="0" t="n">
        <v>1309</v>
      </c>
      <c r="AF878" s="2" t="b">
        <f aca="false">FALSE()</f>
        <v>0</v>
      </c>
      <c r="AG878" s="0" t="n">
        <v>0.2209392</v>
      </c>
      <c r="AH878" s="0" t="n">
        <v>100.1703257</v>
      </c>
      <c r="AI878" s="0" t="s">
        <v>52</v>
      </c>
      <c r="AJ878" s="0" t="s">
        <v>3220</v>
      </c>
      <c r="AM878" s="2" t="b">
        <f aca="false">TRUE()</f>
        <v>1</v>
      </c>
      <c r="AN878" s="2" t="b">
        <f aca="false">FALSE()</f>
        <v>0</v>
      </c>
      <c r="AO878" s="2" t="b">
        <f aca="false">FALSE()</f>
        <v>0</v>
      </c>
    </row>
    <row r="879" customFormat="false" ht="15" hidden="false" customHeight="false" outlineLevel="0" collapsed="false">
      <c r="A879" s="0" t="n">
        <v>37220782</v>
      </c>
      <c r="B879" s="0" t="s">
        <v>3786</v>
      </c>
      <c r="C879" s="0" t="s">
        <v>3787</v>
      </c>
      <c r="D879" s="0" t="n">
        <v>1309072001</v>
      </c>
      <c r="E879" s="0" t="n">
        <v>13</v>
      </c>
      <c r="F879" s="0" t="n">
        <v>9</v>
      </c>
      <c r="G879" s="0" t="n">
        <v>72</v>
      </c>
      <c r="H879" s="0" t="n">
        <v>1</v>
      </c>
      <c r="I879" s="0" t="s">
        <v>43</v>
      </c>
      <c r="J879" s="0" t="s">
        <v>44</v>
      </c>
      <c r="K879" s="0" t="s">
        <v>94</v>
      </c>
      <c r="L879" s="0" t="s">
        <v>413</v>
      </c>
      <c r="M879" s="0" t="s">
        <v>3788</v>
      </c>
      <c r="N879" s="0" t="s">
        <v>231</v>
      </c>
      <c r="S879" s="0" t="s">
        <v>2113</v>
      </c>
      <c r="T879" s="0" t="s">
        <v>51</v>
      </c>
      <c r="V879" s="0" t="n">
        <v>-0.0185744</v>
      </c>
      <c r="W879" s="0" t="n">
        <v>100.1651618</v>
      </c>
      <c r="X879" s="0" t="s">
        <v>52</v>
      </c>
      <c r="Y879" s="0" t="s">
        <v>3789</v>
      </c>
      <c r="Z879" s="0" t="n">
        <v>99</v>
      </c>
      <c r="AA879" s="2" t="b">
        <f aca="false">FALSE()</f>
        <v>0</v>
      </c>
      <c r="AB879" s="2" t="b">
        <f aca="false">FALSE()</f>
        <v>0</v>
      </c>
      <c r="AC879" s="2" t="b">
        <f aca="false">FALSE()</f>
        <v>0</v>
      </c>
      <c r="AD879" s="2" t="b">
        <f aca="false">TRUE()</f>
        <v>1</v>
      </c>
      <c r="AE879" s="0" t="n">
        <v>1309</v>
      </c>
      <c r="AF879" s="2" t="b">
        <f aca="false">FALSE()</f>
        <v>0</v>
      </c>
      <c r="AG879" s="0" t="n">
        <v>-0.0185744</v>
      </c>
      <c r="AH879" s="0" t="n">
        <v>100.1651618</v>
      </c>
      <c r="AI879" s="0" t="s">
        <v>52</v>
      </c>
      <c r="AJ879" s="0" t="s">
        <v>3220</v>
      </c>
      <c r="AM879" s="2" t="b">
        <f aca="false">TRUE()</f>
        <v>1</v>
      </c>
      <c r="AN879" s="2" t="b">
        <f aca="false">FALSE()</f>
        <v>0</v>
      </c>
      <c r="AO879" s="2" t="b">
        <f aca="false">FALSE()</f>
        <v>0</v>
      </c>
    </row>
    <row r="880" customFormat="false" ht="15" hidden="false" customHeight="false" outlineLevel="0" collapsed="false">
      <c r="A880" s="0" t="n">
        <v>37228382</v>
      </c>
      <c r="B880" s="0" t="s">
        <v>3790</v>
      </c>
      <c r="C880" s="0" t="s">
        <v>3791</v>
      </c>
      <c r="D880" s="0" t="n">
        <v>1309072002</v>
      </c>
      <c r="E880" s="0" t="n">
        <v>13</v>
      </c>
      <c r="F880" s="0" t="n">
        <v>9</v>
      </c>
      <c r="G880" s="0" t="n">
        <v>72</v>
      </c>
      <c r="H880" s="0" t="n">
        <v>2</v>
      </c>
      <c r="I880" s="0" t="s">
        <v>43</v>
      </c>
      <c r="J880" s="0" t="s">
        <v>44</v>
      </c>
      <c r="K880" s="0" t="s">
        <v>94</v>
      </c>
      <c r="L880" s="0" t="s">
        <v>95</v>
      </c>
      <c r="M880" s="0" t="s">
        <v>3792</v>
      </c>
      <c r="N880" s="0" t="s">
        <v>48</v>
      </c>
      <c r="S880" s="0" t="s">
        <v>2113</v>
      </c>
      <c r="T880" s="0" t="s">
        <v>51</v>
      </c>
      <c r="V880" s="0" t="n">
        <v>0.0001076236367277</v>
      </c>
      <c r="W880" s="0" t="n">
        <v>100.15686437488</v>
      </c>
      <c r="X880" s="0" t="s">
        <v>52</v>
      </c>
      <c r="Y880" s="0" t="s">
        <v>3793</v>
      </c>
      <c r="Z880" s="0" t="n">
        <v>1</v>
      </c>
      <c r="AA880" s="2" t="b">
        <f aca="false">TRUE()</f>
        <v>1</v>
      </c>
      <c r="AB880" s="2" t="b">
        <f aca="false">TRUE()</f>
        <v>1</v>
      </c>
      <c r="AC880" s="2" t="b">
        <f aca="false">FALSE()</f>
        <v>0</v>
      </c>
      <c r="AD880" s="2" t="b">
        <f aca="false">TRUE()</f>
        <v>1</v>
      </c>
      <c r="AE880" s="0" t="n">
        <v>1309</v>
      </c>
      <c r="AF880" s="2" t="b">
        <f aca="false">FALSE()</f>
        <v>0</v>
      </c>
      <c r="AG880" s="0" t="n">
        <v>0.0001076236367277</v>
      </c>
      <c r="AH880" s="0" t="n">
        <v>100.15686437488</v>
      </c>
      <c r="AI880" s="0" t="s">
        <v>52</v>
      </c>
      <c r="AJ880" s="0" t="s">
        <v>54</v>
      </c>
      <c r="AM880" s="2" t="b">
        <f aca="false">FALSE()</f>
        <v>0</v>
      </c>
      <c r="AN880" s="2" t="b">
        <f aca="false">FALSE()</f>
        <v>0</v>
      </c>
      <c r="AO880" s="2" t="b">
        <f aca="false">FALSE()</f>
        <v>0</v>
      </c>
    </row>
    <row r="881" customFormat="false" ht="15" hidden="false" customHeight="false" outlineLevel="0" collapsed="false">
      <c r="A881" s="0" t="n">
        <v>37274247</v>
      </c>
      <c r="B881" s="0" t="s">
        <v>3794</v>
      </c>
      <c r="C881" s="0" t="s">
        <v>3795</v>
      </c>
      <c r="D881" s="0" t="n">
        <v>1309080001</v>
      </c>
      <c r="E881" s="0" t="n">
        <v>13</v>
      </c>
      <c r="F881" s="0" t="n">
        <v>9</v>
      </c>
      <c r="G881" s="0" t="n">
        <v>80</v>
      </c>
      <c r="H881" s="0" t="n">
        <v>1</v>
      </c>
      <c r="I881" s="0" t="s">
        <v>43</v>
      </c>
      <c r="J881" s="0" t="s">
        <v>44</v>
      </c>
      <c r="K881" s="0" t="s">
        <v>81</v>
      </c>
      <c r="L881" s="0" t="s">
        <v>133</v>
      </c>
      <c r="M881" s="0" t="s">
        <v>3796</v>
      </c>
      <c r="N881" s="0" t="s">
        <v>48</v>
      </c>
      <c r="S881" s="0" t="s">
        <v>2113</v>
      </c>
      <c r="T881" s="0" t="s">
        <v>51</v>
      </c>
      <c r="V881" s="0" t="n">
        <v>0.11961771799077</v>
      </c>
      <c r="W881" s="0" t="n">
        <v>100.1835000515</v>
      </c>
      <c r="X881" s="0" t="s">
        <v>52</v>
      </c>
      <c r="Y881" s="0" t="s">
        <v>3797</v>
      </c>
      <c r="Z881" s="0" t="n">
        <v>1</v>
      </c>
      <c r="AA881" s="2" t="b">
        <f aca="false">TRUE()</f>
        <v>1</v>
      </c>
      <c r="AB881" s="2" t="b">
        <f aca="false">TRUE()</f>
        <v>1</v>
      </c>
      <c r="AC881" s="2" t="b">
        <f aca="false">FALSE()</f>
        <v>0</v>
      </c>
      <c r="AD881" s="2" t="b">
        <f aca="false">TRUE()</f>
        <v>1</v>
      </c>
      <c r="AE881" s="0" t="n">
        <v>1309</v>
      </c>
      <c r="AF881" s="2" t="b">
        <f aca="false">FALSE()</f>
        <v>0</v>
      </c>
      <c r="AG881" s="0" t="n">
        <v>0.11961771799077</v>
      </c>
      <c r="AH881" s="0" t="n">
        <v>100.1835000515</v>
      </c>
      <c r="AI881" s="0" t="s">
        <v>52</v>
      </c>
      <c r="AJ881" s="0" t="s">
        <v>54</v>
      </c>
      <c r="AM881" s="2" t="b">
        <f aca="false">FALSE()</f>
        <v>0</v>
      </c>
      <c r="AN881" s="2" t="b">
        <f aca="false">FALSE()</f>
        <v>0</v>
      </c>
      <c r="AO881" s="2" t="b">
        <f aca="false">FALSE()</f>
        <v>0</v>
      </c>
    </row>
    <row r="882" customFormat="false" ht="15" hidden="false" customHeight="false" outlineLevel="0" collapsed="false">
      <c r="A882" s="0" t="n">
        <v>37282329</v>
      </c>
      <c r="B882" s="0" t="s">
        <v>3798</v>
      </c>
      <c r="C882" s="0" t="s">
        <v>3799</v>
      </c>
      <c r="D882" s="0" t="n">
        <v>1309072001</v>
      </c>
      <c r="E882" s="0" t="n">
        <v>13</v>
      </c>
      <c r="F882" s="0" t="n">
        <v>9</v>
      </c>
      <c r="G882" s="0" t="n">
        <v>72</v>
      </c>
      <c r="H882" s="0" t="n">
        <v>1</v>
      </c>
      <c r="I882" s="0" t="s">
        <v>43</v>
      </c>
      <c r="J882" s="0" t="s">
        <v>44</v>
      </c>
      <c r="K882" s="0" t="s">
        <v>94</v>
      </c>
      <c r="L882" s="0" t="s">
        <v>413</v>
      </c>
      <c r="M882" s="0" t="s">
        <v>3800</v>
      </c>
      <c r="N882" s="0" t="s">
        <v>48</v>
      </c>
      <c r="S882" s="0" t="s">
        <v>2113</v>
      </c>
      <c r="T882" s="0" t="s">
        <v>51</v>
      </c>
      <c r="V882" s="0" t="n">
        <v>-0.027683333333333</v>
      </c>
      <c r="W882" s="0" t="n">
        <v>100.16917333333</v>
      </c>
      <c r="X882" s="0" t="s">
        <v>52</v>
      </c>
      <c r="Y882" s="0" t="s">
        <v>3801</v>
      </c>
      <c r="Z882" s="0" t="n">
        <v>1</v>
      </c>
      <c r="AA882" s="2" t="b">
        <f aca="false">TRUE()</f>
        <v>1</v>
      </c>
      <c r="AB882" s="2" t="b">
        <f aca="false">TRUE()</f>
        <v>1</v>
      </c>
      <c r="AC882" s="2" t="b">
        <f aca="false">FALSE()</f>
        <v>0</v>
      </c>
      <c r="AD882" s="2" t="b">
        <f aca="false">TRUE()</f>
        <v>1</v>
      </c>
      <c r="AE882" s="0" t="n">
        <v>1309</v>
      </c>
      <c r="AF882" s="2" t="b">
        <f aca="false">FALSE()</f>
        <v>0</v>
      </c>
      <c r="AG882" s="0" t="n">
        <v>-0.027683333333333</v>
      </c>
      <c r="AH882" s="0" t="n">
        <v>100.16917333333</v>
      </c>
      <c r="AI882" s="0" t="s">
        <v>52</v>
      </c>
      <c r="AJ882" s="0" t="s">
        <v>54</v>
      </c>
      <c r="AM882" s="2" t="b">
        <f aca="false">FALSE()</f>
        <v>0</v>
      </c>
      <c r="AN882" s="2" t="b">
        <f aca="false">FALSE()</f>
        <v>0</v>
      </c>
      <c r="AO882" s="2" t="b">
        <f aca="false">FALSE()</f>
        <v>0</v>
      </c>
    </row>
    <row r="883" customFormat="false" ht="15" hidden="false" customHeight="false" outlineLevel="0" collapsed="false">
      <c r="A883" s="0" t="n">
        <v>37095520</v>
      </c>
      <c r="B883" s="0" t="s">
        <v>3802</v>
      </c>
      <c r="C883" s="0" t="s">
        <v>3251</v>
      </c>
      <c r="D883" s="0" t="n">
        <v>1309080005</v>
      </c>
      <c r="E883" s="0" t="n">
        <v>13</v>
      </c>
      <c r="F883" s="0" t="n">
        <v>9</v>
      </c>
      <c r="G883" s="0" t="n">
        <v>80</v>
      </c>
      <c r="H883" s="0" t="n">
        <v>5</v>
      </c>
      <c r="I883" s="0" t="s">
        <v>43</v>
      </c>
      <c r="J883" s="0" t="s">
        <v>44</v>
      </c>
      <c r="K883" s="0" t="s">
        <v>81</v>
      </c>
      <c r="L883" s="0" t="s">
        <v>82</v>
      </c>
      <c r="M883" s="0" t="s">
        <v>3803</v>
      </c>
      <c r="N883" s="0" t="s">
        <v>48</v>
      </c>
      <c r="S883" s="0" t="s">
        <v>2113</v>
      </c>
      <c r="T883" s="0" t="s">
        <v>51</v>
      </c>
      <c r="V883" s="0" t="n">
        <v>0.14373833333333</v>
      </c>
      <c r="W883" s="0" t="n">
        <v>100.16348833333</v>
      </c>
      <c r="X883" s="0" t="s">
        <v>52</v>
      </c>
      <c r="Y883" s="0" t="s">
        <v>3804</v>
      </c>
      <c r="Z883" s="0" t="n">
        <v>1</v>
      </c>
      <c r="AA883" s="2" t="b">
        <f aca="false">TRUE()</f>
        <v>1</v>
      </c>
      <c r="AB883" s="2" t="b">
        <f aca="false">TRUE()</f>
        <v>1</v>
      </c>
      <c r="AC883" s="2" t="b">
        <f aca="false">FALSE()</f>
        <v>0</v>
      </c>
      <c r="AD883" s="2" t="b">
        <f aca="false">TRUE()</f>
        <v>1</v>
      </c>
      <c r="AE883" s="0" t="n">
        <v>1309</v>
      </c>
      <c r="AF883" s="2" t="b">
        <f aca="false">FALSE()</f>
        <v>0</v>
      </c>
      <c r="AG883" s="0" t="n">
        <v>0.14373833333333</v>
      </c>
      <c r="AH883" s="0" t="n">
        <v>100.16348833333</v>
      </c>
      <c r="AI883" s="0" t="s">
        <v>52</v>
      </c>
      <c r="AJ883" s="0" t="s">
        <v>54</v>
      </c>
      <c r="AM883" s="2" t="b">
        <f aca="false">FALSE()</f>
        <v>0</v>
      </c>
      <c r="AN883" s="2" t="b">
        <f aca="false">FALSE()</f>
        <v>0</v>
      </c>
      <c r="AO883" s="2" t="b">
        <f aca="false">FALSE()</f>
        <v>0</v>
      </c>
    </row>
    <row r="884" customFormat="false" ht="15" hidden="false" customHeight="false" outlineLevel="0" collapsed="false">
      <c r="A884" s="0" t="n">
        <v>37104957</v>
      </c>
      <c r="B884" s="0" t="s">
        <v>3805</v>
      </c>
      <c r="C884" s="0" t="s">
        <v>2661</v>
      </c>
      <c r="D884" s="0" t="n">
        <v>1309080006</v>
      </c>
      <c r="E884" s="0" t="n">
        <v>13</v>
      </c>
      <c r="F884" s="0" t="n">
        <v>9</v>
      </c>
      <c r="G884" s="0" t="n">
        <v>80</v>
      </c>
      <c r="H884" s="0" t="n">
        <v>6</v>
      </c>
      <c r="I884" s="0" t="s">
        <v>43</v>
      </c>
      <c r="J884" s="0" t="s">
        <v>44</v>
      </c>
      <c r="K884" s="0" t="s">
        <v>81</v>
      </c>
      <c r="L884" s="0" t="s">
        <v>464</v>
      </c>
      <c r="M884" s="0" t="s">
        <v>3806</v>
      </c>
      <c r="N884" s="0" t="s">
        <v>231</v>
      </c>
      <c r="S884" s="0" t="s">
        <v>2113</v>
      </c>
      <c r="T884" s="0" t="s">
        <v>51</v>
      </c>
      <c r="V884" s="0" t="n">
        <v>0.2248749</v>
      </c>
      <c r="W884" s="0" t="n">
        <v>100.1161146</v>
      </c>
      <c r="X884" s="0" t="s">
        <v>52</v>
      </c>
      <c r="Y884" s="0" t="s">
        <v>3807</v>
      </c>
      <c r="Z884" s="0" t="n">
        <v>99</v>
      </c>
      <c r="AA884" s="2" t="b">
        <f aca="false">FALSE()</f>
        <v>0</v>
      </c>
      <c r="AB884" s="2" t="b">
        <f aca="false">FALSE()</f>
        <v>0</v>
      </c>
      <c r="AC884" s="2" t="b">
        <f aca="false">FALSE()</f>
        <v>0</v>
      </c>
      <c r="AD884" s="2" t="b">
        <f aca="false">TRUE()</f>
        <v>1</v>
      </c>
      <c r="AE884" s="0" t="n">
        <v>1309</v>
      </c>
      <c r="AF884" s="2" t="b">
        <f aca="false">FALSE()</f>
        <v>0</v>
      </c>
      <c r="AG884" s="0" t="n">
        <v>0.2248749</v>
      </c>
      <c r="AH884" s="0" t="n">
        <v>100.1161146</v>
      </c>
      <c r="AI884" s="0" t="s">
        <v>52</v>
      </c>
      <c r="AJ884" s="0" t="s">
        <v>136</v>
      </c>
      <c r="AM884" s="2" t="b">
        <f aca="false">TRUE()</f>
        <v>1</v>
      </c>
      <c r="AN884" s="2" t="b">
        <f aca="false">FALSE()</f>
        <v>0</v>
      </c>
      <c r="AO884" s="2" t="b">
        <f aca="false">FALSE()</f>
        <v>0</v>
      </c>
    </row>
    <row r="885" customFormat="false" ht="15" hidden="false" customHeight="false" outlineLevel="0" collapsed="false">
      <c r="A885" s="0" t="n">
        <v>37144289</v>
      </c>
      <c r="B885" s="0" t="s">
        <v>3808</v>
      </c>
      <c r="C885" s="0" t="s">
        <v>3809</v>
      </c>
      <c r="D885" s="0" t="n">
        <v>1309070004</v>
      </c>
      <c r="E885" s="0" t="n">
        <v>13</v>
      </c>
      <c r="F885" s="0" t="n">
        <v>9</v>
      </c>
      <c r="G885" s="0" t="n">
        <v>70</v>
      </c>
      <c r="H885" s="0" t="n">
        <v>4</v>
      </c>
      <c r="I885" s="0" t="s">
        <v>43</v>
      </c>
      <c r="J885" s="0" t="s">
        <v>44</v>
      </c>
      <c r="K885" s="0" t="s">
        <v>101</v>
      </c>
      <c r="L885" s="0" t="s">
        <v>283</v>
      </c>
      <c r="M885" s="0" t="s">
        <v>3810</v>
      </c>
      <c r="N885" s="0" t="s">
        <v>231</v>
      </c>
      <c r="S885" s="0" t="s">
        <v>2113</v>
      </c>
      <c r="T885" s="0" t="s">
        <v>51</v>
      </c>
      <c r="V885" s="0" t="n">
        <v>0.0021685</v>
      </c>
      <c r="W885" s="0" t="n">
        <v>100.2200771</v>
      </c>
      <c r="X885" s="0" t="s">
        <v>52</v>
      </c>
      <c r="Y885" s="0" t="s">
        <v>3811</v>
      </c>
      <c r="Z885" s="0" t="n">
        <v>99</v>
      </c>
      <c r="AA885" s="2" t="b">
        <f aca="false">FALSE()</f>
        <v>0</v>
      </c>
      <c r="AB885" s="2" t="b">
        <f aca="false">FALSE()</f>
        <v>0</v>
      </c>
      <c r="AC885" s="2" t="b">
        <f aca="false">FALSE()</f>
        <v>0</v>
      </c>
      <c r="AD885" s="2" t="b">
        <f aca="false">TRUE()</f>
        <v>1</v>
      </c>
      <c r="AE885" s="0" t="n">
        <v>1309</v>
      </c>
      <c r="AF885" s="2" t="b">
        <f aca="false">FALSE()</f>
        <v>0</v>
      </c>
      <c r="AG885" s="0" t="n">
        <v>0.0021685</v>
      </c>
      <c r="AH885" s="0" t="n">
        <v>100.2200771</v>
      </c>
      <c r="AI885" s="0" t="s">
        <v>52</v>
      </c>
      <c r="AJ885" s="0" t="s">
        <v>3220</v>
      </c>
      <c r="AM885" s="2" t="b">
        <f aca="false">TRUE()</f>
        <v>1</v>
      </c>
      <c r="AN885" s="2" t="b">
        <f aca="false">FALSE()</f>
        <v>0</v>
      </c>
      <c r="AO885" s="2" t="b">
        <f aca="false">FALSE()</f>
        <v>0</v>
      </c>
    </row>
    <row r="886" customFormat="false" ht="15" hidden="false" customHeight="false" outlineLevel="0" collapsed="false">
      <c r="A886" s="0" t="n">
        <v>37333893</v>
      </c>
      <c r="B886" s="0" t="s">
        <v>3812</v>
      </c>
      <c r="C886" s="0" t="s">
        <v>2488</v>
      </c>
      <c r="D886" s="0" t="n">
        <v>1309125002</v>
      </c>
      <c r="E886" s="0" t="n">
        <v>13</v>
      </c>
      <c r="F886" s="0" t="n">
        <v>9</v>
      </c>
      <c r="G886" s="0" t="n">
        <v>125</v>
      </c>
      <c r="H886" s="0" t="n">
        <v>2</v>
      </c>
      <c r="I886" s="0" t="s">
        <v>43</v>
      </c>
      <c r="J886" s="0" t="s">
        <v>44</v>
      </c>
      <c r="K886" s="0" t="s">
        <v>1304</v>
      </c>
      <c r="L886" s="0" t="s">
        <v>1305</v>
      </c>
      <c r="M886" s="0" t="s">
        <v>3813</v>
      </c>
      <c r="N886" s="0" t="s">
        <v>231</v>
      </c>
      <c r="S886" s="0" t="s">
        <v>2113</v>
      </c>
      <c r="T886" s="0" t="s">
        <v>51</v>
      </c>
      <c r="V886" s="0" t="n">
        <v>0.6856795</v>
      </c>
      <c r="W886" s="0" t="n">
        <v>100.0135929</v>
      </c>
      <c r="X886" s="0" t="s">
        <v>52</v>
      </c>
      <c r="Y886" s="0" t="s">
        <v>3814</v>
      </c>
      <c r="Z886" s="0" t="n">
        <v>99</v>
      </c>
      <c r="AA886" s="2" t="b">
        <f aca="false">FALSE()</f>
        <v>0</v>
      </c>
      <c r="AB886" s="2" t="b">
        <f aca="false">FALSE()</f>
        <v>0</v>
      </c>
      <c r="AC886" s="2" t="b">
        <f aca="false">FALSE()</f>
        <v>0</v>
      </c>
      <c r="AD886" s="2" t="b">
        <f aca="false">TRUE()</f>
        <v>1</v>
      </c>
      <c r="AE886" s="0" t="n">
        <v>1309</v>
      </c>
      <c r="AF886" s="2" t="b">
        <f aca="false">FALSE()</f>
        <v>0</v>
      </c>
      <c r="AG886" s="0" t="n">
        <v>0.6856795</v>
      </c>
      <c r="AH886" s="0" t="n">
        <v>100.0135929</v>
      </c>
      <c r="AI886" s="0" t="s">
        <v>52</v>
      </c>
      <c r="AJ886" s="0" t="s">
        <v>3220</v>
      </c>
      <c r="AM886" s="2" t="b">
        <f aca="false">TRUE()</f>
        <v>1</v>
      </c>
      <c r="AN886" s="2" t="b">
        <f aca="false">FALSE()</f>
        <v>0</v>
      </c>
      <c r="AO886" s="2" t="b">
        <f aca="false">FALSE()</f>
        <v>0</v>
      </c>
    </row>
    <row r="887" customFormat="false" ht="15" hidden="false" customHeight="false" outlineLevel="0" collapsed="false">
      <c r="A887" s="0" t="n">
        <v>37089933</v>
      </c>
      <c r="B887" s="0" t="s">
        <v>3815</v>
      </c>
      <c r="C887" s="0" t="s">
        <v>3816</v>
      </c>
      <c r="D887" s="0" t="n">
        <v>1309110001</v>
      </c>
      <c r="E887" s="0" t="n">
        <v>13</v>
      </c>
      <c r="F887" s="0" t="n">
        <v>9</v>
      </c>
      <c r="G887" s="0" t="n">
        <v>110</v>
      </c>
      <c r="H887" s="0" t="n">
        <v>1</v>
      </c>
      <c r="I887" s="0" t="s">
        <v>43</v>
      </c>
      <c r="J887" s="0" t="s">
        <v>44</v>
      </c>
      <c r="K887" s="0" t="s">
        <v>191</v>
      </c>
      <c r="L887" s="0" t="s">
        <v>191</v>
      </c>
      <c r="M887" s="0" t="s">
        <v>3817</v>
      </c>
      <c r="N887" s="0" t="s">
        <v>231</v>
      </c>
      <c r="S887" s="0" t="s">
        <v>2113</v>
      </c>
      <c r="T887" s="0" t="s">
        <v>51</v>
      </c>
      <c r="V887" s="0" t="n">
        <v>0.360623</v>
      </c>
      <c r="W887" s="0" t="n">
        <v>100.0607956</v>
      </c>
      <c r="X887" s="0" t="s">
        <v>52</v>
      </c>
      <c r="Y887" s="0" t="s">
        <v>3818</v>
      </c>
      <c r="Z887" s="0" t="n">
        <v>99</v>
      </c>
      <c r="AA887" s="2" t="b">
        <f aca="false">FALSE()</f>
        <v>0</v>
      </c>
      <c r="AB887" s="2" t="b">
        <f aca="false">FALSE()</f>
        <v>0</v>
      </c>
      <c r="AC887" s="2" t="b">
        <f aca="false">FALSE()</f>
        <v>0</v>
      </c>
      <c r="AD887" s="2" t="b">
        <f aca="false">TRUE()</f>
        <v>1</v>
      </c>
      <c r="AE887" s="0" t="n">
        <v>1309</v>
      </c>
      <c r="AF887" s="2" t="b">
        <f aca="false">FALSE()</f>
        <v>0</v>
      </c>
      <c r="AG887" s="0" t="n">
        <v>0.360623</v>
      </c>
      <c r="AH887" s="0" t="n">
        <v>100.0607956</v>
      </c>
      <c r="AI887" s="0" t="s">
        <v>52</v>
      </c>
      <c r="AJ887" s="0" t="s">
        <v>3220</v>
      </c>
      <c r="AM887" s="2" t="b">
        <f aca="false">TRUE()</f>
        <v>1</v>
      </c>
      <c r="AN887" s="2" t="b">
        <f aca="false">FALSE()</f>
        <v>0</v>
      </c>
      <c r="AO887" s="2" t="b">
        <f aca="false">FALSE()</f>
        <v>0</v>
      </c>
    </row>
    <row r="888" customFormat="false" ht="15" hidden="false" customHeight="false" outlineLevel="0" collapsed="false">
      <c r="A888" s="0" t="n">
        <v>37195701</v>
      </c>
      <c r="B888" s="0" t="s">
        <v>3819</v>
      </c>
      <c r="C888" s="0" t="s">
        <v>3820</v>
      </c>
      <c r="D888" s="0" t="n">
        <v>1309080003</v>
      </c>
      <c r="E888" s="0" t="n">
        <v>13</v>
      </c>
      <c r="F888" s="0" t="n">
        <v>9</v>
      </c>
      <c r="G888" s="0" t="n">
        <v>80</v>
      </c>
      <c r="H888" s="0" t="n">
        <v>3</v>
      </c>
      <c r="I888" s="0" t="s">
        <v>43</v>
      </c>
      <c r="J888" s="0" t="s">
        <v>44</v>
      </c>
      <c r="K888" s="0" t="s">
        <v>81</v>
      </c>
      <c r="L888" s="0" t="s">
        <v>158</v>
      </c>
      <c r="M888" s="0" t="s">
        <v>3821</v>
      </c>
      <c r="N888" s="0" t="s">
        <v>48</v>
      </c>
      <c r="S888" s="0" t="s">
        <v>2113</v>
      </c>
      <c r="T888" s="0" t="s">
        <v>51</v>
      </c>
      <c r="V888" s="0" t="n">
        <v>0.13178184185304</v>
      </c>
      <c r="W888" s="0" t="n">
        <v>100.17074480653</v>
      </c>
      <c r="X888" s="0" t="s">
        <v>52</v>
      </c>
      <c r="Y888" s="0" t="s">
        <v>3822</v>
      </c>
      <c r="Z888" s="0" t="n">
        <v>1</v>
      </c>
      <c r="AA888" s="2" t="b">
        <f aca="false">TRUE()</f>
        <v>1</v>
      </c>
      <c r="AB888" s="2" t="b">
        <f aca="false">TRUE()</f>
        <v>1</v>
      </c>
      <c r="AC888" s="2" t="b">
        <f aca="false">FALSE()</f>
        <v>0</v>
      </c>
      <c r="AD888" s="2" t="b">
        <f aca="false">TRUE()</f>
        <v>1</v>
      </c>
      <c r="AE888" s="0" t="n">
        <v>1309</v>
      </c>
      <c r="AF888" s="2" t="b">
        <f aca="false">FALSE()</f>
        <v>0</v>
      </c>
      <c r="AG888" s="0" t="n">
        <v>0.13178184185304</v>
      </c>
      <c r="AH888" s="0" t="n">
        <v>100.17074480653</v>
      </c>
      <c r="AI888" s="0" t="s">
        <v>52</v>
      </c>
      <c r="AJ888" s="0" t="s">
        <v>54</v>
      </c>
      <c r="AM888" s="2" t="b">
        <f aca="false">FALSE()</f>
        <v>0</v>
      </c>
      <c r="AN888" s="2" t="b">
        <f aca="false">FALSE()</f>
        <v>0</v>
      </c>
      <c r="AO888" s="2" t="b">
        <f aca="false">FALSE()</f>
        <v>0</v>
      </c>
    </row>
    <row r="889" customFormat="false" ht="15" hidden="false" customHeight="false" outlineLevel="0" collapsed="false">
      <c r="A889" s="0" t="n">
        <v>37124150</v>
      </c>
      <c r="B889" s="0" t="s">
        <v>3823</v>
      </c>
      <c r="C889" s="0" t="s">
        <v>3824</v>
      </c>
      <c r="D889" s="0" t="n">
        <v>1309110001</v>
      </c>
      <c r="E889" s="0" t="n">
        <v>13</v>
      </c>
      <c r="F889" s="0" t="n">
        <v>9</v>
      </c>
      <c r="G889" s="0" t="n">
        <v>110</v>
      </c>
      <c r="H889" s="0" t="n">
        <v>1</v>
      </c>
      <c r="I889" s="0" t="s">
        <v>43</v>
      </c>
      <c r="J889" s="0" t="s">
        <v>44</v>
      </c>
      <c r="K889" s="0" t="s">
        <v>191</v>
      </c>
      <c r="L889" s="0" t="s">
        <v>191</v>
      </c>
      <c r="M889" s="0" t="s">
        <v>3825</v>
      </c>
      <c r="N889" s="0" t="s">
        <v>231</v>
      </c>
      <c r="S889" s="0" t="s">
        <v>2113</v>
      </c>
      <c r="T889" s="0" t="s">
        <v>51</v>
      </c>
      <c r="V889" s="0" t="n">
        <v>0.360623</v>
      </c>
      <c r="W889" s="0" t="n">
        <v>100.0607956</v>
      </c>
      <c r="X889" s="0" t="s">
        <v>52</v>
      </c>
      <c r="Y889" s="0" t="s">
        <v>3826</v>
      </c>
      <c r="Z889" s="0" t="n">
        <v>99</v>
      </c>
      <c r="AA889" s="2" t="b">
        <f aca="false">FALSE()</f>
        <v>0</v>
      </c>
      <c r="AB889" s="2" t="b">
        <f aca="false">FALSE()</f>
        <v>0</v>
      </c>
      <c r="AC889" s="2" t="b">
        <f aca="false">FALSE()</f>
        <v>0</v>
      </c>
      <c r="AD889" s="2" t="b">
        <f aca="false">TRUE()</f>
        <v>1</v>
      </c>
      <c r="AE889" s="0" t="n">
        <v>1309</v>
      </c>
      <c r="AF889" s="2" t="b">
        <f aca="false">FALSE()</f>
        <v>0</v>
      </c>
      <c r="AG889" s="0" t="n">
        <v>0.360623</v>
      </c>
      <c r="AH889" s="0" t="n">
        <v>100.0607956</v>
      </c>
      <c r="AI889" s="0" t="s">
        <v>52</v>
      </c>
      <c r="AJ889" s="0" t="s">
        <v>3220</v>
      </c>
      <c r="AM889" s="2" t="b">
        <f aca="false">TRUE()</f>
        <v>1</v>
      </c>
      <c r="AN889" s="2" t="b">
        <f aca="false">FALSE()</f>
        <v>0</v>
      </c>
      <c r="AO889" s="2" t="b">
        <f aca="false">FALSE()</f>
        <v>0</v>
      </c>
    </row>
    <row r="890" customFormat="false" ht="15" hidden="false" customHeight="false" outlineLevel="0" collapsed="false">
      <c r="A890" s="0" t="n">
        <v>37133165</v>
      </c>
      <c r="B890" s="0" t="s">
        <v>3827</v>
      </c>
      <c r="C890" s="0" t="s">
        <v>3828</v>
      </c>
      <c r="D890" s="0" t="n">
        <v>1309072001</v>
      </c>
      <c r="E890" s="0" t="n">
        <v>13</v>
      </c>
      <c r="F890" s="0" t="n">
        <v>9</v>
      </c>
      <c r="G890" s="0" t="n">
        <v>72</v>
      </c>
      <c r="H890" s="0" t="n">
        <v>1</v>
      </c>
      <c r="I890" s="0" t="s">
        <v>43</v>
      </c>
      <c r="J890" s="0" t="s">
        <v>44</v>
      </c>
      <c r="K890" s="0" t="s">
        <v>94</v>
      </c>
      <c r="L890" s="0" t="s">
        <v>413</v>
      </c>
      <c r="M890" s="0" t="s">
        <v>3829</v>
      </c>
      <c r="N890" s="0" t="s">
        <v>48</v>
      </c>
      <c r="S890" s="0" t="s">
        <v>2113</v>
      </c>
      <c r="T890" s="0" t="s">
        <v>51</v>
      </c>
      <c r="V890" s="0" t="n">
        <v>-0.036431666666667</v>
      </c>
      <c r="W890" s="0" t="n">
        <v>100.17472</v>
      </c>
      <c r="X890" s="0" t="s">
        <v>52</v>
      </c>
      <c r="Y890" s="0" t="s">
        <v>3830</v>
      </c>
      <c r="Z890" s="0" t="n">
        <v>1</v>
      </c>
      <c r="AA890" s="2" t="b">
        <f aca="false">TRUE()</f>
        <v>1</v>
      </c>
      <c r="AB890" s="2" t="b">
        <f aca="false">TRUE()</f>
        <v>1</v>
      </c>
      <c r="AC890" s="2" t="b">
        <f aca="false">FALSE()</f>
        <v>0</v>
      </c>
      <c r="AD890" s="2" t="b">
        <f aca="false">TRUE()</f>
        <v>1</v>
      </c>
      <c r="AE890" s="0" t="n">
        <v>1309</v>
      </c>
      <c r="AF890" s="2" t="b">
        <f aca="false">FALSE()</f>
        <v>0</v>
      </c>
      <c r="AG890" s="0" t="n">
        <v>-0.036431666666667</v>
      </c>
      <c r="AH890" s="0" t="n">
        <v>100.17472</v>
      </c>
      <c r="AI890" s="0" t="s">
        <v>52</v>
      </c>
      <c r="AJ890" s="0" t="s">
        <v>54</v>
      </c>
      <c r="AM890" s="2" t="b">
        <f aca="false">FALSE()</f>
        <v>0</v>
      </c>
      <c r="AN890" s="2" t="b">
        <f aca="false">FALSE()</f>
        <v>0</v>
      </c>
      <c r="AO890" s="2" t="b">
        <f aca="false">FALSE()</f>
        <v>0</v>
      </c>
    </row>
    <row r="891" customFormat="false" ht="15" hidden="false" customHeight="false" outlineLevel="0" collapsed="false">
      <c r="A891" s="0" t="n">
        <v>37247866</v>
      </c>
      <c r="B891" s="0" t="s">
        <v>3831</v>
      </c>
      <c r="C891" s="0" t="s">
        <v>2234</v>
      </c>
      <c r="D891" s="0" t="n">
        <v>1309121001</v>
      </c>
      <c r="E891" s="0" t="n">
        <v>13</v>
      </c>
      <c r="F891" s="0" t="n">
        <v>9</v>
      </c>
      <c r="G891" s="0" t="n">
        <v>121</v>
      </c>
      <c r="H891" s="0" t="n">
        <v>1</v>
      </c>
      <c r="I891" s="0" t="s">
        <v>43</v>
      </c>
      <c r="J891" s="0" t="s">
        <v>44</v>
      </c>
      <c r="K891" s="0" t="s">
        <v>113</v>
      </c>
      <c r="L891" s="0" t="s">
        <v>114</v>
      </c>
      <c r="M891" s="0" t="s">
        <v>3832</v>
      </c>
      <c r="N891" s="0" t="s">
        <v>48</v>
      </c>
      <c r="S891" s="0" t="s">
        <v>2113</v>
      </c>
      <c r="T891" s="0" t="s">
        <v>51</v>
      </c>
      <c r="V891" s="0" t="n">
        <v>0.57565070782157</v>
      </c>
      <c r="W891" s="0" t="n">
        <v>99.992870762944</v>
      </c>
      <c r="X891" s="0" t="s">
        <v>52</v>
      </c>
      <c r="Y891" s="0" t="s">
        <v>3833</v>
      </c>
      <c r="Z891" s="0" t="n">
        <v>1</v>
      </c>
      <c r="AA891" s="2" t="b">
        <f aca="false">TRUE()</f>
        <v>1</v>
      </c>
      <c r="AB891" s="2" t="b">
        <f aca="false">TRUE()</f>
        <v>1</v>
      </c>
      <c r="AC891" s="2" t="b">
        <f aca="false">FALSE()</f>
        <v>0</v>
      </c>
      <c r="AD891" s="2" t="b">
        <f aca="false">TRUE()</f>
        <v>1</v>
      </c>
      <c r="AE891" s="0" t="n">
        <v>1309</v>
      </c>
      <c r="AF891" s="2" t="b">
        <f aca="false">FALSE()</f>
        <v>0</v>
      </c>
      <c r="AG891" s="0" t="n">
        <v>0.57565070782157</v>
      </c>
      <c r="AH891" s="0" t="n">
        <v>99.992870762944</v>
      </c>
      <c r="AI891" s="0" t="s">
        <v>52</v>
      </c>
      <c r="AJ891" s="0" t="s">
        <v>54</v>
      </c>
      <c r="AM891" s="2" t="b">
        <f aca="false">FALSE()</f>
        <v>0</v>
      </c>
      <c r="AN891" s="2" t="b">
        <f aca="false">FALSE()</f>
        <v>0</v>
      </c>
      <c r="AO891" s="2" t="b">
        <f aca="false">FALSE()</f>
        <v>0</v>
      </c>
    </row>
    <row r="892" customFormat="false" ht="15" hidden="false" customHeight="false" outlineLevel="0" collapsed="false">
      <c r="A892" s="0" t="n">
        <v>37302332</v>
      </c>
      <c r="B892" s="0" t="s">
        <v>3834</v>
      </c>
      <c r="C892" s="0" t="s">
        <v>2508</v>
      </c>
      <c r="D892" s="0" t="n">
        <v>1309080001</v>
      </c>
      <c r="E892" s="0" t="n">
        <v>13</v>
      </c>
      <c r="F892" s="0" t="n">
        <v>9</v>
      </c>
      <c r="G892" s="0" t="n">
        <v>80</v>
      </c>
      <c r="H892" s="0" t="n">
        <v>1</v>
      </c>
      <c r="I892" s="0" t="s">
        <v>43</v>
      </c>
      <c r="J892" s="0" t="s">
        <v>44</v>
      </c>
      <c r="K892" s="0" t="s">
        <v>81</v>
      </c>
      <c r="L892" s="0" t="s">
        <v>133</v>
      </c>
      <c r="M892" s="0" t="s">
        <v>3835</v>
      </c>
      <c r="N892" s="0" t="s">
        <v>48</v>
      </c>
      <c r="S892" s="0" t="s">
        <v>2113</v>
      </c>
      <c r="T892" s="0" t="s">
        <v>51</v>
      </c>
      <c r="V892" s="0" t="n">
        <v>0.080339174468652</v>
      </c>
      <c r="W892" s="0" t="n">
        <v>100.18277551979</v>
      </c>
      <c r="X892" s="0" t="s">
        <v>52</v>
      </c>
      <c r="Y892" s="0" t="s">
        <v>3836</v>
      </c>
      <c r="Z892" s="0" t="n">
        <v>1</v>
      </c>
      <c r="AA892" s="2" t="b">
        <f aca="false">TRUE()</f>
        <v>1</v>
      </c>
      <c r="AB892" s="2" t="b">
        <f aca="false">TRUE()</f>
        <v>1</v>
      </c>
      <c r="AC892" s="2" t="b">
        <f aca="false">FALSE()</f>
        <v>0</v>
      </c>
      <c r="AD892" s="2" t="b">
        <f aca="false">TRUE()</f>
        <v>1</v>
      </c>
      <c r="AE892" s="0" t="n">
        <v>1309</v>
      </c>
      <c r="AF892" s="2" t="b">
        <f aca="false">FALSE()</f>
        <v>0</v>
      </c>
      <c r="AG892" s="0" t="n">
        <v>0.080339174468652</v>
      </c>
      <c r="AH892" s="0" t="n">
        <v>100.18277551979</v>
      </c>
      <c r="AI892" s="0" t="s">
        <v>52</v>
      </c>
      <c r="AJ892" s="0" t="s">
        <v>54</v>
      </c>
      <c r="AM892" s="2" t="b">
        <f aca="false">FALSE()</f>
        <v>0</v>
      </c>
      <c r="AN892" s="2" t="b">
        <f aca="false">FALSE()</f>
        <v>0</v>
      </c>
      <c r="AO892" s="2" t="b">
        <f aca="false">FALSE()</f>
        <v>0</v>
      </c>
    </row>
    <row r="893" customFormat="false" ht="15" hidden="false" customHeight="false" outlineLevel="0" collapsed="false">
      <c r="A893" s="0" t="n">
        <v>37286823</v>
      </c>
      <c r="B893" s="0" t="s">
        <v>3837</v>
      </c>
      <c r="C893" s="0" t="s">
        <v>2193</v>
      </c>
      <c r="D893" s="0" t="n">
        <v>1309072002</v>
      </c>
      <c r="E893" s="0" t="n">
        <v>13</v>
      </c>
      <c r="F893" s="0" t="n">
        <v>9</v>
      </c>
      <c r="G893" s="0" t="n">
        <v>72</v>
      </c>
      <c r="H893" s="0" t="n">
        <v>2</v>
      </c>
      <c r="I893" s="0" t="s">
        <v>43</v>
      </c>
      <c r="J893" s="0" t="s">
        <v>44</v>
      </c>
      <c r="K893" s="0" t="s">
        <v>94</v>
      </c>
      <c r="L893" s="0" t="s">
        <v>95</v>
      </c>
      <c r="M893" s="0" t="s">
        <v>3838</v>
      </c>
      <c r="N893" s="0" t="s">
        <v>48</v>
      </c>
      <c r="S893" s="0" t="s">
        <v>2113</v>
      </c>
      <c r="T893" s="0" t="s">
        <v>51</v>
      </c>
      <c r="V893" s="0" t="n">
        <v>-0.0024377927176755</v>
      </c>
      <c r="W893" s="0" t="n">
        <v>100.16696657985</v>
      </c>
      <c r="X893" s="0" t="s">
        <v>52</v>
      </c>
      <c r="Y893" s="0" t="s">
        <v>3839</v>
      </c>
      <c r="Z893" s="0" t="n">
        <v>1</v>
      </c>
      <c r="AA893" s="2" t="b">
        <f aca="false">TRUE()</f>
        <v>1</v>
      </c>
      <c r="AB893" s="2" t="b">
        <f aca="false">TRUE()</f>
        <v>1</v>
      </c>
      <c r="AC893" s="2" t="b">
        <f aca="false">FALSE()</f>
        <v>0</v>
      </c>
      <c r="AD893" s="2" t="b">
        <f aca="false">TRUE()</f>
        <v>1</v>
      </c>
      <c r="AE893" s="0" t="n">
        <v>1309</v>
      </c>
      <c r="AF893" s="2" t="b">
        <f aca="false">FALSE()</f>
        <v>0</v>
      </c>
      <c r="AG893" s="0" t="n">
        <v>-0.0024377927176755</v>
      </c>
      <c r="AH893" s="0" t="n">
        <v>100.16696657985</v>
      </c>
      <c r="AI893" s="0" t="s">
        <v>52</v>
      </c>
      <c r="AJ893" s="0" t="s">
        <v>54</v>
      </c>
      <c r="AM893" s="2" t="b">
        <f aca="false">FALSE()</f>
        <v>0</v>
      </c>
      <c r="AN893" s="2" t="b">
        <f aca="false">FALSE()</f>
        <v>0</v>
      </c>
      <c r="AO893" s="2" t="b">
        <f aca="false">FALSE()</f>
        <v>0</v>
      </c>
    </row>
    <row r="894" customFormat="false" ht="15" hidden="false" customHeight="false" outlineLevel="0" collapsed="false">
      <c r="A894" s="0" t="n">
        <v>37322508</v>
      </c>
      <c r="B894" s="0" t="s">
        <v>3840</v>
      </c>
      <c r="C894" s="0" t="s">
        <v>3841</v>
      </c>
      <c r="D894" s="0" t="n">
        <v>1309072001</v>
      </c>
      <c r="E894" s="0" t="n">
        <v>13</v>
      </c>
      <c r="F894" s="0" t="n">
        <v>9</v>
      </c>
      <c r="G894" s="0" t="n">
        <v>72</v>
      </c>
      <c r="H894" s="0" t="n">
        <v>1</v>
      </c>
      <c r="I894" s="0" t="s">
        <v>43</v>
      </c>
      <c r="J894" s="0" t="s">
        <v>44</v>
      </c>
      <c r="K894" s="0" t="s">
        <v>94</v>
      </c>
      <c r="L894" s="0" t="s">
        <v>413</v>
      </c>
      <c r="M894" s="0" t="s">
        <v>3842</v>
      </c>
      <c r="N894" s="0" t="s">
        <v>48</v>
      </c>
      <c r="S894" s="0" t="s">
        <v>2113</v>
      </c>
      <c r="T894" s="0" t="s">
        <v>51</v>
      </c>
      <c r="V894" s="0" t="n">
        <v>-0.035041666666667</v>
      </c>
      <c r="W894" s="0" t="n">
        <v>100.17152</v>
      </c>
      <c r="X894" s="0" t="s">
        <v>52</v>
      </c>
      <c r="Y894" s="0" t="s">
        <v>3843</v>
      </c>
      <c r="Z894" s="0" t="n">
        <v>1</v>
      </c>
      <c r="AA894" s="2" t="b">
        <f aca="false">TRUE()</f>
        <v>1</v>
      </c>
      <c r="AB894" s="2" t="b">
        <f aca="false">TRUE()</f>
        <v>1</v>
      </c>
      <c r="AC894" s="2" t="b">
        <f aca="false">FALSE()</f>
        <v>0</v>
      </c>
      <c r="AD894" s="2" t="b">
        <f aca="false">TRUE()</f>
        <v>1</v>
      </c>
      <c r="AE894" s="0" t="n">
        <v>1309</v>
      </c>
      <c r="AF894" s="2" t="b">
        <f aca="false">FALSE()</f>
        <v>0</v>
      </c>
      <c r="AG894" s="0" t="n">
        <v>-0.035041666666667</v>
      </c>
      <c r="AH894" s="0" t="n">
        <v>100.17152</v>
      </c>
      <c r="AI894" s="0" t="s">
        <v>52</v>
      </c>
      <c r="AJ894" s="0" t="s">
        <v>54</v>
      </c>
      <c r="AM894" s="2" t="b">
        <f aca="false">FALSE()</f>
        <v>0</v>
      </c>
      <c r="AN894" s="2" t="b">
        <f aca="false">FALSE()</f>
        <v>0</v>
      </c>
      <c r="AO894" s="2" t="b">
        <f aca="false">FALSE()</f>
        <v>0</v>
      </c>
    </row>
    <row r="895" customFormat="false" ht="15" hidden="false" customHeight="false" outlineLevel="0" collapsed="false">
      <c r="A895" s="0" t="n">
        <v>37226321</v>
      </c>
      <c r="B895" s="0" t="s">
        <v>3844</v>
      </c>
      <c r="C895" s="0" t="s">
        <v>3028</v>
      </c>
      <c r="D895" s="0" t="n">
        <v>1309080001</v>
      </c>
      <c r="E895" s="0" t="n">
        <v>13</v>
      </c>
      <c r="F895" s="0" t="n">
        <v>9</v>
      </c>
      <c r="G895" s="0" t="n">
        <v>80</v>
      </c>
      <c r="H895" s="0" t="n">
        <v>1</v>
      </c>
      <c r="I895" s="0" t="s">
        <v>43</v>
      </c>
      <c r="J895" s="0" t="s">
        <v>44</v>
      </c>
      <c r="K895" s="0" t="s">
        <v>81</v>
      </c>
      <c r="L895" s="0" t="s">
        <v>133</v>
      </c>
      <c r="M895" s="0" t="s">
        <v>3845</v>
      </c>
      <c r="N895" s="0" t="s">
        <v>48</v>
      </c>
      <c r="S895" s="0" t="s">
        <v>2113</v>
      </c>
      <c r="T895" s="0" t="s">
        <v>51</v>
      </c>
      <c r="V895" s="0" t="n">
        <v>0.17566463397823</v>
      </c>
      <c r="W895" s="0" t="n">
        <v>100.15120524913</v>
      </c>
      <c r="X895" s="0" t="s">
        <v>52</v>
      </c>
      <c r="Y895" s="0" t="s">
        <v>3846</v>
      </c>
      <c r="Z895" s="0" t="n">
        <v>1</v>
      </c>
      <c r="AA895" s="2" t="b">
        <f aca="false">TRUE()</f>
        <v>1</v>
      </c>
      <c r="AB895" s="2" t="b">
        <f aca="false">TRUE()</f>
        <v>1</v>
      </c>
      <c r="AC895" s="2" t="b">
        <f aca="false">FALSE()</f>
        <v>0</v>
      </c>
      <c r="AD895" s="2" t="b">
        <f aca="false">TRUE()</f>
        <v>1</v>
      </c>
      <c r="AE895" s="0" t="n">
        <v>1309</v>
      </c>
      <c r="AF895" s="2" t="b">
        <f aca="false">FALSE()</f>
        <v>0</v>
      </c>
      <c r="AG895" s="0" t="n">
        <v>0.17566463397823</v>
      </c>
      <c r="AH895" s="0" t="n">
        <v>100.15120524913</v>
      </c>
      <c r="AI895" s="0" t="s">
        <v>52</v>
      </c>
      <c r="AJ895" s="0" t="s">
        <v>54</v>
      </c>
      <c r="AM895" s="2" t="b">
        <f aca="false">FALSE()</f>
        <v>0</v>
      </c>
      <c r="AN895" s="2" t="b">
        <f aca="false">FALSE()</f>
        <v>0</v>
      </c>
      <c r="AO895" s="2" t="b">
        <f aca="false">FALSE()</f>
        <v>0</v>
      </c>
    </row>
    <row r="896" customFormat="false" ht="15" hidden="false" customHeight="false" outlineLevel="0" collapsed="false">
      <c r="A896" s="0" t="n">
        <v>37327215</v>
      </c>
      <c r="B896" s="0" t="s">
        <v>3847</v>
      </c>
      <c r="C896" s="0" t="s">
        <v>2816</v>
      </c>
      <c r="D896" s="0" t="n">
        <v>1309122003</v>
      </c>
      <c r="E896" s="0" t="n">
        <v>13</v>
      </c>
      <c r="F896" s="0" t="n">
        <v>9</v>
      </c>
      <c r="G896" s="0" t="n">
        <v>122</v>
      </c>
      <c r="H896" s="0" t="n">
        <v>3</v>
      </c>
      <c r="I896" s="0" t="s">
        <v>43</v>
      </c>
      <c r="J896" s="0" t="s">
        <v>44</v>
      </c>
      <c r="K896" s="0" t="s">
        <v>2444</v>
      </c>
      <c r="L896" s="0" t="s">
        <v>2445</v>
      </c>
      <c r="M896" s="0" t="s">
        <v>3848</v>
      </c>
      <c r="N896" s="0" t="s">
        <v>48</v>
      </c>
      <c r="S896" s="0" t="s">
        <v>2113</v>
      </c>
      <c r="T896" s="0" t="s">
        <v>51</v>
      </c>
      <c r="V896" s="0" t="n">
        <v>0.67238720872876</v>
      </c>
      <c r="W896" s="0" t="n">
        <v>100.22087763995</v>
      </c>
      <c r="X896" s="0" t="s">
        <v>52</v>
      </c>
      <c r="Y896" s="0" t="s">
        <v>3849</v>
      </c>
      <c r="Z896" s="0" t="n">
        <v>1</v>
      </c>
      <c r="AA896" s="2" t="b">
        <f aca="false">TRUE()</f>
        <v>1</v>
      </c>
      <c r="AB896" s="2" t="b">
        <f aca="false">TRUE()</f>
        <v>1</v>
      </c>
      <c r="AC896" s="2" t="b">
        <f aca="false">FALSE()</f>
        <v>0</v>
      </c>
      <c r="AD896" s="2" t="b">
        <f aca="false">TRUE()</f>
        <v>1</v>
      </c>
      <c r="AE896" s="0" t="n">
        <v>1309</v>
      </c>
      <c r="AF896" s="2" t="b">
        <f aca="false">FALSE()</f>
        <v>0</v>
      </c>
      <c r="AG896" s="0" t="n">
        <v>0.67238720872876</v>
      </c>
      <c r="AH896" s="0" t="n">
        <v>100.22087763995</v>
      </c>
      <c r="AI896" s="0" t="s">
        <v>52</v>
      </c>
      <c r="AJ896" s="0" t="s">
        <v>54</v>
      </c>
      <c r="AM896" s="2" t="b">
        <f aca="false">FALSE()</f>
        <v>0</v>
      </c>
      <c r="AN896" s="2" t="b">
        <f aca="false">FALSE()</f>
        <v>0</v>
      </c>
      <c r="AO896" s="2" t="b">
        <f aca="false">FALSE()</f>
        <v>0</v>
      </c>
    </row>
    <row r="897" customFormat="false" ht="15" hidden="false" customHeight="false" outlineLevel="0" collapsed="false">
      <c r="A897" s="0" t="n">
        <v>37302038</v>
      </c>
      <c r="B897" s="0" t="s">
        <v>3850</v>
      </c>
      <c r="C897" s="0" t="s">
        <v>3851</v>
      </c>
      <c r="D897" s="0" t="n">
        <v>1309111001</v>
      </c>
      <c r="E897" s="0" t="n">
        <v>13</v>
      </c>
      <c r="F897" s="0" t="n">
        <v>9</v>
      </c>
      <c r="G897" s="0" t="n">
        <v>111</v>
      </c>
      <c r="H897" s="0" t="n">
        <v>1</v>
      </c>
      <c r="I897" s="0" t="s">
        <v>43</v>
      </c>
      <c r="J897" s="0" t="s">
        <v>44</v>
      </c>
      <c r="K897" s="0" t="s">
        <v>45</v>
      </c>
      <c r="L897" s="0" t="s">
        <v>46</v>
      </c>
      <c r="M897" s="0" t="s">
        <v>3852</v>
      </c>
      <c r="N897" s="0" t="s">
        <v>48</v>
      </c>
      <c r="S897" s="0" t="s">
        <v>2113</v>
      </c>
      <c r="T897" s="0" t="s">
        <v>51</v>
      </c>
      <c r="V897" s="0" t="n">
        <v>0.46326441692655</v>
      </c>
      <c r="W897" s="0" t="n">
        <v>100.04298381507</v>
      </c>
      <c r="X897" s="0" t="s">
        <v>52</v>
      </c>
      <c r="Y897" s="0" t="s">
        <v>3853</v>
      </c>
      <c r="Z897" s="0" t="n">
        <v>1</v>
      </c>
      <c r="AA897" s="2" t="b">
        <f aca="false">TRUE()</f>
        <v>1</v>
      </c>
      <c r="AB897" s="2" t="b">
        <f aca="false">TRUE()</f>
        <v>1</v>
      </c>
      <c r="AC897" s="2" t="b">
        <f aca="false">FALSE()</f>
        <v>0</v>
      </c>
      <c r="AD897" s="2" t="b">
        <f aca="false">TRUE()</f>
        <v>1</v>
      </c>
      <c r="AE897" s="0" t="n">
        <v>1309</v>
      </c>
      <c r="AF897" s="2" t="b">
        <f aca="false">FALSE()</f>
        <v>0</v>
      </c>
      <c r="AG897" s="0" t="n">
        <v>0.46326441692655</v>
      </c>
      <c r="AH897" s="0" t="n">
        <v>100.04298381507</v>
      </c>
      <c r="AI897" s="0" t="s">
        <v>52</v>
      </c>
      <c r="AJ897" s="0" t="s">
        <v>54</v>
      </c>
      <c r="AM897" s="2" t="b">
        <f aca="false">FALSE()</f>
        <v>0</v>
      </c>
      <c r="AN897" s="2" t="b">
        <f aca="false">FALSE()</f>
        <v>0</v>
      </c>
      <c r="AO897" s="2" t="b">
        <f aca="false">FALSE()</f>
        <v>0</v>
      </c>
    </row>
    <row r="898" customFormat="false" ht="15" hidden="false" customHeight="false" outlineLevel="0" collapsed="false">
      <c r="A898" s="0" t="n">
        <v>37130778</v>
      </c>
      <c r="B898" s="0" t="s">
        <v>3854</v>
      </c>
      <c r="C898" s="0" t="s">
        <v>3855</v>
      </c>
      <c r="D898" s="0" t="n">
        <v>1309072002</v>
      </c>
      <c r="E898" s="0" t="n">
        <v>13</v>
      </c>
      <c r="F898" s="0" t="n">
        <v>9</v>
      </c>
      <c r="G898" s="0" t="n">
        <v>72</v>
      </c>
      <c r="H898" s="0" t="n">
        <v>2</v>
      </c>
      <c r="I898" s="0" t="s">
        <v>43</v>
      </c>
      <c r="J898" s="0" t="s">
        <v>44</v>
      </c>
      <c r="K898" s="0" t="s">
        <v>94</v>
      </c>
      <c r="L898" s="0" t="s">
        <v>95</v>
      </c>
      <c r="M898" s="0" t="s">
        <v>3856</v>
      </c>
      <c r="N898" s="0" t="s">
        <v>48</v>
      </c>
      <c r="S898" s="0" t="s">
        <v>2113</v>
      </c>
      <c r="T898" s="0" t="s">
        <v>51</v>
      </c>
      <c r="V898" s="0" t="n">
        <v>0.00847593</v>
      </c>
      <c r="W898" s="0" t="n">
        <v>100.15934686</v>
      </c>
      <c r="X898" s="0" t="s">
        <v>52</v>
      </c>
      <c r="Y898" s="0" t="s">
        <v>3857</v>
      </c>
      <c r="Z898" s="0" t="n">
        <v>1</v>
      </c>
      <c r="AA898" s="2" t="b">
        <f aca="false">TRUE()</f>
        <v>1</v>
      </c>
      <c r="AB898" s="2" t="b">
        <f aca="false">TRUE()</f>
        <v>1</v>
      </c>
      <c r="AC898" s="2" t="b">
        <f aca="false">FALSE()</f>
        <v>0</v>
      </c>
      <c r="AD898" s="2" t="b">
        <f aca="false">TRUE()</f>
        <v>1</v>
      </c>
      <c r="AE898" s="0" t="n">
        <v>1309</v>
      </c>
      <c r="AF898" s="2" t="b">
        <f aca="false">FALSE()</f>
        <v>0</v>
      </c>
      <c r="AG898" s="0" t="n">
        <v>0.00847593</v>
      </c>
      <c r="AH898" s="0" t="n">
        <v>100.15934686</v>
      </c>
      <c r="AI898" s="0" t="s">
        <v>52</v>
      </c>
      <c r="AJ898" s="0" t="s">
        <v>54</v>
      </c>
      <c r="AM898" s="2" t="b">
        <f aca="false">FALSE()</f>
        <v>0</v>
      </c>
      <c r="AN898" s="2" t="b">
        <f aca="false">FALSE()</f>
        <v>0</v>
      </c>
      <c r="AO898" s="2" t="b">
        <f aca="false">FALSE()</f>
        <v>0</v>
      </c>
    </row>
    <row r="899" customFormat="false" ht="15" hidden="false" customHeight="false" outlineLevel="0" collapsed="false">
      <c r="A899" s="0" t="n">
        <v>37150604</v>
      </c>
      <c r="B899" s="0" t="s">
        <v>3858</v>
      </c>
      <c r="C899" s="0" t="s">
        <v>3859</v>
      </c>
      <c r="D899" s="0" t="n">
        <v>1309070002</v>
      </c>
      <c r="E899" s="0" t="n">
        <v>13</v>
      </c>
      <c r="F899" s="0" t="n">
        <v>9</v>
      </c>
      <c r="G899" s="0" t="n">
        <v>70</v>
      </c>
      <c r="H899" s="0" t="n">
        <v>2</v>
      </c>
      <c r="I899" s="0" t="s">
        <v>43</v>
      </c>
      <c r="J899" s="0" t="s">
        <v>44</v>
      </c>
      <c r="K899" s="0" t="s">
        <v>101</v>
      </c>
      <c r="L899" s="0" t="s">
        <v>773</v>
      </c>
      <c r="M899" s="0" t="s">
        <v>3860</v>
      </c>
      <c r="N899" s="0" t="s">
        <v>48</v>
      </c>
      <c r="S899" s="0" t="s">
        <v>2113</v>
      </c>
      <c r="T899" s="0" t="s">
        <v>51</v>
      </c>
      <c r="V899" s="0" t="n">
        <v>-0.0004216666666666</v>
      </c>
      <c r="W899" s="0" t="n">
        <v>100.22154333333</v>
      </c>
      <c r="X899" s="0" t="s">
        <v>52</v>
      </c>
      <c r="Y899" s="0" t="s">
        <v>3861</v>
      </c>
      <c r="Z899" s="0" t="n">
        <v>1</v>
      </c>
      <c r="AA899" s="2" t="b">
        <f aca="false">TRUE()</f>
        <v>1</v>
      </c>
      <c r="AB899" s="2" t="b">
        <f aca="false">TRUE()</f>
        <v>1</v>
      </c>
      <c r="AC899" s="2" t="b">
        <f aca="false">FALSE()</f>
        <v>0</v>
      </c>
      <c r="AD899" s="2" t="b">
        <f aca="false">TRUE()</f>
        <v>1</v>
      </c>
      <c r="AE899" s="0" t="n">
        <v>1309</v>
      </c>
      <c r="AF899" s="2" t="b">
        <f aca="false">FALSE()</f>
        <v>0</v>
      </c>
      <c r="AG899" s="0" t="n">
        <v>-0.0004216666666666</v>
      </c>
      <c r="AH899" s="0" t="n">
        <v>100.22154333333</v>
      </c>
      <c r="AI899" s="0" t="s">
        <v>52</v>
      </c>
      <c r="AJ899" s="0" t="s">
        <v>54</v>
      </c>
      <c r="AM899" s="2" t="b">
        <f aca="false">FALSE()</f>
        <v>0</v>
      </c>
      <c r="AN899" s="2" t="b">
        <f aca="false">FALSE()</f>
        <v>0</v>
      </c>
      <c r="AO899" s="2" t="b">
        <f aca="false">FALSE()</f>
        <v>0</v>
      </c>
    </row>
    <row r="900" customFormat="false" ht="15" hidden="false" customHeight="false" outlineLevel="0" collapsed="false">
      <c r="A900" s="0" t="n">
        <v>37256870</v>
      </c>
      <c r="B900" s="0" t="s">
        <v>3862</v>
      </c>
      <c r="C900" s="0" t="s">
        <v>2310</v>
      </c>
      <c r="D900" s="0" t="n">
        <v>1309080005</v>
      </c>
      <c r="E900" s="0" t="n">
        <v>13</v>
      </c>
      <c r="F900" s="0" t="n">
        <v>9</v>
      </c>
      <c r="G900" s="0" t="n">
        <v>80</v>
      </c>
      <c r="H900" s="0" t="n">
        <v>5</v>
      </c>
      <c r="I900" s="0" t="s">
        <v>43</v>
      </c>
      <c r="J900" s="0" t="s">
        <v>44</v>
      </c>
      <c r="K900" s="0" t="s">
        <v>81</v>
      </c>
      <c r="L900" s="0" t="s">
        <v>82</v>
      </c>
      <c r="M900" s="0" t="s">
        <v>3863</v>
      </c>
      <c r="N900" s="0" t="s">
        <v>48</v>
      </c>
      <c r="S900" s="0" t="s">
        <v>2113</v>
      </c>
      <c r="T900" s="0" t="s">
        <v>51</v>
      </c>
      <c r="V900" s="0" t="n">
        <v>0.14877459079893</v>
      </c>
      <c r="W900" s="0" t="n">
        <v>100.15116970986</v>
      </c>
      <c r="X900" s="0" t="s">
        <v>52</v>
      </c>
      <c r="Y900" s="0" t="s">
        <v>3864</v>
      </c>
      <c r="Z900" s="0" t="n">
        <v>1</v>
      </c>
      <c r="AA900" s="2" t="b">
        <f aca="false">TRUE()</f>
        <v>1</v>
      </c>
      <c r="AB900" s="2" t="b">
        <f aca="false">TRUE()</f>
        <v>1</v>
      </c>
      <c r="AC900" s="2" t="b">
        <f aca="false">FALSE()</f>
        <v>0</v>
      </c>
      <c r="AD900" s="2" t="b">
        <f aca="false">TRUE()</f>
        <v>1</v>
      </c>
      <c r="AE900" s="0" t="n">
        <v>1309</v>
      </c>
      <c r="AF900" s="2" t="b">
        <f aca="false">FALSE()</f>
        <v>0</v>
      </c>
      <c r="AG900" s="0" t="n">
        <v>0.14877459079893</v>
      </c>
      <c r="AH900" s="0" t="n">
        <v>100.15116970986</v>
      </c>
      <c r="AI900" s="0" t="s">
        <v>52</v>
      </c>
      <c r="AJ900" s="0" t="s">
        <v>54</v>
      </c>
      <c r="AM900" s="2" t="b">
        <f aca="false">FALSE()</f>
        <v>0</v>
      </c>
      <c r="AN900" s="2" t="b">
        <f aca="false">FALSE()</f>
        <v>0</v>
      </c>
      <c r="AO900" s="2" t="b">
        <f aca="false">FALSE()</f>
        <v>0</v>
      </c>
    </row>
    <row r="901" customFormat="false" ht="15" hidden="false" customHeight="false" outlineLevel="0" collapsed="false">
      <c r="A901" s="0" t="n">
        <v>37300350</v>
      </c>
      <c r="B901" s="0" t="s">
        <v>3865</v>
      </c>
      <c r="C901" s="0" t="s">
        <v>3866</v>
      </c>
      <c r="D901" s="0" t="n">
        <v>1309111004</v>
      </c>
      <c r="E901" s="0" t="n">
        <v>13</v>
      </c>
      <c r="F901" s="0" t="n">
        <v>9</v>
      </c>
      <c r="G901" s="0" t="n">
        <v>111</v>
      </c>
      <c r="H901" s="0" t="n">
        <v>4</v>
      </c>
      <c r="I901" s="0" t="s">
        <v>43</v>
      </c>
      <c r="J901" s="0" t="s">
        <v>44</v>
      </c>
      <c r="K901" s="0" t="s">
        <v>45</v>
      </c>
      <c r="L901" s="0" t="s">
        <v>701</v>
      </c>
      <c r="M901" s="0" t="s">
        <v>3867</v>
      </c>
      <c r="N901" s="0" t="s">
        <v>48</v>
      </c>
      <c r="S901" s="0" t="s">
        <v>2113</v>
      </c>
      <c r="T901" s="0" t="s">
        <v>51</v>
      </c>
      <c r="V901" s="0" t="n">
        <v>0.1306047</v>
      </c>
      <c r="W901" s="0" t="n">
        <v>100.169826</v>
      </c>
      <c r="X901" s="0" t="s">
        <v>52</v>
      </c>
      <c r="Y901" s="0" t="s">
        <v>3868</v>
      </c>
      <c r="Z901" s="0" t="n">
        <v>1</v>
      </c>
      <c r="AA901" s="2" t="b">
        <f aca="false">TRUE()</f>
        <v>1</v>
      </c>
      <c r="AB901" s="2" t="b">
        <f aca="false">TRUE()</f>
        <v>1</v>
      </c>
      <c r="AC901" s="2" t="b">
        <f aca="false">FALSE()</f>
        <v>0</v>
      </c>
      <c r="AD901" s="2" t="b">
        <f aca="false">TRUE()</f>
        <v>1</v>
      </c>
      <c r="AE901" s="0" t="n">
        <v>1309</v>
      </c>
      <c r="AF901" s="2" t="b">
        <f aca="false">FALSE()</f>
        <v>0</v>
      </c>
      <c r="AG901" s="0" t="n">
        <v>0.1306047</v>
      </c>
      <c r="AH901" s="0" t="n">
        <v>100.169826</v>
      </c>
      <c r="AI901" s="0" t="s">
        <v>52</v>
      </c>
      <c r="AJ901" s="0" t="s">
        <v>54</v>
      </c>
      <c r="AL901" s="0" t="s">
        <v>3866</v>
      </c>
      <c r="AM901" s="2" t="b">
        <f aca="false">FALSE()</f>
        <v>0</v>
      </c>
      <c r="AN901" s="2" t="b">
        <f aca="false">FALSE()</f>
        <v>0</v>
      </c>
      <c r="AO901" s="2" t="b">
        <f aca="false">FALSE()</f>
        <v>0</v>
      </c>
    </row>
    <row r="902" customFormat="false" ht="15" hidden="false" customHeight="false" outlineLevel="0" collapsed="false">
      <c r="A902" s="0" t="n">
        <v>37268264</v>
      </c>
      <c r="B902" s="0" t="s">
        <v>3869</v>
      </c>
      <c r="C902" s="0" t="s">
        <v>3870</v>
      </c>
      <c r="D902" s="0" t="n">
        <v>1309080006</v>
      </c>
      <c r="E902" s="0" t="n">
        <v>13</v>
      </c>
      <c r="F902" s="0" t="n">
        <v>9</v>
      </c>
      <c r="G902" s="0" t="n">
        <v>80</v>
      </c>
      <c r="H902" s="0" t="n">
        <v>6</v>
      </c>
      <c r="I902" s="0" t="s">
        <v>43</v>
      </c>
      <c r="J902" s="0" t="s">
        <v>44</v>
      </c>
      <c r="K902" s="0" t="s">
        <v>81</v>
      </c>
      <c r="L902" s="0" t="s">
        <v>464</v>
      </c>
      <c r="M902" s="0" t="s">
        <v>3871</v>
      </c>
      <c r="N902" s="0" t="s">
        <v>231</v>
      </c>
      <c r="S902" s="0" t="s">
        <v>2113</v>
      </c>
      <c r="T902" s="0" t="s">
        <v>51</v>
      </c>
      <c r="V902" s="0" t="n">
        <v>0.2248749</v>
      </c>
      <c r="W902" s="0" t="n">
        <v>100.1161146</v>
      </c>
      <c r="X902" s="0" t="s">
        <v>52</v>
      </c>
      <c r="Y902" s="0" t="s">
        <v>3872</v>
      </c>
      <c r="Z902" s="0" t="n">
        <v>99</v>
      </c>
      <c r="AA902" s="2" t="b">
        <f aca="false">TRUE()</f>
        <v>1</v>
      </c>
      <c r="AB902" s="2" t="b">
        <f aca="false">TRUE()</f>
        <v>1</v>
      </c>
      <c r="AC902" s="2" t="b">
        <f aca="false">FALSE()</f>
        <v>0</v>
      </c>
      <c r="AD902" s="2" t="b">
        <f aca="false">TRUE()</f>
        <v>1</v>
      </c>
      <c r="AE902" s="0" t="n">
        <v>1309</v>
      </c>
      <c r="AF902" s="2" t="b">
        <f aca="false">FALSE()</f>
        <v>0</v>
      </c>
      <c r="AG902" s="0" t="n">
        <v>0.2248749</v>
      </c>
      <c r="AH902" s="0" t="n">
        <v>100.1161146</v>
      </c>
      <c r="AI902" s="0" t="s">
        <v>52</v>
      </c>
      <c r="AJ902" s="0" t="s">
        <v>54</v>
      </c>
      <c r="AM902" s="2" t="b">
        <f aca="false">FALSE()</f>
        <v>0</v>
      </c>
      <c r="AN902" s="2" t="b">
        <f aca="false">FALSE()</f>
        <v>0</v>
      </c>
      <c r="AO902" s="2" t="b">
        <f aca="false">FALSE()</f>
        <v>0</v>
      </c>
    </row>
    <row r="903" customFormat="false" ht="15" hidden="false" customHeight="false" outlineLevel="0" collapsed="false">
      <c r="A903" s="0" t="n">
        <v>37317394</v>
      </c>
      <c r="B903" s="0" t="s">
        <v>3873</v>
      </c>
      <c r="C903" s="0" t="s">
        <v>3874</v>
      </c>
      <c r="D903" s="0" t="n">
        <v>1309111002</v>
      </c>
      <c r="E903" s="0" t="n">
        <v>13</v>
      </c>
      <c r="F903" s="0" t="n">
        <v>9</v>
      </c>
      <c r="G903" s="0" t="n">
        <v>111</v>
      </c>
      <c r="H903" s="0" t="n">
        <v>2</v>
      </c>
      <c r="I903" s="0" t="s">
        <v>43</v>
      </c>
      <c r="J903" s="0" t="s">
        <v>44</v>
      </c>
      <c r="K903" s="0" t="s">
        <v>45</v>
      </c>
      <c r="L903" s="0" t="s">
        <v>478</v>
      </c>
      <c r="M903" s="0" t="s">
        <v>3875</v>
      </c>
      <c r="N903" s="0" t="s">
        <v>48</v>
      </c>
      <c r="S903" s="0" t="s">
        <v>2113</v>
      </c>
      <c r="T903" s="0" t="s">
        <v>51</v>
      </c>
      <c r="V903" s="0" t="n">
        <v>0.39918333333333</v>
      </c>
      <c r="W903" s="0" t="n">
        <v>100.05375166667</v>
      </c>
      <c r="X903" s="0" t="s">
        <v>52</v>
      </c>
      <c r="Y903" s="0" t="s">
        <v>3876</v>
      </c>
      <c r="Z903" s="0" t="n">
        <v>1</v>
      </c>
      <c r="AA903" s="2" t="b">
        <f aca="false">TRUE()</f>
        <v>1</v>
      </c>
      <c r="AB903" s="2" t="b">
        <f aca="false">TRUE()</f>
        <v>1</v>
      </c>
      <c r="AC903" s="2" t="b">
        <f aca="false">FALSE()</f>
        <v>0</v>
      </c>
      <c r="AD903" s="2" t="b">
        <f aca="false">TRUE()</f>
        <v>1</v>
      </c>
      <c r="AE903" s="0" t="n">
        <v>1309</v>
      </c>
      <c r="AF903" s="2" t="b">
        <f aca="false">FALSE()</f>
        <v>0</v>
      </c>
      <c r="AG903" s="0" t="n">
        <v>0.39918333333333</v>
      </c>
      <c r="AH903" s="0" t="n">
        <v>100.05375166667</v>
      </c>
      <c r="AI903" s="0" t="s">
        <v>52</v>
      </c>
      <c r="AJ903" s="0" t="s">
        <v>54</v>
      </c>
      <c r="AM903" s="2" t="b">
        <f aca="false">FALSE()</f>
        <v>0</v>
      </c>
      <c r="AN903" s="2" t="b">
        <f aca="false">FALSE()</f>
        <v>0</v>
      </c>
      <c r="AO903" s="2" t="b">
        <f aca="false">FALSE()</f>
        <v>0</v>
      </c>
    </row>
    <row r="904" customFormat="false" ht="15" hidden="false" customHeight="false" outlineLevel="0" collapsed="false">
      <c r="A904" s="0" t="n">
        <v>37248417</v>
      </c>
      <c r="B904" s="0" t="s">
        <v>3877</v>
      </c>
      <c r="C904" s="0" t="s">
        <v>3878</v>
      </c>
      <c r="D904" s="0" t="n">
        <v>1309070001</v>
      </c>
      <c r="E904" s="0" t="n">
        <v>13</v>
      </c>
      <c r="F904" s="0" t="n">
        <v>9</v>
      </c>
      <c r="G904" s="0" t="n">
        <v>70</v>
      </c>
      <c r="H904" s="0" t="n">
        <v>1</v>
      </c>
      <c r="I904" s="0" t="s">
        <v>43</v>
      </c>
      <c r="J904" s="0" t="s">
        <v>44</v>
      </c>
      <c r="K904" s="0" t="s">
        <v>101</v>
      </c>
      <c r="L904" s="0" t="s">
        <v>102</v>
      </c>
      <c r="M904" s="0" t="s">
        <v>3879</v>
      </c>
      <c r="N904" s="0" t="s">
        <v>48</v>
      </c>
      <c r="S904" s="0" t="s">
        <v>2113</v>
      </c>
      <c r="T904" s="0" t="s">
        <v>51</v>
      </c>
      <c r="V904" s="0" t="n">
        <v>-0.01227291</v>
      </c>
      <c r="W904" s="0" t="n">
        <v>100.23136574</v>
      </c>
      <c r="X904" s="0" t="s">
        <v>52</v>
      </c>
      <c r="Y904" s="0" t="s">
        <v>3880</v>
      </c>
      <c r="Z904" s="0" t="n">
        <v>1</v>
      </c>
      <c r="AA904" s="2" t="b">
        <f aca="false">TRUE()</f>
        <v>1</v>
      </c>
      <c r="AB904" s="2" t="b">
        <f aca="false">TRUE()</f>
        <v>1</v>
      </c>
      <c r="AC904" s="2" t="b">
        <f aca="false">FALSE()</f>
        <v>0</v>
      </c>
      <c r="AD904" s="2" t="b">
        <f aca="false">TRUE()</f>
        <v>1</v>
      </c>
      <c r="AE904" s="0" t="n">
        <v>1309</v>
      </c>
      <c r="AF904" s="2" t="b">
        <f aca="false">FALSE()</f>
        <v>0</v>
      </c>
      <c r="AG904" s="0" t="n">
        <v>-0.01227291</v>
      </c>
      <c r="AH904" s="0" t="n">
        <v>100.23136574</v>
      </c>
      <c r="AI904" s="0" t="s">
        <v>52</v>
      </c>
      <c r="AJ904" s="0" t="s">
        <v>54</v>
      </c>
      <c r="AM904" s="2" t="b">
        <f aca="false">FALSE()</f>
        <v>0</v>
      </c>
      <c r="AN904" s="2" t="b">
        <f aca="false">FALSE()</f>
        <v>0</v>
      </c>
      <c r="AO904" s="2" t="b">
        <f aca="false">FALSE()</f>
        <v>0</v>
      </c>
    </row>
    <row r="905" customFormat="false" ht="15" hidden="false" customHeight="false" outlineLevel="0" collapsed="false">
      <c r="A905" s="0" t="n">
        <v>37274925</v>
      </c>
      <c r="B905" s="0" t="s">
        <v>3881</v>
      </c>
      <c r="C905" s="0" t="s">
        <v>3882</v>
      </c>
      <c r="D905" s="0" t="n">
        <v>1309110003</v>
      </c>
      <c r="E905" s="0" t="n">
        <v>13</v>
      </c>
      <c r="F905" s="0" t="n">
        <v>9</v>
      </c>
      <c r="G905" s="0" t="n">
        <v>110</v>
      </c>
      <c r="H905" s="0" t="n">
        <v>3</v>
      </c>
      <c r="I905" s="0" t="s">
        <v>43</v>
      </c>
      <c r="J905" s="0" t="s">
        <v>44</v>
      </c>
      <c r="K905" s="0" t="s">
        <v>191</v>
      </c>
      <c r="L905" s="0" t="s">
        <v>192</v>
      </c>
      <c r="M905" s="0" t="s">
        <v>3883</v>
      </c>
      <c r="N905" s="0" t="s">
        <v>48</v>
      </c>
      <c r="S905" s="0" t="s">
        <v>2113</v>
      </c>
      <c r="T905" s="0" t="s">
        <v>51</v>
      </c>
      <c r="V905" s="0" t="n">
        <v>0.42797700187929</v>
      </c>
      <c r="W905" s="0" t="n">
        <v>100.08651036769</v>
      </c>
      <c r="X905" s="0" t="s">
        <v>52</v>
      </c>
      <c r="Y905" s="0" t="s">
        <v>3884</v>
      </c>
      <c r="Z905" s="0" t="n">
        <v>1</v>
      </c>
      <c r="AA905" s="2" t="b">
        <f aca="false">TRUE()</f>
        <v>1</v>
      </c>
      <c r="AB905" s="2" t="b">
        <f aca="false">TRUE()</f>
        <v>1</v>
      </c>
      <c r="AC905" s="2" t="b">
        <f aca="false">FALSE()</f>
        <v>0</v>
      </c>
      <c r="AD905" s="2" t="b">
        <f aca="false">TRUE()</f>
        <v>1</v>
      </c>
      <c r="AE905" s="0" t="n">
        <v>1309</v>
      </c>
      <c r="AF905" s="2" t="b">
        <f aca="false">FALSE()</f>
        <v>0</v>
      </c>
      <c r="AG905" s="0" t="n">
        <v>0.42797700187929</v>
      </c>
      <c r="AH905" s="0" t="n">
        <v>100.08651036769</v>
      </c>
      <c r="AI905" s="0" t="s">
        <v>52</v>
      </c>
      <c r="AJ905" s="0" t="s">
        <v>54</v>
      </c>
      <c r="AM905" s="2" t="b">
        <f aca="false">FALSE()</f>
        <v>0</v>
      </c>
      <c r="AN905" s="2" t="b">
        <f aca="false">FALSE()</f>
        <v>0</v>
      </c>
      <c r="AO905" s="2" t="b">
        <f aca="false">FALSE()</f>
        <v>0</v>
      </c>
    </row>
    <row r="906" customFormat="false" ht="15" hidden="false" customHeight="false" outlineLevel="0" collapsed="false">
      <c r="A906" s="0" t="n">
        <v>37091895</v>
      </c>
      <c r="B906" s="0" t="s">
        <v>3885</v>
      </c>
      <c r="C906" s="0" t="s">
        <v>2270</v>
      </c>
      <c r="D906" s="0" t="n">
        <v>1309110002</v>
      </c>
      <c r="E906" s="0" t="n">
        <v>13</v>
      </c>
      <c r="F906" s="0" t="n">
        <v>9</v>
      </c>
      <c r="G906" s="0" t="n">
        <v>110</v>
      </c>
      <c r="H906" s="0" t="n">
        <v>2</v>
      </c>
      <c r="I906" s="0" t="s">
        <v>43</v>
      </c>
      <c r="J906" s="0" t="s">
        <v>44</v>
      </c>
      <c r="K906" s="0" t="s">
        <v>191</v>
      </c>
      <c r="L906" s="0" t="s">
        <v>398</v>
      </c>
      <c r="M906" s="0" t="s">
        <v>3886</v>
      </c>
      <c r="N906" s="0" t="s">
        <v>48</v>
      </c>
      <c r="S906" s="0" t="s">
        <v>2113</v>
      </c>
      <c r="T906" s="0" t="s">
        <v>51</v>
      </c>
      <c r="V906" s="0" t="n">
        <v>0.32945333333333</v>
      </c>
      <c r="W906" s="0" t="n">
        <v>100.10789666667</v>
      </c>
      <c r="X906" s="0" t="s">
        <v>52</v>
      </c>
      <c r="Y906" s="0" t="s">
        <v>3887</v>
      </c>
      <c r="Z906" s="0" t="n">
        <v>1</v>
      </c>
      <c r="AA906" s="2" t="b">
        <f aca="false">TRUE()</f>
        <v>1</v>
      </c>
      <c r="AB906" s="2" t="b">
        <f aca="false">TRUE()</f>
        <v>1</v>
      </c>
      <c r="AC906" s="2" t="b">
        <f aca="false">FALSE()</f>
        <v>0</v>
      </c>
      <c r="AD906" s="2" t="b">
        <f aca="false">TRUE()</f>
        <v>1</v>
      </c>
      <c r="AE906" s="0" t="n">
        <v>1309</v>
      </c>
      <c r="AF906" s="2" t="b">
        <f aca="false">FALSE()</f>
        <v>0</v>
      </c>
      <c r="AG906" s="0" t="n">
        <v>0.32945333333333</v>
      </c>
      <c r="AH906" s="0" t="n">
        <v>100.10789666667</v>
      </c>
      <c r="AI906" s="0" t="s">
        <v>52</v>
      </c>
      <c r="AJ906" s="0" t="s">
        <v>54</v>
      </c>
      <c r="AM906" s="2" t="b">
        <f aca="false">FALSE()</f>
        <v>0</v>
      </c>
      <c r="AN906" s="2" t="b">
        <f aca="false">FALSE()</f>
        <v>0</v>
      </c>
      <c r="AO906" s="2" t="b">
        <f aca="false">FALSE()</f>
        <v>0</v>
      </c>
    </row>
    <row r="907" customFormat="false" ht="15" hidden="false" customHeight="false" outlineLevel="0" collapsed="false">
      <c r="A907" s="0" t="n">
        <v>37199546</v>
      </c>
      <c r="B907" s="0" t="s">
        <v>3888</v>
      </c>
      <c r="C907" s="0" t="s">
        <v>3889</v>
      </c>
      <c r="D907" s="0" t="n">
        <v>1309110001</v>
      </c>
      <c r="E907" s="0" t="n">
        <v>13</v>
      </c>
      <c r="F907" s="0" t="n">
        <v>9</v>
      </c>
      <c r="G907" s="0" t="n">
        <v>110</v>
      </c>
      <c r="H907" s="0" t="n">
        <v>1</v>
      </c>
      <c r="I907" s="0" t="s">
        <v>43</v>
      </c>
      <c r="J907" s="0" t="s">
        <v>44</v>
      </c>
      <c r="K907" s="0" t="s">
        <v>191</v>
      </c>
      <c r="L907" s="0" t="s">
        <v>191</v>
      </c>
      <c r="M907" s="0" t="s">
        <v>3890</v>
      </c>
      <c r="N907" s="0" t="s">
        <v>48</v>
      </c>
      <c r="S907" s="0" t="s">
        <v>2113</v>
      </c>
      <c r="T907" s="0" t="s">
        <v>51</v>
      </c>
      <c r="V907" s="0" t="n">
        <v>0.35992833333333</v>
      </c>
      <c r="W907" s="0" t="n">
        <v>100.059155</v>
      </c>
      <c r="X907" s="0" t="s">
        <v>52</v>
      </c>
      <c r="Y907" s="0" t="s">
        <v>3891</v>
      </c>
      <c r="Z907" s="0" t="n">
        <v>1</v>
      </c>
      <c r="AA907" s="2" t="b">
        <f aca="false">TRUE()</f>
        <v>1</v>
      </c>
      <c r="AB907" s="2" t="b">
        <f aca="false">TRUE()</f>
        <v>1</v>
      </c>
      <c r="AC907" s="2" t="b">
        <f aca="false">FALSE()</f>
        <v>0</v>
      </c>
      <c r="AD907" s="2" t="b">
        <f aca="false">TRUE()</f>
        <v>1</v>
      </c>
      <c r="AE907" s="0" t="n">
        <v>1309</v>
      </c>
      <c r="AF907" s="2" t="b">
        <f aca="false">FALSE()</f>
        <v>0</v>
      </c>
      <c r="AG907" s="0" t="n">
        <v>0.35992833333333</v>
      </c>
      <c r="AH907" s="0" t="n">
        <v>100.059155</v>
      </c>
      <c r="AI907" s="0" t="s">
        <v>52</v>
      </c>
      <c r="AJ907" s="0" t="s">
        <v>54</v>
      </c>
      <c r="AM907" s="2" t="b">
        <f aca="false">FALSE()</f>
        <v>0</v>
      </c>
      <c r="AN907" s="2" t="b">
        <f aca="false">FALSE()</f>
        <v>0</v>
      </c>
      <c r="AO907" s="2" t="b">
        <f aca="false">FALSE()</f>
        <v>0</v>
      </c>
    </row>
    <row r="908" customFormat="false" ht="15" hidden="false" customHeight="false" outlineLevel="0" collapsed="false">
      <c r="A908" s="0" t="n">
        <v>37164292</v>
      </c>
      <c r="B908" s="0" t="s">
        <v>3892</v>
      </c>
      <c r="C908" s="0" t="s">
        <v>3893</v>
      </c>
      <c r="D908" s="0" t="n">
        <v>1309111003</v>
      </c>
      <c r="E908" s="0" t="n">
        <v>13</v>
      </c>
      <c r="F908" s="0" t="n">
        <v>9</v>
      </c>
      <c r="G908" s="0" t="n">
        <v>111</v>
      </c>
      <c r="H908" s="0" t="n">
        <v>3</v>
      </c>
      <c r="I908" s="0" t="s">
        <v>43</v>
      </c>
      <c r="J908" s="0" t="s">
        <v>44</v>
      </c>
      <c r="K908" s="0" t="s">
        <v>45</v>
      </c>
      <c r="L908" s="0" t="s">
        <v>1355</v>
      </c>
      <c r="M908" s="0" t="s">
        <v>3894</v>
      </c>
      <c r="N908" s="0" t="s">
        <v>48</v>
      </c>
      <c r="S908" s="0" t="s">
        <v>2113</v>
      </c>
      <c r="T908" s="0" t="s">
        <v>51</v>
      </c>
      <c r="V908" s="0" t="n">
        <v>0.46241653126709</v>
      </c>
      <c r="W908" s="0" t="n">
        <v>100.04225090146</v>
      </c>
      <c r="X908" s="0" t="s">
        <v>52</v>
      </c>
      <c r="Y908" s="0" t="s">
        <v>3895</v>
      </c>
      <c r="Z908" s="0" t="n">
        <v>1</v>
      </c>
      <c r="AA908" s="2" t="b">
        <f aca="false">TRUE()</f>
        <v>1</v>
      </c>
      <c r="AB908" s="2" t="b">
        <f aca="false">TRUE()</f>
        <v>1</v>
      </c>
      <c r="AC908" s="2" t="b">
        <f aca="false">FALSE()</f>
        <v>0</v>
      </c>
      <c r="AD908" s="2" t="b">
        <f aca="false">TRUE()</f>
        <v>1</v>
      </c>
      <c r="AE908" s="0" t="n">
        <v>1309</v>
      </c>
      <c r="AF908" s="2" t="b">
        <f aca="false">FALSE()</f>
        <v>0</v>
      </c>
      <c r="AG908" s="0" t="n">
        <v>0.46241653126709</v>
      </c>
      <c r="AH908" s="0" t="n">
        <v>100.04225090146</v>
      </c>
      <c r="AI908" s="0" t="s">
        <v>52</v>
      </c>
      <c r="AJ908" s="0" t="s">
        <v>54</v>
      </c>
      <c r="AM908" s="2" t="b">
        <f aca="false">FALSE()</f>
        <v>0</v>
      </c>
      <c r="AN908" s="2" t="b">
        <f aca="false">FALSE()</f>
        <v>0</v>
      </c>
      <c r="AO908" s="2" t="b">
        <f aca="false">FALSE()</f>
        <v>0</v>
      </c>
    </row>
    <row r="909" customFormat="false" ht="15" hidden="false" customHeight="false" outlineLevel="0" collapsed="false">
      <c r="A909" s="0" t="n">
        <v>37337325</v>
      </c>
      <c r="B909" s="0" t="s">
        <v>3896</v>
      </c>
      <c r="C909" s="0" t="s">
        <v>3897</v>
      </c>
      <c r="D909" s="0" t="n">
        <v>1309110001</v>
      </c>
      <c r="E909" s="0" t="n">
        <v>13</v>
      </c>
      <c r="F909" s="0" t="n">
        <v>9</v>
      </c>
      <c r="G909" s="0" t="n">
        <v>110</v>
      </c>
      <c r="H909" s="0" t="n">
        <v>1</v>
      </c>
      <c r="I909" s="0" t="s">
        <v>43</v>
      </c>
      <c r="J909" s="0" t="s">
        <v>44</v>
      </c>
      <c r="K909" s="0" t="s">
        <v>191</v>
      </c>
      <c r="L909" s="0" t="s">
        <v>191</v>
      </c>
      <c r="M909" s="0" t="s">
        <v>3898</v>
      </c>
      <c r="N909" s="0" t="s">
        <v>48</v>
      </c>
      <c r="S909" s="0" t="s">
        <v>2113</v>
      </c>
      <c r="T909" s="0" t="s">
        <v>51</v>
      </c>
      <c r="V909" s="0" t="n">
        <v>0.42972961440682</v>
      </c>
      <c r="W909" s="0" t="n">
        <v>100.08967294358</v>
      </c>
      <c r="X909" s="0" t="s">
        <v>52</v>
      </c>
      <c r="Y909" s="0" t="s">
        <v>3899</v>
      </c>
      <c r="Z909" s="0" t="n">
        <v>1</v>
      </c>
      <c r="AA909" s="2" t="b">
        <f aca="false">TRUE()</f>
        <v>1</v>
      </c>
      <c r="AB909" s="2" t="b">
        <f aca="false">TRUE()</f>
        <v>1</v>
      </c>
      <c r="AC909" s="2" t="b">
        <f aca="false">FALSE()</f>
        <v>0</v>
      </c>
      <c r="AD909" s="2" t="b">
        <f aca="false">TRUE()</f>
        <v>1</v>
      </c>
      <c r="AE909" s="0" t="n">
        <v>1309</v>
      </c>
      <c r="AF909" s="2" t="b">
        <f aca="false">FALSE()</f>
        <v>0</v>
      </c>
      <c r="AG909" s="0" t="n">
        <v>0.42972961440682</v>
      </c>
      <c r="AH909" s="0" t="n">
        <v>100.08967294358</v>
      </c>
      <c r="AI909" s="0" t="s">
        <v>52</v>
      </c>
      <c r="AJ909" s="0" t="s">
        <v>54</v>
      </c>
      <c r="AM909" s="2" t="b">
        <f aca="false">FALSE()</f>
        <v>0</v>
      </c>
      <c r="AN909" s="2" t="b">
        <f aca="false">FALSE()</f>
        <v>0</v>
      </c>
      <c r="AO909" s="2" t="b">
        <f aca="false">FALSE()</f>
        <v>0</v>
      </c>
    </row>
    <row r="910" customFormat="false" ht="15" hidden="false" customHeight="false" outlineLevel="0" collapsed="false">
      <c r="A910" s="0" t="n">
        <v>37342334</v>
      </c>
      <c r="B910" s="0" t="s">
        <v>3900</v>
      </c>
      <c r="C910" s="0" t="s">
        <v>3901</v>
      </c>
      <c r="D910" s="0" t="n">
        <v>1309121001</v>
      </c>
      <c r="E910" s="0" t="n">
        <v>13</v>
      </c>
      <c r="F910" s="0" t="n">
        <v>9</v>
      </c>
      <c r="G910" s="0" t="n">
        <v>121</v>
      </c>
      <c r="H910" s="0" t="n">
        <v>1</v>
      </c>
      <c r="I910" s="0" t="s">
        <v>43</v>
      </c>
      <c r="J910" s="0" t="s">
        <v>44</v>
      </c>
      <c r="K910" s="0" t="s">
        <v>113</v>
      </c>
      <c r="L910" s="0" t="s">
        <v>114</v>
      </c>
      <c r="M910" s="0" t="s">
        <v>3902</v>
      </c>
      <c r="N910" s="0" t="s">
        <v>48</v>
      </c>
      <c r="S910" s="0" t="s">
        <v>2113</v>
      </c>
      <c r="T910" s="0" t="s">
        <v>51</v>
      </c>
      <c r="V910" s="0" t="n">
        <v>0.135657</v>
      </c>
      <c r="W910" s="0" t="n">
        <v>100.1676046</v>
      </c>
      <c r="X910" s="0" t="s">
        <v>52</v>
      </c>
      <c r="Y910" s="0" t="s">
        <v>3903</v>
      </c>
      <c r="Z910" s="0" t="n">
        <v>1</v>
      </c>
      <c r="AA910" s="2" t="b">
        <f aca="false">TRUE()</f>
        <v>1</v>
      </c>
      <c r="AB910" s="2" t="b">
        <f aca="false">TRUE()</f>
        <v>1</v>
      </c>
      <c r="AC910" s="2" t="b">
        <f aca="false">FALSE()</f>
        <v>0</v>
      </c>
      <c r="AD910" s="2" t="b">
        <f aca="false">TRUE()</f>
        <v>1</v>
      </c>
      <c r="AE910" s="0" t="n">
        <v>1309</v>
      </c>
      <c r="AF910" s="2" t="b">
        <f aca="false">FALSE()</f>
        <v>0</v>
      </c>
      <c r="AG910" s="0" t="n">
        <v>0.135657</v>
      </c>
      <c r="AH910" s="0" t="n">
        <v>100.1676046</v>
      </c>
      <c r="AI910" s="0" t="s">
        <v>52</v>
      </c>
      <c r="AJ910" s="0" t="s">
        <v>54</v>
      </c>
      <c r="AL910" s="0" t="s">
        <v>3901</v>
      </c>
      <c r="AM910" s="2" t="b">
        <f aca="false">FALSE()</f>
        <v>0</v>
      </c>
      <c r="AN910" s="2" t="b">
        <f aca="false">FALSE()</f>
        <v>0</v>
      </c>
      <c r="AO910" s="2" t="b">
        <f aca="false">FALSE()</f>
        <v>0</v>
      </c>
    </row>
    <row r="911" customFormat="false" ht="15" hidden="false" customHeight="false" outlineLevel="0" collapsed="false">
      <c r="A911" s="0" t="n">
        <v>37284114</v>
      </c>
      <c r="B911" s="0" t="s">
        <v>3904</v>
      </c>
      <c r="C911" s="0" t="s">
        <v>3905</v>
      </c>
      <c r="D911" s="0" t="n">
        <v>1309080001</v>
      </c>
      <c r="E911" s="0" t="n">
        <v>13</v>
      </c>
      <c r="F911" s="0" t="n">
        <v>9</v>
      </c>
      <c r="G911" s="0" t="n">
        <v>80</v>
      </c>
      <c r="H911" s="0" t="n">
        <v>1</v>
      </c>
      <c r="I911" s="0" t="s">
        <v>43</v>
      </c>
      <c r="J911" s="0" t="s">
        <v>44</v>
      </c>
      <c r="K911" s="0" t="s">
        <v>81</v>
      </c>
      <c r="L911" s="0" t="s">
        <v>133</v>
      </c>
      <c r="M911" s="0" t="s">
        <v>3906</v>
      </c>
      <c r="N911" s="0" t="s">
        <v>48</v>
      </c>
      <c r="S911" s="0" t="s">
        <v>2113</v>
      </c>
      <c r="T911" s="0" t="s">
        <v>51</v>
      </c>
      <c r="V911" s="0" t="n">
        <v>0.10744151881763</v>
      </c>
      <c r="W911" s="0" t="n">
        <v>100.19077654928</v>
      </c>
      <c r="X911" s="0" t="s">
        <v>52</v>
      </c>
      <c r="Y911" s="0" t="s">
        <v>3907</v>
      </c>
      <c r="Z911" s="0" t="n">
        <v>1</v>
      </c>
      <c r="AA911" s="2" t="b">
        <f aca="false">TRUE()</f>
        <v>1</v>
      </c>
      <c r="AB911" s="2" t="b">
        <f aca="false">TRUE()</f>
        <v>1</v>
      </c>
      <c r="AC911" s="2" t="b">
        <f aca="false">FALSE()</f>
        <v>0</v>
      </c>
      <c r="AD911" s="2" t="b">
        <f aca="false">TRUE()</f>
        <v>1</v>
      </c>
      <c r="AE911" s="0" t="n">
        <v>1309</v>
      </c>
      <c r="AF911" s="2" t="b">
        <f aca="false">FALSE()</f>
        <v>0</v>
      </c>
      <c r="AG911" s="0" t="n">
        <v>0.10744151881763</v>
      </c>
      <c r="AH911" s="0" t="n">
        <v>100.19077654928</v>
      </c>
      <c r="AI911" s="0" t="s">
        <v>52</v>
      </c>
      <c r="AJ911" s="0" t="s">
        <v>54</v>
      </c>
      <c r="AM911" s="2" t="b">
        <f aca="false">FALSE()</f>
        <v>0</v>
      </c>
      <c r="AN911" s="2" t="b">
        <f aca="false">FALSE()</f>
        <v>0</v>
      </c>
      <c r="AO911" s="2" t="b">
        <f aca="false">FALSE()</f>
        <v>0</v>
      </c>
    </row>
    <row r="912" customFormat="false" ht="15" hidden="false" customHeight="false" outlineLevel="0" collapsed="false">
      <c r="A912" s="0" t="n">
        <v>37097187</v>
      </c>
      <c r="B912" s="0" t="s">
        <v>3908</v>
      </c>
      <c r="C912" s="0" t="s">
        <v>2362</v>
      </c>
      <c r="D912" s="0" t="n">
        <v>1309080001</v>
      </c>
      <c r="E912" s="0" t="n">
        <v>13</v>
      </c>
      <c r="F912" s="0" t="n">
        <v>9</v>
      </c>
      <c r="G912" s="0" t="n">
        <v>80</v>
      </c>
      <c r="H912" s="0" t="n">
        <v>1</v>
      </c>
      <c r="I912" s="0" t="s">
        <v>43</v>
      </c>
      <c r="J912" s="0" t="s">
        <v>44</v>
      </c>
      <c r="K912" s="0" t="s">
        <v>81</v>
      </c>
      <c r="L912" s="0" t="s">
        <v>133</v>
      </c>
      <c r="M912" s="0" t="s">
        <v>3909</v>
      </c>
      <c r="N912" s="0" t="s">
        <v>48</v>
      </c>
      <c r="S912" s="0" t="s">
        <v>2113</v>
      </c>
      <c r="T912" s="0" t="s">
        <v>51</v>
      </c>
      <c r="V912" s="0" t="n">
        <v>0.12145536237549</v>
      </c>
      <c r="W912" s="0" t="n">
        <v>100.17299517989</v>
      </c>
      <c r="X912" s="0" t="s">
        <v>52</v>
      </c>
      <c r="Y912" s="0" t="s">
        <v>3910</v>
      </c>
      <c r="Z912" s="0" t="n">
        <v>1</v>
      </c>
      <c r="AA912" s="2" t="b">
        <f aca="false">TRUE()</f>
        <v>1</v>
      </c>
      <c r="AB912" s="2" t="b">
        <f aca="false">TRUE()</f>
        <v>1</v>
      </c>
      <c r="AC912" s="2" t="b">
        <f aca="false">FALSE()</f>
        <v>0</v>
      </c>
      <c r="AD912" s="2" t="b">
        <f aca="false">TRUE()</f>
        <v>1</v>
      </c>
      <c r="AE912" s="0" t="n">
        <v>1309</v>
      </c>
      <c r="AF912" s="2" t="b">
        <f aca="false">FALSE()</f>
        <v>0</v>
      </c>
      <c r="AG912" s="0" t="n">
        <v>0.12145536237549</v>
      </c>
      <c r="AH912" s="0" t="n">
        <v>100.17299517989</v>
      </c>
      <c r="AI912" s="0" t="s">
        <v>52</v>
      </c>
      <c r="AJ912" s="0" t="s">
        <v>54</v>
      </c>
      <c r="AM912" s="2" t="b">
        <f aca="false">FALSE()</f>
        <v>0</v>
      </c>
      <c r="AN912" s="2" t="b">
        <f aca="false">FALSE()</f>
        <v>0</v>
      </c>
      <c r="AO912" s="2" t="b">
        <f aca="false">FALSE()</f>
        <v>0</v>
      </c>
    </row>
    <row r="913" customFormat="false" ht="15" hidden="false" customHeight="false" outlineLevel="0" collapsed="false">
      <c r="A913" s="0" t="n">
        <v>37245841</v>
      </c>
      <c r="B913" s="0" t="s">
        <v>3911</v>
      </c>
      <c r="C913" s="0" t="s">
        <v>3028</v>
      </c>
      <c r="D913" s="0" t="n">
        <v>1309080001</v>
      </c>
      <c r="E913" s="0" t="n">
        <v>13</v>
      </c>
      <c r="F913" s="0" t="n">
        <v>9</v>
      </c>
      <c r="G913" s="0" t="n">
        <v>80</v>
      </c>
      <c r="H913" s="0" t="n">
        <v>1</v>
      </c>
      <c r="I913" s="0" t="s">
        <v>43</v>
      </c>
      <c r="J913" s="0" t="s">
        <v>44</v>
      </c>
      <c r="K913" s="0" t="s">
        <v>81</v>
      </c>
      <c r="L913" s="0" t="s">
        <v>133</v>
      </c>
      <c r="M913" s="0" t="s">
        <v>3912</v>
      </c>
      <c r="N913" s="0" t="s">
        <v>231</v>
      </c>
      <c r="S913" s="0" t="s">
        <v>2113</v>
      </c>
      <c r="T913" s="0" t="s">
        <v>51</v>
      </c>
      <c r="V913" s="0" t="n">
        <v>0.1103686</v>
      </c>
      <c r="W913" s="0" t="n">
        <v>100.186398</v>
      </c>
      <c r="X913" s="0" t="s">
        <v>52</v>
      </c>
      <c r="Y913" s="0" t="s">
        <v>3913</v>
      </c>
      <c r="Z913" s="0" t="n">
        <v>99</v>
      </c>
      <c r="AA913" s="2" t="b">
        <f aca="false">TRUE()</f>
        <v>1</v>
      </c>
      <c r="AB913" s="2" t="b">
        <f aca="false">TRUE()</f>
        <v>1</v>
      </c>
      <c r="AC913" s="2" t="b">
        <f aca="false">FALSE()</f>
        <v>0</v>
      </c>
      <c r="AD913" s="2" t="b">
        <f aca="false">TRUE()</f>
        <v>1</v>
      </c>
      <c r="AE913" s="0" t="n">
        <v>1309</v>
      </c>
      <c r="AF913" s="2" t="b">
        <f aca="false">FALSE()</f>
        <v>0</v>
      </c>
      <c r="AG913" s="0" t="n">
        <v>0.1103686</v>
      </c>
      <c r="AH913" s="0" t="n">
        <v>100.186398</v>
      </c>
      <c r="AI913" s="0" t="s">
        <v>52</v>
      </c>
      <c r="AJ913" s="0" t="s">
        <v>54</v>
      </c>
      <c r="AM913" s="2" t="b">
        <f aca="false">FALSE()</f>
        <v>0</v>
      </c>
      <c r="AN913" s="2" t="b">
        <f aca="false">FALSE()</f>
        <v>0</v>
      </c>
      <c r="AO913" s="2" t="b">
        <f aca="false">FALSE()</f>
        <v>0</v>
      </c>
    </row>
    <row r="914" customFormat="false" ht="15" hidden="false" customHeight="false" outlineLevel="0" collapsed="false">
      <c r="A914" s="0" t="n">
        <v>37378664</v>
      </c>
      <c r="B914" s="0" t="s">
        <v>3914</v>
      </c>
      <c r="C914" s="0" t="s">
        <v>3915</v>
      </c>
      <c r="D914" s="0" t="n">
        <v>1309121002</v>
      </c>
      <c r="E914" s="0" t="n">
        <v>13</v>
      </c>
      <c r="F914" s="0" t="n">
        <v>9</v>
      </c>
      <c r="G914" s="0" t="n">
        <v>121</v>
      </c>
      <c r="H914" s="0" t="n">
        <v>2</v>
      </c>
      <c r="I914" s="0" t="s">
        <v>43</v>
      </c>
      <c r="J914" s="0" t="s">
        <v>44</v>
      </c>
      <c r="K914" s="0" t="s">
        <v>113</v>
      </c>
      <c r="L914" s="0" t="s">
        <v>355</v>
      </c>
      <c r="M914" s="0" t="s">
        <v>3916</v>
      </c>
      <c r="N914" s="0" t="s">
        <v>48</v>
      </c>
      <c r="S914" s="0" t="s">
        <v>2113</v>
      </c>
      <c r="T914" s="0" t="s">
        <v>51</v>
      </c>
      <c r="V914" s="0" t="n">
        <v>0.1316979</v>
      </c>
      <c r="W914" s="0" t="n">
        <v>100.1685557</v>
      </c>
      <c r="X914" s="0" t="s">
        <v>52</v>
      </c>
      <c r="Y914" s="0" t="s">
        <v>3917</v>
      </c>
      <c r="Z914" s="0" t="n">
        <v>1</v>
      </c>
      <c r="AA914" s="2" t="b">
        <f aca="false">TRUE()</f>
        <v>1</v>
      </c>
      <c r="AB914" s="2" t="b">
        <f aca="false">TRUE()</f>
        <v>1</v>
      </c>
      <c r="AC914" s="2" t="b">
        <f aca="false">FALSE()</f>
        <v>0</v>
      </c>
      <c r="AD914" s="2" t="b">
        <f aca="false">TRUE()</f>
        <v>1</v>
      </c>
      <c r="AE914" s="0" t="n">
        <v>1309</v>
      </c>
      <c r="AF914" s="2" t="b">
        <f aca="false">FALSE()</f>
        <v>0</v>
      </c>
      <c r="AG914" s="0" t="n">
        <v>0.1316979</v>
      </c>
      <c r="AH914" s="0" t="n">
        <v>100.1685557</v>
      </c>
      <c r="AI914" s="0" t="s">
        <v>52</v>
      </c>
      <c r="AJ914" s="0" t="s">
        <v>54</v>
      </c>
      <c r="AL914" s="0" t="s">
        <v>3915</v>
      </c>
      <c r="AM914" s="2" t="b">
        <f aca="false">FALSE()</f>
        <v>0</v>
      </c>
      <c r="AN914" s="2" t="b">
        <f aca="false">FALSE()</f>
        <v>0</v>
      </c>
      <c r="AO914" s="2" t="b">
        <f aca="false">FALSE()</f>
        <v>0</v>
      </c>
    </row>
    <row r="915" customFormat="false" ht="15" hidden="false" customHeight="false" outlineLevel="0" collapsed="false">
      <c r="A915" s="0" t="n">
        <v>37298578</v>
      </c>
      <c r="B915" s="0" t="s">
        <v>3918</v>
      </c>
      <c r="C915" s="0" t="s">
        <v>3919</v>
      </c>
      <c r="D915" s="0" t="n">
        <v>1309080001</v>
      </c>
      <c r="E915" s="0" t="n">
        <v>13</v>
      </c>
      <c r="F915" s="0" t="n">
        <v>9</v>
      </c>
      <c r="G915" s="0" t="n">
        <v>80</v>
      </c>
      <c r="H915" s="0" t="n">
        <v>1</v>
      </c>
      <c r="I915" s="0" t="s">
        <v>43</v>
      </c>
      <c r="J915" s="0" t="s">
        <v>44</v>
      </c>
      <c r="K915" s="0" t="s">
        <v>81</v>
      </c>
      <c r="L915" s="0" t="s">
        <v>133</v>
      </c>
      <c r="M915" s="0" t="s">
        <v>3920</v>
      </c>
      <c r="N915" s="0" t="s">
        <v>231</v>
      </c>
      <c r="S915" s="0" t="s">
        <v>2113</v>
      </c>
      <c r="T915" s="0" t="s">
        <v>51</v>
      </c>
      <c r="V915" s="0" t="n">
        <v>0.1103686</v>
      </c>
      <c r="W915" s="0" t="n">
        <v>100.186398</v>
      </c>
      <c r="X915" s="0" t="s">
        <v>52</v>
      </c>
      <c r="Y915" s="0" t="s">
        <v>3921</v>
      </c>
      <c r="Z915" s="0" t="n">
        <v>99</v>
      </c>
      <c r="AA915" s="2" t="b">
        <f aca="false">TRUE()</f>
        <v>1</v>
      </c>
      <c r="AB915" s="2" t="b">
        <f aca="false">TRUE()</f>
        <v>1</v>
      </c>
      <c r="AC915" s="2" t="b">
        <f aca="false">FALSE()</f>
        <v>0</v>
      </c>
      <c r="AD915" s="2" t="b">
        <f aca="false">TRUE()</f>
        <v>1</v>
      </c>
      <c r="AE915" s="0" t="n">
        <v>1309</v>
      </c>
      <c r="AF915" s="2" t="b">
        <f aca="false">FALSE()</f>
        <v>0</v>
      </c>
      <c r="AG915" s="0" t="n">
        <v>0.1103686</v>
      </c>
      <c r="AH915" s="0" t="n">
        <v>100.186398</v>
      </c>
      <c r="AI915" s="0" t="s">
        <v>52</v>
      </c>
      <c r="AJ915" s="0" t="s">
        <v>54</v>
      </c>
      <c r="AM915" s="2" t="b">
        <f aca="false">FALSE()</f>
        <v>0</v>
      </c>
      <c r="AN915" s="2" t="b">
        <f aca="false">FALSE()</f>
        <v>0</v>
      </c>
      <c r="AO915" s="2" t="b">
        <f aca="false">FALSE()</f>
        <v>0</v>
      </c>
    </row>
    <row r="916" customFormat="false" ht="15" hidden="false" customHeight="false" outlineLevel="0" collapsed="false">
      <c r="A916" s="0" t="n">
        <v>37096823</v>
      </c>
      <c r="B916" s="0" t="s">
        <v>3922</v>
      </c>
      <c r="C916" s="0" t="s">
        <v>3923</v>
      </c>
      <c r="D916" s="0" t="n">
        <v>1309125003</v>
      </c>
      <c r="E916" s="0" t="n">
        <v>13</v>
      </c>
      <c r="F916" s="0" t="n">
        <v>9</v>
      </c>
      <c r="G916" s="0" t="n">
        <v>125</v>
      </c>
      <c r="H916" s="0" t="n">
        <v>3</v>
      </c>
      <c r="I916" s="0" t="s">
        <v>43</v>
      </c>
      <c r="J916" s="0" t="s">
        <v>44</v>
      </c>
      <c r="K916" s="0" t="s">
        <v>1304</v>
      </c>
      <c r="L916" s="0" t="s">
        <v>2198</v>
      </c>
      <c r="M916" s="0" t="s">
        <v>3924</v>
      </c>
      <c r="N916" s="0" t="s">
        <v>48</v>
      </c>
      <c r="S916" s="0" t="s">
        <v>2113</v>
      </c>
      <c r="T916" s="0" t="s">
        <v>51</v>
      </c>
      <c r="V916" s="0" t="n">
        <v>-7.6260947309565</v>
      </c>
      <c r="W916" s="0" t="n">
        <v>107.71225959063</v>
      </c>
      <c r="X916" s="0" t="s">
        <v>52</v>
      </c>
      <c r="Y916" s="0" t="s">
        <v>3925</v>
      </c>
      <c r="Z916" s="0" t="n">
        <v>1</v>
      </c>
      <c r="AA916" s="2" t="b">
        <f aca="false">TRUE()</f>
        <v>1</v>
      </c>
      <c r="AB916" s="2" t="b">
        <f aca="false">TRUE()</f>
        <v>1</v>
      </c>
      <c r="AC916" s="2" t="b">
        <f aca="false">FALSE()</f>
        <v>0</v>
      </c>
      <c r="AD916" s="2" t="b">
        <f aca="false">TRUE()</f>
        <v>1</v>
      </c>
      <c r="AE916" s="0" t="n">
        <v>1309</v>
      </c>
      <c r="AF916" s="2" t="b">
        <f aca="false">FALSE()</f>
        <v>0</v>
      </c>
      <c r="AG916" s="0" t="n">
        <v>-7.6260947309565</v>
      </c>
      <c r="AH916" s="0" t="n">
        <v>107.71225959063</v>
      </c>
      <c r="AI916" s="0" t="s">
        <v>52</v>
      </c>
      <c r="AJ916" s="0" t="s">
        <v>54</v>
      </c>
      <c r="AM916" s="2" t="b">
        <f aca="false">FALSE()</f>
        <v>0</v>
      </c>
      <c r="AN916" s="2" t="b">
        <f aca="false">FALSE()</f>
        <v>0</v>
      </c>
      <c r="AO916" s="2" t="b">
        <f aca="false">FALSE()</f>
        <v>0</v>
      </c>
    </row>
    <row r="917" customFormat="false" ht="15" hidden="false" customHeight="false" outlineLevel="0" collapsed="false">
      <c r="A917" s="0" t="n">
        <v>37149539</v>
      </c>
      <c r="B917" s="0" t="s">
        <v>3926</v>
      </c>
      <c r="C917" s="0" t="s">
        <v>3644</v>
      </c>
      <c r="D917" s="0" t="n">
        <v>1309100002</v>
      </c>
      <c r="E917" s="0" t="n">
        <v>13</v>
      </c>
      <c r="F917" s="0" t="n">
        <v>9</v>
      </c>
      <c r="G917" s="0" t="n">
        <v>100</v>
      </c>
      <c r="H917" s="0" t="n">
        <v>2</v>
      </c>
      <c r="I917" s="0" t="s">
        <v>43</v>
      </c>
      <c r="J917" s="0" t="s">
        <v>44</v>
      </c>
      <c r="K917" s="0" t="s">
        <v>120</v>
      </c>
      <c r="L917" s="0" t="s">
        <v>916</v>
      </c>
      <c r="M917" s="0" t="s">
        <v>3927</v>
      </c>
      <c r="N917" s="0" t="s">
        <v>48</v>
      </c>
      <c r="S917" s="0" t="s">
        <v>2113</v>
      </c>
      <c r="T917" s="0" t="s">
        <v>51</v>
      </c>
      <c r="V917" s="0" t="n">
        <v>0.135657</v>
      </c>
      <c r="W917" s="0" t="n">
        <v>100.1676046</v>
      </c>
      <c r="X917" s="0" t="s">
        <v>52</v>
      </c>
      <c r="Y917" s="0" t="s">
        <v>3928</v>
      </c>
      <c r="Z917" s="0" t="n">
        <v>1</v>
      </c>
      <c r="AA917" s="2" t="b">
        <f aca="false">TRUE()</f>
        <v>1</v>
      </c>
      <c r="AB917" s="2" t="b">
        <f aca="false">TRUE()</f>
        <v>1</v>
      </c>
      <c r="AC917" s="2" t="b">
        <f aca="false">FALSE()</f>
        <v>0</v>
      </c>
      <c r="AD917" s="2" t="b">
        <f aca="false">TRUE()</f>
        <v>1</v>
      </c>
      <c r="AE917" s="0" t="n">
        <v>1309</v>
      </c>
      <c r="AF917" s="2" t="b">
        <f aca="false">FALSE()</f>
        <v>0</v>
      </c>
      <c r="AG917" s="0" t="n">
        <v>0.135657</v>
      </c>
      <c r="AH917" s="0" t="n">
        <v>100.1676046</v>
      </c>
      <c r="AI917" s="0" t="s">
        <v>52</v>
      </c>
      <c r="AJ917" s="0" t="s">
        <v>54</v>
      </c>
      <c r="AL917" s="0" t="s">
        <v>3644</v>
      </c>
      <c r="AM917" s="2" t="b">
        <f aca="false">FALSE()</f>
        <v>0</v>
      </c>
      <c r="AN917" s="2" t="b">
        <f aca="false">FALSE()</f>
        <v>0</v>
      </c>
      <c r="AO917" s="2" t="b">
        <f aca="false">FALSE()</f>
        <v>0</v>
      </c>
    </row>
    <row r="918" customFormat="false" ht="15" hidden="false" customHeight="false" outlineLevel="0" collapsed="false">
      <c r="A918" s="0" t="n">
        <v>37331102</v>
      </c>
      <c r="B918" s="0" t="s">
        <v>3929</v>
      </c>
      <c r="C918" s="0" t="s">
        <v>3454</v>
      </c>
      <c r="D918" s="0" t="n">
        <v>1309080003</v>
      </c>
      <c r="E918" s="0" t="n">
        <v>13</v>
      </c>
      <c r="F918" s="0" t="n">
        <v>9</v>
      </c>
      <c r="G918" s="0" t="n">
        <v>80</v>
      </c>
      <c r="H918" s="0" t="n">
        <v>3</v>
      </c>
      <c r="I918" s="0" t="s">
        <v>43</v>
      </c>
      <c r="J918" s="0" t="s">
        <v>44</v>
      </c>
      <c r="K918" s="0" t="s">
        <v>81</v>
      </c>
      <c r="L918" s="0" t="s">
        <v>158</v>
      </c>
      <c r="M918" s="0" t="s">
        <v>3930</v>
      </c>
      <c r="N918" s="0" t="s">
        <v>48</v>
      </c>
      <c r="S918" s="0" t="s">
        <v>2113</v>
      </c>
      <c r="T918" s="0" t="s">
        <v>51</v>
      </c>
      <c r="V918" s="0" t="n">
        <v>0.12829166666667</v>
      </c>
      <c r="W918" s="0" t="n">
        <v>100.17324</v>
      </c>
      <c r="X918" s="0" t="s">
        <v>52</v>
      </c>
      <c r="Y918" s="0" t="s">
        <v>3931</v>
      </c>
      <c r="Z918" s="0" t="n">
        <v>1</v>
      </c>
      <c r="AA918" s="2" t="b">
        <f aca="false">TRUE()</f>
        <v>1</v>
      </c>
      <c r="AB918" s="2" t="b">
        <f aca="false">TRUE()</f>
        <v>1</v>
      </c>
      <c r="AC918" s="2" t="b">
        <f aca="false">FALSE()</f>
        <v>0</v>
      </c>
      <c r="AD918" s="2" t="b">
        <f aca="false">TRUE()</f>
        <v>1</v>
      </c>
      <c r="AE918" s="0" t="n">
        <v>1309</v>
      </c>
      <c r="AF918" s="2" t="b">
        <f aca="false">FALSE()</f>
        <v>0</v>
      </c>
      <c r="AG918" s="0" t="n">
        <v>0.12829166666667</v>
      </c>
      <c r="AH918" s="0" t="n">
        <v>100.17324</v>
      </c>
      <c r="AI918" s="0" t="s">
        <v>52</v>
      </c>
      <c r="AJ918" s="0" t="s">
        <v>54</v>
      </c>
      <c r="AM918" s="2" t="b">
        <f aca="false">FALSE()</f>
        <v>0</v>
      </c>
      <c r="AN918" s="2" t="b">
        <f aca="false">FALSE()</f>
        <v>0</v>
      </c>
      <c r="AO918" s="2" t="b">
        <f aca="false">FALSE()</f>
        <v>0</v>
      </c>
    </row>
    <row r="919" customFormat="false" ht="15" hidden="false" customHeight="false" outlineLevel="0" collapsed="false">
      <c r="A919" s="0" t="n">
        <v>37177166</v>
      </c>
      <c r="B919" s="0" t="s">
        <v>3932</v>
      </c>
      <c r="C919" s="0" t="s">
        <v>3933</v>
      </c>
      <c r="D919" s="0" t="n">
        <v>1309080001</v>
      </c>
      <c r="E919" s="0" t="n">
        <v>13</v>
      </c>
      <c r="F919" s="0" t="n">
        <v>9</v>
      </c>
      <c r="G919" s="0" t="n">
        <v>80</v>
      </c>
      <c r="H919" s="0" t="n">
        <v>1</v>
      </c>
      <c r="I919" s="0" t="s">
        <v>43</v>
      </c>
      <c r="J919" s="0" t="s">
        <v>44</v>
      </c>
      <c r="K919" s="0" t="s">
        <v>81</v>
      </c>
      <c r="L919" s="0" t="s">
        <v>133</v>
      </c>
      <c r="M919" s="0" t="s">
        <v>3934</v>
      </c>
      <c r="N919" s="0" t="s">
        <v>48</v>
      </c>
      <c r="S919" s="0" t="s">
        <v>2113</v>
      </c>
      <c r="T919" s="0" t="s">
        <v>51</v>
      </c>
      <c r="V919" s="0" t="n">
        <v>0.1093074</v>
      </c>
      <c r="W919" s="0" t="n">
        <v>100.1889878</v>
      </c>
      <c r="X919" s="0" t="s">
        <v>52</v>
      </c>
      <c r="Y919" s="0" t="s">
        <v>3935</v>
      </c>
      <c r="Z919" s="0" t="n">
        <v>1</v>
      </c>
      <c r="AA919" s="2" t="b">
        <f aca="false">TRUE()</f>
        <v>1</v>
      </c>
      <c r="AB919" s="2" t="b">
        <f aca="false">TRUE()</f>
        <v>1</v>
      </c>
      <c r="AC919" s="2" t="b">
        <f aca="false">FALSE()</f>
        <v>0</v>
      </c>
      <c r="AD919" s="2" t="b">
        <f aca="false">TRUE()</f>
        <v>1</v>
      </c>
      <c r="AE919" s="0" t="n">
        <v>1309</v>
      </c>
      <c r="AF919" s="2" t="b">
        <f aca="false">FALSE()</f>
        <v>0</v>
      </c>
      <c r="AG919" s="0" t="n">
        <v>0.1093074</v>
      </c>
      <c r="AH919" s="0" t="n">
        <v>100.1889878</v>
      </c>
      <c r="AI919" s="0" t="s">
        <v>52</v>
      </c>
      <c r="AJ919" s="0" t="s">
        <v>54</v>
      </c>
      <c r="AL919" s="0" t="s">
        <v>3933</v>
      </c>
      <c r="AM919" s="2" t="b">
        <f aca="false">FALSE()</f>
        <v>0</v>
      </c>
      <c r="AN919" s="2" t="b">
        <f aca="false">FALSE()</f>
        <v>0</v>
      </c>
      <c r="AO919" s="2" t="b">
        <f aca="false">FALSE()</f>
        <v>0</v>
      </c>
    </row>
    <row r="920" customFormat="false" ht="15" hidden="false" customHeight="false" outlineLevel="0" collapsed="false">
      <c r="A920" s="0" t="n">
        <v>37131507</v>
      </c>
      <c r="B920" s="0" t="s">
        <v>3936</v>
      </c>
      <c r="C920" s="0" t="s">
        <v>3937</v>
      </c>
      <c r="D920" s="0" t="n">
        <v>1309080001</v>
      </c>
      <c r="E920" s="0" t="n">
        <v>13</v>
      </c>
      <c r="F920" s="0" t="n">
        <v>9</v>
      </c>
      <c r="G920" s="0" t="n">
        <v>80</v>
      </c>
      <c r="H920" s="0" t="n">
        <v>1</v>
      </c>
      <c r="I920" s="0" t="s">
        <v>43</v>
      </c>
      <c r="J920" s="0" t="s">
        <v>44</v>
      </c>
      <c r="K920" s="0" t="s">
        <v>81</v>
      </c>
      <c r="L920" s="0" t="s">
        <v>133</v>
      </c>
      <c r="M920" s="0" t="s">
        <v>3938</v>
      </c>
      <c r="N920" s="0" t="s">
        <v>48</v>
      </c>
      <c r="S920" s="0" t="s">
        <v>2113</v>
      </c>
      <c r="T920" s="0" t="s">
        <v>51</v>
      </c>
      <c r="V920" s="0" t="n">
        <v>0.11610906074748</v>
      </c>
      <c r="W920" s="0" t="n">
        <v>100.17536859959</v>
      </c>
      <c r="X920" s="0" t="s">
        <v>52</v>
      </c>
      <c r="Y920" s="0" t="s">
        <v>3939</v>
      </c>
      <c r="Z920" s="0" t="n">
        <v>1</v>
      </c>
      <c r="AA920" s="2" t="b">
        <f aca="false">TRUE()</f>
        <v>1</v>
      </c>
      <c r="AB920" s="2" t="b">
        <f aca="false">TRUE()</f>
        <v>1</v>
      </c>
      <c r="AC920" s="2" t="b">
        <f aca="false">FALSE()</f>
        <v>0</v>
      </c>
      <c r="AD920" s="2" t="b">
        <f aca="false">TRUE()</f>
        <v>1</v>
      </c>
      <c r="AE920" s="0" t="n">
        <v>1309</v>
      </c>
      <c r="AF920" s="2" t="b">
        <f aca="false">FALSE()</f>
        <v>0</v>
      </c>
      <c r="AG920" s="0" t="n">
        <v>0.11610906074748</v>
      </c>
      <c r="AH920" s="0" t="n">
        <v>100.17536859959</v>
      </c>
      <c r="AI920" s="0" t="s">
        <v>52</v>
      </c>
      <c r="AJ920" s="0" t="s">
        <v>54</v>
      </c>
      <c r="AM920" s="2" t="b">
        <f aca="false">FALSE()</f>
        <v>0</v>
      </c>
      <c r="AN920" s="2" t="b">
        <f aca="false">FALSE()</f>
        <v>0</v>
      </c>
      <c r="AO920" s="2" t="b">
        <f aca="false">FALSE()</f>
        <v>0</v>
      </c>
    </row>
    <row r="921" customFormat="false" ht="15" hidden="false" customHeight="false" outlineLevel="0" collapsed="false">
      <c r="A921" s="0" t="n">
        <v>37322729</v>
      </c>
      <c r="B921" s="0" t="s">
        <v>3940</v>
      </c>
      <c r="C921" s="0" t="s">
        <v>2684</v>
      </c>
      <c r="D921" s="0" t="n">
        <v>1309121002</v>
      </c>
      <c r="E921" s="0" t="n">
        <v>13</v>
      </c>
      <c r="F921" s="0" t="n">
        <v>9</v>
      </c>
      <c r="G921" s="0" t="n">
        <v>121</v>
      </c>
      <c r="H921" s="0" t="n">
        <v>2</v>
      </c>
      <c r="I921" s="0" t="s">
        <v>43</v>
      </c>
      <c r="J921" s="0" t="s">
        <v>44</v>
      </c>
      <c r="K921" s="0" t="s">
        <v>113</v>
      </c>
      <c r="L921" s="0" t="s">
        <v>355</v>
      </c>
      <c r="M921" s="0" t="s">
        <v>3941</v>
      </c>
      <c r="N921" s="0" t="s">
        <v>48</v>
      </c>
      <c r="S921" s="0" t="s">
        <v>2113</v>
      </c>
      <c r="T921" s="0" t="s">
        <v>51</v>
      </c>
      <c r="V921" s="0" t="n">
        <v>0.593015</v>
      </c>
      <c r="W921" s="0" t="n">
        <v>99.986423333333</v>
      </c>
      <c r="X921" s="0" t="s">
        <v>52</v>
      </c>
      <c r="Y921" s="0" t="s">
        <v>3942</v>
      </c>
      <c r="Z921" s="0" t="n">
        <v>1</v>
      </c>
      <c r="AA921" s="2" t="b">
        <f aca="false">TRUE()</f>
        <v>1</v>
      </c>
      <c r="AB921" s="2" t="b">
        <f aca="false">TRUE()</f>
        <v>1</v>
      </c>
      <c r="AC921" s="2" t="b">
        <f aca="false">FALSE()</f>
        <v>0</v>
      </c>
      <c r="AD921" s="2" t="b">
        <f aca="false">TRUE()</f>
        <v>1</v>
      </c>
      <c r="AE921" s="0" t="n">
        <v>1309</v>
      </c>
      <c r="AF921" s="2" t="b">
        <f aca="false">FALSE()</f>
        <v>0</v>
      </c>
      <c r="AG921" s="0" t="n">
        <v>0.593015</v>
      </c>
      <c r="AH921" s="0" t="n">
        <v>99.986423333333</v>
      </c>
      <c r="AI921" s="0" t="s">
        <v>52</v>
      </c>
      <c r="AJ921" s="0" t="s">
        <v>54</v>
      </c>
      <c r="AM921" s="2" t="b">
        <f aca="false">FALSE()</f>
        <v>0</v>
      </c>
      <c r="AN921" s="2" t="b">
        <f aca="false">FALSE()</f>
        <v>0</v>
      </c>
      <c r="AO921" s="2" t="b">
        <f aca="false">FALSE()</f>
        <v>0</v>
      </c>
    </row>
    <row r="922" customFormat="false" ht="15" hidden="false" customHeight="false" outlineLevel="0" collapsed="false">
      <c r="A922" s="0" t="n">
        <v>37201736</v>
      </c>
      <c r="B922" s="0" t="s">
        <v>3943</v>
      </c>
      <c r="C922" s="0" t="s">
        <v>3944</v>
      </c>
      <c r="D922" s="0" t="n">
        <v>1309080001</v>
      </c>
      <c r="E922" s="0" t="n">
        <v>13</v>
      </c>
      <c r="F922" s="0" t="n">
        <v>9</v>
      </c>
      <c r="G922" s="0" t="n">
        <v>80</v>
      </c>
      <c r="H922" s="0" t="n">
        <v>1</v>
      </c>
      <c r="I922" s="0" t="s">
        <v>43</v>
      </c>
      <c r="J922" s="0" t="s">
        <v>44</v>
      </c>
      <c r="K922" s="0" t="s">
        <v>81</v>
      </c>
      <c r="L922" s="0" t="s">
        <v>133</v>
      </c>
      <c r="M922" s="0" t="s">
        <v>3945</v>
      </c>
      <c r="N922" s="0" t="s">
        <v>48</v>
      </c>
      <c r="S922" s="0" t="s">
        <v>2113</v>
      </c>
      <c r="T922" s="0" t="s">
        <v>51</v>
      </c>
      <c r="V922" s="0" t="n">
        <v>0.10886576926707</v>
      </c>
      <c r="W922" s="0" t="n">
        <v>100.18288716674</v>
      </c>
      <c r="X922" s="0" t="s">
        <v>52</v>
      </c>
      <c r="Y922" s="0" t="s">
        <v>3946</v>
      </c>
      <c r="Z922" s="0" t="n">
        <v>1</v>
      </c>
      <c r="AA922" s="2" t="b">
        <f aca="false">TRUE()</f>
        <v>1</v>
      </c>
      <c r="AB922" s="2" t="b">
        <f aca="false">TRUE()</f>
        <v>1</v>
      </c>
      <c r="AC922" s="2" t="b">
        <f aca="false">FALSE()</f>
        <v>0</v>
      </c>
      <c r="AD922" s="2" t="b">
        <f aca="false">TRUE()</f>
        <v>1</v>
      </c>
      <c r="AE922" s="0" t="n">
        <v>1309</v>
      </c>
      <c r="AF922" s="2" t="b">
        <f aca="false">FALSE()</f>
        <v>0</v>
      </c>
      <c r="AG922" s="0" t="n">
        <v>0.10886576926707</v>
      </c>
      <c r="AH922" s="0" t="n">
        <v>100.18288716674</v>
      </c>
      <c r="AI922" s="0" t="s">
        <v>52</v>
      </c>
      <c r="AJ922" s="0" t="s">
        <v>54</v>
      </c>
      <c r="AM922" s="2" t="b">
        <f aca="false">FALSE()</f>
        <v>0</v>
      </c>
      <c r="AN922" s="2" t="b">
        <f aca="false">FALSE()</f>
        <v>0</v>
      </c>
      <c r="AO922" s="2" t="b">
        <f aca="false">FALSE()</f>
        <v>0</v>
      </c>
    </row>
    <row r="923" customFormat="false" ht="15" hidden="false" customHeight="false" outlineLevel="0" collapsed="false">
      <c r="A923" s="0" t="n">
        <v>37076332</v>
      </c>
      <c r="B923" s="0" t="s">
        <v>3947</v>
      </c>
      <c r="C923" s="0" t="s">
        <v>2155</v>
      </c>
      <c r="D923" s="0" t="n">
        <v>1309070003</v>
      </c>
      <c r="E923" s="0" t="n">
        <v>13</v>
      </c>
      <c r="F923" s="0" t="n">
        <v>9</v>
      </c>
      <c r="G923" s="0" t="n">
        <v>70</v>
      </c>
      <c r="H923" s="0" t="n">
        <v>3</v>
      </c>
      <c r="I923" s="0" t="s">
        <v>43</v>
      </c>
      <c r="J923" s="0" t="s">
        <v>44</v>
      </c>
      <c r="K923" s="0" t="s">
        <v>101</v>
      </c>
      <c r="L923" s="0" t="s">
        <v>736</v>
      </c>
      <c r="M923" s="0" t="s">
        <v>3948</v>
      </c>
      <c r="N923" s="0" t="s">
        <v>48</v>
      </c>
      <c r="S923" s="0" t="s">
        <v>2113</v>
      </c>
      <c r="T923" s="0" t="s">
        <v>51</v>
      </c>
      <c r="V923" s="0" t="n">
        <v>-0.03188710495135</v>
      </c>
      <c r="W923" s="0" t="n">
        <v>100.21833758801</v>
      </c>
      <c r="X923" s="0" t="s">
        <v>52</v>
      </c>
      <c r="Y923" s="0" t="s">
        <v>3949</v>
      </c>
      <c r="Z923" s="0" t="n">
        <v>1</v>
      </c>
      <c r="AA923" s="2" t="b">
        <f aca="false">TRUE()</f>
        <v>1</v>
      </c>
      <c r="AB923" s="2" t="b">
        <f aca="false">TRUE()</f>
        <v>1</v>
      </c>
      <c r="AC923" s="2" t="b">
        <f aca="false">FALSE()</f>
        <v>0</v>
      </c>
      <c r="AD923" s="2" t="b">
        <f aca="false">TRUE()</f>
        <v>1</v>
      </c>
      <c r="AE923" s="0" t="n">
        <v>1309</v>
      </c>
      <c r="AF923" s="2" t="b">
        <f aca="false">FALSE()</f>
        <v>0</v>
      </c>
      <c r="AG923" s="0" t="n">
        <v>-0.03188710495135</v>
      </c>
      <c r="AH923" s="0" t="n">
        <v>100.21833758801</v>
      </c>
      <c r="AI923" s="0" t="s">
        <v>52</v>
      </c>
      <c r="AJ923" s="0" t="s">
        <v>54</v>
      </c>
      <c r="AM923" s="2" t="b">
        <f aca="false">FALSE()</f>
        <v>0</v>
      </c>
      <c r="AN923" s="2" t="b">
        <f aca="false">FALSE()</f>
        <v>0</v>
      </c>
      <c r="AO923" s="2" t="b">
        <f aca="false">FALSE()</f>
        <v>0</v>
      </c>
    </row>
    <row r="924" customFormat="false" ht="15" hidden="false" customHeight="false" outlineLevel="0" collapsed="false">
      <c r="A924" s="0" t="n">
        <v>37338003</v>
      </c>
      <c r="B924" s="0" t="s">
        <v>3950</v>
      </c>
      <c r="C924" s="0" t="s">
        <v>3951</v>
      </c>
      <c r="D924" s="0" t="n">
        <v>1309121002</v>
      </c>
      <c r="E924" s="0" t="n">
        <v>13</v>
      </c>
      <c r="F924" s="0" t="n">
        <v>9</v>
      </c>
      <c r="G924" s="0" t="n">
        <v>121</v>
      </c>
      <c r="H924" s="0" t="n">
        <v>2</v>
      </c>
      <c r="I924" s="0" t="s">
        <v>43</v>
      </c>
      <c r="J924" s="0" t="s">
        <v>44</v>
      </c>
      <c r="K924" s="0" t="s">
        <v>113</v>
      </c>
      <c r="L924" s="0" t="s">
        <v>355</v>
      </c>
      <c r="M924" s="0" t="s">
        <v>3952</v>
      </c>
      <c r="N924" s="0" t="s">
        <v>231</v>
      </c>
      <c r="S924" s="0" t="s">
        <v>2113</v>
      </c>
      <c r="T924" s="0" t="s">
        <v>51</v>
      </c>
      <c r="V924" s="0" t="n">
        <v>0.5640863</v>
      </c>
      <c r="W924" s="0" t="n">
        <v>100.0152213</v>
      </c>
      <c r="X924" s="0" t="s">
        <v>52</v>
      </c>
      <c r="Y924" s="0" t="s">
        <v>3953</v>
      </c>
      <c r="Z924" s="0" t="n">
        <v>99</v>
      </c>
      <c r="AA924" s="2" t="b">
        <f aca="false">FALSE()</f>
        <v>0</v>
      </c>
      <c r="AB924" s="2" t="b">
        <f aca="false">FALSE()</f>
        <v>0</v>
      </c>
      <c r="AC924" s="2" t="b">
        <f aca="false">FALSE()</f>
        <v>0</v>
      </c>
      <c r="AD924" s="2" t="b">
        <f aca="false">TRUE()</f>
        <v>1</v>
      </c>
      <c r="AE924" s="0" t="n">
        <v>1309</v>
      </c>
      <c r="AF924" s="2" t="b">
        <f aca="false">FALSE()</f>
        <v>0</v>
      </c>
      <c r="AG924" s="0" t="n">
        <v>0.5640863</v>
      </c>
      <c r="AH924" s="0" t="n">
        <v>100.0152213</v>
      </c>
      <c r="AI924" s="0" t="s">
        <v>52</v>
      </c>
      <c r="AJ924" s="0" t="s">
        <v>3220</v>
      </c>
      <c r="AM924" s="2" t="b">
        <f aca="false">TRUE()</f>
        <v>1</v>
      </c>
      <c r="AN924" s="2" t="b">
        <f aca="false">FALSE()</f>
        <v>0</v>
      </c>
      <c r="AO924" s="2" t="b">
        <f aca="false">FALSE()</f>
        <v>0</v>
      </c>
    </row>
    <row r="925" customFormat="false" ht="15" hidden="false" customHeight="false" outlineLevel="0" collapsed="false">
      <c r="A925" s="0" t="n">
        <v>37176413</v>
      </c>
      <c r="B925" s="0" t="s">
        <v>3954</v>
      </c>
      <c r="C925" s="0" t="s">
        <v>3955</v>
      </c>
      <c r="D925" s="0" t="n">
        <v>1309071002</v>
      </c>
      <c r="E925" s="0" t="n">
        <v>13</v>
      </c>
      <c r="F925" s="0" t="n">
        <v>9</v>
      </c>
      <c r="G925" s="0" t="n">
        <v>71</v>
      </c>
      <c r="H925" s="0" t="n">
        <v>2</v>
      </c>
      <c r="I925" s="0" t="s">
        <v>43</v>
      </c>
      <c r="J925" s="0" t="s">
        <v>44</v>
      </c>
      <c r="K925" s="0" t="s">
        <v>57</v>
      </c>
      <c r="L925" s="0" t="s">
        <v>58</v>
      </c>
      <c r="M925" s="0" t="s">
        <v>3956</v>
      </c>
      <c r="N925" s="0" t="s">
        <v>48</v>
      </c>
      <c r="S925" s="0" t="s">
        <v>2113</v>
      </c>
      <c r="T925" s="0" t="s">
        <v>51</v>
      </c>
      <c r="V925" s="0" t="n">
        <v>-0.021250135709426</v>
      </c>
      <c r="W925" s="0" t="n">
        <v>100.06102938205</v>
      </c>
      <c r="X925" s="0" t="s">
        <v>52</v>
      </c>
      <c r="Y925" s="0" t="s">
        <v>3957</v>
      </c>
      <c r="Z925" s="0" t="n">
        <v>1</v>
      </c>
      <c r="AA925" s="2" t="b">
        <f aca="false">TRUE()</f>
        <v>1</v>
      </c>
      <c r="AB925" s="2" t="b">
        <f aca="false">TRUE()</f>
        <v>1</v>
      </c>
      <c r="AC925" s="2" t="b">
        <f aca="false">FALSE()</f>
        <v>0</v>
      </c>
      <c r="AD925" s="2" t="b">
        <f aca="false">TRUE()</f>
        <v>1</v>
      </c>
      <c r="AE925" s="0" t="n">
        <v>1309</v>
      </c>
      <c r="AF925" s="2" t="b">
        <f aca="false">FALSE()</f>
        <v>0</v>
      </c>
      <c r="AG925" s="0" t="n">
        <v>-0.021250135709426</v>
      </c>
      <c r="AH925" s="0" t="n">
        <v>100.06102938205</v>
      </c>
      <c r="AI925" s="0" t="s">
        <v>52</v>
      </c>
      <c r="AJ925" s="0" t="s">
        <v>54</v>
      </c>
      <c r="AM925" s="2" t="b">
        <f aca="false">FALSE()</f>
        <v>0</v>
      </c>
      <c r="AN925" s="2" t="b">
        <f aca="false">FALSE()</f>
        <v>0</v>
      </c>
      <c r="AO925" s="2" t="b">
        <f aca="false">FALSE()</f>
        <v>0</v>
      </c>
    </row>
    <row r="926" customFormat="false" ht="15" hidden="false" customHeight="false" outlineLevel="0" collapsed="false">
      <c r="A926" s="0" t="n">
        <v>37197551</v>
      </c>
      <c r="B926" s="0" t="s">
        <v>3958</v>
      </c>
      <c r="C926" s="0" t="s">
        <v>3138</v>
      </c>
      <c r="D926" s="0" t="n">
        <v>1309124001</v>
      </c>
      <c r="E926" s="0" t="n">
        <v>13</v>
      </c>
      <c r="F926" s="0" t="n">
        <v>9</v>
      </c>
      <c r="G926" s="0" t="n">
        <v>124</v>
      </c>
      <c r="H926" s="0" t="n">
        <v>1</v>
      </c>
      <c r="I926" s="0" t="s">
        <v>43</v>
      </c>
      <c r="J926" s="0" t="s">
        <v>44</v>
      </c>
      <c r="K926" s="0" t="s">
        <v>63</v>
      </c>
      <c r="L926" s="0" t="s">
        <v>250</v>
      </c>
      <c r="M926" s="0" t="s">
        <v>3959</v>
      </c>
      <c r="N926" s="0" t="s">
        <v>231</v>
      </c>
      <c r="S926" s="0" t="s">
        <v>2113</v>
      </c>
      <c r="T926" s="0" t="s">
        <v>51</v>
      </c>
      <c r="V926" s="0" t="n">
        <v>0.519151</v>
      </c>
      <c r="W926" s="0" t="n">
        <v>100.0502456</v>
      </c>
      <c r="X926" s="0" t="s">
        <v>52</v>
      </c>
      <c r="Y926" s="0" t="s">
        <v>3960</v>
      </c>
      <c r="Z926" s="0" t="n">
        <v>99</v>
      </c>
      <c r="AA926" s="2" t="b">
        <f aca="false">FALSE()</f>
        <v>0</v>
      </c>
      <c r="AB926" s="2" t="b">
        <f aca="false">FALSE()</f>
        <v>0</v>
      </c>
      <c r="AC926" s="2" t="b">
        <f aca="false">FALSE()</f>
        <v>0</v>
      </c>
      <c r="AD926" s="2" t="b">
        <f aca="false">TRUE()</f>
        <v>1</v>
      </c>
      <c r="AE926" s="0" t="n">
        <v>1309</v>
      </c>
      <c r="AF926" s="2" t="b">
        <f aca="false">FALSE()</f>
        <v>0</v>
      </c>
      <c r="AG926" s="0" t="n">
        <v>0.519151</v>
      </c>
      <c r="AH926" s="0" t="n">
        <v>100.0502456</v>
      </c>
      <c r="AI926" s="0" t="s">
        <v>52</v>
      </c>
      <c r="AJ926" s="0" t="s">
        <v>3220</v>
      </c>
      <c r="AM926" s="2" t="b">
        <f aca="false">TRUE()</f>
        <v>1</v>
      </c>
      <c r="AN926" s="2" t="b">
        <f aca="false">FALSE()</f>
        <v>0</v>
      </c>
      <c r="AO926" s="2" t="b">
        <f aca="false">FALSE()</f>
        <v>0</v>
      </c>
    </row>
    <row r="927" customFormat="false" ht="15" hidden="false" customHeight="false" outlineLevel="0" collapsed="false">
      <c r="A927" s="0" t="n">
        <v>37268189</v>
      </c>
      <c r="B927" s="0" t="s">
        <v>3961</v>
      </c>
      <c r="C927" s="0" t="s">
        <v>3962</v>
      </c>
      <c r="D927" s="0" t="n">
        <v>1309110001</v>
      </c>
      <c r="E927" s="0" t="n">
        <v>13</v>
      </c>
      <c r="F927" s="0" t="n">
        <v>9</v>
      </c>
      <c r="G927" s="0" t="n">
        <v>110</v>
      </c>
      <c r="H927" s="0" t="n">
        <v>1</v>
      </c>
      <c r="I927" s="0" t="s">
        <v>43</v>
      </c>
      <c r="J927" s="0" t="s">
        <v>44</v>
      </c>
      <c r="K927" s="0" t="s">
        <v>191</v>
      </c>
      <c r="L927" s="0" t="s">
        <v>191</v>
      </c>
      <c r="M927" s="0" t="s">
        <v>3963</v>
      </c>
      <c r="N927" s="0" t="s">
        <v>231</v>
      </c>
      <c r="S927" s="0" t="s">
        <v>2113</v>
      </c>
      <c r="T927" s="0" t="s">
        <v>51</v>
      </c>
      <c r="V927" s="0" t="n">
        <v>0.360623</v>
      </c>
      <c r="W927" s="0" t="n">
        <v>100.0607956</v>
      </c>
      <c r="X927" s="0" t="s">
        <v>52</v>
      </c>
      <c r="Y927" s="0" t="s">
        <v>3964</v>
      </c>
      <c r="Z927" s="0" t="n">
        <v>99</v>
      </c>
      <c r="AA927" s="2" t="b">
        <f aca="false">FALSE()</f>
        <v>0</v>
      </c>
      <c r="AB927" s="2" t="b">
        <f aca="false">FALSE()</f>
        <v>0</v>
      </c>
      <c r="AC927" s="2" t="b">
        <f aca="false">FALSE()</f>
        <v>0</v>
      </c>
      <c r="AD927" s="2" t="b">
        <f aca="false">TRUE()</f>
        <v>1</v>
      </c>
      <c r="AE927" s="0" t="n">
        <v>1309</v>
      </c>
      <c r="AF927" s="2" t="b">
        <f aca="false">FALSE()</f>
        <v>0</v>
      </c>
      <c r="AG927" s="0" t="n">
        <v>0.360623</v>
      </c>
      <c r="AH927" s="0" t="n">
        <v>100.0607956</v>
      </c>
      <c r="AI927" s="0" t="s">
        <v>52</v>
      </c>
      <c r="AJ927" s="0" t="s">
        <v>3220</v>
      </c>
      <c r="AM927" s="2" t="b">
        <f aca="false">TRUE()</f>
        <v>1</v>
      </c>
      <c r="AN927" s="2" t="b">
        <f aca="false">FALSE()</f>
        <v>0</v>
      </c>
      <c r="AO927" s="2" t="b">
        <f aca="false">FALSE()</f>
        <v>0</v>
      </c>
    </row>
    <row r="928" customFormat="false" ht="15" hidden="false" customHeight="false" outlineLevel="0" collapsed="false">
      <c r="A928" s="0" t="n">
        <v>37265182</v>
      </c>
      <c r="B928" s="0" t="s">
        <v>3965</v>
      </c>
      <c r="C928" s="0" t="s">
        <v>3966</v>
      </c>
      <c r="D928" s="0" t="n">
        <v>1309080003</v>
      </c>
      <c r="E928" s="0" t="n">
        <v>13</v>
      </c>
      <c r="F928" s="0" t="n">
        <v>9</v>
      </c>
      <c r="G928" s="0" t="n">
        <v>80</v>
      </c>
      <c r="H928" s="0" t="n">
        <v>3</v>
      </c>
      <c r="I928" s="0" t="s">
        <v>43</v>
      </c>
      <c r="J928" s="0" t="s">
        <v>44</v>
      </c>
      <c r="K928" s="0" t="s">
        <v>81</v>
      </c>
      <c r="L928" s="0" t="s">
        <v>158</v>
      </c>
      <c r="M928" s="0" t="s">
        <v>3967</v>
      </c>
      <c r="N928" s="0" t="s">
        <v>48</v>
      </c>
      <c r="S928" s="0" t="s">
        <v>2113</v>
      </c>
      <c r="T928" s="0" t="s">
        <v>51</v>
      </c>
      <c r="V928" s="0" t="n">
        <v>0.12845</v>
      </c>
      <c r="W928" s="0" t="n">
        <v>100.16731333333</v>
      </c>
      <c r="X928" s="0" t="s">
        <v>52</v>
      </c>
      <c r="Y928" s="0" t="s">
        <v>3968</v>
      </c>
      <c r="Z928" s="0" t="n">
        <v>1</v>
      </c>
      <c r="AA928" s="2" t="b">
        <f aca="false">TRUE()</f>
        <v>1</v>
      </c>
      <c r="AB928" s="2" t="b">
        <f aca="false">TRUE()</f>
        <v>1</v>
      </c>
      <c r="AC928" s="2" t="b">
        <f aca="false">FALSE()</f>
        <v>0</v>
      </c>
      <c r="AD928" s="2" t="b">
        <f aca="false">TRUE()</f>
        <v>1</v>
      </c>
      <c r="AE928" s="0" t="n">
        <v>1309</v>
      </c>
      <c r="AF928" s="2" t="b">
        <f aca="false">FALSE()</f>
        <v>0</v>
      </c>
      <c r="AG928" s="0" t="n">
        <v>0.12845</v>
      </c>
      <c r="AH928" s="0" t="n">
        <v>100.16731333333</v>
      </c>
      <c r="AI928" s="0" t="s">
        <v>52</v>
      </c>
      <c r="AJ928" s="0" t="s">
        <v>54</v>
      </c>
      <c r="AM928" s="2" t="b">
        <f aca="false">FALSE()</f>
        <v>0</v>
      </c>
      <c r="AN928" s="2" t="b">
        <f aca="false">FALSE()</f>
        <v>0</v>
      </c>
      <c r="AO928" s="2" t="b">
        <f aca="false">FALSE()</f>
        <v>0</v>
      </c>
    </row>
    <row r="929" customFormat="false" ht="15" hidden="false" customHeight="false" outlineLevel="0" collapsed="false">
      <c r="A929" s="0" t="n">
        <v>37122199</v>
      </c>
      <c r="B929" s="0" t="s">
        <v>3969</v>
      </c>
      <c r="C929" s="0" t="s">
        <v>3970</v>
      </c>
      <c r="D929" s="0" t="n">
        <v>1309070002</v>
      </c>
      <c r="E929" s="0" t="n">
        <v>13</v>
      </c>
      <c r="F929" s="0" t="n">
        <v>9</v>
      </c>
      <c r="G929" s="0" t="n">
        <v>70</v>
      </c>
      <c r="H929" s="0" t="n">
        <v>2</v>
      </c>
      <c r="I929" s="0" t="s">
        <v>43</v>
      </c>
      <c r="J929" s="0" t="s">
        <v>44</v>
      </c>
      <c r="K929" s="0" t="s">
        <v>101</v>
      </c>
      <c r="L929" s="0" t="s">
        <v>773</v>
      </c>
      <c r="M929" s="0" t="s">
        <v>3971</v>
      </c>
      <c r="N929" s="0" t="s">
        <v>48</v>
      </c>
      <c r="S929" s="0" t="s">
        <v>2113</v>
      </c>
      <c r="T929" s="0" t="s">
        <v>51</v>
      </c>
      <c r="V929" s="0" t="n">
        <v>-0.05344559</v>
      </c>
      <c r="W929" s="0" t="n">
        <v>100.20967638</v>
      </c>
      <c r="X929" s="0" t="s">
        <v>52</v>
      </c>
      <c r="Y929" s="0" t="s">
        <v>3972</v>
      </c>
      <c r="Z929" s="0" t="n">
        <v>1</v>
      </c>
      <c r="AA929" s="2" t="b">
        <f aca="false">TRUE()</f>
        <v>1</v>
      </c>
      <c r="AB929" s="2" t="b">
        <f aca="false">TRUE()</f>
        <v>1</v>
      </c>
      <c r="AC929" s="2" t="b">
        <f aca="false">FALSE()</f>
        <v>0</v>
      </c>
      <c r="AD929" s="2" t="b">
        <f aca="false">TRUE()</f>
        <v>1</v>
      </c>
      <c r="AE929" s="0" t="n">
        <v>1309</v>
      </c>
      <c r="AF929" s="2" t="b">
        <f aca="false">FALSE()</f>
        <v>0</v>
      </c>
      <c r="AG929" s="0" t="n">
        <v>-0.05344559</v>
      </c>
      <c r="AH929" s="0" t="n">
        <v>100.20967638</v>
      </c>
      <c r="AI929" s="0" t="s">
        <v>52</v>
      </c>
      <c r="AJ929" s="0" t="s">
        <v>54</v>
      </c>
      <c r="AM929" s="2" t="b">
        <f aca="false">FALSE()</f>
        <v>0</v>
      </c>
      <c r="AN929" s="2" t="b">
        <f aca="false">FALSE()</f>
        <v>0</v>
      </c>
      <c r="AO929" s="2" t="b">
        <f aca="false">FALSE()</f>
        <v>0</v>
      </c>
    </row>
    <row r="930" customFormat="false" ht="15" hidden="false" customHeight="false" outlineLevel="0" collapsed="false">
      <c r="A930" s="0" t="n">
        <v>37093478</v>
      </c>
      <c r="B930" s="0" t="s">
        <v>3973</v>
      </c>
      <c r="C930" s="0" t="s">
        <v>3974</v>
      </c>
      <c r="D930" s="0" t="n">
        <v>1309111004</v>
      </c>
      <c r="E930" s="0" t="n">
        <v>13</v>
      </c>
      <c r="F930" s="0" t="n">
        <v>9</v>
      </c>
      <c r="G930" s="0" t="n">
        <v>111</v>
      </c>
      <c r="H930" s="0" t="n">
        <v>4</v>
      </c>
      <c r="I930" s="0" t="s">
        <v>43</v>
      </c>
      <c r="J930" s="0" t="s">
        <v>44</v>
      </c>
      <c r="K930" s="0" t="s">
        <v>45</v>
      </c>
      <c r="L930" s="0" t="s">
        <v>701</v>
      </c>
      <c r="M930" s="0" t="s">
        <v>3975</v>
      </c>
      <c r="N930" s="0" t="s">
        <v>48</v>
      </c>
      <c r="S930" s="0" t="s">
        <v>2113</v>
      </c>
      <c r="T930" s="0" t="s">
        <v>51</v>
      </c>
      <c r="V930" s="0" t="n">
        <v>0.41840333333333</v>
      </c>
      <c r="W930" s="0" t="n">
        <v>100.04381833333</v>
      </c>
      <c r="X930" s="0" t="s">
        <v>52</v>
      </c>
      <c r="Y930" s="0" t="s">
        <v>3976</v>
      </c>
      <c r="Z930" s="0" t="n">
        <v>1</v>
      </c>
      <c r="AA930" s="2" t="b">
        <f aca="false">TRUE()</f>
        <v>1</v>
      </c>
      <c r="AB930" s="2" t="b">
        <f aca="false">TRUE()</f>
        <v>1</v>
      </c>
      <c r="AC930" s="2" t="b">
        <f aca="false">FALSE()</f>
        <v>0</v>
      </c>
      <c r="AD930" s="2" t="b">
        <f aca="false">TRUE()</f>
        <v>1</v>
      </c>
      <c r="AE930" s="0" t="n">
        <v>1309</v>
      </c>
      <c r="AF930" s="2" t="b">
        <f aca="false">FALSE()</f>
        <v>0</v>
      </c>
      <c r="AG930" s="0" t="n">
        <v>0.41840333333333</v>
      </c>
      <c r="AH930" s="0" t="n">
        <v>100.04381833333</v>
      </c>
      <c r="AI930" s="0" t="s">
        <v>52</v>
      </c>
      <c r="AJ930" s="0" t="s">
        <v>54</v>
      </c>
      <c r="AM930" s="2" t="b">
        <f aca="false">FALSE()</f>
        <v>0</v>
      </c>
      <c r="AN930" s="2" t="b">
        <f aca="false">FALSE()</f>
        <v>0</v>
      </c>
      <c r="AO930" s="2" t="b">
        <f aca="false">FALSE()</f>
        <v>0</v>
      </c>
    </row>
    <row r="931" customFormat="false" ht="15" hidden="false" customHeight="false" outlineLevel="0" collapsed="false">
      <c r="A931" s="0" t="n">
        <v>37299730</v>
      </c>
      <c r="B931" s="0" t="s">
        <v>3977</v>
      </c>
      <c r="C931" s="0" t="s">
        <v>3978</v>
      </c>
      <c r="D931" s="0" t="n">
        <v>1309071002</v>
      </c>
      <c r="E931" s="0" t="n">
        <v>13</v>
      </c>
      <c r="F931" s="0" t="n">
        <v>9</v>
      </c>
      <c r="G931" s="0" t="n">
        <v>71</v>
      </c>
      <c r="H931" s="0" t="n">
        <v>2</v>
      </c>
      <c r="I931" s="0" t="s">
        <v>43</v>
      </c>
      <c r="J931" s="0" t="s">
        <v>44</v>
      </c>
      <c r="K931" s="0" t="s">
        <v>57</v>
      </c>
      <c r="L931" s="0" t="s">
        <v>58</v>
      </c>
      <c r="M931" s="0" t="s">
        <v>3979</v>
      </c>
      <c r="N931" s="0" t="s">
        <v>48</v>
      </c>
      <c r="S931" s="0" t="s">
        <v>2113</v>
      </c>
      <c r="T931" s="0" t="s">
        <v>51</v>
      </c>
      <c r="V931" s="0" t="n">
        <v>-0.00224444</v>
      </c>
      <c r="W931" s="0" t="n">
        <v>100.07547482</v>
      </c>
      <c r="X931" s="0" t="s">
        <v>52</v>
      </c>
      <c r="Y931" s="0" t="s">
        <v>3980</v>
      </c>
      <c r="Z931" s="0" t="n">
        <v>1</v>
      </c>
      <c r="AA931" s="2" t="b">
        <f aca="false">TRUE()</f>
        <v>1</v>
      </c>
      <c r="AB931" s="2" t="b">
        <f aca="false">TRUE()</f>
        <v>1</v>
      </c>
      <c r="AC931" s="2" t="b">
        <f aca="false">FALSE()</f>
        <v>0</v>
      </c>
      <c r="AD931" s="2" t="b">
        <f aca="false">TRUE()</f>
        <v>1</v>
      </c>
      <c r="AE931" s="0" t="n">
        <v>1309</v>
      </c>
      <c r="AF931" s="2" t="b">
        <f aca="false">FALSE()</f>
        <v>0</v>
      </c>
      <c r="AG931" s="0" t="n">
        <v>-0.00224444</v>
      </c>
      <c r="AH931" s="0" t="n">
        <v>100.07547482</v>
      </c>
      <c r="AI931" s="0" t="s">
        <v>52</v>
      </c>
      <c r="AJ931" s="0" t="s">
        <v>54</v>
      </c>
      <c r="AM931" s="2" t="b">
        <f aca="false">FALSE()</f>
        <v>0</v>
      </c>
      <c r="AN931" s="2" t="b">
        <f aca="false">FALSE()</f>
        <v>0</v>
      </c>
      <c r="AO931" s="2" t="b">
        <f aca="false">FALSE()</f>
        <v>0</v>
      </c>
    </row>
    <row r="932" customFormat="false" ht="15" hidden="false" customHeight="false" outlineLevel="0" collapsed="false">
      <c r="A932" s="0" t="n">
        <v>37273349</v>
      </c>
      <c r="B932" s="0" t="s">
        <v>3981</v>
      </c>
      <c r="C932" s="0" t="s">
        <v>3982</v>
      </c>
      <c r="D932" s="0" t="n">
        <v>1309080002</v>
      </c>
      <c r="E932" s="0" t="n">
        <v>13</v>
      </c>
      <c r="F932" s="0" t="n">
        <v>9</v>
      </c>
      <c r="G932" s="0" t="n">
        <v>80</v>
      </c>
      <c r="H932" s="0" t="n">
        <v>2</v>
      </c>
      <c r="I932" s="0" t="s">
        <v>43</v>
      </c>
      <c r="J932" s="0" t="s">
        <v>44</v>
      </c>
      <c r="K932" s="0" t="s">
        <v>81</v>
      </c>
      <c r="L932" s="0" t="s">
        <v>644</v>
      </c>
      <c r="M932" s="0" t="s">
        <v>3983</v>
      </c>
      <c r="N932" s="0" t="s">
        <v>48</v>
      </c>
      <c r="S932" s="0" t="s">
        <v>2113</v>
      </c>
      <c r="T932" s="0" t="s">
        <v>51</v>
      </c>
      <c r="V932" s="0" t="n">
        <v>0.12224</v>
      </c>
      <c r="W932" s="0" t="n">
        <v>100.16328833333</v>
      </c>
      <c r="X932" s="0" t="s">
        <v>52</v>
      </c>
      <c r="Y932" s="0" t="s">
        <v>3984</v>
      </c>
      <c r="Z932" s="0" t="n">
        <v>1</v>
      </c>
      <c r="AA932" s="2" t="b">
        <f aca="false">TRUE()</f>
        <v>1</v>
      </c>
      <c r="AB932" s="2" t="b">
        <f aca="false">TRUE()</f>
        <v>1</v>
      </c>
      <c r="AC932" s="2" t="b">
        <f aca="false">FALSE()</f>
        <v>0</v>
      </c>
      <c r="AD932" s="2" t="b">
        <f aca="false">TRUE()</f>
        <v>1</v>
      </c>
      <c r="AE932" s="0" t="n">
        <v>1309</v>
      </c>
      <c r="AF932" s="2" t="b">
        <f aca="false">FALSE()</f>
        <v>0</v>
      </c>
      <c r="AG932" s="0" t="n">
        <v>0.12224</v>
      </c>
      <c r="AH932" s="0" t="n">
        <v>100.16328833333</v>
      </c>
      <c r="AI932" s="0" t="s">
        <v>52</v>
      </c>
      <c r="AJ932" s="0" t="s">
        <v>54</v>
      </c>
      <c r="AM932" s="2" t="b">
        <f aca="false">FALSE()</f>
        <v>0</v>
      </c>
      <c r="AN932" s="2" t="b">
        <f aca="false">FALSE()</f>
        <v>0</v>
      </c>
      <c r="AO932" s="2" t="b">
        <f aca="false">FALSE()</f>
        <v>0</v>
      </c>
    </row>
    <row r="933" customFormat="false" ht="15" hidden="false" customHeight="false" outlineLevel="0" collapsed="false">
      <c r="A933" s="0" t="n">
        <v>37089078</v>
      </c>
      <c r="B933" s="0" t="s">
        <v>3985</v>
      </c>
      <c r="C933" s="0" t="s">
        <v>3986</v>
      </c>
      <c r="D933" s="0" t="n">
        <v>1309110001</v>
      </c>
      <c r="E933" s="0" t="n">
        <v>13</v>
      </c>
      <c r="F933" s="0" t="n">
        <v>9</v>
      </c>
      <c r="G933" s="0" t="n">
        <v>110</v>
      </c>
      <c r="H933" s="0" t="n">
        <v>1</v>
      </c>
      <c r="I933" s="0" t="s">
        <v>43</v>
      </c>
      <c r="J933" s="0" t="s">
        <v>44</v>
      </c>
      <c r="K933" s="0" t="s">
        <v>191</v>
      </c>
      <c r="L933" s="0" t="s">
        <v>191</v>
      </c>
      <c r="M933" s="0" t="s">
        <v>3987</v>
      </c>
      <c r="N933" s="0" t="s">
        <v>231</v>
      </c>
      <c r="S933" s="0" t="s">
        <v>2113</v>
      </c>
      <c r="T933" s="0" t="s">
        <v>51</v>
      </c>
      <c r="V933" s="0" t="n">
        <v>0.360623</v>
      </c>
      <c r="W933" s="0" t="n">
        <v>100.0607956</v>
      </c>
      <c r="X933" s="0" t="s">
        <v>52</v>
      </c>
      <c r="Y933" s="0" t="s">
        <v>3988</v>
      </c>
      <c r="Z933" s="0" t="n">
        <v>99</v>
      </c>
      <c r="AA933" s="2" t="b">
        <f aca="false">FALSE()</f>
        <v>0</v>
      </c>
      <c r="AB933" s="2" t="b">
        <f aca="false">FALSE()</f>
        <v>0</v>
      </c>
      <c r="AC933" s="2" t="b">
        <f aca="false">FALSE()</f>
        <v>0</v>
      </c>
      <c r="AD933" s="2" t="b">
        <f aca="false">TRUE()</f>
        <v>1</v>
      </c>
      <c r="AE933" s="0" t="n">
        <v>1309</v>
      </c>
      <c r="AF933" s="2" t="b">
        <f aca="false">FALSE()</f>
        <v>0</v>
      </c>
      <c r="AG933" s="0" t="n">
        <v>0.360623</v>
      </c>
      <c r="AH933" s="0" t="n">
        <v>100.0607956</v>
      </c>
      <c r="AI933" s="0" t="s">
        <v>52</v>
      </c>
      <c r="AJ933" s="0" t="s">
        <v>3220</v>
      </c>
      <c r="AM933" s="2" t="b">
        <f aca="false">TRUE()</f>
        <v>1</v>
      </c>
      <c r="AN933" s="2" t="b">
        <f aca="false">FALSE()</f>
        <v>0</v>
      </c>
      <c r="AO933" s="2" t="b">
        <f aca="false">FALSE()</f>
        <v>0</v>
      </c>
    </row>
    <row r="934" customFormat="false" ht="15" hidden="false" customHeight="false" outlineLevel="0" collapsed="false">
      <c r="A934" s="0" t="n">
        <v>37295190</v>
      </c>
      <c r="B934" s="0" t="s">
        <v>3989</v>
      </c>
      <c r="C934" s="0" t="s">
        <v>3990</v>
      </c>
      <c r="D934" s="0" t="n">
        <v>1309125003</v>
      </c>
      <c r="E934" s="0" t="n">
        <v>13</v>
      </c>
      <c r="F934" s="0" t="n">
        <v>9</v>
      </c>
      <c r="G934" s="0" t="n">
        <v>125</v>
      </c>
      <c r="H934" s="0" t="n">
        <v>3</v>
      </c>
      <c r="I934" s="0" t="s">
        <v>43</v>
      </c>
      <c r="J934" s="0" t="s">
        <v>44</v>
      </c>
      <c r="K934" s="0" t="s">
        <v>1304</v>
      </c>
      <c r="L934" s="0" t="s">
        <v>2198</v>
      </c>
      <c r="M934" s="0" t="s">
        <v>3991</v>
      </c>
      <c r="N934" s="0" t="s">
        <v>231</v>
      </c>
      <c r="S934" s="0" t="s">
        <v>2113</v>
      </c>
      <c r="T934" s="0" t="s">
        <v>51</v>
      </c>
      <c r="V934" s="0" t="n">
        <v>0.2209392</v>
      </c>
      <c r="W934" s="0" t="n">
        <v>100.1703257</v>
      </c>
      <c r="X934" s="0" t="s">
        <v>52</v>
      </c>
      <c r="Y934" s="0" t="s">
        <v>3992</v>
      </c>
      <c r="Z934" s="0" t="n">
        <v>99</v>
      </c>
      <c r="AA934" s="2" t="b">
        <f aca="false">FALSE()</f>
        <v>0</v>
      </c>
      <c r="AB934" s="2" t="b">
        <f aca="false">FALSE()</f>
        <v>0</v>
      </c>
      <c r="AC934" s="2" t="b">
        <f aca="false">FALSE()</f>
        <v>0</v>
      </c>
      <c r="AD934" s="2" t="b">
        <f aca="false">TRUE()</f>
        <v>1</v>
      </c>
      <c r="AE934" s="0" t="n">
        <v>1309</v>
      </c>
      <c r="AF934" s="2" t="b">
        <f aca="false">FALSE()</f>
        <v>0</v>
      </c>
      <c r="AG934" s="0" t="n">
        <v>0.2209392</v>
      </c>
      <c r="AH934" s="0" t="n">
        <v>100.1703257</v>
      </c>
      <c r="AI934" s="0" t="s">
        <v>52</v>
      </c>
      <c r="AJ934" s="0" t="s">
        <v>3220</v>
      </c>
      <c r="AM934" s="2" t="b">
        <f aca="false">TRUE()</f>
        <v>1</v>
      </c>
      <c r="AN934" s="2" t="b">
        <f aca="false">FALSE()</f>
        <v>0</v>
      </c>
      <c r="AO934" s="2" t="b">
        <f aca="false">FALSE()</f>
        <v>0</v>
      </c>
    </row>
    <row r="935" customFormat="false" ht="15" hidden="false" customHeight="false" outlineLevel="0" collapsed="false">
      <c r="A935" s="0" t="n">
        <v>37172867</v>
      </c>
      <c r="B935" s="0" t="s">
        <v>3993</v>
      </c>
      <c r="C935" s="0" t="s">
        <v>3994</v>
      </c>
      <c r="D935" s="0" t="n">
        <v>1309080001</v>
      </c>
      <c r="E935" s="0" t="n">
        <v>13</v>
      </c>
      <c r="F935" s="0" t="n">
        <v>9</v>
      </c>
      <c r="G935" s="0" t="n">
        <v>80</v>
      </c>
      <c r="H935" s="0" t="n">
        <v>1</v>
      </c>
      <c r="I935" s="0" t="s">
        <v>43</v>
      </c>
      <c r="J935" s="0" t="s">
        <v>44</v>
      </c>
      <c r="K935" s="0" t="s">
        <v>81</v>
      </c>
      <c r="L935" s="0" t="s">
        <v>133</v>
      </c>
      <c r="M935" s="0" t="s">
        <v>3995</v>
      </c>
      <c r="N935" s="0" t="s">
        <v>48</v>
      </c>
      <c r="S935" s="0" t="s">
        <v>2113</v>
      </c>
      <c r="T935" s="0" t="s">
        <v>51</v>
      </c>
      <c r="V935" s="0" t="n">
        <v>0.11266879926649</v>
      </c>
      <c r="W935" s="0" t="n">
        <v>100.18511541188</v>
      </c>
      <c r="X935" s="0" t="s">
        <v>52</v>
      </c>
      <c r="Y935" s="0" t="s">
        <v>3996</v>
      </c>
      <c r="Z935" s="0" t="n">
        <v>1</v>
      </c>
      <c r="AA935" s="2" t="b">
        <f aca="false">TRUE()</f>
        <v>1</v>
      </c>
      <c r="AB935" s="2" t="b">
        <f aca="false">TRUE()</f>
        <v>1</v>
      </c>
      <c r="AC935" s="2" t="b">
        <f aca="false">FALSE()</f>
        <v>0</v>
      </c>
      <c r="AD935" s="2" t="b">
        <f aca="false">TRUE()</f>
        <v>1</v>
      </c>
      <c r="AE935" s="0" t="n">
        <v>1309</v>
      </c>
      <c r="AF935" s="2" t="b">
        <f aca="false">FALSE()</f>
        <v>0</v>
      </c>
      <c r="AG935" s="0" t="n">
        <v>0.11266879926649</v>
      </c>
      <c r="AH935" s="0" t="n">
        <v>100.18511541188</v>
      </c>
      <c r="AI935" s="0" t="s">
        <v>52</v>
      </c>
      <c r="AJ935" s="0" t="s">
        <v>54</v>
      </c>
      <c r="AM935" s="2" t="b">
        <f aca="false">FALSE()</f>
        <v>0</v>
      </c>
      <c r="AN935" s="2" t="b">
        <f aca="false">FALSE()</f>
        <v>0</v>
      </c>
      <c r="AO935" s="2" t="b">
        <f aca="false">FALSE()</f>
        <v>0</v>
      </c>
    </row>
    <row r="936" customFormat="false" ht="15" hidden="false" customHeight="false" outlineLevel="0" collapsed="false">
      <c r="A936" s="0" t="n">
        <v>37133383</v>
      </c>
      <c r="B936" s="0" t="s">
        <v>3997</v>
      </c>
      <c r="C936" s="0" t="s">
        <v>2530</v>
      </c>
      <c r="D936" s="0" t="n">
        <v>1309110001</v>
      </c>
      <c r="E936" s="0" t="n">
        <v>13</v>
      </c>
      <c r="F936" s="0" t="n">
        <v>9</v>
      </c>
      <c r="G936" s="0" t="n">
        <v>110</v>
      </c>
      <c r="H936" s="0" t="n">
        <v>1</v>
      </c>
      <c r="I936" s="0" t="s">
        <v>43</v>
      </c>
      <c r="J936" s="0" t="s">
        <v>44</v>
      </c>
      <c r="K936" s="0" t="s">
        <v>191</v>
      </c>
      <c r="L936" s="0" t="s">
        <v>191</v>
      </c>
      <c r="M936" s="0" t="s">
        <v>3998</v>
      </c>
      <c r="N936" s="0" t="s">
        <v>48</v>
      </c>
      <c r="S936" s="0" t="s">
        <v>2113</v>
      </c>
      <c r="T936" s="0" t="s">
        <v>51</v>
      </c>
      <c r="V936" s="0" t="n">
        <v>0.36146494</v>
      </c>
      <c r="W936" s="0" t="n">
        <v>100.0561398</v>
      </c>
      <c r="X936" s="0" t="s">
        <v>52</v>
      </c>
      <c r="Y936" s="0" t="s">
        <v>3999</v>
      </c>
      <c r="Z936" s="0" t="n">
        <v>1</v>
      </c>
      <c r="AA936" s="2" t="b">
        <f aca="false">TRUE()</f>
        <v>1</v>
      </c>
      <c r="AB936" s="2" t="b">
        <f aca="false">TRUE()</f>
        <v>1</v>
      </c>
      <c r="AC936" s="2" t="b">
        <f aca="false">FALSE()</f>
        <v>0</v>
      </c>
      <c r="AD936" s="2" t="b">
        <f aca="false">TRUE()</f>
        <v>1</v>
      </c>
      <c r="AE936" s="0" t="n">
        <v>1309</v>
      </c>
      <c r="AF936" s="2" t="b">
        <f aca="false">FALSE()</f>
        <v>0</v>
      </c>
      <c r="AG936" s="0" t="n">
        <v>0.36146494</v>
      </c>
      <c r="AH936" s="0" t="n">
        <v>100.0561398</v>
      </c>
      <c r="AI936" s="0" t="s">
        <v>52</v>
      </c>
      <c r="AJ936" s="0" t="s">
        <v>54</v>
      </c>
      <c r="AM936" s="2" t="b">
        <f aca="false">FALSE()</f>
        <v>0</v>
      </c>
      <c r="AN936" s="2" t="b">
        <f aca="false">FALSE()</f>
        <v>0</v>
      </c>
      <c r="AO936" s="2" t="b">
        <f aca="false">FALSE()</f>
        <v>0</v>
      </c>
    </row>
    <row r="937" customFormat="false" ht="15" hidden="false" customHeight="false" outlineLevel="0" collapsed="false">
      <c r="A937" s="0" t="n">
        <v>37245297</v>
      </c>
      <c r="B937" s="0" t="s">
        <v>4000</v>
      </c>
      <c r="C937" s="0" t="s">
        <v>4001</v>
      </c>
      <c r="D937" s="0" t="n">
        <v>1309080003</v>
      </c>
      <c r="E937" s="0" t="n">
        <v>13</v>
      </c>
      <c r="F937" s="0" t="n">
        <v>9</v>
      </c>
      <c r="G937" s="0" t="n">
        <v>80</v>
      </c>
      <c r="H937" s="0" t="n">
        <v>3</v>
      </c>
      <c r="I937" s="0" t="s">
        <v>43</v>
      </c>
      <c r="J937" s="0" t="s">
        <v>44</v>
      </c>
      <c r="K937" s="0" t="s">
        <v>81</v>
      </c>
      <c r="L937" s="0" t="s">
        <v>158</v>
      </c>
      <c r="M937" s="0" t="s">
        <v>4002</v>
      </c>
      <c r="N937" s="0" t="s">
        <v>48</v>
      </c>
      <c r="S937" s="0" t="s">
        <v>2113</v>
      </c>
      <c r="T937" s="0" t="s">
        <v>51</v>
      </c>
      <c r="V937" s="0" t="n">
        <v>0.12980841171241</v>
      </c>
      <c r="W937" s="0" t="n">
        <v>100.17687432468</v>
      </c>
      <c r="X937" s="0" t="s">
        <v>52</v>
      </c>
      <c r="Y937" s="0" t="s">
        <v>4003</v>
      </c>
      <c r="Z937" s="0" t="n">
        <v>1</v>
      </c>
      <c r="AA937" s="2" t="b">
        <f aca="false">TRUE()</f>
        <v>1</v>
      </c>
      <c r="AB937" s="2" t="b">
        <f aca="false">TRUE()</f>
        <v>1</v>
      </c>
      <c r="AC937" s="2" t="b">
        <f aca="false">FALSE()</f>
        <v>0</v>
      </c>
      <c r="AD937" s="2" t="b">
        <f aca="false">TRUE()</f>
        <v>1</v>
      </c>
      <c r="AE937" s="0" t="n">
        <v>1309</v>
      </c>
      <c r="AF937" s="2" t="b">
        <f aca="false">FALSE()</f>
        <v>0</v>
      </c>
      <c r="AG937" s="0" t="n">
        <v>0.12980841171241</v>
      </c>
      <c r="AH937" s="0" t="n">
        <v>100.17687432468</v>
      </c>
      <c r="AI937" s="0" t="s">
        <v>52</v>
      </c>
      <c r="AJ937" s="0" t="s">
        <v>54</v>
      </c>
      <c r="AM937" s="2" t="b">
        <f aca="false">FALSE()</f>
        <v>0</v>
      </c>
      <c r="AN937" s="2" t="b">
        <f aca="false">FALSE()</f>
        <v>0</v>
      </c>
      <c r="AO937" s="2" t="b">
        <f aca="false">FALSE()</f>
        <v>0</v>
      </c>
    </row>
    <row r="938" customFormat="false" ht="15" hidden="false" customHeight="false" outlineLevel="0" collapsed="false">
      <c r="A938" s="0" t="n">
        <v>37115741</v>
      </c>
      <c r="B938" s="0" t="s">
        <v>4004</v>
      </c>
      <c r="C938" s="0" t="s">
        <v>4005</v>
      </c>
      <c r="D938" s="0" t="n">
        <v>1309080001</v>
      </c>
      <c r="E938" s="0" t="n">
        <v>13</v>
      </c>
      <c r="F938" s="0" t="n">
        <v>9</v>
      </c>
      <c r="G938" s="0" t="n">
        <v>80</v>
      </c>
      <c r="H938" s="0" t="n">
        <v>1</v>
      </c>
      <c r="I938" s="0" t="s">
        <v>43</v>
      </c>
      <c r="J938" s="0" t="s">
        <v>44</v>
      </c>
      <c r="K938" s="0" t="s">
        <v>81</v>
      </c>
      <c r="L938" s="0" t="s">
        <v>133</v>
      </c>
      <c r="M938" s="0" t="s">
        <v>4006</v>
      </c>
      <c r="N938" s="0" t="s">
        <v>48</v>
      </c>
      <c r="S938" s="0" t="s">
        <v>2113</v>
      </c>
      <c r="T938" s="0" t="s">
        <v>51</v>
      </c>
      <c r="V938" s="0" t="n">
        <v>0.11729413</v>
      </c>
      <c r="W938" s="0" t="n">
        <v>100.17465883</v>
      </c>
      <c r="X938" s="0" t="s">
        <v>52</v>
      </c>
      <c r="Y938" s="0" t="s">
        <v>4007</v>
      </c>
      <c r="Z938" s="0" t="n">
        <v>1</v>
      </c>
      <c r="AA938" s="2" t="b">
        <f aca="false">TRUE()</f>
        <v>1</v>
      </c>
      <c r="AB938" s="2" t="b">
        <f aca="false">TRUE()</f>
        <v>1</v>
      </c>
      <c r="AC938" s="2" t="b">
        <f aca="false">FALSE()</f>
        <v>0</v>
      </c>
      <c r="AD938" s="2" t="b">
        <f aca="false">TRUE()</f>
        <v>1</v>
      </c>
      <c r="AE938" s="0" t="n">
        <v>1309</v>
      </c>
      <c r="AF938" s="2" t="b">
        <f aca="false">FALSE()</f>
        <v>0</v>
      </c>
      <c r="AG938" s="0" t="n">
        <v>0.11729413</v>
      </c>
      <c r="AH938" s="0" t="n">
        <v>100.17465883</v>
      </c>
      <c r="AI938" s="0" t="s">
        <v>52</v>
      </c>
      <c r="AJ938" s="0" t="s">
        <v>54</v>
      </c>
      <c r="AM938" s="2" t="b">
        <f aca="false">FALSE()</f>
        <v>0</v>
      </c>
      <c r="AN938" s="2" t="b">
        <f aca="false">FALSE()</f>
        <v>0</v>
      </c>
      <c r="AO938" s="2" t="b">
        <f aca="false">FALSE()</f>
        <v>0</v>
      </c>
    </row>
    <row r="939" customFormat="false" ht="15" hidden="false" customHeight="false" outlineLevel="0" collapsed="false">
      <c r="A939" s="0" t="n">
        <v>37282212</v>
      </c>
      <c r="B939" s="0" t="s">
        <v>4008</v>
      </c>
      <c r="C939" s="0" t="s">
        <v>4009</v>
      </c>
      <c r="D939" s="0" t="n">
        <v>1309110001</v>
      </c>
      <c r="E939" s="0" t="n">
        <v>13</v>
      </c>
      <c r="F939" s="0" t="n">
        <v>9</v>
      </c>
      <c r="G939" s="0" t="n">
        <v>110</v>
      </c>
      <c r="H939" s="0" t="n">
        <v>1</v>
      </c>
      <c r="I939" s="0" t="s">
        <v>43</v>
      </c>
      <c r="J939" s="0" t="s">
        <v>44</v>
      </c>
      <c r="K939" s="0" t="s">
        <v>191</v>
      </c>
      <c r="L939" s="0" t="s">
        <v>191</v>
      </c>
      <c r="M939" s="0" t="s">
        <v>4010</v>
      </c>
      <c r="N939" s="0" t="s">
        <v>231</v>
      </c>
      <c r="S939" s="0" t="s">
        <v>2113</v>
      </c>
      <c r="T939" s="0" t="s">
        <v>51</v>
      </c>
      <c r="V939" s="0" t="n">
        <v>0.360623</v>
      </c>
      <c r="W939" s="0" t="n">
        <v>100.0607956</v>
      </c>
      <c r="X939" s="0" t="s">
        <v>52</v>
      </c>
      <c r="Y939" s="0" t="s">
        <v>4011</v>
      </c>
      <c r="Z939" s="0" t="n">
        <v>99</v>
      </c>
      <c r="AA939" s="2" t="b">
        <f aca="false">FALSE()</f>
        <v>0</v>
      </c>
      <c r="AB939" s="2" t="b">
        <f aca="false">FALSE()</f>
        <v>0</v>
      </c>
      <c r="AC939" s="2" t="b">
        <f aca="false">FALSE()</f>
        <v>0</v>
      </c>
      <c r="AD939" s="2" t="b">
        <f aca="false">TRUE()</f>
        <v>1</v>
      </c>
      <c r="AE939" s="0" t="n">
        <v>1309</v>
      </c>
      <c r="AF939" s="2" t="b">
        <f aca="false">FALSE()</f>
        <v>0</v>
      </c>
      <c r="AG939" s="0" t="n">
        <v>0.360623</v>
      </c>
      <c r="AH939" s="0" t="n">
        <v>100.0607956</v>
      </c>
      <c r="AI939" s="0" t="s">
        <v>52</v>
      </c>
      <c r="AJ939" s="0" t="s">
        <v>3220</v>
      </c>
      <c r="AM939" s="2" t="b">
        <f aca="false">TRUE()</f>
        <v>1</v>
      </c>
      <c r="AN939" s="2" t="b">
        <f aca="false">FALSE()</f>
        <v>0</v>
      </c>
      <c r="AO939" s="2" t="b">
        <f aca="false">FALSE()</f>
        <v>0</v>
      </c>
    </row>
    <row r="940" customFormat="false" ht="15" hidden="false" customHeight="false" outlineLevel="0" collapsed="false">
      <c r="A940" s="0" t="n">
        <v>37227922</v>
      </c>
      <c r="B940" s="0" t="s">
        <v>4012</v>
      </c>
      <c r="C940" s="0" t="s">
        <v>4013</v>
      </c>
      <c r="D940" s="0" t="n">
        <v>1309124003</v>
      </c>
      <c r="E940" s="0" t="n">
        <v>13</v>
      </c>
      <c r="F940" s="0" t="n">
        <v>9</v>
      </c>
      <c r="G940" s="0" t="n">
        <v>124</v>
      </c>
      <c r="H940" s="0" t="n">
        <v>3</v>
      </c>
      <c r="I940" s="0" t="s">
        <v>43</v>
      </c>
      <c r="J940" s="0" t="s">
        <v>44</v>
      </c>
      <c r="K940" s="0" t="s">
        <v>63</v>
      </c>
      <c r="L940" s="0" t="s">
        <v>750</v>
      </c>
      <c r="M940" s="0" t="s">
        <v>4014</v>
      </c>
      <c r="N940" s="0" t="s">
        <v>231</v>
      </c>
      <c r="S940" s="0" t="s">
        <v>2113</v>
      </c>
      <c r="T940" s="0" t="s">
        <v>51</v>
      </c>
      <c r="V940" s="0" t="n">
        <v>0.555698</v>
      </c>
      <c r="W940" s="0" t="n">
        <v>100.0471434</v>
      </c>
      <c r="X940" s="0" t="s">
        <v>52</v>
      </c>
      <c r="Y940" s="0" t="s">
        <v>4015</v>
      </c>
      <c r="Z940" s="0" t="n">
        <v>99</v>
      </c>
      <c r="AA940" s="2" t="b">
        <f aca="false">FALSE()</f>
        <v>0</v>
      </c>
      <c r="AB940" s="2" t="b">
        <f aca="false">FALSE()</f>
        <v>0</v>
      </c>
      <c r="AC940" s="2" t="b">
        <f aca="false">FALSE()</f>
        <v>0</v>
      </c>
      <c r="AD940" s="2" t="b">
        <f aca="false">TRUE()</f>
        <v>1</v>
      </c>
      <c r="AE940" s="0" t="n">
        <v>1309</v>
      </c>
      <c r="AF940" s="2" t="b">
        <f aca="false">FALSE()</f>
        <v>0</v>
      </c>
      <c r="AG940" s="0" t="n">
        <v>0.555698</v>
      </c>
      <c r="AH940" s="0" t="n">
        <v>100.0471434</v>
      </c>
      <c r="AI940" s="0" t="s">
        <v>52</v>
      </c>
      <c r="AJ940" s="0" t="s">
        <v>3220</v>
      </c>
      <c r="AM940" s="2" t="b">
        <f aca="false">TRUE()</f>
        <v>1</v>
      </c>
      <c r="AN940" s="2" t="b">
        <f aca="false">FALSE()</f>
        <v>0</v>
      </c>
      <c r="AO940" s="2" t="b">
        <f aca="false">FALSE()</f>
        <v>0</v>
      </c>
    </row>
    <row r="941" customFormat="false" ht="15" hidden="false" customHeight="false" outlineLevel="0" collapsed="false">
      <c r="A941" s="0" t="n">
        <v>37254885</v>
      </c>
      <c r="B941" s="0" t="s">
        <v>4016</v>
      </c>
      <c r="C941" s="0" t="s">
        <v>4017</v>
      </c>
      <c r="D941" s="0" t="n">
        <v>1309123001</v>
      </c>
      <c r="E941" s="0" t="n">
        <v>13</v>
      </c>
      <c r="F941" s="0" t="n">
        <v>9</v>
      </c>
      <c r="G941" s="0" t="n">
        <v>123</v>
      </c>
      <c r="H941" s="0" t="n">
        <v>1</v>
      </c>
      <c r="I941" s="0" t="s">
        <v>43</v>
      </c>
      <c r="J941" s="0" t="s">
        <v>44</v>
      </c>
      <c r="K941" s="0" t="s">
        <v>680</v>
      </c>
      <c r="L941" s="0" t="s">
        <v>4018</v>
      </c>
      <c r="M941" s="0" t="s">
        <v>4019</v>
      </c>
      <c r="N941" s="0" t="s">
        <v>48</v>
      </c>
      <c r="S941" s="0" t="s">
        <v>2113</v>
      </c>
      <c r="T941" s="0" t="s">
        <v>51</v>
      </c>
      <c r="V941" s="0" t="n">
        <v>0.36183001</v>
      </c>
      <c r="W941" s="0" t="n">
        <v>100.30077482</v>
      </c>
      <c r="X941" s="0" t="s">
        <v>52</v>
      </c>
      <c r="Y941" s="0" t="s">
        <v>4020</v>
      </c>
      <c r="Z941" s="0" t="n">
        <v>1</v>
      </c>
      <c r="AA941" s="2" t="b">
        <f aca="false">TRUE()</f>
        <v>1</v>
      </c>
      <c r="AB941" s="2" t="b">
        <f aca="false">TRUE()</f>
        <v>1</v>
      </c>
      <c r="AC941" s="2" t="b">
        <f aca="false">FALSE()</f>
        <v>0</v>
      </c>
      <c r="AD941" s="2" t="b">
        <f aca="false">TRUE()</f>
        <v>1</v>
      </c>
      <c r="AE941" s="0" t="n">
        <v>1309</v>
      </c>
      <c r="AF941" s="2" t="b">
        <f aca="false">FALSE()</f>
        <v>0</v>
      </c>
      <c r="AG941" s="0" t="n">
        <v>0.36183001</v>
      </c>
      <c r="AH941" s="0" t="n">
        <v>100.30077482</v>
      </c>
      <c r="AI941" s="0" t="s">
        <v>52</v>
      </c>
      <c r="AJ941" s="0" t="s">
        <v>54</v>
      </c>
      <c r="AM941" s="2" t="b">
        <f aca="false">FALSE()</f>
        <v>0</v>
      </c>
      <c r="AN941" s="2" t="b">
        <f aca="false">FALSE()</f>
        <v>0</v>
      </c>
      <c r="AO941" s="2" t="b">
        <f aca="false">FALSE()</f>
        <v>0</v>
      </c>
    </row>
    <row r="942" customFormat="false" ht="15" hidden="false" customHeight="false" outlineLevel="0" collapsed="false">
      <c r="A942" s="0" t="n">
        <v>37139306</v>
      </c>
      <c r="B942" s="0" t="s">
        <v>4021</v>
      </c>
      <c r="C942" s="0" t="s">
        <v>4022</v>
      </c>
      <c r="D942" s="0" t="n">
        <v>1309121002</v>
      </c>
      <c r="E942" s="0" t="n">
        <v>13</v>
      </c>
      <c r="F942" s="0" t="n">
        <v>9</v>
      </c>
      <c r="G942" s="0" t="n">
        <v>121</v>
      </c>
      <c r="H942" s="0" t="n">
        <v>2</v>
      </c>
      <c r="I942" s="0" t="s">
        <v>43</v>
      </c>
      <c r="J942" s="0" t="s">
        <v>44</v>
      </c>
      <c r="K942" s="0" t="s">
        <v>113</v>
      </c>
      <c r="L942" s="0" t="s">
        <v>355</v>
      </c>
      <c r="M942" s="0" t="s">
        <v>4023</v>
      </c>
      <c r="N942" s="0" t="s">
        <v>48</v>
      </c>
      <c r="S942" s="0" t="s">
        <v>2113</v>
      </c>
      <c r="T942" s="0" t="s">
        <v>51</v>
      </c>
      <c r="V942" s="0" t="n">
        <v>0.57052666666667</v>
      </c>
      <c r="W942" s="0" t="n">
        <v>100.02022</v>
      </c>
      <c r="X942" s="0" t="s">
        <v>52</v>
      </c>
      <c r="Y942" s="0" t="s">
        <v>4024</v>
      </c>
      <c r="Z942" s="0" t="n">
        <v>1</v>
      </c>
      <c r="AA942" s="2" t="b">
        <f aca="false">TRUE()</f>
        <v>1</v>
      </c>
      <c r="AB942" s="2" t="b">
        <f aca="false">TRUE()</f>
        <v>1</v>
      </c>
      <c r="AC942" s="2" t="b">
        <f aca="false">FALSE()</f>
        <v>0</v>
      </c>
      <c r="AD942" s="2" t="b">
        <f aca="false">TRUE()</f>
        <v>1</v>
      </c>
      <c r="AE942" s="0" t="n">
        <v>1309</v>
      </c>
      <c r="AF942" s="2" t="b">
        <f aca="false">FALSE()</f>
        <v>0</v>
      </c>
      <c r="AG942" s="0" t="n">
        <v>0.57052666666667</v>
      </c>
      <c r="AH942" s="0" t="n">
        <v>100.02022</v>
      </c>
      <c r="AI942" s="0" t="s">
        <v>52</v>
      </c>
      <c r="AJ942" s="0" t="s">
        <v>54</v>
      </c>
      <c r="AM942" s="2" t="b">
        <f aca="false">FALSE()</f>
        <v>0</v>
      </c>
      <c r="AN942" s="2" t="b">
        <f aca="false">FALSE()</f>
        <v>0</v>
      </c>
      <c r="AO942" s="2" t="b">
        <f aca="false">FALSE()</f>
        <v>0</v>
      </c>
    </row>
    <row r="943" customFormat="false" ht="15" hidden="false" customHeight="false" outlineLevel="0" collapsed="false">
      <c r="A943" s="0" t="n">
        <v>37203709</v>
      </c>
      <c r="B943" s="0" t="s">
        <v>4025</v>
      </c>
      <c r="C943" s="0" t="s">
        <v>4026</v>
      </c>
      <c r="D943" s="0" t="n">
        <v>1309080003</v>
      </c>
      <c r="E943" s="0" t="n">
        <v>13</v>
      </c>
      <c r="F943" s="0" t="n">
        <v>9</v>
      </c>
      <c r="G943" s="0" t="n">
        <v>80</v>
      </c>
      <c r="H943" s="0" t="n">
        <v>3</v>
      </c>
      <c r="I943" s="0" t="s">
        <v>43</v>
      </c>
      <c r="J943" s="0" t="s">
        <v>44</v>
      </c>
      <c r="K943" s="0" t="s">
        <v>81</v>
      </c>
      <c r="L943" s="0" t="s">
        <v>158</v>
      </c>
      <c r="M943" s="0" t="s">
        <v>4027</v>
      </c>
      <c r="N943" s="0" t="s">
        <v>48</v>
      </c>
      <c r="S943" s="0" t="s">
        <v>2113</v>
      </c>
      <c r="T943" s="0" t="s">
        <v>51</v>
      </c>
      <c r="V943" s="0" t="n">
        <v>0.12589474322798</v>
      </c>
      <c r="W943" s="0" t="n">
        <v>100.17139423639</v>
      </c>
      <c r="X943" s="0" t="s">
        <v>52</v>
      </c>
      <c r="Y943" s="0" t="s">
        <v>4028</v>
      </c>
      <c r="Z943" s="0" t="n">
        <v>1</v>
      </c>
      <c r="AA943" s="2" t="b">
        <f aca="false">TRUE()</f>
        <v>1</v>
      </c>
      <c r="AB943" s="2" t="b">
        <f aca="false">TRUE()</f>
        <v>1</v>
      </c>
      <c r="AC943" s="2" t="b">
        <f aca="false">FALSE()</f>
        <v>0</v>
      </c>
      <c r="AD943" s="2" t="b">
        <f aca="false">TRUE()</f>
        <v>1</v>
      </c>
      <c r="AE943" s="0" t="n">
        <v>1309</v>
      </c>
      <c r="AF943" s="2" t="b">
        <f aca="false">FALSE()</f>
        <v>0</v>
      </c>
      <c r="AG943" s="0" t="n">
        <v>0.12589474322798</v>
      </c>
      <c r="AH943" s="0" t="n">
        <v>100.17139423639</v>
      </c>
      <c r="AI943" s="0" t="s">
        <v>52</v>
      </c>
      <c r="AJ943" s="0" t="s">
        <v>54</v>
      </c>
      <c r="AM943" s="2" t="b">
        <f aca="false">FALSE()</f>
        <v>0</v>
      </c>
      <c r="AN943" s="2" t="b">
        <f aca="false">FALSE()</f>
        <v>0</v>
      </c>
      <c r="AO943" s="2" t="b">
        <f aca="false">FALSE()</f>
        <v>0</v>
      </c>
    </row>
    <row r="944" customFormat="false" ht="15" hidden="false" customHeight="false" outlineLevel="0" collapsed="false">
      <c r="A944" s="0" t="n">
        <v>37347652</v>
      </c>
      <c r="B944" s="0" t="s">
        <v>4029</v>
      </c>
      <c r="C944" s="0" t="s">
        <v>4030</v>
      </c>
      <c r="D944" s="0" t="n">
        <v>1309124001</v>
      </c>
      <c r="E944" s="0" t="n">
        <v>13</v>
      </c>
      <c r="F944" s="0" t="n">
        <v>9</v>
      </c>
      <c r="G944" s="0" t="n">
        <v>124</v>
      </c>
      <c r="H944" s="0" t="n">
        <v>1</v>
      </c>
      <c r="I944" s="0" t="s">
        <v>43</v>
      </c>
      <c r="J944" s="0" t="s">
        <v>44</v>
      </c>
      <c r="K944" s="0" t="s">
        <v>63</v>
      </c>
      <c r="L944" s="0" t="s">
        <v>250</v>
      </c>
      <c r="M944" s="0" t="s">
        <v>4031</v>
      </c>
      <c r="N944" s="0" t="s">
        <v>48</v>
      </c>
      <c r="S944" s="0" t="s">
        <v>2113</v>
      </c>
      <c r="T944" s="0" t="s">
        <v>51</v>
      </c>
      <c r="V944" s="0" t="n">
        <v>0.49948</v>
      </c>
      <c r="W944" s="0" t="n">
        <v>100.03894833333</v>
      </c>
      <c r="X944" s="0" t="s">
        <v>52</v>
      </c>
      <c r="Y944" s="0" t="s">
        <v>4032</v>
      </c>
      <c r="Z944" s="0" t="n">
        <v>1</v>
      </c>
      <c r="AA944" s="2" t="b">
        <f aca="false">TRUE()</f>
        <v>1</v>
      </c>
      <c r="AB944" s="2" t="b">
        <f aca="false">TRUE()</f>
        <v>1</v>
      </c>
      <c r="AC944" s="2" t="b">
        <f aca="false">FALSE()</f>
        <v>0</v>
      </c>
      <c r="AD944" s="2" t="b">
        <f aca="false">TRUE()</f>
        <v>1</v>
      </c>
      <c r="AE944" s="0" t="n">
        <v>1309</v>
      </c>
      <c r="AF944" s="2" t="b">
        <f aca="false">FALSE()</f>
        <v>0</v>
      </c>
      <c r="AG944" s="0" t="n">
        <v>0.49948</v>
      </c>
      <c r="AH944" s="0" t="n">
        <v>100.03894833333</v>
      </c>
      <c r="AI944" s="0" t="s">
        <v>52</v>
      </c>
      <c r="AJ944" s="0" t="s">
        <v>54</v>
      </c>
      <c r="AM944" s="2" t="b">
        <f aca="false">FALSE()</f>
        <v>0</v>
      </c>
      <c r="AN944" s="2" t="b">
        <f aca="false">FALSE()</f>
        <v>0</v>
      </c>
      <c r="AO944" s="2" t="b">
        <f aca="false">FALSE()</f>
        <v>0</v>
      </c>
    </row>
    <row r="945" customFormat="false" ht="15" hidden="false" customHeight="false" outlineLevel="0" collapsed="false">
      <c r="A945" s="0" t="n">
        <v>37142004</v>
      </c>
      <c r="B945" s="0" t="s">
        <v>4033</v>
      </c>
      <c r="C945" s="0" t="s">
        <v>4034</v>
      </c>
      <c r="D945" s="0" t="n">
        <v>1309080001</v>
      </c>
      <c r="E945" s="0" t="n">
        <v>13</v>
      </c>
      <c r="F945" s="0" t="n">
        <v>9</v>
      </c>
      <c r="G945" s="0" t="n">
        <v>80</v>
      </c>
      <c r="H945" s="0" t="n">
        <v>1</v>
      </c>
      <c r="I945" s="0" t="s">
        <v>43</v>
      </c>
      <c r="J945" s="0" t="s">
        <v>44</v>
      </c>
      <c r="K945" s="0" t="s">
        <v>81</v>
      </c>
      <c r="L945" s="0" t="s">
        <v>133</v>
      </c>
      <c r="M945" s="0" t="s">
        <v>4035</v>
      </c>
      <c r="N945" s="0" t="s">
        <v>48</v>
      </c>
      <c r="S945" s="0" t="s">
        <v>2113</v>
      </c>
      <c r="T945" s="0" t="s">
        <v>51</v>
      </c>
      <c r="V945" s="0" t="n">
        <v>0.11140333333333</v>
      </c>
      <c r="W945" s="0" t="n">
        <v>100.18064</v>
      </c>
      <c r="X945" s="0" t="s">
        <v>52</v>
      </c>
      <c r="Y945" s="0" t="s">
        <v>4036</v>
      </c>
      <c r="Z945" s="0" t="n">
        <v>1</v>
      </c>
      <c r="AA945" s="2" t="b">
        <f aca="false">TRUE()</f>
        <v>1</v>
      </c>
      <c r="AB945" s="2" t="b">
        <f aca="false">TRUE()</f>
        <v>1</v>
      </c>
      <c r="AC945" s="2" t="b">
        <f aca="false">FALSE()</f>
        <v>0</v>
      </c>
      <c r="AD945" s="2" t="b">
        <f aca="false">TRUE()</f>
        <v>1</v>
      </c>
      <c r="AE945" s="0" t="n">
        <v>1309</v>
      </c>
      <c r="AF945" s="2" t="b">
        <f aca="false">FALSE()</f>
        <v>0</v>
      </c>
      <c r="AG945" s="0" t="n">
        <v>0.11140333333333</v>
      </c>
      <c r="AH945" s="0" t="n">
        <v>100.18064</v>
      </c>
      <c r="AI945" s="0" t="s">
        <v>52</v>
      </c>
      <c r="AJ945" s="0" t="s">
        <v>54</v>
      </c>
      <c r="AM945" s="2" t="b">
        <f aca="false">FALSE()</f>
        <v>0</v>
      </c>
      <c r="AN945" s="2" t="b">
        <f aca="false">FALSE()</f>
        <v>0</v>
      </c>
      <c r="AO945" s="2" t="b">
        <f aca="false">FALSE()</f>
        <v>0</v>
      </c>
    </row>
    <row r="946" customFormat="false" ht="15" hidden="false" customHeight="false" outlineLevel="0" collapsed="false">
      <c r="A946" s="0" t="n">
        <v>37274722</v>
      </c>
      <c r="B946" s="0" t="s">
        <v>4037</v>
      </c>
      <c r="C946" s="0" t="s">
        <v>3028</v>
      </c>
      <c r="D946" s="0" t="n">
        <v>1309080001</v>
      </c>
      <c r="E946" s="0" t="n">
        <v>13</v>
      </c>
      <c r="F946" s="0" t="n">
        <v>9</v>
      </c>
      <c r="G946" s="0" t="n">
        <v>80</v>
      </c>
      <c r="H946" s="0" t="n">
        <v>1</v>
      </c>
      <c r="I946" s="0" t="s">
        <v>43</v>
      </c>
      <c r="J946" s="0" t="s">
        <v>44</v>
      </c>
      <c r="K946" s="0" t="s">
        <v>81</v>
      </c>
      <c r="L946" s="0" t="s">
        <v>133</v>
      </c>
      <c r="M946" s="0" t="s">
        <v>4038</v>
      </c>
      <c r="N946" s="0" t="s">
        <v>48</v>
      </c>
      <c r="S946" s="0" t="s">
        <v>2113</v>
      </c>
      <c r="T946" s="0" t="s">
        <v>51</v>
      </c>
      <c r="V946" s="0" t="n">
        <v>0.17545240518619</v>
      </c>
      <c r="W946" s="0" t="n">
        <v>100.15107616782</v>
      </c>
      <c r="X946" s="0" t="s">
        <v>52</v>
      </c>
      <c r="Y946" s="0" t="s">
        <v>4039</v>
      </c>
      <c r="Z946" s="0" t="n">
        <v>1</v>
      </c>
      <c r="AA946" s="2" t="b">
        <f aca="false">TRUE()</f>
        <v>1</v>
      </c>
      <c r="AB946" s="2" t="b">
        <f aca="false">TRUE()</f>
        <v>1</v>
      </c>
      <c r="AC946" s="2" t="b">
        <f aca="false">FALSE()</f>
        <v>0</v>
      </c>
      <c r="AD946" s="2" t="b">
        <f aca="false">TRUE()</f>
        <v>1</v>
      </c>
      <c r="AE946" s="0" t="n">
        <v>1309</v>
      </c>
      <c r="AF946" s="2" t="b">
        <f aca="false">FALSE()</f>
        <v>0</v>
      </c>
      <c r="AG946" s="0" t="n">
        <v>0.17545240518619</v>
      </c>
      <c r="AH946" s="0" t="n">
        <v>100.15107616782</v>
      </c>
      <c r="AI946" s="0" t="s">
        <v>52</v>
      </c>
      <c r="AJ946" s="0" t="s">
        <v>54</v>
      </c>
      <c r="AM946" s="2" t="b">
        <f aca="false">FALSE()</f>
        <v>0</v>
      </c>
      <c r="AN946" s="2" t="b">
        <f aca="false">FALSE()</f>
        <v>0</v>
      </c>
      <c r="AO946" s="2" t="b">
        <f aca="false">FALSE()</f>
        <v>0</v>
      </c>
    </row>
    <row r="947" customFormat="false" ht="15" hidden="false" customHeight="false" outlineLevel="0" collapsed="false">
      <c r="A947" s="0" t="n">
        <v>37135305</v>
      </c>
      <c r="B947" s="0" t="s">
        <v>4040</v>
      </c>
      <c r="C947" s="0" t="s">
        <v>2155</v>
      </c>
      <c r="D947" s="0" t="n">
        <v>1309070003</v>
      </c>
      <c r="E947" s="0" t="n">
        <v>13</v>
      </c>
      <c r="F947" s="0" t="n">
        <v>9</v>
      </c>
      <c r="G947" s="0" t="n">
        <v>70</v>
      </c>
      <c r="H947" s="0" t="n">
        <v>3</v>
      </c>
      <c r="I947" s="0" t="s">
        <v>43</v>
      </c>
      <c r="J947" s="0" t="s">
        <v>44</v>
      </c>
      <c r="K947" s="0" t="s">
        <v>101</v>
      </c>
      <c r="L947" s="0" t="s">
        <v>736</v>
      </c>
      <c r="M947" s="0" t="s">
        <v>4041</v>
      </c>
      <c r="N947" s="0" t="s">
        <v>48</v>
      </c>
      <c r="S947" s="0" t="s">
        <v>2113</v>
      </c>
      <c r="T947" s="0" t="s">
        <v>51</v>
      </c>
      <c r="V947" s="0" t="n">
        <v>-0.036006977274209</v>
      </c>
      <c r="W947" s="0" t="n">
        <v>100.22648010403</v>
      </c>
      <c r="X947" s="0" t="s">
        <v>52</v>
      </c>
      <c r="Y947" s="0" t="s">
        <v>4042</v>
      </c>
      <c r="Z947" s="0" t="n">
        <v>1</v>
      </c>
      <c r="AA947" s="2" t="b">
        <f aca="false">TRUE()</f>
        <v>1</v>
      </c>
      <c r="AB947" s="2" t="b">
        <f aca="false">TRUE()</f>
        <v>1</v>
      </c>
      <c r="AC947" s="2" t="b">
        <f aca="false">FALSE()</f>
        <v>0</v>
      </c>
      <c r="AD947" s="2" t="b">
        <f aca="false">TRUE()</f>
        <v>1</v>
      </c>
      <c r="AE947" s="0" t="n">
        <v>1309</v>
      </c>
      <c r="AF947" s="2" t="b">
        <f aca="false">FALSE()</f>
        <v>0</v>
      </c>
      <c r="AG947" s="0" t="n">
        <v>-0.036006977274209</v>
      </c>
      <c r="AH947" s="0" t="n">
        <v>100.22648010403</v>
      </c>
      <c r="AI947" s="0" t="s">
        <v>52</v>
      </c>
      <c r="AJ947" s="0" t="s">
        <v>54</v>
      </c>
      <c r="AM947" s="2" t="b">
        <f aca="false">FALSE()</f>
        <v>0</v>
      </c>
      <c r="AN947" s="2" t="b">
        <f aca="false">FALSE()</f>
        <v>0</v>
      </c>
      <c r="AO947" s="2" t="b">
        <f aca="false">FALSE()</f>
        <v>0</v>
      </c>
    </row>
    <row r="948" customFormat="false" ht="15" hidden="false" customHeight="false" outlineLevel="0" collapsed="false">
      <c r="A948" s="0" t="n">
        <v>37321444</v>
      </c>
      <c r="B948" s="0" t="s">
        <v>4043</v>
      </c>
      <c r="C948" s="0" t="s">
        <v>4044</v>
      </c>
      <c r="D948" s="0" t="n">
        <v>1309111001</v>
      </c>
      <c r="E948" s="0" t="n">
        <v>13</v>
      </c>
      <c r="F948" s="0" t="n">
        <v>9</v>
      </c>
      <c r="G948" s="0" t="n">
        <v>111</v>
      </c>
      <c r="H948" s="0" t="n">
        <v>1</v>
      </c>
      <c r="I948" s="0" t="s">
        <v>43</v>
      </c>
      <c r="J948" s="0" t="s">
        <v>44</v>
      </c>
      <c r="K948" s="0" t="s">
        <v>45</v>
      </c>
      <c r="L948" s="0" t="s">
        <v>46</v>
      </c>
      <c r="M948" s="0" t="s">
        <v>4045</v>
      </c>
      <c r="N948" s="0" t="s">
        <v>48</v>
      </c>
      <c r="S948" s="0" t="s">
        <v>2113</v>
      </c>
      <c r="T948" s="0" t="s">
        <v>51</v>
      </c>
      <c r="V948" s="0" t="n">
        <v>0.44141651666667</v>
      </c>
      <c r="W948" s="0" t="n">
        <v>100.07060456667</v>
      </c>
      <c r="X948" s="0" t="s">
        <v>52</v>
      </c>
      <c r="Y948" s="0" t="s">
        <v>4046</v>
      </c>
      <c r="Z948" s="0" t="n">
        <v>1</v>
      </c>
      <c r="AA948" s="2" t="b">
        <f aca="false">TRUE()</f>
        <v>1</v>
      </c>
      <c r="AB948" s="2" t="b">
        <f aca="false">TRUE()</f>
        <v>1</v>
      </c>
      <c r="AC948" s="2" t="b">
        <f aca="false">FALSE()</f>
        <v>0</v>
      </c>
      <c r="AD948" s="2" t="b">
        <f aca="false">TRUE()</f>
        <v>1</v>
      </c>
      <c r="AE948" s="0" t="n">
        <v>1309</v>
      </c>
      <c r="AF948" s="2" t="b">
        <f aca="false">FALSE()</f>
        <v>0</v>
      </c>
      <c r="AG948" s="0" t="n">
        <v>0.44141651666667</v>
      </c>
      <c r="AH948" s="0" t="n">
        <v>100.07060456667</v>
      </c>
      <c r="AI948" s="0" t="s">
        <v>52</v>
      </c>
      <c r="AJ948" s="0" t="s">
        <v>54</v>
      </c>
      <c r="AM948" s="2" t="b">
        <f aca="false">FALSE()</f>
        <v>0</v>
      </c>
      <c r="AN948" s="2" t="b">
        <f aca="false">FALSE()</f>
        <v>0</v>
      </c>
      <c r="AO948" s="2" t="b">
        <f aca="false">FALSE()</f>
        <v>0</v>
      </c>
    </row>
    <row r="949" customFormat="false" ht="15" hidden="false" customHeight="false" outlineLevel="0" collapsed="false">
      <c r="A949" s="0" t="n">
        <v>37322740</v>
      </c>
      <c r="B949" s="0" t="s">
        <v>4047</v>
      </c>
      <c r="C949" s="0" t="s">
        <v>3512</v>
      </c>
      <c r="D949" s="0" t="n">
        <v>1309122002</v>
      </c>
      <c r="E949" s="0" t="n">
        <v>13</v>
      </c>
      <c r="F949" s="0" t="n">
        <v>9</v>
      </c>
      <c r="G949" s="0" t="n">
        <v>122</v>
      </c>
      <c r="H949" s="0" t="n">
        <v>2</v>
      </c>
      <c r="I949" s="0" t="s">
        <v>43</v>
      </c>
      <c r="J949" s="0" t="s">
        <v>44</v>
      </c>
      <c r="K949" s="0" t="s">
        <v>2444</v>
      </c>
      <c r="L949" s="0" t="s">
        <v>3047</v>
      </c>
      <c r="M949" s="0" t="s">
        <v>4048</v>
      </c>
      <c r="N949" s="0" t="s">
        <v>48</v>
      </c>
      <c r="S949" s="0" t="s">
        <v>2113</v>
      </c>
      <c r="T949" s="0" t="s">
        <v>51</v>
      </c>
      <c r="V949" s="0" t="n">
        <v>0.6292278866577</v>
      </c>
      <c r="W949" s="0" t="n">
        <v>100.17845582217</v>
      </c>
      <c r="X949" s="0" t="s">
        <v>52</v>
      </c>
      <c r="Y949" s="0" t="s">
        <v>4049</v>
      </c>
      <c r="Z949" s="0" t="n">
        <v>1</v>
      </c>
      <c r="AA949" s="2" t="b">
        <f aca="false">TRUE()</f>
        <v>1</v>
      </c>
      <c r="AB949" s="2" t="b">
        <f aca="false">TRUE()</f>
        <v>1</v>
      </c>
      <c r="AC949" s="2" t="b">
        <f aca="false">FALSE()</f>
        <v>0</v>
      </c>
      <c r="AD949" s="2" t="b">
        <f aca="false">TRUE()</f>
        <v>1</v>
      </c>
      <c r="AE949" s="0" t="n">
        <v>1309</v>
      </c>
      <c r="AF949" s="2" t="b">
        <f aca="false">FALSE()</f>
        <v>0</v>
      </c>
      <c r="AG949" s="0" t="n">
        <v>0.6292278866577</v>
      </c>
      <c r="AH949" s="0" t="n">
        <v>100.17845582217</v>
      </c>
      <c r="AI949" s="0" t="s">
        <v>52</v>
      </c>
      <c r="AJ949" s="0" t="s">
        <v>54</v>
      </c>
      <c r="AM949" s="2" t="b">
        <f aca="false">FALSE()</f>
        <v>0</v>
      </c>
      <c r="AN949" s="2" t="b">
        <f aca="false">FALSE()</f>
        <v>0</v>
      </c>
      <c r="AO949" s="2" t="b">
        <f aca="false">FALSE()</f>
        <v>0</v>
      </c>
    </row>
    <row r="950" customFormat="false" ht="15" hidden="false" customHeight="false" outlineLevel="0" collapsed="false">
      <c r="A950" s="0" t="n">
        <v>37254889</v>
      </c>
      <c r="B950" s="0" t="s">
        <v>4050</v>
      </c>
      <c r="C950" s="0" t="s">
        <v>4051</v>
      </c>
      <c r="D950" s="0" t="n">
        <v>1309111002</v>
      </c>
      <c r="E950" s="0" t="n">
        <v>13</v>
      </c>
      <c r="F950" s="0" t="n">
        <v>9</v>
      </c>
      <c r="G950" s="0" t="n">
        <v>111</v>
      </c>
      <c r="H950" s="0" t="n">
        <v>2</v>
      </c>
      <c r="I950" s="0" t="s">
        <v>43</v>
      </c>
      <c r="J950" s="0" t="s">
        <v>44</v>
      </c>
      <c r="K950" s="0" t="s">
        <v>45</v>
      </c>
      <c r="L950" s="0" t="s">
        <v>478</v>
      </c>
      <c r="M950" s="0" t="s">
        <v>4052</v>
      </c>
      <c r="N950" s="0" t="s">
        <v>48</v>
      </c>
      <c r="S950" s="0" t="s">
        <v>2113</v>
      </c>
      <c r="T950" s="0" t="s">
        <v>51</v>
      </c>
      <c r="V950" s="0" t="n">
        <v>0.39486799731159</v>
      </c>
      <c r="W950" s="0" t="n">
        <v>100.05476810038</v>
      </c>
      <c r="X950" s="0" t="s">
        <v>52</v>
      </c>
      <c r="Y950" s="0" t="s">
        <v>4053</v>
      </c>
      <c r="Z950" s="0" t="n">
        <v>1</v>
      </c>
      <c r="AA950" s="2" t="b">
        <f aca="false">TRUE()</f>
        <v>1</v>
      </c>
      <c r="AB950" s="2" t="b">
        <f aca="false">TRUE()</f>
        <v>1</v>
      </c>
      <c r="AC950" s="2" t="b">
        <f aca="false">FALSE()</f>
        <v>0</v>
      </c>
      <c r="AD950" s="2" t="b">
        <f aca="false">TRUE()</f>
        <v>1</v>
      </c>
      <c r="AE950" s="0" t="n">
        <v>1309</v>
      </c>
      <c r="AF950" s="2" t="b">
        <f aca="false">FALSE()</f>
        <v>0</v>
      </c>
      <c r="AG950" s="0" t="n">
        <v>0.39486799731159</v>
      </c>
      <c r="AH950" s="0" t="n">
        <v>100.05476810038</v>
      </c>
      <c r="AI950" s="0" t="s">
        <v>52</v>
      </c>
      <c r="AJ950" s="0" t="s">
        <v>54</v>
      </c>
      <c r="AM950" s="2" t="b">
        <f aca="false">FALSE()</f>
        <v>0</v>
      </c>
      <c r="AN950" s="2" t="b">
        <f aca="false">FALSE()</f>
        <v>0</v>
      </c>
      <c r="AO950" s="2" t="b">
        <f aca="false">FALSE()</f>
        <v>0</v>
      </c>
    </row>
    <row r="951" customFormat="false" ht="15" hidden="false" customHeight="false" outlineLevel="0" collapsed="false">
      <c r="A951" s="0" t="n">
        <v>37228835</v>
      </c>
      <c r="B951" s="0" t="s">
        <v>4054</v>
      </c>
      <c r="C951" s="0" t="s">
        <v>4055</v>
      </c>
      <c r="D951" s="0" t="n">
        <v>1309111003</v>
      </c>
      <c r="E951" s="0" t="n">
        <v>13</v>
      </c>
      <c r="F951" s="0" t="n">
        <v>9</v>
      </c>
      <c r="G951" s="0" t="n">
        <v>111</v>
      </c>
      <c r="H951" s="0" t="n">
        <v>3</v>
      </c>
      <c r="I951" s="0" t="s">
        <v>43</v>
      </c>
      <c r="J951" s="0" t="s">
        <v>44</v>
      </c>
      <c r="K951" s="0" t="s">
        <v>45</v>
      </c>
      <c r="L951" s="0" t="s">
        <v>1355</v>
      </c>
      <c r="M951" s="0" t="s">
        <v>4056</v>
      </c>
      <c r="N951" s="0" t="s">
        <v>48</v>
      </c>
      <c r="S951" s="0" t="s">
        <v>2113</v>
      </c>
      <c r="T951" s="0" t="s">
        <v>51</v>
      </c>
      <c r="V951" s="0" t="n">
        <v>0.46297173042922</v>
      </c>
      <c r="W951" s="0" t="n">
        <v>100.04258818924</v>
      </c>
      <c r="X951" s="0" t="s">
        <v>52</v>
      </c>
      <c r="Y951" s="0" t="s">
        <v>4057</v>
      </c>
      <c r="Z951" s="0" t="n">
        <v>1</v>
      </c>
      <c r="AA951" s="2" t="b">
        <f aca="false">TRUE()</f>
        <v>1</v>
      </c>
      <c r="AB951" s="2" t="b">
        <f aca="false">TRUE()</f>
        <v>1</v>
      </c>
      <c r="AC951" s="2" t="b">
        <f aca="false">FALSE()</f>
        <v>0</v>
      </c>
      <c r="AD951" s="2" t="b">
        <f aca="false">TRUE()</f>
        <v>1</v>
      </c>
      <c r="AE951" s="0" t="n">
        <v>1309</v>
      </c>
      <c r="AF951" s="2" t="b">
        <f aca="false">FALSE()</f>
        <v>0</v>
      </c>
      <c r="AG951" s="0" t="n">
        <v>0.46297173042922</v>
      </c>
      <c r="AH951" s="0" t="n">
        <v>100.04258818924</v>
      </c>
      <c r="AI951" s="0" t="s">
        <v>52</v>
      </c>
      <c r="AJ951" s="0" t="s">
        <v>54</v>
      </c>
      <c r="AM951" s="2" t="b">
        <f aca="false">FALSE()</f>
        <v>0</v>
      </c>
      <c r="AN951" s="2" t="b">
        <f aca="false">FALSE()</f>
        <v>0</v>
      </c>
      <c r="AO951" s="2" t="b">
        <f aca="false">FALSE()</f>
        <v>0</v>
      </c>
    </row>
    <row r="952" customFormat="false" ht="15" hidden="false" customHeight="false" outlineLevel="0" collapsed="false">
      <c r="A952" s="0" t="n">
        <v>37205531</v>
      </c>
      <c r="B952" s="0" t="s">
        <v>4058</v>
      </c>
      <c r="C952" s="0" t="s">
        <v>4059</v>
      </c>
      <c r="D952" s="0" t="n">
        <v>1309070003</v>
      </c>
      <c r="E952" s="0" t="n">
        <v>13</v>
      </c>
      <c r="F952" s="0" t="n">
        <v>9</v>
      </c>
      <c r="G952" s="0" t="n">
        <v>70</v>
      </c>
      <c r="H952" s="0" t="n">
        <v>3</v>
      </c>
      <c r="I952" s="0" t="s">
        <v>43</v>
      </c>
      <c r="J952" s="0" t="s">
        <v>44</v>
      </c>
      <c r="K952" s="0" t="s">
        <v>101</v>
      </c>
      <c r="L952" s="0" t="s">
        <v>736</v>
      </c>
      <c r="M952" s="0" t="s">
        <v>4060</v>
      </c>
      <c r="N952" s="0" t="s">
        <v>48</v>
      </c>
      <c r="S952" s="0" t="s">
        <v>2113</v>
      </c>
      <c r="T952" s="0" t="s">
        <v>51</v>
      </c>
      <c r="V952" s="0" t="n">
        <v>-0.015342151746154</v>
      </c>
      <c r="W952" s="0" t="n">
        <v>100.22443366237</v>
      </c>
      <c r="X952" s="0" t="s">
        <v>52</v>
      </c>
      <c r="Y952" s="0" t="s">
        <v>4061</v>
      </c>
      <c r="Z952" s="0" t="n">
        <v>1</v>
      </c>
      <c r="AA952" s="2" t="b">
        <f aca="false">TRUE()</f>
        <v>1</v>
      </c>
      <c r="AB952" s="2" t="b">
        <f aca="false">TRUE()</f>
        <v>1</v>
      </c>
      <c r="AC952" s="2" t="b">
        <f aca="false">FALSE()</f>
        <v>0</v>
      </c>
      <c r="AD952" s="2" t="b">
        <f aca="false">TRUE()</f>
        <v>1</v>
      </c>
      <c r="AE952" s="0" t="n">
        <v>1309</v>
      </c>
      <c r="AF952" s="2" t="b">
        <f aca="false">FALSE()</f>
        <v>0</v>
      </c>
      <c r="AG952" s="0" t="n">
        <v>-0.015342151746154</v>
      </c>
      <c r="AH952" s="0" t="n">
        <v>100.22443366237</v>
      </c>
      <c r="AI952" s="0" t="s">
        <v>52</v>
      </c>
      <c r="AJ952" s="0" t="s">
        <v>54</v>
      </c>
      <c r="AM952" s="2" t="b">
        <f aca="false">FALSE()</f>
        <v>0</v>
      </c>
      <c r="AN952" s="2" t="b">
        <f aca="false">FALSE()</f>
        <v>0</v>
      </c>
      <c r="AO952" s="2" t="b">
        <f aca="false">FALSE()</f>
        <v>0</v>
      </c>
    </row>
    <row r="953" customFormat="false" ht="15" hidden="false" customHeight="false" outlineLevel="0" collapsed="false">
      <c r="A953" s="0" t="n">
        <v>37240888</v>
      </c>
      <c r="B953" s="0" t="s">
        <v>4062</v>
      </c>
      <c r="C953" s="0" t="s">
        <v>4063</v>
      </c>
      <c r="D953" s="0" t="n">
        <v>1309080001</v>
      </c>
      <c r="E953" s="0" t="n">
        <v>13</v>
      </c>
      <c r="F953" s="0" t="n">
        <v>9</v>
      </c>
      <c r="G953" s="0" t="n">
        <v>80</v>
      </c>
      <c r="H953" s="0" t="n">
        <v>1</v>
      </c>
      <c r="I953" s="0" t="s">
        <v>43</v>
      </c>
      <c r="J953" s="0" t="s">
        <v>44</v>
      </c>
      <c r="K953" s="0" t="s">
        <v>81</v>
      </c>
      <c r="L953" s="0" t="s">
        <v>133</v>
      </c>
      <c r="M953" s="0" t="s">
        <v>4064</v>
      </c>
      <c r="N953" s="0" t="s">
        <v>48</v>
      </c>
      <c r="S953" s="0" t="s">
        <v>2113</v>
      </c>
      <c r="T953" s="0" t="s">
        <v>51</v>
      </c>
      <c r="V953" s="0" t="n">
        <v>0.10640719376737</v>
      </c>
      <c r="W953" s="0" t="n">
        <v>100.19016768783</v>
      </c>
      <c r="X953" s="0" t="s">
        <v>52</v>
      </c>
      <c r="Y953" s="0" t="s">
        <v>4065</v>
      </c>
      <c r="Z953" s="0" t="n">
        <v>1</v>
      </c>
      <c r="AA953" s="2" t="b">
        <f aca="false">TRUE()</f>
        <v>1</v>
      </c>
      <c r="AB953" s="2" t="b">
        <f aca="false">TRUE()</f>
        <v>1</v>
      </c>
      <c r="AC953" s="2" t="b">
        <f aca="false">FALSE()</f>
        <v>0</v>
      </c>
      <c r="AD953" s="2" t="b">
        <f aca="false">TRUE()</f>
        <v>1</v>
      </c>
      <c r="AE953" s="0" t="n">
        <v>1309</v>
      </c>
      <c r="AF953" s="2" t="b">
        <f aca="false">FALSE()</f>
        <v>0</v>
      </c>
      <c r="AG953" s="0" t="n">
        <v>0.10640719376737</v>
      </c>
      <c r="AH953" s="0" t="n">
        <v>100.19016768783</v>
      </c>
      <c r="AI953" s="0" t="s">
        <v>52</v>
      </c>
      <c r="AJ953" s="0" t="s">
        <v>54</v>
      </c>
      <c r="AM953" s="2" t="b">
        <f aca="false">FALSE()</f>
        <v>0</v>
      </c>
      <c r="AN953" s="2" t="b">
        <f aca="false">FALSE()</f>
        <v>0</v>
      </c>
      <c r="AO953" s="2" t="b">
        <f aca="false">FALSE()</f>
        <v>0</v>
      </c>
    </row>
    <row r="954" customFormat="false" ht="15" hidden="false" customHeight="false" outlineLevel="0" collapsed="false">
      <c r="A954" s="0" t="n">
        <v>37105984</v>
      </c>
      <c r="B954" s="0" t="s">
        <v>4066</v>
      </c>
      <c r="C954" s="0" t="s">
        <v>4067</v>
      </c>
      <c r="D954" s="0" t="n">
        <v>1309124002</v>
      </c>
      <c r="E954" s="0" t="n">
        <v>13</v>
      </c>
      <c r="F954" s="0" t="n">
        <v>9</v>
      </c>
      <c r="G954" s="0" t="n">
        <v>124</v>
      </c>
      <c r="H954" s="0" t="n">
        <v>2</v>
      </c>
      <c r="I954" s="0" t="s">
        <v>43</v>
      </c>
      <c r="J954" s="0" t="s">
        <v>44</v>
      </c>
      <c r="K954" s="0" t="s">
        <v>63</v>
      </c>
      <c r="L954" s="0" t="s">
        <v>64</v>
      </c>
      <c r="M954" s="0" t="s">
        <v>4068</v>
      </c>
      <c r="N954" s="0" t="s">
        <v>48</v>
      </c>
      <c r="S954" s="0" t="s">
        <v>2113</v>
      </c>
      <c r="T954" s="0" t="s">
        <v>51</v>
      </c>
      <c r="V954" s="0" t="n">
        <v>0.47883164</v>
      </c>
      <c r="W954" s="0" t="n">
        <v>100.0700296</v>
      </c>
      <c r="X954" s="0" t="s">
        <v>52</v>
      </c>
      <c r="Y954" s="0" t="s">
        <v>4069</v>
      </c>
      <c r="Z954" s="0" t="n">
        <v>1</v>
      </c>
      <c r="AA954" s="2" t="b">
        <f aca="false">TRUE()</f>
        <v>1</v>
      </c>
      <c r="AB954" s="2" t="b">
        <f aca="false">TRUE()</f>
        <v>1</v>
      </c>
      <c r="AC954" s="2" t="b">
        <f aca="false">FALSE()</f>
        <v>0</v>
      </c>
      <c r="AD954" s="2" t="b">
        <f aca="false">TRUE()</f>
        <v>1</v>
      </c>
      <c r="AE954" s="0" t="n">
        <v>1309</v>
      </c>
      <c r="AF954" s="2" t="b">
        <f aca="false">FALSE()</f>
        <v>0</v>
      </c>
      <c r="AG954" s="0" t="n">
        <v>0.47883164</v>
      </c>
      <c r="AH954" s="0" t="n">
        <v>100.0700296</v>
      </c>
      <c r="AI954" s="0" t="s">
        <v>52</v>
      </c>
      <c r="AJ954" s="0" t="s">
        <v>54</v>
      </c>
      <c r="AM954" s="2" t="b">
        <f aca="false">FALSE()</f>
        <v>0</v>
      </c>
      <c r="AN954" s="2" t="b">
        <f aca="false">FALSE()</f>
        <v>0</v>
      </c>
      <c r="AO954" s="2" t="b">
        <f aca="false">FALSE()</f>
        <v>0</v>
      </c>
    </row>
    <row r="955" customFormat="false" ht="15" hidden="false" customHeight="false" outlineLevel="0" collapsed="false">
      <c r="A955" s="0" t="n">
        <v>37152946</v>
      </c>
      <c r="B955" s="0" t="s">
        <v>4070</v>
      </c>
      <c r="C955" s="0" t="s">
        <v>3655</v>
      </c>
      <c r="D955" s="0" t="n">
        <v>1309070004</v>
      </c>
      <c r="E955" s="0" t="n">
        <v>13</v>
      </c>
      <c r="F955" s="0" t="n">
        <v>9</v>
      </c>
      <c r="G955" s="0" t="n">
        <v>70</v>
      </c>
      <c r="H955" s="0" t="n">
        <v>4</v>
      </c>
      <c r="I955" s="0" t="s">
        <v>43</v>
      </c>
      <c r="J955" s="0" t="s">
        <v>44</v>
      </c>
      <c r="K955" s="0" t="s">
        <v>101</v>
      </c>
      <c r="L955" s="0" t="s">
        <v>283</v>
      </c>
      <c r="M955" s="0" t="s">
        <v>4071</v>
      </c>
      <c r="N955" s="0" t="s">
        <v>48</v>
      </c>
      <c r="S955" s="0" t="s">
        <v>2113</v>
      </c>
      <c r="T955" s="0" t="s">
        <v>51</v>
      </c>
      <c r="V955" s="0" t="n">
        <v>0.298766</v>
      </c>
      <c r="W955" s="0" t="n">
        <v>100.1194867</v>
      </c>
      <c r="X955" s="0" t="s">
        <v>52</v>
      </c>
      <c r="Y955" s="0" t="s">
        <v>4072</v>
      </c>
      <c r="Z955" s="0" t="n">
        <v>1</v>
      </c>
      <c r="AA955" s="2" t="b">
        <f aca="false">TRUE()</f>
        <v>1</v>
      </c>
      <c r="AB955" s="2" t="b">
        <f aca="false">TRUE()</f>
        <v>1</v>
      </c>
      <c r="AC955" s="2" t="b">
        <f aca="false">FALSE()</f>
        <v>0</v>
      </c>
      <c r="AD955" s="2" t="b">
        <f aca="false">TRUE()</f>
        <v>1</v>
      </c>
      <c r="AE955" s="0" t="n">
        <v>1309</v>
      </c>
      <c r="AF955" s="2" t="b">
        <f aca="false">FALSE()</f>
        <v>0</v>
      </c>
      <c r="AG955" s="0" t="n">
        <v>0.298766</v>
      </c>
      <c r="AH955" s="0" t="n">
        <v>100.1194867</v>
      </c>
      <c r="AI955" s="0" t="s">
        <v>52</v>
      </c>
      <c r="AJ955" s="0" t="s">
        <v>54</v>
      </c>
      <c r="AL955" s="0" t="s">
        <v>3655</v>
      </c>
      <c r="AM955" s="2" t="b">
        <f aca="false">FALSE()</f>
        <v>0</v>
      </c>
      <c r="AN955" s="2" t="b">
        <f aca="false">FALSE()</f>
        <v>0</v>
      </c>
      <c r="AO955" s="2" t="b">
        <f aca="false">FALSE()</f>
        <v>0</v>
      </c>
    </row>
    <row r="956" customFormat="false" ht="15" hidden="false" customHeight="false" outlineLevel="0" collapsed="false">
      <c r="A956" s="0" t="n">
        <v>37288638</v>
      </c>
      <c r="B956" s="0" t="s">
        <v>4073</v>
      </c>
      <c r="C956" s="0" t="s">
        <v>4074</v>
      </c>
      <c r="D956" s="0" t="n">
        <v>1309080001</v>
      </c>
      <c r="E956" s="0" t="n">
        <v>13</v>
      </c>
      <c r="F956" s="0" t="n">
        <v>9</v>
      </c>
      <c r="G956" s="0" t="n">
        <v>80</v>
      </c>
      <c r="H956" s="0" t="n">
        <v>1</v>
      </c>
      <c r="I956" s="0" t="s">
        <v>43</v>
      </c>
      <c r="J956" s="0" t="s">
        <v>44</v>
      </c>
      <c r="K956" s="0" t="s">
        <v>81</v>
      </c>
      <c r="L956" s="0" t="s">
        <v>133</v>
      </c>
      <c r="M956" s="0" t="s">
        <v>4075</v>
      </c>
      <c r="N956" s="0" t="s">
        <v>231</v>
      </c>
      <c r="S956" s="0" t="s">
        <v>2113</v>
      </c>
      <c r="T956" s="0" t="s">
        <v>51</v>
      </c>
      <c r="V956" s="0" t="n">
        <v>0.1103686</v>
      </c>
      <c r="W956" s="0" t="n">
        <v>100.186398</v>
      </c>
      <c r="X956" s="0" t="s">
        <v>52</v>
      </c>
      <c r="Y956" s="0" t="s">
        <v>4076</v>
      </c>
      <c r="Z956" s="0" t="n">
        <v>99</v>
      </c>
      <c r="AA956" s="2" t="b">
        <f aca="false">TRUE()</f>
        <v>1</v>
      </c>
      <c r="AB956" s="2" t="b">
        <f aca="false">TRUE()</f>
        <v>1</v>
      </c>
      <c r="AC956" s="2" t="b">
        <f aca="false">FALSE()</f>
        <v>0</v>
      </c>
      <c r="AD956" s="2" t="b">
        <f aca="false">TRUE()</f>
        <v>1</v>
      </c>
      <c r="AE956" s="0" t="n">
        <v>1309</v>
      </c>
      <c r="AF956" s="2" t="b">
        <f aca="false">FALSE()</f>
        <v>0</v>
      </c>
      <c r="AG956" s="0" t="n">
        <v>0.1103686</v>
      </c>
      <c r="AH956" s="0" t="n">
        <v>100.186398</v>
      </c>
      <c r="AI956" s="0" t="s">
        <v>52</v>
      </c>
      <c r="AJ956" s="0" t="s">
        <v>54</v>
      </c>
      <c r="AM956" s="2" t="b">
        <f aca="false">FALSE()</f>
        <v>0</v>
      </c>
      <c r="AN956" s="2" t="b">
        <f aca="false">FALSE()</f>
        <v>0</v>
      </c>
      <c r="AO956" s="2" t="b">
        <f aca="false">FALSE()</f>
        <v>0</v>
      </c>
    </row>
    <row r="957" customFormat="false" ht="15" hidden="false" customHeight="false" outlineLevel="0" collapsed="false">
      <c r="A957" s="0" t="n">
        <v>37345473</v>
      </c>
      <c r="B957" s="0" t="s">
        <v>4077</v>
      </c>
      <c r="C957" s="0" t="s">
        <v>2193</v>
      </c>
      <c r="D957" s="0" t="n">
        <v>1309072002</v>
      </c>
      <c r="E957" s="0" t="n">
        <v>13</v>
      </c>
      <c r="F957" s="0" t="n">
        <v>9</v>
      </c>
      <c r="G957" s="0" t="n">
        <v>72</v>
      </c>
      <c r="H957" s="0" t="n">
        <v>2</v>
      </c>
      <c r="I957" s="0" t="s">
        <v>43</v>
      </c>
      <c r="J957" s="0" t="s">
        <v>44</v>
      </c>
      <c r="K957" s="0" t="s">
        <v>94</v>
      </c>
      <c r="L957" s="0" t="s">
        <v>95</v>
      </c>
      <c r="M957" s="0" t="s">
        <v>4078</v>
      </c>
      <c r="N957" s="0" t="s">
        <v>231</v>
      </c>
      <c r="S957" s="0" t="s">
        <v>2113</v>
      </c>
      <c r="T957" s="0" t="s">
        <v>51</v>
      </c>
      <c r="V957" s="0" t="n">
        <v>0.0054237</v>
      </c>
      <c r="W957" s="0" t="n">
        <v>100.1559016</v>
      </c>
      <c r="X957" s="0" t="s">
        <v>52</v>
      </c>
      <c r="Y957" s="0" t="s">
        <v>4079</v>
      </c>
      <c r="Z957" s="0" t="n">
        <v>99</v>
      </c>
      <c r="AA957" s="2" t="b">
        <f aca="false">FALSE()</f>
        <v>0</v>
      </c>
      <c r="AB957" s="2" t="b">
        <f aca="false">FALSE()</f>
        <v>0</v>
      </c>
      <c r="AC957" s="2" t="b">
        <f aca="false">FALSE()</f>
        <v>0</v>
      </c>
      <c r="AD957" s="2" t="b">
        <f aca="false">TRUE()</f>
        <v>1</v>
      </c>
      <c r="AE957" s="0" t="n">
        <v>1309</v>
      </c>
      <c r="AF957" s="2" t="b">
        <f aca="false">FALSE()</f>
        <v>0</v>
      </c>
      <c r="AG957" s="0" t="n">
        <v>0.0054237</v>
      </c>
      <c r="AH957" s="0" t="n">
        <v>100.1559016</v>
      </c>
      <c r="AI957" s="0" t="s">
        <v>52</v>
      </c>
      <c r="AJ957" s="0" t="s">
        <v>3220</v>
      </c>
      <c r="AM957" s="2" t="b">
        <f aca="false">TRUE()</f>
        <v>1</v>
      </c>
      <c r="AN957" s="2" t="b">
        <f aca="false">FALSE()</f>
        <v>0</v>
      </c>
      <c r="AO957" s="2" t="b">
        <f aca="false">FALSE()</f>
        <v>0</v>
      </c>
    </row>
    <row r="958" customFormat="false" ht="15" hidden="false" customHeight="false" outlineLevel="0" collapsed="false">
      <c r="A958" s="0" t="n">
        <v>37288996</v>
      </c>
      <c r="B958" s="0" t="s">
        <v>4080</v>
      </c>
      <c r="C958" s="0" t="s">
        <v>4081</v>
      </c>
      <c r="D958" s="0" t="n">
        <v>1309121001</v>
      </c>
      <c r="E958" s="0" t="n">
        <v>13</v>
      </c>
      <c r="F958" s="0" t="n">
        <v>9</v>
      </c>
      <c r="G958" s="0" t="n">
        <v>121</v>
      </c>
      <c r="H958" s="0" t="n">
        <v>1</v>
      </c>
      <c r="I958" s="0" t="s">
        <v>43</v>
      </c>
      <c r="J958" s="0" t="s">
        <v>44</v>
      </c>
      <c r="K958" s="0" t="s">
        <v>113</v>
      </c>
      <c r="L958" s="0" t="s">
        <v>114</v>
      </c>
      <c r="M958" s="0" t="s">
        <v>4082</v>
      </c>
      <c r="N958" s="0" t="s">
        <v>231</v>
      </c>
      <c r="S958" s="0" t="s">
        <v>2113</v>
      </c>
      <c r="T958" s="0" t="s">
        <v>51</v>
      </c>
      <c r="V958" s="0" t="n">
        <v>0.541894</v>
      </c>
      <c r="W958" s="0" t="n">
        <v>100.0242191</v>
      </c>
      <c r="X958" s="0" t="s">
        <v>52</v>
      </c>
      <c r="Y958" s="0" t="s">
        <v>4083</v>
      </c>
      <c r="Z958" s="0" t="n">
        <v>99</v>
      </c>
      <c r="AA958" s="2" t="b">
        <f aca="false">FALSE()</f>
        <v>0</v>
      </c>
      <c r="AB958" s="2" t="b">
        <f aca="false">FALSE()</f>
        <v>0</v>
      </c>
      <c r="AC958" s="2" t="b">
        <f aca="false">FALSE()</f>
        <v>0</v>
      </c>
      <c r="AD958" s="2" t="b">
        <f aca="false">TRUE()</f>
        <v>1</v>
      </c>
      <c r="AE958" s="0" t="n">
        <v>1309</v>
      </c>
      <c r="AF958" s="2" t="b">
        <f aca="false">FALSE()</f>
        <v>0</v>
      </c>
      <c r="AG958" s="0" t="n">
        <v>0.541894</v>
      </c>
      <c r="AH958" s="0" t="n">
        <v>100.0242191</v>
      </c>
      <c r="AI958" s="0" t="s">
        <v>52</v>
      </c>
      <c r="AJ958" s="0" t="s">
        <v>3220</v>
      </c>
      <c r="AM958" s="2" t="b">
        <f aca="false">TRUE()</f>
        <v>1</v>
      </c>
      <c r="AN958" s="2" t="b">
        <f aca="false">FALSE()</f>
        <v>0</v>
      </c>
      <c r="AO958" s="2" t="b">
        <f aca="false">FALSE()</f>
        <v>0</v>
      </c>
    </row>
    <row r="959" customFormat="false" ht="15" hidden="false" customHeight="false" outlineLevel="0" collapsed="false">
      <c r="A959" s="0" t="n">
        <v>37368333</v>
      </c>
      <c r="B959" s="0" t="s">
        <v>4084</v>
      </c>
      <c r="C959" s="0" t="s">
        <v>2453</v>
      </c>
      <c r="D959" s="0" t="n">
        <v>1309080003</v>
      </c>
      <c r="E959" s="0" t="n">
        <v>13</v>
      </c>
      <c r="F959" s="0" t="n">
        <v>9</v>
      </c>
      <c r="G959" s="0" t="n">
        <v>80</v>
      </c>
      <c r="H959" s="0" t="n">
        <v>3</v>
      </c>
      <c r="I959" s="0" t="s">
        <v>43</v>
      </c>
      <c r="J959" s="0" t="s">
        <v>44</v>
      </c>
      <c r="K959" s="0" t="s">
        <v>81</v>
      </c>
      <c r="L959" s="0" t="s">
        <v>158</v>
      </c>
      <c r="M959" s="0" t="s">
        <v>4085</v>
      </c>
      <c r="N959" s="0" t="s">
        <v>48</v>
      </c>
      <c r="S959" s="0" t="s">
        <v>2113</v>
      </c>
      <c r="T959" s="0" t="s">
        <v>51</v>
      </c>
      <c r="V959" s="0" t="n">
        <v>0.14184009697183</v>
      </c>
      <c r="W959" s="0" t="n">
        <v>100.16186904162</v>
      </c>
      <c r="X959" s="0" t="s">
        <v>52</v>
      </c>
      <c r="Y959" s="0" t="s">
        <v>4086</v>
      </c>
      <c r="Z959" s="0" t="n">
        <v>1</v>
      </c>
      <c r="AA959" s="2" t="b">
        <f aca="false">TRUE()</f>
        <v>1</v>
      </c>
      <c r="AB959" s="2" t="b">
        <f aca="false">TRUE()</f>
        <v>1</v>
      </c>
      <c r="AC959" s="2" t="b">
        <f aca="false">FALSE()</f>
        <v>0</v>
      </c>
      <c r="AD959" s="2" t="b">
        <f aca="false">TRUE()</f>
        <v>1</v>
      </c>
      <c r="AE959" s="0" t="n">
        <v>1309</v>
      </c>
      <c r="AF959" s="2" t="b">
        <f aca="false">FALSE()</f>
        <v>0</v>
      </c>
      <c r="AG959" s="0" t="n">
        <v>0.14184009697183</v>
      </c>
      <c r="AH959" s="0" t="n">
        <v>100.16186904162</v>
      </c>
      <c r="AI959" s="0" t="s">
        <v>52</v>
      </c>
      <c r="AJ959" s="0" t="s">
        <v>54</v>
      </c>
      <c r="AM959" s="2" t="b">
        <f aca="false">FALSE()</f>
        <v>0</v>
      </c>
      <c r="AN959" s="2" t="b">
        <f aca="false">FALSE()</f>
        <v>0</v>
      </c>
      <c r="AO959" s="2" t="b">
        <f aca="false">FALSE()</f>
        <v>0</v>
      </c>
    </row>
    <row r="960" customFormat="false" ht="15" hidden="false" customHeight="false" outlineLevel="0" collapsed="false">
      <c r="A960" s="0" t="n">
        <v>37174310</v>
      </c>
      <c r="B960" s="0" t="s">
        <v>4087</v>
      </c>
      <c r="C960" s="0" t="s">
        <v>4088</v>
      </c>
      <c r="D960" s="0" t="n">
        <v>1309121001</v>
      </c>
      <c r="E960" s="0" t="n">
        <v>13</v>
      </c>
      <c r="F960" s="0" t="n">
        <v>9</v>
      </c>
      <c r="G960" s="0" t="n">
        <v>121</v>
      </c>
      <c r="H960" s="0" t="n">
        <v>1</v>
      </c>
      <c r="I960" s="0" t="s">
        <v>43</v>
      </c>
      <c r="J960" s="0" t="s">
        <v>44</v>
      </c>
      <c r="K960" s="0" t="s">
        <v>113</v>
      </c>
      <c r="L960" s="0" t="s">
        <v>114</v>
      </c>
      <c r="M960" s="0" t="s">
        <v>4089</v>
      </c>
      <c r="N960" s="0" t="s">
        <v>48</v>
      </c>
      <c r="S960" s="0" t="s">
        <v>2113</v>
      </c>
      <c r="T960" s="0" t="s">
        <v>51</v>
      </c>
      <c r="V960" s="0" t="n">
        <v>0.541894</v>
      </c>
      <c r="W960" s="0" t="n">
        <v>100.0242191</v>
      </c>
      <c r="X960" s="0" t="s">
        <v>52</v>
      </c>
      <c r="Y960" s="0" t="s">
        <v>4090</v>
      </c>
      <c r="Z960" s="0" t="n">
        <v>1</v>
      </c>
      <c r="AA960" s="2" t="b">
        <f aca="false">FALSE()</f>
        <v>0</v>
      </c>
      <c r="AB960" s="2" t="b">
        <f aca="false">FALSE()</f>
        <v>0</v>
      </c>
      <c r="AC960" s="2" t="b">
        <f aca="false">FALSE()</f>
        <v>0</v>
      </c>
      <c r="AD960" s="2" t="b">
        <f aca="false">TRUE()</f>
        <v>1</v>
      </c>
      <c r="AE960" s="0" t="n">
        <v>1309</v>
      </c>
      <c r="AF960" s="2" t="b">
        <f aca="false">FALSE()</f>
        <v>0</v>
      </c>
      <c r="AG960" s="0" t="n">
        <v>0.541894</v>
      </c>
      <c r="AH960" s="0" t="n">
        <v>100.0242191</v>
      </c>
      <c r="AI960" s="0" t="s">
        <v>52</v>
      </c>
      <c r="AJ960" s="0" t="s">
        <v>3220</v>
      </c>
      <c r="AM960" s="2" t="b">
        <f aca="false">TRUE()</f>
        <v>1</v>
      </c>
      <c r="AN960" s="2" t="b">
        <f aca="false">FALSE()</f>
        <v>0</v>
      </c>
      <c r="AO960" s="2" t="b">
        <f aca="false">FALSE()</f>
        <v>0</v>
      </c>
    </row>
    <row r="961" customFormat="false" ht="15" hidden="false" customHeight="false" outlineLevel="0" collapsed="false">
      <c r="A961" s="0" t="n">
        <v>37153326</v>
      </c>
      <c r="B961" s="0" t="s">
        <v>4091</v>
      </c>
      <c r="C961" s="0" t="s">
        <v>4092</v>
      </c>
      <c r="D961" s="0" t="n">
        <v>1309072002</v>
      </c>
      <c r="E961" s="0" t="n">
        <v>13</v>
      </c>
      <c r="F961" s="0" t="n">
        <v>9</v>
      </c>
      <c r="G961" s="0" t="n">
        <v>72</v>
      </c>
      <c r="H961" s="0" t="n">
        <v>2</v>
      </c>
      <c r="I961" s="0" t="s">
        <v>43</v>
      </c>
      <c r="J961" s="0" t="s">
        <v>44</v>
      </c>
      <c r="K961" s="0" t="s">
        <v>94</v>
      </c>
      <c r="L961" s="0" t="s">
        <v>95</v>
      </c>
      <c r="M961" s="0" t="s">
        <v>4093</v>
      </c>
      <c r="N961" s="0" t="s">
        <v>48</v>
      </c>
      <c r="S961" s="0" t="s">
        <v>2113</v>
      </c>
      <c r="T961" s="0" t="s">
        <v>51</v>
      </c>
      <c r="V961" s="0" t="n">
        <v>0.0089253857370973</v>
      </c>
      <c r="W961" s="0" t="n">
        <v>100.15502639115</v>
      </c>
      <c r="X961" s="0" t="s">
        <v>52</v>
      </c>
      <c r="Y961" s="0" t="s">
        <v>4094</v>
      </c>
      <c r="Z961" s="0" t="n">
        <v>1</v>
      </c>
      <c r="AA961" s="2" t="b">
        <f aca="false">TRUE()</f>
        <v>1</v>
      </c>
      <c r="AB961" s="2" t="b">
        <f aca="false">TRUE()</f>
        <v>1</v>
      </c>
      <c r="AC961" s="2" t="b">
        <f aca="false">FALSE()</f>
        <v>0</v>
      </c>
      <c r="AD961" s="2" t="b">
        <f aca="false">TRUE()</f>
        <v>1</v>
      </c>
      <c r="AE961" s="0" t="n">
        <v>1309</v>
      </c>
      <c r="AF961" s="2" t="b">
        <f aca="false">FALSE()</f>
        <v>0</v>
      </c>
      <c r="AG961" s="0" t="n">
        <v>0.0089253857370973</v>
      </c>
      <c r="AH961" s="0" t="n">
        <v>100.15502639115</v>
      </c>
      <c r="AI961" s="0" t="s">
        <v>52</v>
      </c>
      <c r="AJ961" s="0" t="s">
        <v>54</v>
      </c>
      <c r="AM961" s="2" t="b">
        <f aca="false">FALSE()</f>
        <v>0</v>
      </c>
      <c r="AN961" s="2" t="b">
        <f aca="false">FALSE()</f>
        <v>0</v>
      </c>
      <c r="AO961" s="2" t="b">
        <f aca="false">FALSE()</f>
        <v>0</v>
      </c>
    </row>
    <row r="962" customFormat="false" ht="15" hidden="false" customHeight="false" outlineLevel="0" collapsed="false">
      <c r="A962" s="0" t="n">
        <v>37269661</v>
      </c>
      <c r="B962" s="0" t="s">
        <v>4095</v>
      </c>
      <c r="C962" s="0" t="s">
        <v>2708</v>
      </c>
      <c r="D962" s="0" t="n">
        <v>1309072001</v>
      </c>
      <c r="E962" s="0" t="n">
        <v>13</v>
      </c>
      <c r="F962" s="0" t="n">
        <v>9</v>
      </c>
      <c r="G962" s="0" t="n">
        <v>72</v>
      </c>
      <c r="H962" s="0" t="n">
        <v>1</v>
      </c>
      <c r="I962" s="0" t="s">
        <v>43</v>
      </c>
      <c r="J962" s="0" t="s">
        <v>44</v>
      </c>
      <c r="K962" s="0" t="s">
        <v>94</v>
      </c>
      <c r="L962" s="0" t="s">
        <v>413</v>
      </c>
      <c r="M962" s="0" t="s">
        <v>4096</v>
      </c>
      <c r="N962" s="0" t="s">
        <v>231</v>
      </c>
      <c r="S962" s="0" t="s">
        <v>2113</v>
      </c>
      <c r="T962" s="0" t="s">
        <v>51</v>
      </c>
      <c r="V962" s="0" t="n">
        <v>-0.0185744</v>
      </c>
      <c r="W962" s="0" t="n">
        <v>100.1651618</v>
      </c>
      <c r="X962" s="0" t="s">
        <v>52</v>
      </c>
      <c r="Y962" s="0" t="s">
        <v>4097</v>
      </c>
      <c r="Z962" s="0" t="n">
        <v>99</v>
      </c>
      <c r="AA962" s="2" t="b">
        <f aca="false">FALSE()</f>
        <v>0</v>
      </c>
      <c r="AB962" s="2" t="b">
        <f aca="false">FALSE()</f>
        <v>0</v>
      </c>
      <c r="AC962" s="2" t="b">
        <f aca="false">FALSE()</f>
        <v>0</v>
      </c>
      <c r="AD962" s="2" t="b">
        <f aca="false">TRUE()</f>
        <v>1</v>
      </c>
      <c r="AE962" s="0" t="n">
        <v>1309</v>
      </c>
      <c r="AF962" s="2" t="b">
        <f aca="false">FALSE()</f>
        <v>0</v>
      </c>
      <c r="AG962" s="0" t="n">
        <v>-0.0185744</v>
      </c>
      <c r="AH962" s="0" t="n">
        <v>100.1651618</v>
      </c>
      <c r="AI962" s="0" t="s">
        <v>52</v>
      </c>
      <c r="AJ962" s="0" t="s">
        <v>3220</v>
      </c>
      <c r="AM962" s="2" t="b">
        <f aca="false">TRUE()</f>
        <v>1</v>
      </c>
      <c r="AN962" s="2" t="b">
        <f aca="false">FALSE()</f>
        <v>0</v>
      </c>
      <c r="AO962" s="2" t="b">
        <f aca="false">FALSE()</f>
        <v>0</v>
      </c>
    </row>
    <row r="963" customFormat="false" ht="15" hidden="false" customHeight="false" outlineLevel="0" collapsed="false">
      <c r="A963" s="0" t="n">
        <v>37380091</v>
      </c>
      <c r="B963" s="0" t="s">
        <v>4098</v>
      </c>
      <c r="C963" s="0" t="s">
        <v>3502</v>
      </c>
      <c r="D963" s="0" t="n">
        <v>1309071002</v>
      </c>
      <c r="E963" s="0" t="n">
        <v>13</v>
      </c>
      <c r="F963" s="0" t="n">
        <v>9</v>
      </c>
      <c r="G963" s="0" t="n">
        <v>71</v>
      </c>
      <c r="H963" s="0" t="n">
        <v>2</v>
      </c>
      <c r="I963" s="0" t="s">
        <v>43</v>
      </c>
      <c r="J963" s="0" t="s">
        <v>44</v>
      </c>
      <c r="K963" s="0" t="s">
        <v>57</v>
      </c>
      <c r="L963" s="0" t="s">
        <v>58</v>
      </c>
      <c r="M963" s="0" t="s">
        <v>4099</v>
      </c>
      <c r="N963" s="0" t="s">
        <v>48</v>
      </c>
      <c r="S963" s="0" t="s">
        <v>2113</v>
      </c>
      <c r="T963" s="0" t="s">
        <v>51</v>
      </c>
      <c r="V963" s="0" t="n">
        <v>-0.029448642030169</v>
      </c>
      <c r="W963" s="0" t="n">
        <v>100.06952695549</v>
      </c>
      <c r="X963" s="0" t="s">
        <v>52</v>
      </c>
      <c r="Y963" s="0" t="s">
        <v>4100</v>
      </c>
      <c r="Z963" s="0" t="n">
        <v>1</v>
      </c>
      <c r="AA963" s="2" t="b">
        <f aca="false">TRUE()</f>
        <v>1</v>
      </c>
      <c r="AB963" s="2" t="b">
        <f aca="false">TRUE()</f>
        <v>1</v>
      </c>
      <c r="AC963" s="2" t="b">
        <f aca="false">FALSE()</f>
        <v>0</v>
      </c>
      <c r="AD963" s="2" t="b">
        <f aca="false">TRUE()</f>
        <v>1</v>
      </c>
      <c r="AE963" s="0" t="n">
        <v>1309</v>
      </c>
      <c r="AF963" s="2" t="b">
        <f aca="false">FALSE()</f>
        <v>0</v>
      </c>
      <c r="AG963" s="0" t="n">
        <v>-0.029448642030169</v>
      </c>
      <c r="AH963" s="0" t="n">
        <v>100.06952695549</v>
      </c>
      <c r="AI963" s="0" t="s">
        <v>52</v>
      </c>
      <c r="AJ963" s="0" t="s">
        <v>54</v>
      </c>
      <c r="AM963" s="2" t="b">
        <f aca="false">FALSE()</f>
        <v>0</v>
      </c>
      <c r="AN963" s="2" t="b">
        <f aca="false">FALSE()</f>
        <v>0</v>
      </c>
      <c r="AO963" s="2" t="b">
        <f aca="false">FALSE()</f>
        <v>0</v>
      </c>
    </row>
    <row r="964" customFormat="false" ht="15" hidden="false" customHeight="false" outlineLevel="0" collapsed="false">
      <c r="A964" s="0" t="n">
        <v>37224200</v>
      </c>
      <c r="B964" s="0" t="s">
        <v>4101</v>
      </c>
      <c r="C964" s="0" t="s">
        <v>2443</v>
      </c>
      <c r="D964" s="0" t="n">
        <v>1309122003</v>
      </c>
      <c r="E964" s="0" t="n">
        <v>13</v>
      </c>
      <c r="F964" s="0" t="n">
        <v>9</v>
      </c>
      <c r="G964" s="0" t="n">
        <v>122</v>
      </c>
      <c r="H964" s="0" t="n">
        <v>3</v>
      </c>
      <c r="I964" s="0" t="s">
        <v>43</v>
      </c>
      <c r="J964" s="0" t="s">
        <v>44</v>
      </c>
      <c r="K964" s="0" t="s">
        <v>2444</v>
      </c>
      <c r="L964" s="0" t="s">
        <v>2445</v>
      </c>
      <c r="M964" s="0" t="s">
        <v>4102</v>
      </c>
      <c r="N964" s="0" t="s">
        <v>231</v>
      </c>
      <c r="S964" s="0" t="s">
        <v>2113</v>
      </c>
      <c r="T964" s="0" t="s">
        <v>51</v>
      </c>
      <c r="V964" s="0" t="n">
        <v>0.6160124</v>
      </c>
      <c r="W964" s="0" t="n">
        <v>100.1550955</v>
      </c>
      <c r="X964" s="0" t="s">
        <v>52</v>
      </c>
      <c r="Y964" s="0" t="s">
        <v>4103</v>
      </c>
      <c r="Z964" s="0" t="n">
        <v>99</v>
      </c>
      <c r="AA964" s="2" t="b">
        <f aca="false">FALSE()</f>
        <v>0</v>
      </c>
      <c r="AB964" s="2" t="b">
        <f aca="false">FALSE()</f>
        <v>0</v>
      </c>
      <c r="AC964" s="2" t="b">
        <f aca="false">FALSE()</f>
        <v>0</v>
      </c>
      <c r="AD964" s="2" t="b">
        <f aca="false">TRUE()</f>
        <v>1</v>
      </c>
      <c r="AE964" s="0" t="n">
        <v>1309</v>
      </c>
      <c r="AF964" s="2" t="b">
        <f aca="false">FALSE()</f>
        <v>0</v>
      </c>
      <c r="AG964" s="0" t="n">
        <v>0.6160124</v>
      </c>
      <c r="AH964" s="0" t="n">
        <v>100.1550955</v>
      </c>
      <c r="AI964" s="0" t="s">
        <v>52</v>
      </c>
      <c r="AJ964" s="0" t="s">
        <v>3220</v>
      </c>
      <c r="AM964" s="2" t="b">
        <f aca="false">TRUE()</f>
        <v>1</v>
      </c>
      <c r="AN964" s="2" t="b">
        <f aca="false">FALSE()</f>
        <v>0</v>
      </c>
      <c r="AO964" s="2" t="b">
        <f aca="false">FALSE()</f>
        <v>0</v>
      </c>
    </row>
    <row r="965" customFormat="false" ht="15" hidden="false" customHeight="false" outlineLevel="0" collapsed="false">
      <c r="A965" s="0" t="n">
        <v>37198604</v>
      </c>
      <c r="B965" s="0" t="s">
        <v>4104</v>
      </c>
      <c r="C965" s="0" t="s">
        <v>4105</v>
      </c>
      <c r="D965" s="0" t="n">
        <v>1309072002</v>
      </c>
      <c r="E965" s="0" t="n">
        <v>13</v>
      </c>
      <c r="F965" s="0" t="n">
        <v>9</v>
      </c>
      <c r="G965" s="0" t="n">
        <v>72</v>
      </c>
      <c r="H965" s="0" t="n">
        <v>2</v>
      </c>
      <c r="I965" s="0" t="s">
        <v>43</v>
      </c>
      <c r="J965" s="0" t="s">
        <v>44</v>
      </c>
      <c r="K965" s="0" t="s">
        <v>94</v>
      </c>
      <c r="L965" s="0" t="s">
        <v>95</v>
      </c>
      <c r="M965" s="0" t="s">
        <v>4106</v>
      </c>
      <c r="N965" s="0" t="s">
        <v>48</v>
      </c>
      <c r="S965" s="0" t="s">
        <v>2113</v>
      </c>
      <c r="T965" s="0" t="s">
        <v>51</v>
      </c>
      <c r="V965" s="0" t="n">
        <v>-0.0028366666666667</v>
      </c>
      <c r="W965" s="0" t="n">
        <v>100.15803166667</v>
      </c>
      <c r="X965" s="0" t="s">
        <v>52</v>
      </c>
      <c r="Y965" s="0" t="s">
        <v>4107</v>
      </c>
      <c r="Z965" s="0" t="n">
        <v>1</v>
      </c>
      <c r="AA965" s="2" t="b">
        <f aca="false">TRUE()</f>
        <v>1</v>
      </c>
      <c r="AB965" s="2" t="b">
        <f aca="false">TRUE()</f>
        <v>1</v>
      </c>
      <c r="AC965" s="2" t="b">
        <f aca="false">FALSE()</f>
        <v>0</v>
      </c>
      <c r="AD965" s="2" t="b">
        <f aca="false">TRUE()</f>
        <v>1</v>
      </c>
      <c r="AE965" s="0" t="n">
        <v>1309</v>
      </c>
      <c r="AF965" s="2" t="b">
        <f aca="false">FALSE()</f>
        <v>0</v>
      </c>
      <c r="AG965" s="0" t="n">
        <v>-0.0028366666666667</v>
      </c>
      <c r="AH965" s="0" t="n">
        <v>100.15803166667</v>
      </c>
      <c r="AI965" s="0" t="s">
        <v>52</v>
      </c>
      <c r="AJ965" s="0" t="s">
        <v>54</v>
      </c>
      <c r="AM965" s="2" t="b">
        <f aca="false">FALSE()</f>
        <v>0</v>
      </c>
      <c r="AN965" s="2" t="b">
        <f aca="false">FALSE()</f>
        <v>0</v>
      </c>
      <c r="AO965" s="2" t="b">
        <f aca="false">FALSE()</f>
        <v>0</v>
      </c>
    </row>
    <row r="966" customFormat="false" ht="15" hidden="false" customHeight="false" outlineLevel="0" collapsed="false">
      <c r="A966" s="0" t="n">
        <v>37167258</v>
      </c>
      <c r="B966" s="0" t="s">
        <v>4108</v>
      </c>
      <c r="C966" s="0" t="s">
        <v>2116</v>
      </c>
      <c r="D966" s="0" t="n">
        <v>1309070003</v>
      </c>
      <c r="E966" s="0" t="n">
        <v>13</v>
      </c>
      <c r="F966" s="0" t="n">
        <v>9</v>
      </c>
      <c r="G966" s="0" t="n">
        <v>70</v>
      </c>
      <c r="H966" s="0" t="n">
        <v>3</v>
      </c>
      <c r="I966" s="0" t="s">
        <v>43</v>
      </c>
      <c r="J966" s="0" t="s">
        <v>44</v>
      </c>
      <c r="K966" s="0" t="s">
        <v>101</v>
      </c>
      <c r="L966" s="0" t="s">
        <v>736</v>
      </c>
      <c r="M966" s="0" t="s">
        <v>4109</v>
      </c>
      <c r="N966" s="0" t="s">
        <v>48</v>
      </c>
      <c r="S966" s="0" t="s">
        <v>2113</v>
      </c>
      <c r="T966" s="0" t="s">
        <v>51</v>
      </c>
      <c r="V966" s="0" t="n">
        <v>0.02806</v>
      </c>
      <c r="W966" s="0" t="n">
        <v>100.22277166667</v>
      </c>
      <c r="X966" s="0" t="s">
        <v>52</v>
      </c>
      <c r="Y966" s="0" t="s">
        <v>4110</v>
      </c>
      <c r="Z966" s="0" t="n">
        <v>1</v>
      </c>
      <c r="AA966" s="2" t="b">
        <f aca="false">TRUE()</f>
        <v>1</v>
      </c>
      <c r="AB966" s="2" t="b">
        <f aca="false">TRUE()</f>
        <v>1</v>
      </c>
      <c r="AC966" s="2" t="b">
        <f aca="false">FALSE()</f>
        <v>0</v>
      </c>
      <c r="AD966" s="2" t="b">
        <f aca="false">TRUE()</f>
        <v>1</v>
      </c>
      <c r="AE966" s="0" t="n">
        <v>1309</v>
      </c>
      <c r="AF966" s="2" t="b">
        <f aca="false">FALSE()</f>
        <v>0</v>
      </c>
      <c r="AG966" s="0" t="n">
        <v>0.02806</v>
      </c>
      <c r="AH966" s="0" t="n">
        <v>100.22277166667</v>
      </c>
      <c r="AI966" s="0" t="s">
        <v>52</v>
      </c>
      <c r="AJ966" s="0" t="s">
        <v>54</v>
      </c>
      <c r="AM966" s="2" t="b">
        <f aca="false">FALSE()</f>
        <v>0</v>
      </c>
      <c r="AN966" s="2" t="b">
        <f aca="false">FALSE()</f>
        <v>0</v>
      </c>
      <c r="AO966" s="2" t="b">
        <f aca="false">FALSE()</f>
        <v>0</v>
      </c>
    </row>
    <row r="967" customFormat="false" ht="15" hidden="false" customHeight="false" outlineLevel="0" collapsed="false">
      <c r="A967" s="0" t="n">
        <v>37093871</v>
      </c>
      <c r="B967" s="0" t="s">
        <v>4111</v>
      </c>
      <c r="C967" s="0" t="s">
        <v>4112</v>
      </c>
      <c r="D967" s="0" t="n">
        <v>1309080001</v>
      </c>
      <c r="E967" s="0" t="n">
        <v>13</v>
      </c>
      <c r="F967" s="0" t="n">
        <v>9</v>
      </c>
      <c r="G967" s="0" t="n">
        <v>80</v>
      </c>
      <c r="H967" s="0" t="n">
        <v>1</v>
      </c>
      <c r="I967" s="0" t="s">
        <v>43</v>
      </c>
      <c r="J967" s="0" t="s">
        <v>44</v>
      </c>
      <c r="K967" s="0" t="s">
        <v>81</v>
      </c>
      <c r="L967" s="0" t="s">
        <v>133</v>
      </c>
      <c r="M967" s="0" t="s">
        <v>4113</v>
      </c>
      <c r="N967" s="0" t="s">
        <v>231</v>
      </c>
      <c r="S967" s="0" t="s">
        <v>2113</v>
      </c>
      <c r="T967" s="0" t="s">
        <v>51</v>
      </c>
      <c r="V967" s="0" t="n">
        <v>0.1103686</v>
      </c>
      <c r="W967" s="0" t="n">
        <v>100.186398</v>
      </c>
      <c r="X967" s="0" t="s">
        <v>52</v>
      </c>
      <c r="Y967" s="0" t="s">
        <v>4114</v>
      </c>
      <c r="Z967" s="0" t="n">
        <v>99</v>
      </c>
      <c r="AA967" s="2" t="b">
        <f aca="false">TRUE()</f>
        <v>1</v>
      </c>
      <c r="AB967" s="2" t="b">
        <f aca="false">TRUE()</f>
        <v>1</v>
      </c>
      <c r="AC967" s="2" t="b">
        <f aca="false">FALSE()</f>
        <v>0</v>
      </c>
      <c r="AD967" s="2" t="b">
        <f aca="false">TRUE()</f>
        <v>1</v>
      </c>
      <c r="AE967" s="0" t="n">
        <v>1309</v>
      </c>
      <c r="AF967" s="2" t="b">
        <f aca="false">FALSE()</f>
        <v>0</v>
      </c>
      <c r="AG967" s="0" t="n">
        <v>0.1103686</v>
      </c>
      <c r="AH967" s="0" t="n">
        <v>100.186398</v>
      </c>
      <c r="AI967" s="0" t="s">
        <v>52</v>
      </c>
      <c r="AJ967" s="0" t="s">
        <v>54</v>
      </c>
      <c r="AM967" s="2" t="b">
        <f aca="false">FALSE()</f>
        <v>0</v>
      </c>
      <c r="AN967" s="2" t="b">
        <f aca="false">FALSE()</f>
        <v>0</v>
      </c>
      <c r="AO967" s="2" t="b">
        <f aca="false">FALSE()</f>
        <v>0</v>
      </c>
    </row>
    <row r="968" customFormat="false" ht="15" hidden="false" customHeight="false" outlineLevel="0" collapsed="false">
      <c r="A968" s="0" t="n">
        <v>37363510</v>
      </c>
      <c r="B968" s="0" t="s">
        <v>4115</v>
      </c>
      <c r="C968" s="0" t="s">
        <v>4116</v>
      </c>
      <c r="D968" s="0" t="n">
        <v>1309080001</v>
      </c>
      <c r="E968" s="0" t="n">
        <v>13</v>
      </c>
      <c r="F968" s="0" t="n">
        <v>9</v>
      </c>
      <c r="G968" s="0" t="n">
        <v>80</v>
      </c>
      <c r="H968" s="0" t="n">
        <v>1</v>
      </c>
      <c r="I968" s="0" t="s">
        <v>43</v>
      </c>
      <c r="J968" s="0" t="s">
        <v>44</v>
      </c>
      <c r="K968" s="0" t="s">
        <v>81</v>
      </c>
      <c r="L968" s="0" t="s">
        <v>133</v>
      </c>
      <c r="M968" s="0" t="s">
        <v>4117</v>
      </c>
      <c r="N968" s="0" t="s">
        <v>231</v>
      </c>
      <c r="S968" s="0" t="s">
        <v>2113</v>
      </c>
      <c r="T968" s="0" t="s">
        <v>51</v>
      </c>
      <c r="V968" s="0" t="n">
        <v>0.1103686</v>
      </c>
      <c r="W968" s="0" t="n">
        <v>100.186398</v>
      </c>
      <c r="X968" s="0" t="s">
        <v>52</v>
      </c>
      <c r="Y968" s="0" t="s">
        <v>4118</v>
      </c>
      <c r="Z968" s="0" t="n">
        <v>99</v>
      </c>
      <c r="AA968" s="2" t="b">
        <f aca="false">TRUE()</f>
        <v>1</v>
      </c>
      <c r="AB968" s="2" t="b">
        <f aca="false">TRUE()</f>
        <v>1</v>
      </c>
      <c r="AC968" s="2" t="b">
        <f aca="false">FALSE()</f>
        <v>0</v>
      </c>
      <c r="AD968" s="2" t="b">
        <f aca="false">TRUE()</f>
        <v>1</v>
      </c>
      <c r="AE968" s="0" t="n">
        <v>1309</v>
      </c>
      <c r="AF968" s="2" t="b">
        <f aca="false">FALSE()</f>
        <v>0</v>
      </c>
      <c r="AG968" s="0" t="n">
        <v>0.1103686</v>
      </c>
      <c r="AH968" s="0" t="n">
        <v>100.186398</v>
      </c>
      <c r="AI968" s="0" t="s">
        <v>52</v>
      </c>
      <c r="AJ968" s="0" t="s">
        <v>54</v>
      </c>
      <c r="AM968" s="2" t="b">
        <f aca="false">FALSE()</f>
        <v>0</v>
      </c>
      <c r="AN968" s="2" t="b">
        <f aca="false">FALSE()</f>
        <v>0</v>
      </c>
      <c r="AO968" s="2" t="b">
        <f aca="false">FALSE()</f>
        <v>0</v>
      </c>
    </row>
    <row r="969" customFormat="false" ht="15" hidden="false" customHeight="false" outlineLevel="0" collapsed="false">
      <c r="A969" s="0" t="n">
        <v>37198002</v>
      </c>
      <c r="B969" s="0" t="s">
        <v>4119</v>
      </c>
      <c r="C969" s="0" t="s">
        <v>2310</v>
      </c>
      <c r="D969" s="0" t="n">
        <v>1309080001</v>
      </c>
      <c r="E969" s="0" t="n">
        <v>13</v>
      </c>
      <c r="F969" s="0" t="n">
        <v>9</v>
      </c>
      <c r="G969" s="0" t="n">
        <v>80</v>
      </c>
      <c r="H969" s="0" t="n">
        <v>1</v>
      </c>
      <c r="I969" s="0" t="s">
        <v>43</v>
      </c>
      <c r="J969" s="0" t="s">
        <v>44</v>
      </c>
      <c r="K969" s="0" t="s">
        <v>81</v>
      </c>
      <c r="L969" s="0" t="s">
        <v>133</v>
      </c>
      <c r="M969" s="0" t="s">
        <v>4120</v>
      </c>
      <c r="N969" s="0" t="s">
        <v>48</v>
      </c>
      <c r="S969" s="0" t="s">
        <v>2113</v>
      </c>
      <c r="T969" s="0" t="s">
        <v>51</v>
      </c>
      <c r="V969" s="0" t="n">
        <v>0.14896234479622</v>
      </c>
      <c r="W969" s="0" t="n">
        <v>100.15120860189</v>
      </c>
      <c r="X969" s="0" t="s">
        <v>52</v>
      </c>
      <c r="Y969" s="0" t="s">
        <v>4121</v>
      </c>
      <c r="Z969" s="0" t="n">
        <v>1</v>
      </c>
      <c r="AA969" s="2" t="b">
        <f aca="false">TRUE()</f>
        <v>1</v>
      </c>
      <c r="AB969" s="2" t="b">
        <f aca="false">TRUE()</f>
        <v>1</v>
      </c>
      <c r="AC969" s="2" t="b">
        <f aca="false">FALSE()</f>
        <v>0</v>
      </c>
      <c r="AD969" s="2" t="b">
        <f aca="false">TRUE()</f>
        <v>1</v>
      </c>
      <c r="AE969" s="0" t="n">
        <v>1309</v>
      </c>
      <c r="AF969" s="2" t="b">
        <f aca="false">FALSE()</f>
        <v>0</v>
      </c>
      <c r="AG969" s="0" t="n">
        <v>0.14896234479622</v>
      </c>
      <c r="AH969" s="0" t="n">
        <v>100.15120860189</v>
      </c>
      <c r="AI969" s="0" t="s">
        <v>52</v>
      </c>
      <c r="AJ969" s="0" t="s">
        <v>54</v>
      </c>
      <c r="AM969" s="2" t="b">
        <f aca="false">FALSE()</f>
        <v>0</v>
      </c>
      <c r="AN969" s="2" t="b">
        <f aca="false">FALSE()</f>
        <v>0</v>
      </c>
      <c r="AO969" s="2" t="b">
        <f aca="false">FALSE()</f>
        <v>0</v>
      </c>
    </row>
    <row r="970" customFormat="false" ht="15" hidden="false" customHeight="false" outlineLevel="0" collapsed="false">
      <c r="A970" s="0" t="n">
        <v>37110698</v>
      </c>
      <c r="B970" s="0" t="s">
        <v>4122</v>
      </c>
      <c r="C970" s="0" t="s">
        <v>4123</v>
      </c>
      <c r="D970" s="0" t="n">
        <v>1309110002</v>
      </c>
      <c r="E970" s="0" t="n">
        <v>13</v>
      </c>
      <c r="F970" s="0" t="n">
        <v>9</v>
      </c>
      <c r="G970" s="0" t="n">
        <v>110</v>
      </c>
      <c r="H970" s="0" t="n">
        <v>2</v>
      </c>
      <c r="I970" s="0" t="s">
        <v>43</v>
      </c>
      <c r="J970" s="0" t="s">
        <v>44</v>
      </c>
      <c r="K970" s="0" t="s">
        <v>191</v>
      </c>
      <c r="L970" s="0" t="s">
        <v>398</v>
      </c>
      <c r="M970" s="0" t="s">
        <v>4124</v>
      </c>
      <c r="N970" s="0" t="s">
        <v>48</v>
      </c>
      <c r="S970" s="0" t="s">
        <v>2113</v>
      </c>
      <c r="T970" s="0" t="s">
        <v>51</v>
      </c>
      <c r="V970" s="0" t="n">
        <v>0.1250498</v>
      </c>
      <c r="W970" s="0" t="n">
        <v>100.1746219</v>
      </c>
      <c r="X970" s="0" t="s">
        <v>52</v>
      </c>
      <c r="Y970" s="0" t="s">
        <v>4125</v>
      </c>
      <c r="Z970" s="0" t="n">
        <v>1</v>
      </c>
      <c r="AA970" s="2" t="b">
        <f aca="false">TRUE()</f>
        <v>1</v>
      </c>
      <c r="AB970" s="2" t="b">
        <f aca="false">TRUE()</f>
        <v>1</v>
      </c>
      <c r="AC970" s="2" t="b">
        <f aca="false">FALSE()</f>
        <v>0</v>
      </c>
      <c r="AD970" s="2" t="b">
        <f aca="false">TRUE()</f>
        <v>1</v>
      </c>
      <c r="AE970" s="0" t="n">
        <v>1309</v>
      </c>
      <c r="AF970" s="2" t="b">
        <f aca="false">FALSE()</f>
        <v>0</v>
      </c>
      <c r="AG970" s="0" t="n">
        <v>0.1250498</v>
      </c>
      <c r="AH970" s="0" t="n">
        <v>100.1746219</v>
      </c>
      <c r="AI970" s="0" t="s">
        <v>52</v>
      </c>
      <c r="AJ970" s="0" t="s">
        <v>54</v>
      </c>
      <c r="AL970" s="0" t="s">
        <v>4123</v>
      </c>
      <c r="AM970" s="2" t="b">
        <f aca="false">FALSE()</f>
        <v>0</v>
      </c>
      <c r="AN970" s="2" t="b">
        <f aca="false">FALSE()</f>
        <v>0</v>
      </c>
      <c r="AO970" s="2" t="b">
        <f aca="false">FALSE()</f>
        <v>0</v>
      </c>
    </row>
    <row r="971" customFormat="false" ht="15" hidden="false" customHeight="false" outlineLevel="0" collapsed="false">
      <c r="A971" s="0" t="n">
        <v>37092285</v>
      </c>
      <c r="B971" s="0" t="s">
        <v>4126</v>
      </c>
      <c r="C971" s="0" t="s">
        <v>4127</v>
      </c>
      <c r="D971" s="0" t="n">
        <v>1309080005</v>
      </c>
      <c r="E971" s="0" t="n">
        <v>13</v>
      </c>
      <c r="F971" s="0" t="n">
        <v>9</v>
      </c>
      <c r="G971" s="0" t="n">
        <v>80</v>
      </c>
      <c r="H971" s="0" t="n">
        <v>5</v>
      </c>
      <c r="I971" s="0" t="s">
        <v>43</v>
      </c>
      <c r="J971" s="0" t="s">
        <v>44</v>
      </c>
      <c r="K971" s="0" t="s">
        <v>81</v>
      </c>
      <c r="L971" s="0" t="s">
        <v>82</v>
      </c>
      <c r="M971" s="0" t="s">
        <v>4128</v>
      </c>
      <c r="N971" s="0" t="s">
        <v>48</v>
      </c>
      <c r="S971" s="0" t="s">
        <v>2113</v>
      </c>
      <c r="T971" s="0" t="s">
        <v>51</v>
      </c>
      <c r="V971" s="0" t="n">
        <v>0.14799328</v>
      </c>
      <c r="W971" s="0" t="n">
        <v>100.16508209</v>
      </c>
      <c r="X971" s="0" t="s">
        <v>52</v>
      </c>
      <c r="Y971" s="0" t="s">
        <v>4129</v>
      </c>
      <c r="Z971" s="0" t="n">
        <v>1</v>
      </c>
      <c r="AA971" s="2" t="b">
        <f aca="false">TRUE()</f>
        <v>1</v>
      </c>
      <c r="AB971" s="2" t="b">
        <f aca="false">TRUE()</f>
        <v>1</v>
      </c>
      <c r="AC971" s="2" t="b">
        <f aca="false">FALSE()</f>
        <v>0</v>
      </c>
      <c r="AD971" s="2" t="b">
        <f aca="false">TRUE()</f>
        <v>1</v>
      </c>
      <c r="AE971" s="0" t="n">
        <v>1309</v>
      </c>
      <c r="AF971" s="2" t="b">
        <f aca="false">FALSE()</f>
        <v>0</v>
      </c>
      <c r="AG971" s="0" t="n">
        <v>0.14799328</v>
      </c>
      <c r="AH971" s="0" t="n">
        <v>100.16508209</v>
      </c>
      <c r="AI971" s="0" t="s">
        <v>52</v>
      </c>
      <c r="AJ971" s="0" t="s">
        <v>54</v>
      </c>
      <c r="AM971" s="2" t="b">
        <f aca="false">FALSE()</f>
        <v>0</v>
      </c>
      <c r="AN971" s="2" t="b">
        <f aca="false">FALSE()</f>
        <v>0</v>
      </c>
      <c r="AO971" s="2" t="b">
        <f aca="false">FALSE()</f>
        <v>0</v>
      </c>
    </row>
    <row r="972" customFormat="false" ht="15" hidden="false" customHeight="false" outlineLevel="0" collapsed="false">
      <c r="A972" s="0" t="n">
        <v>37255617</v>
      </c>
      <c r="B972" s="0" t="s">
        <v>4130</v>
      </c>
      <c r="C972" s="0" t="s">
        <v>4131</v>
      </c>
      <c r="D972" s="0" t="n">
        <v>1309125003</v>
      </c>
      <c r="E972" s="0" t="n">
        <v>13</v>
      </c>
      <c r="F972" s="0" t="n">
        <v>9</v>
      </c>
      <c r="G972" s="0" t="n">
        <v>125</v>
      </c>
      <c r="H972" s="0" t="n">
        <v>3</v>
      </c>
      <c r="I972" s="0" t="s">
        <v>43</v>
      </c>
      <c r="J972" s="0" t="s">
        <v>44</v>
      </c>
      <c r="K972" s="0" t="s">
        <v>1304</v>
      </c>
      <c r="L972" s="0" t="s">
        <v>2198</v>
      </c>
      <c r="M972" s="0" t="s">
        <v>4132</v>
      </c>
      <c r="N972" s="0" t="s">
        <v>48</v>
      </c>
      <c r="S972" s="0" t="s">
        <v>2113</v>
      </c>
      <c r="T972" s="0" t="s">
        <v>51</v>
      </c>
      <c r="V972" s="0" t="n">
        <v>0.61522945</v>
      </c>
      <c r="W972" s="0" t="n">
        <v>100.03296744</v>
      </c>
      <c r="X972" s="0" t="s">
        <v>52</v>
      </c>
      <c r="Y972" s="0" t="s">
        <v>4133</v>
      </c>
      <c r="Z972" s="0" t="n">
        <v>1</v>
      </c>
      <c r="AA972" s="2" t="b">
        <f aca="false">TRUE()</f>
        <v>1</v>
      </c>
      <c r="AB972" s="2" t="b">
        <f aca="false">TRUE()</f>
        <v>1</v>
      </c>
      <c r="AC972" s="2" t="b">
        <f aca="false">FALSE()</f>
        <v>0</v>
      </c>
      <c r="AD972" s="2" t="b">
        <f aca="false">TRUE()</f>
        <v>1</v>
      </c>
      <c r="AE972" s="0" t="n">
        <v>1309</v>
      </c>
      <c r="AF972" s="2" t="b">
        <f aca="false">FALSE()</f>
        <v>0</v>
      </c>
      <c r="AG972" s="0" t="n">
        <v>0.61522945</v>
      </c>
      <c r="AH972" s="0" t="n">
        <v>100.03296744</v>
      </c>
      <c r="AI972" s="0" t="s">
        <v>52</v>
      </c>
      <c r="AJ972" s="0" t="s">
        <v>54</v>
      </c>
      <c r="AM972" s="2" t="b">
        <f aca="false">FALSE()</f>
        <v>0</v>
      </c>
      <c r="AN972" s="2" t="b">
        <f aca="false">FALSE()</f>
        <v>0</v>
      </c>
      <c r="AO972" s="2" t="b">
        <f aca="false">FALSE()</f>
        <v>0</v>
      </c>
    </row>
    <row r="973" customFormat="false" ht="15" hidden="false" customHeight="false" outlineLevel="0" collapsed="false">
      <c r="A973" s="0" t="n">
        <v>37233844</v>
      </c>
      <c r="B973" s="0" t="s">
        <v>4134</v>
      </c>
      <c r="C973" s="0" t="s">
        <v>4135</v>
      </c>
      <c r="D973" s="0" t="n">
        <v>1309111003</v>
      </c>
      <c r="E973" s="0" t="n">
        <v>13</v>
      </c>
      <c r="F973" s="0" t="n">
        <v>9</v>
      </c>
      <c r="G973" s="0" t="n">
        <v>111</v>
      </c>
      <c r="H973" s="0" t="n">
        <v>3</v>
      </c>
      <c r="I973" s="0" t="s">
        <v>43</v>
      </c>
      <c r="J973" s="0" t="s">
        <v>44</v>
      </c>
      <c r="K973" s="0" t="s">
        <v>45</v>
      </c>
      <c r="L973" s="0" t="s">
        <v>1355</v>
      </c>
      <c r="M973" s="0" t="s">
        <v>4136</v>
      </c>
      <c r="N973" s="0" t="s">
        <v>48</v>
      </c>
      <c r="S973" s="0" t="s">
        <v>2113</v>
      </c>
      <c r="T973" s="0" t="s">
        <v>51</v>
      </c>
      <c r="V973" s="0" t="n">
        <v>0.46318361802069</v>
      </c>
      <c r="W973" s="0" t="n">
        <v>100.04268877208</v>
      </c>
      <c r="X973" s="0" t="s">
        <v>52</v>
      </c>
      <c r="Y973" s="0" t="s">
        <v>4137</v>
      </c>
      <c r="Z973" s="0" t="n">
        <v>1</v>
      </c>
      <c r="AA973" s="2" t="b">
        <f aca="false">TRUE()</f>
        <v>1</v>
      </c>
      <c r="AB973" s="2" t="b">
        <f aca="false">TRUE()</f>
        <v>1</v>
      </c>
      <c r="AC973" s="2" t="b">
        <f aca="false">FALSE()</f>
        <v>0</v>
      </c>
      <c r="AD973" s="2" t="b">
        <f aca="false">TRUE()</f>
        <v>1</v>
      </c>
      <c r="AE973" s="0" t="n">
        <v>1309</v>
      </c>
      <c r="AF973" s="2" t="b">
        <f aca="false">FALSE()</f>
        <v>0</v>
      </c>
      <c r="AG973" s="0" t="n">
        <v>0.46318361802069</v>
      </c>
      <c r="AH973" s="0" t="n">
        <v>100.04268877208</v>
      </c>
      <c r="AI973" s="0" t="s">
        <v>52</v>
      </c>
      <c r="AJ973" s="0" t="s">
        <v>54</v>
      </c>
      <c r="AM973" s="2" t="b">
        <f aca="false">FALSE()</f>
        <v>0</v>
      </c>
      <c r="AN973" s="2" t="b">
        <f aca="false">FALSE()</f>
        <v>0</v>
      </c>
      <c r="AO973" s="2" t="b">
        <f aca="false">FALSE()</f>
        <v>0</v>
      </c>
    </row>
    <row r="974" customFormat="false" ht="15" hidden="false" customHeight="false" outlineLevel="0" collapsed="false">
      <c r="A974" s="0" t="n">
        <v>37269984</v>
      </c>
      <c r="B974" s="0" t="s">
        <v>4138</v>
      </c>
      <c r="C974" s="0" t="s">
        <v>4139</v>
      </c>
      <c r="D974" s="0" t="n">
        <v>1309080005</v>
      </c>
      <c r="E974" s="0" t="n">
        <v>13</v>
      </c>
      <c r="F974" s="0" t="n">
        <v>9</v>
      </c>
      <c r="G974" s="0" t="n">
        <v>80</v>
      </c>
      <c r="H974" s="0" t="n">
        <v>5</v>
      </c>
      <c r="I974" s="0" t="s">
        <v>43</v>
      </c>
      <c r="J974" s="0" t="s">
        <v>44</v>
      </c>
      <c r="K974" s="0" t="s">
        <v>81</v>
      </c>
      <c r="L974" s="0" t="s">
        <v>82</v>
      </c>
      <c r="M974" s="0" t="s">
        <v>4140</v>
      </c>
      <c r="N974" s="0" t="s">
        <v>231</v>
      </c>
      <c r="S974" s="0" t="s">
        <v>2113</v>
      </c>
      <c r="T974" s="0" t="s">
        <v>51</v>
      </c>
      <c r="V974" s="0" t="n">
        <v>0.1612502</v>
      </c>
      <c r="W974" s="0" t="n">
        <v>100.1594644</v>
      </c>
      <c r="X974" s="0" t="s">
        <v>52</v>
      </c>
      <c r="Y974" s="0" t="s">
        <v>4141</v>
      </c>
      <c r="Z974" s="0" t="n">
        <v>99</v>
      </c>
      <c r="AA974" s="2" t="b">
        <f aca="false">TRUE()</f>
        <v>1</v>
      </c>
      <c r="AB974" s="2" t="b">
        <f aca="false">TRUE()</f>
        <v>1</v>
      </c>
      <c r="AC974" s="2" t="b">
        <f aca="false">FALSE()</f>
        <v>0</v>
      </c>
      <c r="AD974" s="2" t="b">
        <f aca="false">TRUE()</f>
        <v>1</v>
      </c>
      <c r="AE974" s="0" t="n">
        <v>1309</v>
      </c>
      <c r="AF974" s="2" t="b">
        <f aca="false">FALSE()</f>
        <v>0</v>
      </c>
      <c r="AG974" s="0" t="n">
        <v>0.1612502</v>
      </c>
      <c r="AH974" s="0" t="n">
        <v>100.1594644</v>
      </c>
      <c r="AI974" s="0" t="s">
        <v>52</v>
      </c>
      <c r="AJ974" s="0" t="s">
        <v>54</v>
      </c>
      <c r="AM974" s="2" t="b">
        <f aca="false">FALSE()</f>
        <v>0</v>
      </c>
      <c r="AN974" s="2" t="b">
        <f aca="false">FALSE()</f>
        <v>0</v>
      </c>
      <c r="AO974" s="2" t="b">
        <f aca="false">FALSE()</f>
        <v>0</v>
      </c>
    </row>
    <row r="975" customFormat="false" ht="15" hidden="false" customHeight="false" outlineLevel="0" collapsed="false">
      <c r="A975" s="0" t="n">
        <v>37306860</v>
      </c>
      <c r="B975" s="0" t="s">
        <v>4142</v>
      </c>
      <c r="C975" s="0" t="s">
        <v>2595</v>
      </c>
      <c r="D975" s="0" t="n">
        <v>1309080004</v>
      </c>
      <c r="E975" s="0" t="n">
        <v>13</v>
      </c>
      <c r="F975" s="0" t="n">
        <v>9</v>
      </c>
      <c r="G975" s="0" t="n">
        <v>80</v>
      </c>
      <c r="H975" s="0" t="n">
        <v>4</v>
      </c>
      <c r="I975" s="0" t="s">
        <v>43</v>
      </c>
      <c r="J975" s="0" t="s">
        <v>44</v>
      </c>
      <c r="K975" s="0" t="s">
        <v>81</v>
      </c>
      <c r="L975" s="0" t="s">
        <v>88</v>
      </c>
      <c r="M975" s="0" t="s">
        <v>4143</v>
      </c>
      <c r="N975" s="0" t="s">
        <v>48</v>
      </c>
      <c r="S975" s="0" t="s">
        <v>2113</v>
      </c>
      <c r="T975" s="0" t="s">
        <v>51</v>
      </c>
      <c r="V975" s="0" t="n">
        <v>0.1328041</v>
      </c>
      <c r="W975" s="0" t="n">
        <v>100.1676992</v>
      </c>
      <c r="X975" s="0" t="s">
        <v>52</v>
      </c>
      <c r="Y975" s="0" t="s">
        <v>4144</v>
      </c>
      <c r="Z975" s="0" t="n">
        <v>1</v>
      </c>
      <c r="AA975" s="2" t="b">
        <f aca="false">TRUE()</f>
        <v>1</v>
      </c>
      <c r="AB975" s="2" t="b">
        <f aca="false">TRUE()</f>
        <v>1</v>
      </c>
      <c r="AC975" s="2" t="b">
        <f aca="false">FALSE()</f>
        <v>0</v>
      </c>
      <c r="AD975" s="2" t="b">
        <f aca="false">TRUE()</f>
        <v>1</v>
      </c>
      <c r="AE975" s="0" t="n">
        <v>1309</v>
      </c>
      <c r="AF975" s="2" t="b">
        <f aca="false">FALSE()</f>
        <v>0</v>
      </c>
      <c r="AG975" s="0" t="n">
        <v>0.1328041</v>
      </c>
      <c r="AH975" s="0" t="n">
        <v>100.1676992</v>
      </c>
      <c r="AI975" s="0" t="s">
        <v>52</v>
      </c>
      <c r="AJ975" s="0" t="s">
        <v>54</v>
      </c>
      <c r="AM975" s="2" t="b">
        <f aca="false">FALSE()</f>
        <v>0</v>
      </c>
      <c r="AN975" s="2" t="b">
        <f aca="false">FALSE()</f>
        <v>0</v>
      </c>
      <c r="AO975" s="2" t="b">
        <f aca="false">FALSE()</f>
        <v>0</v>
      </c>
    </row>
    <row r="976" customFormat="false" ht="15" hidden="false" customHeight="false" outlineLevel="0" collapsed="false">
      <c r="A976" s="0" t="n">
        <v>37345996</v>
      </c>
      <c r="B976" s="0" t="s">
        <v>4145</v>
      </c>
      <c r="C976" s="0" t="s">
        <v>2453</v>
      </c>
      <c r="D976" s="0" t="n">
        <v>1309080003</v>
      </c>
      <c r="E976" s="0" t="n">
        <v>13</v>
      </c>
      <c r="F976" s="0" t="n">
        <v>9</v>
      </c>
      <c r="G976" s="0" t="n">
        <v>80</v>
      </c>
      <c r="H976" s="0" t="n">
        <v>3</v>
      </c>
      <c r="I976" s="0" t="s">
        <v>43</v>
      </c>
      <c r="J976" s="0" t="s">
        <v>44</v>
      </c>
      <c r="K976" s="0" t="s">
        <v>81</v>
      </c>
      <c r="L976" s="0" t="s">
        <v>158</v>
      </c>
      <c r="M976" s="0" t="s">
        <v>4146</v>
      </c>
      <c r="N976" s="0" t="s">
        <v>231</v>
      </c>
      <c r="S976" s="0" t="s">
        <v>2113</v>
      </c>
      <c r="T976" s="0" t="s">
        <v>51</v>
      </c>
      <c r="V976" s="0" t="n">
        <v>0.1238063</v>
      </c>
      <c r="W976" s="0" t="n">
        <v>100.1659399</v>
      </c>
      <c r="X976" s="0" t="s">
        <v>52</v>
      </c>
      <c r="Y976" s="0" t="s">
        <v>4147</v>
      </c>
      <c r="Z976" s="0" t="n">
        <v>99</v>
      </c>
      <c r="AA976" s="2" t="b">
        <f aca="false">TRUE()</f>
        <v>1</v>
      </c>
      <c r="AB976" s="2" t="b">
        <f aca="false">TRUE()</f>
        <v>1</v>
      </c>
      <c r="AC976" s="2" t="b">
        <f aca="false">FALSE()</f>
        <v>0</v>
      </c>
      <c r="AD976" s="2" t="b">
        <f aca="false">TRUE()</f>
        <v>1</v>
      </c>
      <c r="AE976" s="0" t="n">
        <v>1309</v>
      </c>
      <c r="AF976" s="2" t="b">
        <f aca="false">FALSE()</f>
        <v>0</v>
      </c>
      <c r="AG976" s="0" t="n">
        <v>0.1238063</v>
      </c>
      <c r="AH976" s="0" t="n">
        <v>100.1659399</v>
      </c>
      <c r="AI976" s="0" t="s">
        <v>52</v>
      </c>
      <c r="AJ976" s="0" t="s">
        <v>54</v>
      </c>
      <c r="AM976" s="2" t="b">
        <f aca="false">FALSE()</f>
        <v>0</v>
      </c>
      <c r="AN976" s="2" t="b">
        <f aca="false">FALSE()</f>
        <v>0</v>
      </c>
      <c r="AO976" s="2" t="b">
        <f aca="false">FALSE()</f>
        <v>0</v>
      </c>
    </row>
    <row r="977" customFormat="false" ht="15" hidden="false" customHeight="false" outlineLevel="0" collapsed="false">
      <c r="A977" s="0" t="n">
        <v>37244432</v>
      </c>
      <c r="B977" s="0" t="s">
        <v>4148</v>
      </c>
      <c r="C977" s="0" t="s">
        <v>4149</v>
      </c>
      <c r="D977" s="0" t="n">
        <v>1309071002</v>
      </c>
      <c r="E977" s="0" t="n">
        <v>13</v>
      </c>
      <c r="F977" s="0" t="n">
        <v>9</v>
      </c>
      <c r="G977" s="0" t="n">
        <v>71</v>
      </c>
      <c r="H977" s="0" t="n">
        <v>2</v>
      </c>
      <c r="I977" s="0" t="s">
        <v>43</v>
      </c>
      <c r="J977" s="0" t="s">
        <v>44</v>
      </c>
      <c r="K977" s="0" t="s">
        <v>57</v>
      </c>
      <c r="L977" s="0" t="s">
        <v>58</v>
      </c>
      <c r="M977" s="0" t="s">
        <v>4150</v>
      </c>
      <c r="N977" s="0" t="s">
        <v>48</v>
      </c>
      <c r="S977" s="0" t="s">
        <v>2113</v>
      </c>
      <c r="T977" s="0" t="s">
        <v>51</v>
      </c>
      <c r="V977" s="0" t="n">
        <v>-0.02191264</v>
      </c>
      <c r="W977" s="0" t="n">
        <v>100.04573984</v>
      </c>
      <c r="X977" s="0" t="s">
        <v>52</v>
      </c>
      <c r="Y977" s="0" t="s">
        <v>4151</v>
      </c>
      <c r="Z977" s="0" t="n">
        <v>1</v>
      </c>
      <c r="AA977" s="2" t="b">
        <f aca="false">TRUE()</f>
        <v>1</v>
      </c>
      <c r="AB977" s="2" t="b">
        <f aca="false">TRUE()</f>
        <v>1</v>
      </c>
      <c r="AC977" s="2" t="b">
        <f aca="false">FALSE()</f>
        <v>0</v>
      </c>
      <c r="AD977" s="2" t="b">
        <f aca="false">TRUE()</f>
        <v>1</v>
      </c>
      <c r="AE977" s="0" t="n">
        <v>1309</v>
      </c>
      <c r="AF977" s="2" t="b">
        <f aca="false">FALSE()</f>
        <v>0</v>
      </c>
      <c r="AG977" s="0" t="n">
        <v>-0.02191264</v>
      </c>
      <c r="AH977" s="0" t="n">
        <v>100.04573984</v>
      </c>
      <c r="AI977" s="0" t="s">
        <v>52</v>
      </c>
      <c r="AJ977" s="0" t="s">
        <v>54</v>
      </c>
      <c r="AM977" s="2" t="b">
        <f aca="false">FALSE()</f>
        <v>0</v>
      </c>
      <c r="AN977" s="2" t="b">
        <f aca="false">FALSE()</f>
        <v>0</v>
      </c>
      <c r="AO977" s="2" t="b">
        <f aca="false">FALSE()</f>
        <v>0</v>
      </c>
    </row>
    <row r="978" customFormat="false" ht="15" hidden="false" customHeight="false" outlineLevel="0" collapsed="false">
      <c r="A978" s="0" t="n">
        <v>37253184</v>
      </c>
      <c r="B978" s="0" t="s">
        <v>4152</v>
      </c>
      <c r="C978" s="0" t="s">
        <v>4153</v>
      </c>
      <c r="D978" s="0" t="n">
        <v>1309121001</v>
      </c>
      <c r="E978" s="0" t="n">
        <v>13</v>
      </c>
      <c r="F978" s="0" t="n">
        <v>9</v>
      </c>
      <c r="G978" s="0" t="n">
        <v>121</v>
      </c>
      <c r="H978" s="0" t="n">
        <v>1</v>
      </c>
      <c r="I978" s="0" t="s">
        <v>43</v>
      </c>
      <c r="J978" s="0" t="s">
        <v>44</v>
      </c>
      <c r="K978" s="0" t="s">
        <v>113</v>
      </c>
      <c r="L978" s="0" t="s">
        <v>114</v>
      </c>
      <c r="M978" s="0" t="s">
        <v>4154</v>
      </c>
      <c r="N978" s="0" t="s">
        <v>48</v>
      </c>
      <c r="S978" s="0" t="s">
        <v>2113</v>
      </c>
      <c r="T978" s="0" t="s">
        <v>51</v>
      </c>
      <c r="V978" s="0" t="n">
        <v>0.55292649194598</v>
      </c>
      <c r="W978" s="0" t="n">
        <v>100.02322984859</v>
      </c>
      <c r="X978" s="0" t="s">
        <v>52</v>
      </c>
      <c r="Y978" s="0" t="s">
        <v>4155</v>
      </c>
      <c r="Z978" s="0" t="n">
        <v>1</v>
      </c>
      <c r="AA978" s="2" t="b">
        <f aca="false">TRUE()</f>
        <v>1</v>
      </c>
      <c r="AB978" s="2" t="b">
        <f aca="false">TRUE()</f>
        <v>1</v>
      </c>
      <c r="AC978" s="2" t="b">
        <f aca="false">FALSE()</f>
        <v>0</v>
      </c>
      <c r="AD978" s="2" t="b">
        <f aca="false">TRUE()</f>
        <v>1</v>
      </c>
      <c r="AE978" s="0" t="n">
        <v>1309</v>
      </c>
      <c r="AF978" s="2" t="b">
        <f aca="false">FALSE()</f>
        <v>0</v>
      </c>
      <c r="AG978" s="0" t="n">
        <v>0.55292649194598</v>
      </c>
      <c r="AH978" s="0" t="n">
        <v>100.02322984859</v>
      </c>
      <c r="AI978" s="0" t="s">
        <v>52</v>
      </c>
      <c r="AJ978" s="0" t="s">
        <v>54</v>
      </c>
      <c r="AM978" s="2" t="b">
        <f aca="false">FALSE()</f>
        <v>0</v>
      </c>
      <c r="AN978" s="2" t="b">
        <f aca="false">FALSE()</f>
        <v>0</v>
      </c>
      <c r="AO978" s="2" t="b">
        <f aca="false">FALSE()</f>
        <v>0</v>
      </c>
    </row>
    <row r="979" customFormat="false" ht="15" hidden="false" customHeight="false" outlineLevel="0" collapsed="false">
      <c r="A979" s="0" t="n">
        <v>37365086</v>
      </c>
      <c r="B979" s="0" t="s">
        <v>4156</v>
      </c>
      <c r="C979" s="0" t="s">
        <v>2508</v>
      </c>
      <c r="D979" s="0" t="n">
        <v>1309080001</v>
      </c>
      <c r="E979" s="0" t="n">
        <v>13</v>
      </c>
      <c r="F979" s="0" t="n">
        <v>9</v>
      </c>
      <c r="G979" s="0" t="n">
        <v>80</v>
      </c>
      <c r="H979" s="0" t="n">
        <v>1</v>
      </c>
      <c r="I979" s="0" t="s">
        <v>43</v>
      </c>
      <c r="J979" s="0" t="s">
        <v>44</v>
      </c>
      <c r="K979" s="0" t="s">
        <v>81</v>
      </c>
      <c r="L979" s="0" t="s">
        <v>133</v>
      </c>
      <c r="M979" s="0" t="s">
        <v>4157</v>
      </c>
      <c r="N979" s="0" t="s">
        <v>48</v>
      </c>
      <c r="S979" s="0" t="s">
        <v>2113</v>
      </c>
      <c r="T979" s="0" t="s">
        <v>51</v>
      </c>
      <c r="V979" s="0" t="n">
        <v>0.1075028742409</v>
      </c>
      <c r="W979" s="0" t="n">
        <v>100.18637269735</v>
      </c>
      <c r="X979" s="0" t="s">
        <v>52</v>
      </c>
      <c r="Y979" s="0" t="s">
        <v>4158</v>
      </c>
      <c r="Z979" s="0" t="n">
        <v>1</v>
      </c>
      <c r="AA979" s="2" t="b">
        <f aca="false">TRUE()</f>
        <v>1</v>
      </c>
      <c r="AB979" s="2" t="b">
        <f aca="false">TRUE()</f>
        <v>1</v>
      </c>
      <c r="AC979" s="2" t="b">
        <f aca="false">FALSE()</f>
        <v>0</v>
      </c>
      <c r="AD979" s="2" t="b">
        <f aca="false">TRUE()</f>
        <v>1</v>
      </c>
      <c r="AE979" s="0" t="n">
        <v>1309</v>
      </c>
      <c r="AF979" s="2" t="b">
        <f aca="false">FALSE()</f>
        <v>0</v>
      </c>
      <c r="AG979" s="0" t="n">
        <v>0.1075028742409</v>
      </c>
      <c r="AH979" s="0" t="n">
        <v>100.18637269735</v>
      </c>
      <c r="AI979" s="0" t="s">
        <v>52</v>
      </c>
      <c r="AJ979" s="0" t="s">
        <v>54</v>
      </c>
      <c r="AM979" s="2" t="b">
        <f aca="false">FALSE()</f>
        <v>0</v>
      </c>
      <c r="AN979" s="2" t="b">
        <f aca="false">FALSE()</f>
        <v>0</v>
      </c>
      <c r="AO979" s="2" t="b">
        <f aca="false">FALSE()</f>
        <v>0</v>
      </c>
    </row>
    <row r="980" customFormat="false" ht="15" hidden="false" customHeight="false" outlineLevel="0" collapsed="false">
      <c r="A980" s="0" t="n">
        <v>37217827</v>
      </c>
      <c r="B980" s="0" t="s">
        <v>4159</v>
      </c>
      <c r="C980" s="0" t="s">
        <v>4160</v>
      </c>
      <c r="D980" s="0" t="n">
        <v>1309080004</v>
      </c>
      <c r="E980" s="0" t="n">
        <v>13</v>
      </c>
      <c r="F980" s="0" t="n">
        <v>9</v>
      </c>
      <c r="G980" s="0" t="n">
        <v>80</v>
      </c>
      <c r="H980" s="0" t="n">
        <v>4</v>
      </c>
      <c r="I980" s="0" t="s">
        <v>43</v>
      </c>
      <c r="J980" s="0" t="s">
        <v>44</v>
      </c>
      <c r="K980" s="0" t="s">
        <v>81</v>
      </c>
      <c r="L980" s="0" t="s">
        <v>88</v>
      </c>
      <c r="M980" s="0" t="s">
        <v>4161</v>
      </c>
      <c r="N980" s="0" t="s">
        <v>48</v>
      </c>
      <c r="S980" s="0" t="s">
        <v>2113</v>
      </c>
      <c r="T980" s="0" t="s">
        <v>51</v>
      </c>
      <c r="V980" s="0" t="n">
        <v>0.14289833333333</v>
      </c>
      <c r="W980" s="0" t="n">
        <v>100.16579166667</v>
      </c>
      <c r="X980" s="0" t="s">
        <v>52</v>
      </c>
      <c r="Y980" s="0" t="s">
        <v>4162</v>
      </c>
      <c r="Z980" s="0" t="n">
        <v>1</v>
      </c>
      <c r="AA980" s="2" t="b">
        <f aca="false">TRUE()</f>
        <v>1</v>
      </c>
      <c r="AB980" s="2" t="b">
        <f aca="false">TRUE()</f>
        <v>1</v>
      </c>
      <c r="AC980" s="2" t="b">
        <f aca="false">FALSE()</f>
        <v>0</v>
      </c>
      <c r="AD980" s="2" t="b">
        <f aca="false">TRUE()</f>
        <v>1</v>
      </c>
      <c r="AE980" s="0" t="n">
        <v>1309</v>
      </c>
      <c r="AF980" s="2" t="b">
        <f aca="false">FALSE()</f>
        <v>0</v>
      </c>
      <c r="AG980" s="0" t="n">
        <v>0.14289833333333</v>
      </c>
      <c r="AH980" s="0" t="n">
        <v>100.16579166667</v>
      </c>
      <c r="AI980" s="0" t="s">
        <v>52</v>
      </c>
      <c r="AJ980" s="0" t="s">
        <v>54</v>
      </c>
      <c r="AM980" s="2" t="b">
        <f aca="false">FALSE()</f>
        <v>0</v>
      </c>
      <c r="AN980" s="2" t="b">
        <f aca="false">FALSE()</f>
        <v>0</v>
      </c>
      <c r="AO980" s="2" t="b">
        <f aca="false">FALSE()</f>
        <v>0</v>
      </c>
    </row>
    <row r="981" customFormat="false" ht="15" hidden="false" customHeight="false" outlineLevel="0" collapsed="false">
      <c r="A981" s="0" t="n">
        <v>37247413</v>
      </c>
      <c r="B981" s="0" t="s">
        <v>4163</v>
      </c>
      <c r="C981" s="0" t="s">
        <v>4164</v>
      </c>
      <c r="D981" s="0" t="n">
        <v>1309111001</v>
      </c>
      <c r="E981" s="0" t="n">
        <v>13</v>
      </c>
      <c r="F981" s="0" t="n">
        <v>9</v>
      </c>
      <c r="G981" s="0" t="n">
        <v>111</v>
      </c>
      <c r="H981" s="0" t="n">
        <v>1</v>
      </c>
      <c r="I981" s="0" t="s">
        <v>43</v>
      </c>
      <c r="J981" s="0" t="s">
        <v>44</v>
      </c>
      <c r="K981" s="0" t="s">
        <v>45</v>
      </c>
      <c r="L981" s="0" t="s">
        <v>46</v>
      </c>
      <c r="M981" s="0" t="s">
        <v>4165</v>
      </c>
      <c r="N981" s="0" t="s">
        <v>48</v>
      </c>
      <c r="S981" s="0" t="s">
        <v>2113</v>
      </c>
      <c r="T981" s="0" t="s">
        <v>51</v>
      </c>
      <c r="V981" s="0" t="n">
        <v>0.45379761</v>
      </c>
      <c r="W981" s="0" t="n">
        <v>100.07585753</v>
      </c>
      <c r="X981" s="0" t="s">
        <v>52</v>
      </c>
      <c r="Y981" s="0" t="s">
        <v>4166</v>
      </c>
      <c r="Z981" s="0" t="n">
        <v>1</v>
      </c>
      <c r="AA981" s="2" t="b">
        <f aca="false">TRUE()</f>
        <v>1</v>
      </c>
      <c r="AB981" s="2" t="b">
        <f aca="false">TRUE()</f>
        <v>1</v>
      </c>
      <c r="AC981" s="2" t="b">
        <f aca="false">FALSE()</f>
        <v>0</v>
      </c>
      <c r="AD981" s="2" t="b">
        <f aca="false">TRUE()</f>
        <v>1</v>
      </c>
      <c r="AE981" s="0" t="n">
        <v>1309</v>
      </c>
      <c r="AF981" s="2" t="b">
        <f aca="false">FALSE()</f>
        <v>0</v>
      </c>
      <c r="AG981" s="0" t="n">
        <v>0.45379761</v>
      </c>
      <c r="AH981" s="0" t="n">
        <v>100.07585753</v>
      </c>
      <c r="AI981" s="0" t="s">
        <v>52</v>
      </c>
      <c r="AJ981" s="0" t="s">
        <v>54</v>
      </c>
      <c r="AM981" s="2" t="b">
        <f aca="false">FALSE()</f>
        <v>0</v>
      </c>
      <c r="AN981" s="2" t="b">
        <f aca="false">FALSE()</f>
        <v>0</v>
      </c>
      <c r="AO981" s="2" t="b">
        <f aca="false">FALSE()</f>
        <v>0</v>
      </c>
    </row>
    <row r="982" customFormat="false" ht="15" hidden="false" customHeight="false" outlineLevel="0" collapsed="false">
      <c r="A982" s="0" t="n">
        <v>37218523</v>
      </c>
      <c r="B982" s="0" t="s">
        <v>4167</v>
      </c>
      <c r="C982" s="0" t="s">
        <v>3076</v>
      </c>
      <c r="D982" s="0" t="n">
        <v>1309080001</v>
      </c>
      <c r="E982" s="0" t="n">
        <v>13</v>
      </c>
      <c r="F982" s="0" t="n">
        <v>9</v>
      </c>
      <c r="G982" s="0" t="n">
        <v>80</v>
      </c>
      <c r="H982" s="0" t="n">
        <v>1</v>
      </c>
      <c r="I982" s="0" t="s">
        <v>43</v>
      </c>
      <c r="J982" s="0" t="s">
        <v>44</v>
      </c>
      <c r="K982" s="0" t="s">
        <v>81</v>
      </c>
      <c r="L982" s="0" t="s">
        <v>133</v>
      </c>
      <c r="M982" s="0" t="s">
        <v>4168</v>
      </c>
      <c r="N982" s="0" t="s">
        <v>48</v>
      </c>
      <c r="S982" s="0" t="s">
        <v>2113</v>
      </c>
      <c r="T982" s="0" t="s">
        <v>51</v>
      </c>
      <c r="V982" s="0" t="n">
        <v>0.05385</v>
      </c>
      <c r="W982" s="0" t="n">
        <v>100.187495</v>
      </c>
      <c r="X982" s="0" t="s">
        <v>52</v>
      </c>
      <c r="Y982" s="0" t="s">
        <v>4169</v>
      </c>
      <c r="Z982" s="0" t="n">
        <v>1</v>
      </c>
      <c r="AA982" s="2" t="b">
        <f aca="false">TRUE()</f>
        <v>1</v>
      </c>
      <c r="AB982" s="2" t="b">
        <f aca="false">TRUE()</f>
        <v>1</v>
      </c>
      <c r="AC982" s="2" t="b">
        <f aca="false">FALSE()</f>
        <v>0</v>
      </c>
      <c r="AD982" s="2" t="b">
        <f aca="false">TRUE()</f>
        <v>1</v>
      </c>
      <c r="AE982" s="0" t="n">
        <v>1309</v>
      </c>
      <c r="AF982" s="2" t="b">
        <f aca="false">FALSE()</f>
        <v>0</v>
      </c>
      <c r="AG982" s="0" t="n">
        <v>0.05385</v>
      </c>
      <c r="AH982" s="0" t="n">
        <v>100.187495</v>
      </c>
      <c r="AI982" s="0" t="s">
        <v>52</v>
      </c>
      <c r="AJ982" s="0" t="s">
        <v>54</v>
      </c>
      <c r="AM982" s="2" t="b">
        <f aca="false">FALSE()</f>
        <v>0</v>
      </c>
      <c r="AN982" s="2" t="b">
        <f aca="false">FALSE()</f>
        <v>0</v>
      </c>
      <c r="AO982" s="2" t="b">
        <f aca="false">FALSE()</f>
        <v>0</v>
      </c>
    </row>
    <row r="983" customFormat="false" ht="15" hidden="false" customHeight="false" outlineLevel="0" collapsed="false">
      <c r="A983" s="0" t="n">
        <v>37092009</v>
      </c>
      <c r="B983" s="0" t="s">
        <v>4170</v>
      </c>
      <c r="C983" s="0" t="s">
        <v>4171</v>
      </c>
      <c r="D983" s="0" t="n">
        <v>1309080001</v>
      </c>
      <c r="E983" s="0" t="n">
        <v>13</v>
      </c>
      <c r="F983" s="0" t="n">
        <v>9</v>
      </c>
      <c r="G983" s="0" t="n">
        <v>80</v>
      </c>
      <c r="H983" s="0" t="n">
        <v>1</v>
      </c>
      <c r="I983" s="0" t="s">
        <v>43</v>
      </c>
      <c r="J983" s="0" t="s">
        <v>44</v>
      </c>
      <c r="K983" s="0" t="s">
        <v>81</v>
      </c>
      <c r="L983" s="0" t="s">
        <v>133</v>
      </c>
      <c r="M983" s="0" t="s">
        <v>4172</v>
      </c>
      <c r="N983" s="0" t="s">
        <v>48</v>
      </c>
      <c r="S983" s="0" t="s">
        <v>2113</v>
      </c>
      <c r="T983" s="0" t="s">
        <v>51</v>
      </c>
      <c r="V983" s="0" t="n">
        <v>0.11624250037166</v>
      </c>
      <c r="W983" s="0" t="n">
        <v>100.17702888697</v>
      </c>
      <c r="X983" s="0" t="s">
        <v>52</v>
      </c>
      <c r="Y983" s="0" t="s">
        <v>4173</v>
      </c>
      <c r="Z983" s="0" t="n">
        <v>1</v>
      </c>
      <c r="AA983" s="2" t="b">
        <f aca="false">TRUE()</f>
        <v>1</v>
      </c>
      <c r="AB983" s="2" t="b">
        <f aca="false">TRUE()</f>
        <v>1</v>
      </c>
      <c r="AC983" s="2" t="b">
        <f aca="false">FALSE()</f>
        <v>0</v>
      </c>
      <c r="AD983" s="2" t="b">
        <f aca="false">TRUE()</f>
        <v>1</v>
      </c>
      <c r="AE983" s="0" t="n">
        <v>1309</v>
      </c>
      <c r="AF983" s="2" t="b">
        <f aca="false">FALSE()</f>
        <v>0</v>
      </c>
      <c r="AG983" s="0" t="n">
        <v>0.11624250037166</v>
      </c>
      <c r="AH983" s="0" t="n">
        <v>100.17702888697</v>
      </c>
      <c r="AI983" s="0" t="s">
        <v>52</v>
      </c>
      <c r="AJ983" s="0" t="s">
        <v>54</v>
      </c>
      <c r="AM983" s="2" t="b">
        <f aca="false">FALSE()</f>
        <v>0</v>
      </c>
      <c r="AN983" s="2" t="b">
        <f aca="false">FALSE()</f>
        <v>0</v>
      </c>
      <c r="AO983" s="2" t="b">
        <f aca="false">FALSE()</f>
        <v>0</v>
      </c>
    </row>
    <row r="984" customFormat="false" ht="15" hidden="false" customHeight="false" outlineLevel="0" collapsed="false">
      <c r="A984" s="0" t="n">
        <v>37196202</v>
      </c>
      <c r="B984" s="0" t="s">
        <v>4174</v>
      </c>
      <c r="C984" s="0" t="s">
        <v>4175</v>
      </c>
      <c r="D984" s="0" t="n">
        <v>1309080006</v>
      </c>
      <c r="E984" s="0" t="n">
        <v>13</v>
      </c>
      <c r="F984" s="0" t="n">
        <v>9</v>
      </c>
      <c r="G984" s="0" t="n">
        <v>80</v>
      </c>
      <c r="H984" s="0" t="n">
        <v>6</v>
      </c>
      <c r="I984" s="0" t="s">
        <v>43</v>
      </c>
      <c r="J984" s="0" t="s">
        <v>44</v>
      </c>
      <c r="K984" s="0" t="s">
        <v>81</v>
      </c>
      <c r="L984" s="0" t="s">
        <v>464</v>
      </c>
      <c r="M984" s="0" t="s">
        <v>4176</v>
      </c>
      <c r="N984" s="0" t="s">
        <v>231</v>
      </c>
      <c r="S984" s="0" t="s">
        <v>2113</v>
      </c>
      <c r="T984" s="0" t="s">
        <v>51</v>
      </c>
      <c r="V984" s="0" t="n">
        <v>0.2248749</v>
      </c>
      <c r="W984" s="0" t="n">
        <v>100.1161146</v>
      </c>
      <c r="X984" s="0" t="s">
        <v>52</v>
      </c>
      <c r="Y984" s="0" t="s">
        <v>4177</v>
      </c>
      <c r="Z984" s="0" t="n">
        <v>99</v>
      </c>
      <c r="AA984" s="2" t="b">
        <f aca="false">TRUE()</f>
        <v>1</v>
      </c>
      <c r="AB984" s="2" t="b">
        <f aca="false">TRUE()</f>
        <v>1</v>
      </c>
      <c r="AC984" s="2" t="b">
        <f aca="false">FALSE()</f>
        <v>0</v>
      </c>
      <c r="AD984" s="2" t="b">
        <f aca="false">TRUE()</f>
        <v>1</v>
      </c>
      <c r="AE984" s="0" t="n">
        <v>1309</v>
      </c>
      <c r="AF984" s="2" t="b">
        <f aca="false">FALSE()</f>
        <v>0</v>
      </c>
      <c r="AG984" s="0" t="n">
        <v>0.2248749</v>
      </c>
      <c r="AH984" s="0" t="n">
        <v>100.1161146</v>
      </c>
      <c r="AI984" s="0" t="s">
        <v>52</v>
      </c>
      <c r="AJ984" s="0" t="s">
        <v>54</v>
      </c>
      <c r="AM984" s="2" t="b">
        <f aca="false">FALSE()</f>
        <v>0</v>
      </c>
      <c r="AN984" s="2" t="b">
        <f aca="false">FALSE()</f>
        <v>0</v>
      </c>
      <c r="AO984" s="2" t="b">
        <f aca="false">FALSE()</f>
        <v>0</v>
      </c>
    </row>
    <row r="985" customFormat="false" ht="15" hidden="false" customHeight="false" outlineLevel="0" collapsed="false">
      <c r="A985" s="0" t="n">
        <v>37089257</v>
      </c>
      <c r="B985" s="0" t="s">
        <v>4178</v>
      </c>
      <c r="C985" s="0" t="s">
        <v>4179</v>
      </c>
      <c r="D985" s="0" t="n">
        <v>1309110003</v>
      </c>
      <c r="E985" s="0" t="n">
        <v>13</v>
      </c>
      <c r="F985" s="0" t="n">
        <v>9</v>
      </c>
      <c r="G985" s="0" t="n">
        <v>110</v>
      </c>
      <c r="H985" s="0" t="n">
        <v>3</v>
      </c>
      <c r="I985" s="0" t="s">
        <v>43</v>
      </c>
      <c r="J985" s="0" t="s">
        <v>44</v>
      </c>
      <c r="K985" s="0" t="s">
        <v>191</v>
      </c>
      <c r="L985" s="0" t="s">
        <v>192</v>
      </c>
      <c r="M985" s="0" t="s">
        <v>4180</v>
      </c>
      <c r="N985" s="0" t="s">
        <v>48</v>
      </c>
      <c r="S985" s="0" t="s">
        <v>2113</v>
      </c>
      <c r="T985" s="0" t="s">
        <v>51</v>
      </c>
      <c r="V985" s="0" t="n">
        <v>0.42006000822852</v>
      </c>
      <c r="W985" s="0" t="n">
        <v>100.10333620012</v>
      </c>
      <c r="X985" s="0" t="s">
        <v>52</v>
      </c>
      <c r="Y985" s="0" t="s">
        <v>4181</v>
      </c>
      <c r="Z985" s="0" t="n">
        <v>1</v>
      </c>
      <c r="AA985" s="2" t="b">
        <f aca="false">TRUE()</f>
        <v>1</v>
      </c>
      <c r="AB985" s="2" t="b">
        <f aca="false">TRUE()</f>
        <v>1</v>
      </c>
      <c r="AC985" s="2" t="b">
        <f aca="false">FALSE()</f>
        <v>0</v>
      </c>
      <c r="AD985" s="2" t="b">
        <f aca="false">TRUE()</f>
        <v>1</v>
      </c>
      <c r="AE985" s="0" t="n">
        <v>1309</v>
      </c>
      <c r="AF985" s="2" t="b">
        <f aca="false">FALSE()</f>
        <v>0</v>
      </c>
      <c r="AG985" s="0" t="n">
        <v>0.42006000822852</v>
      </c>
      <c r="AH985" s="0" t="n">
        <v>100.10333620012</v>
      </c>
      <c r="AI985" s="0" t="s">
        <v>52</v>
      </c>
      <c r="AJ985" s="0" t="s">
        <v>54</v>
      </c>
      <c r="AM985" s="2" t="b">
        <f aca="false">FALSE()</f>
        <v>0</v>
      </c>
      <c r="AN985" s="2" t="b">
        <f aca="false">FALSE()</f>
        <v>0</v>
      </c>
      <c r="AO985" s="2" t="b">
        <f aca="false">FALSE()</f>
        <v>0</v>
      </c>
    </row>
    <row r="986" customFormat="false" ht="15" hidden="false" customHeight="false" outlineLevel="0" collapsed="false">
      <c r="A986" s="0" t="n">
        <v>37261978</v>
      </c>
      <c r="B986" s="0" t="s">
        <v>4182</v>
      </c>
      <c r="C986" s="0" t="s">
        <v>4171</v>
      </c>
      <c r="D986" s="0" t="n">
        <v>1309080001</v>
      </c>
      <c r="E986" s="0" t="n">
        <v>13</v>
      </c>
      <c r="F986" s="0" t="n">
        <v>9</v>
      </c>
      <c r="G986" s="0" t="n">
        <v>80</v>
      </c>
      <c r="H986" s="0" t="n">
        <v>1</v>
      </c>
      <c r="I986" s="0" t="s">
        <v>43</v>
      </c>
      <c r="J986" s="0" t="s">
        <v>44</v>
      </c>
      <c r="K986" s="0" t="s">
        <v>81</v>
      </c>
      <c r="L986" s="0" t="s">
        <v>133</v>
      </c>
      <c r="M986" s="0" t="s">
        <v>4183</v>
      </c>
      <c r="N986" s="0" t="s">
        <v>231</v>
      </c>
      <c r="S986" s="0" t="s">
        <v>2113</v>
      </c>
      <c r="T986" s="0" t="s">
        <v>51</v>
      </c>
      <c r="V986" s="0" t="n">
        <v>0.1103686</v>
      </c>
      <c r="W986" s="0" t="n">
        <v>100.186398</v>
      </c>
      <c r="X986" s="0" t="s">
        <v>52</v>
      </c>
      <c r="Y986" s="0" t="s">
        <v>4184</v>
      </c>
      <c r="Z986" s="0" t="n">
        <v>99</v>
      </c>
      <c r="AA986" s="2" t="b">
        <f aca="false">TRUE()</f>
        <v>1</v>
      </c>
      <c r="AB986" s="2" t="b">
        <f aca="false">TRUE()</f>
        <v>1</v>
      </c>
      <c r="AC986" s="2" t="b">
        <f aca="false">FALSE()</f>
        <v>0</v>
      </c>
      <c r="AD986" s="2" t="b">
        <f aca="false">TRUE()</f>
        <v>1</v>
      </c>
      <c r="AE986" s="0" t="n">
        <v>1309</v>
      </c>
      <c r="AF986" s="2" t="b">
        <f aca="false">FALSE()</f>
        <v>0</v>
      </c>
      <c r="AG986" s="0" t="n">
        <v>0.1103686</v>
      </c>
      <c r="AH986" s="0" t="n">
        <v>100.186398</v>
      </c>
      <c r="AI986" s="0" t="s">
        <v>52</v>
      </c>
      <c r="AJ986" s="0" t="s">
        <v>54</v>
      </c>
      <c r="AM986" s="2" t="b">
        <f aca="false">FALSE()</f>
        <v>0</v>
      </c>
      <c r="AN986" s="2" t="b">
        <f aca="false">FALSE()</f>
        <v>0</v>
      </c>
      <c r="AO986" s="2" t="b">
        <f aca="false">FALSE()</f>
        <v>0</v>
      </c>
    </row>
    <row r="987" customFormat="false" ht="15" hidden="false" customHeight="false" outlineLevel="0" collapsed="false">
      <c r="A987" s="0" t="n">
        <v>37194803</v>
      </c>
      <c r="B987" s="0" t="s">
        <v>4185</v>
      </c>
      <c r="C987" s="0" t="s">
        <v>3738</v>
      </c>
      <c r="D987" s="0" t="n">
        <v>1309124002</v>
      </c>
      <c r="E987" s="0" t="n">
        <v>13</v>
      </c>
      <c r="F987" s="0" t="n">
        <v>9</v>
      </c>
      <c r="G987" s="0" t="n">
        <v>124</v>
      </c>
      <c r="H987" s="0" t="n">
        <v>2</v>
      </c>
      <c r="I987" s="0" t="s">
        <v>43</v>
      </c>
      <c r="J987" s="0" t="s">
        <v>44</v>
      </c>
      <c r="K987" s="0" t="s">
        <v>63</v>
      </c>
      <c r="L987" s="0" t="s">
        <v>64</v>
      </c>
      <c r="M987" s="0" t="s">
        <v>4186</v>
      </c>
      <c r="N987" s="0" t="s">
        <v>48</v>
      </c>
      <c r="S987" s="0" t="s">
        <v>2113</v>
      </c>
      <c r="T987" s="0" t="s">
        <v>51</v>
      </c>
      <c r="V987" s="0" t="n">
        <v>0.47363422</v>
      </c>
      <c r="W987" s="0" t="n">
        <v>100.03990767</v>
      </c>
      <c r="X987" s="0" t="s">
        <v>52</v>
      </c>
      <c r="Y987" s="0" t="s">
        <v>4187</v>
      </c>
      <c r="Z987" s="0" t="n">
        <v>1</v>
      </c>
      <c r="AA987" s="2" t="b">
        <f aca="false">TRUE()</f>
        <v>1</v>
      </c>
      <c r="AB987" s="2" t="b">
        <f aca="false">TRUE()</f>
        <v>1</v>
      </c>
      <c r="AC987" s="2" t="b">
        <f aca="false">FALSE()</f>
        <v>0</v>
      </c>
      <c r="AD987" s="2" t="b">
        <f aca="false">TRUE()</f>
        <v>1</v>
      </c>
      <c r="AE987" s="0" t="n">
        <v>1309</v>
      </c>
      <c r="AF987" s="2" t="b">
        <f aca="false">FALSE()</f>
        <v>0</v>
      </c>
      <c r="AG987" s="0" t="n">
        <v>0.47363422</v>
      </c>
      <c r="AH987" s="0" t="n">
        <v>100.03990767</v>
      </c>
      <c r="AI987" s="0" t="s">
        <v>52</v>
      </c>
      <c r="AJ987" s="0" t="s">
        <v>54</v>
      </c>
      <c r="AM987" s="2" t="b">
        <f aca="false">FALSE()</f>
        <v>0</v>
      </c>
      <c r="AN987" s="2" t="b">
        <f aca="false">FALSE()</f>
        <v>0</v>
      </c>
      <c r="AO987" s="2" t="b">
        <f aca="false">FALSE()</f>
        <v>0</v>
      </c>
    </row>
    <row r="988" customFormat="false" ht="15" hidden="false" customHeight="false" outlineLevel="0" collapsed="false">
      <c r="A988" s="0" t="n">
        <v>37342297</v>
      </c>
      <c r="B988" s="0" t="s">
        <v>4188</v>
      </c>
      <c r="C988" s="0" t="s">
        <v>2436</v>
      </c>
      <c r="D988" s="0" t="n">
        <v>1309110001</v>
      </c>
      <c r="E988" s="0" t="n">
        <v>13</v>
      </c>
      <c r="F988" s="0" t="n">
        <v>9</v>
      </c>
      <c r="G988" s="0" t="n">
        <v>110</v>
      </c>
      <c r="H988" s="0" t="n">
        <v>1</v>
      </c>
      <c r="I988" s="0" t="s">
        <v>43</v>
      </c>
      <c r="J988" s="0" t="s">
        <v>44</v>
      </c>
      <c r="K988" s="0" t="s">
        <v>191</v>
      </c>
      <c r="L988" s="0" t="s">
        <v>191</v>
      </c>
      <c r="M988" s="0" t="s">
        <v>4189</v>
      </c>
      <c r="N988" s="0" t="s">
        <v>231</v>
      </c>
      <c r="S988" s="0" t="s">
        <v>2113</v>
      </c>
      <c r="T988" s="0" t="s">
        <v>51</v>
      </c>
      <c r="V988" s="0" t="n">
        <v>0.360623</v>
      </c>
      <c r="W988" s="0" t="n">
        <v>100.0607956</v>
      </c>
      <c r="X988" s="0" t="s">
        <v>52</v>
      </c>
      <c r="Y988" s="0" t="s">
        <v>4190</v>
      </c>
      <c r="Z988" s="0" t="n">
        <v>99</v>
      </c>
      <c r="AA988" s="2" t="b">
        <f aca="false">FALSE()</f>
        <v>0</v>
      </c>
      <c r="AB988" s="2" t="b">
        <f aca="false">FALSE()</f>
        <v>0</v>
      </c>
      <c r="AC988" s="2" t="b">
        <f aca="false">FALSE()</f>
        <v>0</v>
      </c>
      <c r="AD988" s="2" t="b">
        <f aca="false">TRUE()</f>
        <v>1</v>
      </c>
      <c r="AE988" s="0" t="n">
        <v>1309</v>
      </c>
      <c r="AF988" s="2" t="b">
        <f aca="false">FALSE()</f>
        <v>0</v>
      </c>
      <c r="AG988" s="0" t="n">
        <v>0.360623</v>
      </c>
      <c r="AH988" s="0" t="n">
        <v>100.0607956</v>
      </c>
      <c r="AI988" s="0" t="s">
        <v>52</v>
      </c>
      <c r="AJ988" s="0" t="s">
        <v>3220</v>
      </c>
      <c r="AM988" s="2" t="b">
        <f aca="false">TRUE()</f>
        <v>1</v>
      </c>
      <c r="AN988" s="2" t="b">
        <f aca="false">FALSE()</f>
        <v>0</v>
      </c>
      <c r="AO988" s="2" t="b">
        <f aca="false">FALSE()</f>
        <v>0</v>
      </c>
    </row>
    <row r="989" customFormat="false" ht="15" hidden="false" customHeight="false" outlineLevel="0" collapsed="false">
      <c r="A989" s="0" t="n">
        <v>37184795</v>
      </c>
      <c r="B989" s="0" t="s">
        <v>4191</v>
      </c>
      <c r="C989" s="0" t="s">
        <v>4192</v>
      </c>
      <c r="D989" s="0" t="n">
        <v>1309110001</v>
      </c>
      <c r="E989" s="0" t="n">
        <v>13</v>
      </c>
      <c r="F989" s="0" t="n">
        <v>9</v>
      </c>
      <c r="G989" s="0" t="n">
        <v>110</v>
      </c>
      <c r="H989" s="0" t="n">
        <v>1</v>
      </c>
      <c r="I989" s="0" t="s">
        <v>43</v>
      </c>
      <c r="J989" s="0" t="s">
        <v>44</v>
      </c>
      <c r="K989" s="0" t="s">
        <v>191</v>
      </c>
      <c r="L989" s="0" t="s">
        <v>191</v>
      </c>
      <c r="M989" s="0" t="s">
        <v>4193</v>
      </c>
      <c r="N989" s="0" t="s">
        <v>231</v>
      </c>
      <c r="S989" s="0" t="s">
        <v>2113</v>
      </c>
      <c r="T989" s="0" t="s">
        <v>51</v>
      </c>
      <c r="V989" s="0" t="n">
        <v>0.360623</v>
      </c>
      <c r="W989" s="0" t="n">
        <v>100.0607956</v>
      </c>
      <c r="X989" s="0" t="s">
        <v>52</v>
      </c>
      <c r="Y989" s="0" t="s">
        <v>4194</v>
      </c>
      <c r="Z989" s="0" t="n">
        <v>99</v>
      </c>
      <c r="AA989" s="2" t="b">
        <f aca="false">FALSE()</f>
        <v>0</v>
      </c>
      <c r="AB989" s="2" t="b">
        <f aca="false">FALSE()</f>
        <v>0</v>
      </c>
      <c r="AC989" s="2" t="b">
        <f aca="false">FALSE()</f>
        <v>0</v>
      </c>
      <c r="AD989" s="2" t="b">
        <f aca="false">TRUE()</f>
        <v>1</v>
      </c>
      <c r="AE989" s="0" t="n">
        <v>1309</v>
      </c>
      <c r="AF989" s="2" t="b">
        <f aca="false">FALSE()</f>
        <v>0</v>
      </c>
      <c r="AG989" s="0" t="n">
        <v>0.360623</v>
      </c>
      <c r="AH989" s="0" t="n">
        <v>100.0607956</v>
      </c>
      <c r="AI989" s="0" t="s">
        <v>52</v>
      </c>
      <c r="AJ989" s="0" t="s">
        <v>3220</v>
      </c>
      <c r="AM989" s="2" t="b">
        <f aca="false">TRUE()</f>
        <v>1</v>
      </c>
      <c r="AN989" s="2" t="b">
        <f aca="false">FALSE()</f>
        <v>0</v>
      </c>
      <c r="AO989" s="2" t="b">
        <f aca="false">FALSE()</f>
        <v>0</v>
      </c>
    </row>
    <row r="990" customFormat="false" ht="15" hidden="false" customHeight="false" outlineLevel="0" collapsed="false">
      <c r="A990" s="0" t="n">
        <v>37129564</v>
      </c>
      <c r="B990" s="0" t="s">
        <v>4195</v>
      </c>
      <c r="C990" s="0" t="s">
        <v>4196</v>
      </c>
      <c r="D990" s="0" t="n">
        <v>1309080001</v>
      </c>
      <c r="E990" s="0" t="n">
        <v>13</v>
      </c>
      <c r="F990" s="0" t="n">
        <v>9</v>
      </c>
      <c r="G990" s="0" t="n">
        <v>80</v>
      </c>
      <c r="H990" s="0" t="n">
        <v>1</v>
      </c>
      <c r="I990" s="0" t="s">
        <v>43</v>
      </c>
      <c r="J990" s="0" t="s">
        <v>44</v>
      </c>
      <c r="K990" s="0" t="s">
        <v>81</v>
      </c>
      <c r="L990" s="0" t="s">
        <v>133</v>
      </c>
      <c r="M990" s="0" t="s">
        <v>4197</v>
      </c>
      <c r="N990" s="0" t="s">
        <v>48</v>
      </c>
      <c r="S990" s="0" t="s">
        <v>2113</v>
      </c>
      <c r="T990" s="0" t="s">
        <v>51</v>
      </c>
      <c r="V990" s="0" t="n">
        <v>0.11147387743626</v>
      </c>
      <c r="W990" s="0" t="n">
        <v>100.18110517412</v>
      </c>
      <c r="X990" s="0" t="s">
        <v>52</v>
      </c>
      <c r="Y990" s="0" t="s">
        <v>4198</v>
      </c>
      <c r="Z990" s="0" t="n">
        <v>1</v>
      </c>
      <c r="AA990" s="2" t="b">
        <f aca="false">TRUE()</f>
        <v>1</v>
      </c>
      <c r="AB990" s="2" t="b">
        <f aca="false">TRUE()</f>
        <v>1</v>
      </c>
      <c r="AC990" s="2" t="b">
        <f aca="false">FALSE()</f>
        <v>0</v>
      </c>
      <c r="AD990" s="2" t="b">
        <f aca="false">TRUE()</f>
        <v>1</v>
      </c>
      <c r="AE990" s="0" t="n">
        <v>1309</v>
      </c>
      <c r="AF990" s="2" t="b">
        <f aca="false">FALSE()</f>
        <v>0</v>
      </c>
      <c r="AG990" s="0" t="n">
        <v>0.11147387743626</v>
      </c>
      <c r="AH990" s="0" t="n">
        <v>100.18110517412</v>
      </c>
      <c r="AI990" s="0" t="s">
        <v>52</v>
      </c>
      <c r="AJ990" s="0" t="s">
        <v>54</v>
      </c>
      <c r="AM990" s="2" t="b">
        <f aca="false">FALSE()</f>
        <v>0</v>
      </c>
      <c r="AN990" s="2" t="b">
        <f aca="false">FALSE()</f>
        <v>0</v>
      </c>
      <c r="AO990" s="2" t="b">
        <f aca="false">FALSE()</f>
        <v>0</v>
      </c>
    </row>
    <row r="991" customFormat="false" ht="15" hidden="false" customHeight="false" outlineLevel="0" collapsed="false">
      <c r="A991" s="0" t="n">
        <v>37257512</v>
      </c>
      <c r="B991" s="0" t="s">
        <v>4199</v>
      </c>
      <c r="C991" s="0" t="s">
        <v>4200</v>
      </c>
      <c r="D991" s="0" t="n">
        <v>1309070001</v>
      </c>
      <c r="E991" s="0" t="n">
        <v>13</v>
      </c>
      <c r="F991" s="0" t="n">
        <v>9</v>
      </c>
      <c r="G991" s="0" t="n">
        <v>70</v>
      </c>
      <c r="H991" s="0" t="n">
        <v>1</v>
      </c>
      <c r="I991" s="0" t="s">
        <v>43</v>
      </c>
      <c r="J991" s="0" t="s">
        <v>44</v>
      </c>
      <c r="K991" s="0" t="s">
        <v>101</v>
      </c>
      <c r="L991" s="0" t="s">
        <v>102</v>
      </c>
      <c r="M991" s="0" t="s">
        <v>4201</v>
      </c>
      <c r="N991" s="0" t="s">
        <v>48</v>
      </c>
      <c r="S991" s="0" t="s">
        <v>2113</v>
      </c>
      <c r="T991" s="0" t="s">
        <v>51</v>
      </c>
      <c r="V991" s="0" t="n">
        <v>-0.05169152</v>
      </c>
      <c r="W991" s="0" t="n">
        <v>100.20564683</v>
      </c>
      <c r="X991" s="0" t="s">
        <v>52</v>
      </c>
      <c r="Y991" s="0" t="s">
        <v>4202</v>
      </c>
      <c r="Z991" s="0" t="n">
        <v>1</v>
      </c>
      <c r="AA991" s="2" t="b">
        <f aca="false">TRUE()</f>
        <v>1</v>
      </c>
      <c r="AB991" s="2" t="b">
        <f aca="false">TRUE()</f>
        <v>1</v>
      </c>
      <c r="AC991" s="2" t="b">
        <f aca="false">FALSE()</f>
        <v>0</v>
      </c>
      <c r="AD991" s="2" t="b">
        <f aca="false">TRUE()</f>
        <v>1</v>
      </c>
      <c r="AE991" s="0" t="n">
        <v>1309</v>
      </c>
      <c r="AF991" s="2" t="b">
        <f aca="false">FALSE()</f>
        <v>0</v>
      </c>
      <c r="AG991" s="0" t="n">
        <v>-0.05169152</v>
      </c>
      <c r="AH991" s="0" t="n">
        <v>100.20564683</v>
      </c>
      <c r="AI991" s="0" t="s">
        <v>52</v>
      </c>
      <c r="AJ991" s="0" t="s">
        <v>54</v>
      </c>
      <c r="AM991" s="2" t="b">
        <f aca="false">FALSE()</f>
        <v>0</v>
      </c>
      <c r="AN991" s="2" t="b">
        <f aca="false">FALSE()</f>
        <v>0</v>
      </c>
      <c r="AO991" s="2" t="b">
        <f aca="false">FALSE()</f>
        <v>0</v>
      </c>
    </row>
    <row r="992" customFormat="false" ht="15" hidden="false" customHeight="false" outlineLevel="0" collapsed="false">
      <c r="A992" s="0" t="n">
        <v>37089658</v>
      </c>
      <c r="B992" s="0" t="s">
        <v>4203</v>
      </c>
      <c r="C992" s="0" t="s">
        <v>2595</v>
      </c>
      <c r="D992" s="0" t="n">
        <v>1309080004</v>
      </c>
      <c r="E992" s="0" t="n">
        <v>13</v>
      </c>
      <c r="F992" s="0" t="n">
        <v>9</v>
      </c>
      <c r="G992" s="0" t="n">
        <v>80</v>
      </c>
      <c r="H992" s="0" t="n">
        <v>4</v>
      </c>
      <c r="I992" s="0" t="s">
        <v>43</v>
      </c>
      <c r="J992" s="0" t="s">
        <v>44</v>
      </c>
      <c r="K992" s="0" t="s">
        <v>81</v>
      </c>
      <c r="L992" s="0" t="s">
        <v>88</v>
      </c>
      <c r="M992" s="0" t="s">
        <v>4204</v>
      </c>
      <c r="N992" s="0" t="s">
        <v>48</v>
      </c>
      <c r="S992" s="0" t="s">
        <v>2113</v>
      </c>
      <c r="T992" s="0" t="s">
        <v>51</v>
      </c>
      <c r="V992" s="0" t="n">
        <v>0.14332637144001</v>
      </c>
      <c r="W992" s="0" t="n">
        <v>100.16791172326</v>
      </c>
      <c r="X992" s="0" t="s">
        <v>52</v>
      </c>
      <c r="Y992" s="0" t="s">
        <v>4205</v>
      </c>
      <c r="Z992" s="0" t="n">
        <v>1</v>
      </c>
      <c r="AA992" s="2" t="b">
        <f aca="false">TRUE()</f>
        <v>1</v>
      </c>
      <c r="AB992" s="2" t="b">
        <f aca="false">TRUE()</f>
        <v>1</v>
      </c>
      <c r="AC992" s="2" t="b">
        <f aca="false">FALSE()</f>
        <v>0</v>
      </c>
      <c r="AD992" s="2" t="b">
        <f aca="false">TRUE()</f>
        <v>1</v>
      </c>
      <c r="AE992" s="0" t="n">
        <v>1309</v>
      </c>
      <c r="AF992" s="2" t="b">
        <f aca="false">FALSE()</f>
        <v>0</v>
      </c>
      <c r="AG992" s="0" t="n">
        <v>0.14332637144001</v>
      </c>
      <c r="AH992" s="0" t="n">
        <v>100.16791172326</v>
      </c>
      <c r="AI992" s="0" t="s">
        <v>52</v>
      </c>
      <c r="AJ992" s="0" t="s">
        <v>54</v>
      </c>
      <c r="AM992" s="2" t="b">
        <f aca="false">FALSE()</f>
        <v>0</v>
      </c>
      <c r="AN992" s="2" t="b">
        <f aca="false">FALSE()</f>
        <v>0</v>
      </c>
      <c r="AO992" s="2" t="b">
        <f aca="false">FALSE()</f>
        <v>0</v>
      </c>
    </row>
    <row r="993" customFormat="false" ht="15" hidden="false" customHeight="false" outlineLevel="0" collapsed="false">
      <c r="A993" s="0" t="n">
        <v>37171431</v>
      </c>
      <c r="B993" s="0" t="s">
        <v>4206</v>
      </c>
      <c r="C993" s="0" t="s">
        <v>2723</v>
      </c>
      <c r="D993" s="0" t="n">
        <v>1309122003</v>
      </c>
      <c r="E993" s="0" t="n">
        <v>13</v>
      </c>
      <c r="F993" s="0" t="n">
        <v>9</v>
      </c>
      <c r="G993" s="0" t="n">
        <v>122</v>
      </c>
      <c r="H993" s="0" t="n">
        <v>3</v>
      </c>
      <c r="I993" s="0" t="s">
        <v>43</v>
      </c>
      <c r="J993" s="0" t="s">
        <v>44</v>
      </c>
      <c r="K993" s="0" t="s">
        <v>2444</v>
      </c>
      <c r="L993" s="0" t="s">
        <v>2445</v>
      </c>
      <c r="M993" s="0" t="s">
        <v>4207</v>
      </c>
      <c r="N993" s="0" t="s">
        <v>231</v>
      </c>
      <c r="S993" s="0" t="s">
        <v>2113</v>
      </c>
      <c r="T993" s="0" t="s">
        <v>51</v>
      </c>
      <c r="V993" s="0" t="n">
        <v>0.6160124</v>
      </c>
      <c r="W993" s="0" t="n">
        <v>100.1550955</v>
      </c>
      <c r="X993" s="0" t="s">
        <v>52</v>
      </c>
      <c r="Y993" s="0" t="s">
        <v>4208</v>
      </c>
      <c r="Z993" s="0" t="n">
        <v>99</v>
      </c>
      <c r="AA993" s="2" t="b">
        <f aca="false">FALSE()</f>
        <v>0</v>
      </c>
      <c r="AB993" s="2" t="b">
        <f aca="false">FALSE()</f>
        <v>0</v>
      </c>
      <c r="AC993" s="2" t="b">
        <f aca="false">FALSE()</f>
        <v>0</v>
      </c>
      <c r="AD993" s="2" t="b">
        <f aca="false">TRUE()</f>
        <v>1</v>
      </c>
      <c r="AE993" s="0" t="n">
        <v>1309</v>
      </c>
      <c r="AF993" s="2" t="b">
        <f aca="false">FALSE()</f>
        <v>0</v>
      </c>
      <c r="AG993" s="0" t="n">
        <v>0.6160124</v>
      </c>
      <c r="AH993" s="0" t="n">
        <v>100.1550955</v>
      </c>
      <c r="AI993" s="0" t="s">
        <v>52</v>
      </c>
      <c r="AJ993" s="0" t="s">
        <v>3220</v>
      </c>
      <c r="AM993" s="2" t="b">
        <f aca="false">TRUE()</f>
        <v>1</v>
      </c>
      <c r="AN993" s="2" t="b">
        <f aca="false">FALSE()</f>
        <v>0</v>
      </c>
      <c r="AO993" s="2" t="b">
        <f aca="false">FALSE()</f>
        <v>0</v>
      </c>
    </row>
    <row r="994" customFormat="false" ht="15" hidden="false" customHeight="false" outlineLevel="0" collapsed="false">
      <c r="A994" s="0" t="n">
        <v>37177206</v>
      </c>
      <c r="B994" s="0" t="s">
        <v>4209</v>
      </c>
      <c r="C994" s="0" t="s">
        <v>4210</v>
      </c>
      <c r="D994" s="0" t="n">
        <v>1309070001</v>
      </c>
      <c r="E994" s="0" t="n">
        <v>13</v>
      </c>
      <c r="F994" s="0" t="n">
        <v>9</v>
      </c>
      <c r="G994" s="0" t="n">
        <v>70</v>
      </c>
      <c r="H994" s="0" t="n">
        <v>1</v>
      </c>
      <c r="I994" s="0" t="s">
        <v>43</v>
      </c>
      <c r="J994" s="0" t="s">
        <v>44</v>
      </c>
      <c r="K994" s="0" t="s">
        <v>101</v>
      </c>
      <c r="L994" s="0" t="s">
        <v>102</v>
      </c>
      <c r="M994" s="0" t="s">
        <v>4211</v>
      </c>
      <c r="N994" s="0" t="s">
        <v>231</v>
      </c>
      <c r="S994" s="0" t="s">
        <v>2113</v>
      </c>
      <c r="T994" s="0" t="s">
        <v>51</v>
      </c>
      <c r="V994" s="0" t="n">
        <v>-0.0501787</v>
      </c>
      <c r="W994" s="0" t="n">
        <v>100.2057889</v>
      </c>
      <c r="X994" s="0" t="s">
        <v>52</v>
      </c>
      <c r="Y994" s="0" t="s">
        <v>4212</v>
      </c>
      <c r="Z994" s="0" t="n">
        <v>99</v>
      </c>
      <c r="AA994" s="2" t="b">
        <f aca="false">FALSE()</f>
        <v>0</v>
      </c>
      <c r="AB994" s="2" t="b">
        <f aca="false">FALSE()</f>
        <v>0</v>
      </c>
      <c r="AC994" s="2" t="b">
        <f aca="false">FALSE()</f>
        <v>0</v>
      </c>
      <c r="AD994" s="2" t="b">
        <f aca="false">TRUE()</f>
        <v>1</v>
      </c>
      <c r="AE994" s="0" t="n">
        <v>1309</v>
      </c>
      <c r="AF994" s="2" t="b">
        <f aca="false">FALSE()</f>
        <v>0</v>
      </c>
      <c r="AG994" s="0" t="n">
        <v>-0.0501787</v>
      </c>
      <c r="AH994" s="0" t="n">
        <v>100.2057889</v>
      </c>
      <c r="AI994" s="0" t="s">
        <v>52</v>
      </c>
      <c r="AJ994" s="0" t="s">
        <v>3220</v>
      </c>
      <c r="AM994" s="2" t="b">
        <f aca="false">TRUE()</f>
        <v>1</v>
      </c>
      <c r="AN994" s="2" t="b">
        <f aca="false">FALSE()</f>
        <v>0</v>
      </c>
      <c r="AO994" s="2" t="b">
        <f aca="false">FALSE()</f>
        <v>0</v>
      </c>
    </row>
    <row r="995" customFormat="false" ht="15" hidden="false" customHeight="false" outlineLevel="0" collapsed="false">
      <c r="A995" s="0" t="n">
        <v>37342239</v>
      </c>
      <c r="B995" s="0" t="s">
        <v>4213</v>
      </c>
      <c r="C995" s="0" t="s">
        <v>4214</v>
      </c>
      <c r="D995" s="0" t="n">
        <v>1309072002</v>
      </c>
      <c r="E995" s="0" t="n">
        <v>13</v>
      </c>
      <c r="F995" s="0" t="n">
        <v>9</v>
      </c>
      <c r="G995" s="0" t="n">
        <v>72</v>
      </c>
      <c r="H995" s="0" t="n">
        <v>2</v>
      </c>
      <c r="I995" s="0" t="s">
        <v>43</v>
      </c>
      <c r="J995" s="0" t="s">
        <v>44</v>
      </c>
      <c r="K995" s="0" t="s">
        <v>94</v>
      </c>
      <c r="L995" s="0" t="s">
        <v>95</v>
      </c>
      <c r="M995" s="0" t="s">
        <v>4215</v>
      </c>
      <c r="N995" s="0" t="s">
        <v>128</v>
      </c>
      <c r="S995" s="0" t="s">
        <v>2113</v>
      </c>
      <c r="T995" s="0" t="s">
        <v>51</v>
      </c>
      <c r="V995" s="0" t="n">
        <v>-0.0028766666666667</v>
      </c>
      <c r="W995" s="0" t="n">
        <v>100.15743</v>
      </c>
      <c r="X995" s="0" t="s">
        <v>52</v>
      </c>
      <c r="Y995" s="0" t="s">
        <v>4216</v>
      </c>
      <c r="Z995" s="0" t="n">
        <v>4</v>
      </c>
      <c r="AA995" s="2" t="b">
        <f aca="false">TRUE()</f>
        <v>1</v>
      </c>
      <c r="AB995" s="2" t="b">
        <f aca="false">TRUE()</f>
        <v>1</v>
      </c>
      <c r="AC995" s="2" t="b">
        <f aca="false">FALSE()</f>
        <v>0</v>
      </c>
      <c r="AD995" s="2" t="b">
        <f aca="false">TRUE()</f>
        <v>1</v>
      </c>
      <c r="AE995" s="0" t="n">
        <v>1309</v>
      </c>
      <c r="AF995" s="2" t="b">
        <f aca="false">FALSE()</f>
        <v>0</v>
      </c>
      <c r="AG995" s="0" t="n">
        <v>-0.0028766666666667</v>
      </c>
      <c r="AH995" s="0" t="n">
        <v>100.15743</v>
      </c>
      <c r="AI995" s="0" t="s">
        <v>52</v>
      </c>
      <c r="AJ995" s="0" t="s">
        <v>54</v>
      </c>
      <c r="AM995" s="2" t="b">
        <f aca="false">FALSE()</f>
        <v>0</v>
      </c>
      <c r="AN995" s="2" t="b">
        <f aca="false">FALSE()</f>
        <v>0</v>
      </c>
      <c r="AO995" s="2" t="b">
        <f aca="false">FALSE()</f>
        <v>0</v>
      </c>
    </row>
    <row r="996" customFormat="false" ht="15" hidden="false" customHeight="false" outlineLevel="0" collapsed="false">
      <c r="A996" s="0" t="n">
        <v>37173711</v>
      </c>
      <c r="B996" s="0" t="s">
        <v>4217</v>
      </c>
      <c r="C996" s="0" t="s">
        <v>4218</v>
      </c>
      <c r="D996" s="0" t="n">
        <v>1309080003</v>
      </c>
      <c r="E996" s="0" t="n">
        <v>13</v>
      </c>
      <c r="F996" s="0" t="n">
        <v>9</v>
      </c>
      <c r="G996" s="0" t="n">
        <v>80</v>
      </c>
      <c r="H996" s="0" t="n">
        <v>3</v>
      </c>
      <c r="I996" s="0" t="s">
        <v>43</v>
      </c>
      <c r="J996" s="0" t="s">
        <v>44</v>
      </c>
      <c r="K996" s="0" t="s">
        <v>81</v>
      </c>
      <c r="L996" s="0" t="s">
        <v>158</v>
      </c>
      <c r="M996" s="0" t="s">
        <v>4219</v>
      </c>
      <c r="N996" s="0" t="s">
        <v>48</v>
      </c>
      <c r="S996" s="0" t="s">
        <v>2113</v>
      </c>
      <c r="T996" s="0" t="s">
        <v>51</v>
      </c>
      <c r="V996" s="0" t="n">
        <v>0.1298540091486</v>
      </c>
      <c r="W996" s="0" t="n">
        <v>100.16815043986</v>
      </c>
      <c r="X996" s="0" t="s">
        <v>52</v>
      </c>
      <c r="Y996" s="0" t="s">
        <v>4220</v>
      </c>
      <c r="Z996" s="0" t="n">
        <v>1</v>
      </c>
      <c r="AA996" s="2" t="b">
        <f aca="false">TRUE()</f>
        <v>1</v>
      </c>
      <c r="AB996" s="2" t="b">
        <f aca="false">TRUE()</f>
        <v>1</v>
      </c>
      <c r="AC996" s="2" t="b">
        <f aca="false">FALSE()</f>
        <v>0</v>
      </c>
      <c r="AD996" s="2" t="b">
        <f aca="false">TRUE()</f>
        <v>1</v>
      </c>
      <c r="AE996" s="0" t="n">
        <v>1309</v>
      </c>
      <c r="AF996" s="2" t="b">
        <f aca="false">FALSE()</f>
        <v>0</v>
      </c>
      <c r="AG996" s="0" t="n">
        <v>0.1298540091486</v>
      </c>
      <c r="AH996" s="0" t="n">
        <v>100.16815043986</v>
      </c>
      <c r="AI996" s="0" t="s">
        <v>52</v>
      </c>
      <c r="AJ996" s="0" t="s">
        <v>54</v>
      </c>
      <c r="AM996" s="2" t="b">
        <f aca="false">FALSE()</f>
        <v>0</v>
      </c>
      <c r="AN996" s="2" t="b">
        <f aca="false">FALSE()</f>
        <v>0</v>
      </c>
      <c r="AO996" s="2" t="b">
        <f aca="false">FALSE()</f>
        <v>0</v>
      </c>
    </row>
    <row r="997" customFormat="false" ht="15" hidden="false" customHeight="false" outlineLevel="0" collapsed="false">
      <c r="A997" s="0" t="n">
        <v>37220907</v>
      </c>
      <c r="B997" s="0" t="s">
        <v>4221</v>
      </c>
      <c r="C997" s="0" t="s">
        <v>3251</v>
      </c>
      <c r="D997" s="0" t="n">
        <v>1309080005</v>
      </c>
      <c r="E997" s="0" t="n">
        <v>13</v>
      </c>
      <c r="F997" s="0" t="n">
        <v>9</v>
      </c>
      <c r="G997" s="0" t="n">
        <v>80</v>
      </c>
      <c r="H997" s="0" t="n">
        <v>5</v>
      </c>
      <c r="I997" s="0" t="s">
        <v>43</v>
      </c>
      <c r="J997" s="0" t="s">
        <v>44</v>
      </c>
      <c r="K997" s="0" t="s">
        <v>81</v>
      </c>
      <c r="L997" s="0" t="s">
        <v>82</v>
      </c>
      <c r="M997" s="0" t="s">
        <v>4222</v>
      </c>
      <c r="N997" s="0" t="s">
        <v>48</v>
      </c>
      <c r="S997" s="0" t="s">
        <v>2113</v>
      </c>
      <c r="T997" s="0" t="s">
        <v>51</v>
      </c>
      <c r="V997" s="0" t="n">
        <v>0.1474092</v>
      </c>
      <c r="W997" s="0" t="n">
        <v>100.16422931</v>
      </c>
      <c r="X997" s="0" t="s">
        <v>52</v>
      </c>
      <c r="Y997" s="0" t="s">
        <v>4223</v>
      </c>
      <c r="Z997" s="0" t="n">
        <v>1</v>
      </c>
      <c r="AA997" s="2" t="b">
        <f aca="false">TRUE()</f>
        <v>1</v>
      </c>
      <c r="AB997" s="2" t="b">
        <f aca="false">TRUE()</f>
        <v>1</v>
      </c>
      <c r="AC997" s="2" t="b">
        <f aca="false">FALSE()</f>
        <v>0</v>
      </c>
      <c r="AD997" s="2" t="b">
        <f aca="false">TRUE()</f>
        <v>1</v>
      </c>
      <c r="AE997" s="0" t="n">
        <v>1309</v>
      </c>
      <c r="AF997" s="2" t="b">
        <f aca="false">FALSE()</f>
        <v>0</v>
      </c>
      <c r="AG997" s="0" t="n">
        <v>0.1474092</v>
      </c>
      <c r="AH997" s="0" t="n">
        <v>100.16422931</v>
      </c>
      <c r="AI997" s="0" t="s">
        <v>52</v>
      </c>
      <c r="AJ997" s="0" t="s">
        <v>54</v>
      </c>
      <c r="AM997" s="2" t="b">
        <f aca="false">FALSE()</f>
        <v>0</v>
      </c>
      <c r="AN997" s="2" t="b">
        <f aca="false">FALSE()</f>
        <v>0</v>
      </c>
      <c r="AO997" s="2" t="b">
        <f aca="false">FALSE()</f>
        <v>0</v>
      </c>
    </row>
    <row r="998" customFormat="false" ht="15" hidden="false" customHeight="false" outlineLevel="0" collapsed="false">
      <c r="A998" s="0" t="n">
        <v>37188736</v>
      </c>
      <c r="B998" s="0" t="s">
        <v>4224</v>
      </c>
      <c r="C998" s="0" t="s">
        <v>4225</v>
      </c>
      <c r="D998" s="0" t="n">
        <v>1309080001</v>
      </c>
      <c r="E998" s="0" t="n">
        <v>13</v>
      </c>
      <c r="F998" s="0" t="n">
        <v>9</v>
      </c>
      <c r="G998" s="0" t="n">
        <v>80</v>
      </c>
      <c r="H998" s="0" t="n">
        <v>1</v>
      </c>
      <c r="I998" s="0" t="s">
        <v>43</v>
      </c>
      <c r="J998" s="0" t="s">
        <v>44</v>
      </c>
      <c r="K998" s="0" t="s">
        <v>81</v>
      </c>
      <c r="L998" s="0" t="s">
        <v>133</v>
      </c>
      <c r="M998" s="0" t="s">
        <v>4226</v>
      </c>
      <c r="N998" s="0" t="s">
        <v>48</v>
      </c>
      <c r="S998" s="0" t="s">
        <v>2113</v>
      </c>
      <c r="T998" s="0" t="s">
        <v>51</v>
      </c>
      <c r="V998" s="0" t="n">
        <v>0.11372625810681</v>
      </c>
      <c r="W998" s="0" t="n">
        <v>100.17474263906</v>
      </c>
      <c r="X998" s="0" t="s">
        <v>52</v>
      </c>
      <c r="Y998" s="0" t="s">
        <v>4227</v>
      </c>
      <c r="Z998" s="0" t="n">
        <v>1</v>
      </c>
      <c r="AA998" s="2" t="b">
        <f aca="false">TRUE()</f>
        <v>1</v>
      </c>
      <c r="AB998" s="2" t="b">
        <f aca="false">TRUE()</f>
        <v>1</v>
      </c>
      <c r="AC998" s="2" t="b">
        <f aca="false">FALSE()</f>
        <v>0</v>
      </c>
      <c r="AD998" s="2" t="b">
        <f aca="false">TRUE()</f>
        <v>1</v>
      </c>
      <c r="AE998" s="0" t="n">
        <v>1309</v>
      </c>
      <c r="AF998" s="2" t="b">
        <f aca="false">FALSE()</f>
        <v>0</v>
      </c>
      <c r="AG998" s="0" t="n">
        <v>0.11372625810681</v>
      </c>
      <c r="AH998" s="0" t="n">
        <v>100.17474263906</v>
      </c>
      <c r="AI998" s="0" t="s">
        <v>52</v>
      </c>
      <c r="AJ998" s="0" t="s">
        <v>54</v>
      </c>
      <c r="AM998" s="2" t="b">
        <f aca="false">FALSE()</f>
        <v>0</v>
      </c>
      <c r="AN998" s="2" t="b">
        <f aca="false">FALSE()</f>
        <v>0</v>
      </c>
      <c r="AO998" s="2" t="b">
        <f aca="false">FALSE()</f>
        <v>0</v>
      </c>
    </row>
    <row r="999" customFormat="false" ht="15" hidden="false" customHeight="false" outlineLevel="0" collapsed="false">
      <c r="A999" s="0" t="n">
        <v>37347737</v>
      </c>
      <c r="B999" s="0" t="s">
        <v>4228</v>
      </c>
      <c r="C999" s="0" t="s">
        <v>3502</v>
      </c>
      <c r="D999" s="0" t="n">
        <v>1309071002</v>
      </c>
      <c r="E999" s="0" t="n">
        <v>13</v>
      </c>
      <c r="F999" s="0" t="n">
        <v>9</v>
      </c>
      <c r="G999" s="0" t="n">
        <v>71</v>
      </c>
      <c r="H999" s="0" t="n">
        <v>2</v>
      </c>
      <c r="I999" s="0" t="s">
        <v>43</v>
      </c>
      <c r="J999" s="0" t="s">
        <v>44</v>
      </c>
      <c r="K999" s="0" t="s">
        <v>57</v>
      </c>
      <c r="L999" s="0" t="s">
        <v>58</v>
      </c>
      <c r="M999" s="0" t="s">
        <v>4229</v>
      </c>
      <c r="N999" s="0" t="s">
        <v>48</v>
      </c>
      <c r="S999" s="0" t="s">
        <v>2113</v>
      </c>
      <c r="T999" s="0" t="s">
        <v>51</v>
      </c>
      <c r="V999" s="0" t="n">
        <v>-0.029448642030169</v>
      </c>
      <c r="W999" s="0" t="n">
        <v>100.06952695549</v>
      </c>
      <c r="X999" s="0" t="s">
        <v>52</v>
      </c>
      <c r="Y999" s="0" t="s">
        <v>4230</v>
      </c>
      <c r="Z999" s="0" t="n">
        <v>1</v>
      </c>
      <c r="AA999" s="2" t="b">
        <f aca="false">TRUE()</f>
        <v>1</v>
      </c>
      <c r="AB999" s="2" t="b">
        <f aca="false">TRUE()</f>
        <v>1</v>
      </c>
      <c r="AC999" s="2" t="b">
        <f aca="false">FALSE()</f>
        <v>0</v>
      </c>
      <c r="AD999" s="2" t="b">
        <f aca="false">TRUE()</f>
        <v>1</v>
      </c>
      <c r="AE999" s="0" t="n">
        <v>1309</v>
      </c>
      <c r="AF999" s="2" t="b">
        <f aca="false">FALSE()</f>
        <v>0</v>
      </c>
      <c r="AG999" s="0" t="n">
        <v>-0.029448642030169</v>
      </c>
      <c r="AH999" s="0" t="n">
        <v>100.06952695549</v>
      </c>
      <c r="AI999" s="0" t="s">
        <v>52</v>
      </c>
      <c r="AJ999" s="0" t="s">
        <v>54</v>
      </c>
      <c r="AM999" s="2" t="b">
        <f aca="false">FALSE()</f>
        <v>0</v>
      </c>
      <c r="AN999" s="2" t="b">
        <f aca="false">FALSE()</f>
        <v>0</v>
      </c>
      <c r="AO999" s="2" t="b">
        <f aca="false">FALSE()</f>
        <v>0</v>
      </c>
    </row>
    <row r="1000" customFormat="false" ht="15" hidden="false" customHeight="false" outlineLevel="0" collapsed="false">
      <c r="A1000" s="0" t="n">
        <v>37310543</v>
      </c>
      <c r="B1000" s="0" t="s">
        <v>4231</v>
      </c>
      <c r="C1000" s="0" t="s">
        <v>4232</v>
      </c>
      <c r="D1000" s="0" t="n">
        <v>1309070002</v>
      </c>
      <c r="E1000" s="0" t="n">
        <v>13</v>
      </c>
      <c r="F1000" s="0" t="n">
        <v>9</v>
      </c>
      <c r="G1000" s="0" t="n">
        <v>70</v>
      </c>
      <c r="H1000" s="0" t="n">
        <v>2</v>
      </c>
      <c r="I1000" s="0" t="s">
        <v>43</v>
      </c>
      <c r="J1000" s="0" t="s">
        <v>44</v>
      </c>
      <c r="K1000" s="0" t="s">
        <v>101</v>
      </c>
      <c r="L1000" s="0" t="s">
        <v>773</v>
      </c>
      <c r="M1000" s="0" t="s">
        <v>4233</v>
      </c>
      <c r="N1000" s="0" t="s">
        <v>48</v>
      </c>
      <c r="S1000" s="0" t="s">
        <v>2113</v>
      </c>
      <c r="T1000" s="0" t="s">
        <v>51</v>
      </c>
      <c r="V1000" s="0" t="n">
        <v>-0.078161558107897</v>
      </c>
      <c r="W1000" s="0" t="n">
        <v>100.20010929555</v>
      </c>
      <c r="X1000" s="0" t="s">
        <v>52</v>
      </c>
      <c r="Y1000" s="0" t="s">
        <v>4234</v>
      </c>
      <c r="Z1000" s="0" t="n">
        <v>1</v>
      </c>
      <c r="AA1000" s="2" t="b">
        <f aca="false">TRUE()</f>
        <v>1</v>
      </c>
      <c r="AB1000" s="2" t="b">
        <f aca="false">TRUE()</f>
        <v>1</v>
      </c>
      <c r="AC1000" s="2" t="b">
        <f aca="false">FALSE()</f>
        <v>0</v>
      </c>
      <c r="AD1000" s="2" t="b">
        <f aca="false">TRUE()</f>
        <v>1</v>
      </c>
      <c r="AE1000" s="0" t="n">
        <v>1309</v>
      </c>
      <c r="AF1000" s="2" t="b">
        <f aca="false">FALSE()</f>
        <v>0</v>
      </c>
      <c r="AG1000" s="0" t="n">
        <v>-0.078161558107897</v>
      </c>
      <c r="AH1000" s="0" t="n">
        <v>100.20010929555</v>
      </c>
      <c r="AI1000" s="0" t="s">
        <v>52</v>
      </c>
      <c r="AJ1000" s="0" t="s">
        <v>54</v>
      </c>
      <c r="AM1000" s="2" t="b">
        <f aca="false">FALSE()</f>
        <v>0</v>
      </c>
      <c r="AN1000" s="2" t="b">
        <f aca="false">FALSE()</f>
        <v>0</v>
      </c>
      <c r="AO1000" s="2" t="b">
        <f aca="false">FALSE()</f>
        <v>0</v>
      </c>
    </row>
    <row r="1001" customFormat="false" ht="15" hidden="false" customHeight="false" outlineLevel="0" collapsed="false">
      <c r="A1001" s="0" t="n">
        <v>37104686</v>
      </c>
      <c r="B1001" s="0" t="s">
        <v>4235</v>
      </c>
      <c r="C1001" s="0" t="s">
        <v>4236</v>
      </c>
      <c r="D1001" s="0" t="n">
        <v>1309111001</v>
      </c>
      <c r="E1001" s="0" t="n">
        <v>13</v>
      </c>
      <c r="F1001" s="0" t="n">
        <v>9</v>
      </c>
      <c r="G1001" s="0" t="n">
        <v>111</v>
      </c>
      <c r="H1001" s="0" t="n">
        <v>1</v>
      </c>
      <c r="I1001" s="0" t="s">
        <v>43</v>
      </c>
      <c r="J1001" s="0" t="s">
        <v>44</v>
      </c>
      <c r="K1001" s="0" t="s">
        <v>45</v>
      </c>
      <c r="L1001" s="0" t="s">
        <v>46</v>
      </c>
      <c r="M1001" s="0" t="s">
        <v>4237</v>
      </c>
      <c r="N1001" s="0" t="s">
        <v>48</v>
      </c>
      <c r="S1001" s="0" t="s">
        <v>2113</v>
      </c>
      <c r="T1001" s="0" t="s">
        <v>51</v>
      </c>
      <c r="V1001" s="0" t="n">
        <v>0.43126730928721</v>
      </c>
      <c r="W1001" s="0" t="n">
        <v>100.04051920027</v>
      </c>
      <c r="X1001" s="0" t="s">
        <v>52</v>
      </c>
      <c r="Y1001" s="0" t="s">
        <v>4238</v>
      </c>
      <c r="Z1001" s="0" t="n">
        <v>1</v>
      </c>
      <c r="AA1001" s="2" t="b">
        <f aca="false">TRUE()</f>
        <v>1</v>
      </c>
      <c r="AB1001" s="2" t="b">
        <f aca="false">TRUE()</f>
        <v>1</v>
      </c>
      <c r="AC1001" s="2" t="b">
        <f aca="false">FALSE()</f>
        <v>0</v>
      </c>
      <c r="AD1001" s="2" t="b">
        <f aca="false">TRUE()</f>
        <v>1</v>
      </c>
      <c r="AE1001" s="0" t="n">
        <v>1309</v>
      </c>
      <c r="AF1001" s="2" t="b">
        <f aca="false">FALSE()</f>
        <v>0</v>
      </c>
      <c r="AG1001" s="0" t="n">
        <v>0.43126730928721</v>
      </c>
      <c r="AH1001" s="0" t="n">
        <v>100.04051920027</v>
      </c>
      <c r="AI1001" s="0" t="s">
        <v>52</v>
      </c>
      <c r="AJ1001" s="0" t="s">
        <v>54</v>
      </c>
      <c r="AM1001" s="2" t="b">
        <f aca="false">FALSE()</f>
        <v>0</v>
      </c>
      <c r="AN1001" s="2" t="b">
        <f aca="false">FALSE()</f>
        <v>0</v>
      </c>
      <c r="AO1001" s="2" t="b">
        <f aca="false">FALSE()</f>
        <v>0</v>
      </c>
    </row>
    <row r="1002" customFormat="false" ht="15" hidden="false" customHeight="false" outlineLevel="0" collapsed="false">
      <c r="A1002" s="0" t="n">
        <v>37272948</v>
      </c>
      <c r="B1002" s="0" t="s">
        <v>4239</v>
      </c>
      <c r="C1002" s="0" t="s">
        <v>4240</v>
      </c>
      <c r="D1002" s="0" t="n">
        <v>1309100002</v>
      </c>
      <c r="E1002" s="0" t="n">
        <v>13</v>
      </c>
      <c r="F1002" s="0" t="n">
        <v>9</v>
      </c>
      <c r="G1002" s="0" t="n">
        <v>100</v>
      </c>
      <c r="H1002" s="0" t="n">
        <v>2</v>
      </c>
      <c r="I1002" s="0" t="s">
        <v>43</v>
      </c>
      <c r="J1002" s="0" t="s">
        <v>44</v>
      </c>
      <c r="K1002" s="0" t="s">
        <v>120</v>
      </c>
      <c r="L1002" s="0" t="s">
        <v>916</v>
      </c>
      <c r="M1002" s="0" t="s">
        <v>4241</v>
      </c>
      <c r="N1002" s="0" t="s">
        <v>48</v>
      </c>
      <c r="S1002" s="0" t="s">
        <v>2113</v>
      </c>
      <c r="T1002" s="0" t="s">
        <v>51</v>
      </c>
      <c r="V1002" s="0" t="n">
        <v>0.35180772311282</v>
      </c>
      <c r="W1002" s="0" t="n">
        <v>99.935870468616</v>
      </c>
      <c r="X1002" s="0" t="s">
        <v>52</v>
      </c>
      <c r="Y1002" s="0" t="s">
        <v>4242</v>
      </c>
      <c r="Z1002" s="0" t="n">
        <v>1</v>
      </c>
      <c r="AA1002" s="2" t="b">
        <f aca="false">TRUE()</f>
        <v>1</v>
      </c>
      <c r="AB1002" s="2" t="b">
        <f aca="false">TRUE()</f>
        <v>1</v>
      </c>
      <c r="AC1002" s="2" t="b">
        <f aca="false">FALSE()</f>
        <v>0</v>
      </c>
      <c r="AD1002" s="2" t="b">
        <f aca="false">TRUE()</f>
        <v>1</v>
      </c>
      <c r="AE1002" s="0" t="n">
        <v>1309</v>
      </c>
      <c r="AF1002" s="2" t="b">
        <f aca="false">FALSE()</f>
        <v>0</v>
      </c>
      <c r="AG1002" s="0" t="n">
        <v>0.35180772311282</v>
      </c>
      <c r="AH1002" s="0" t="n">
        <v>99.935870468616</v>
      </c>
      <c r="AI1002" s="0" t="s">
        <v>52</v>
      </c>
      <c r="AJ1002" s="0" t="s">
        <v>54</v>
      </c>
      <c r="AM1002" s="2" t="b">
        <f aca="false">FALSE()</f>
        <v>0</v>
      </c>
      <c r="AN1002" s="2" t="b">
        <f aca="false">FALSE()</f>
        <v>0</v>
      </c>
      <c r="AO1002" s="2" t="b">
        <f aca="false">FALSE()</f>
        <v>0</v>
      </c>
    </row>
    <row r="1003" customFormat="false" ht="15" hidden="false" customHeight="false" outlineLevel="0" collapsed="false">
      <c r="A1003" s="0" t="n">
        <v>37272719</v>
      </c>
      <c r="B1003" s="0" t="s">
        <v>4243</v>
      </c>
      <c r="C1003" s="0" t="s">
        <v>2234</v>
      </c>
      <c r="D1003" s="0" t="n">
        <v>1309121001</v>
      </c>
      <c r="E1003" s="0" t="n">
        <v>13</v>
      </c>
      <c r="F1003" s="0" t="n">
        <v>9</v>
      </c>
      <c r="G1003" s="0" t="n">
        <v>121</v>
      </c>
      <c r="H1003" s="0" t="n">
        <v>1</v>
      </c>
      <c r="I1003" s="0" t="s">
        <v>43</v>
      </c>
      <c r="J1003" s="0" t="s">
        <v>44</v>
      </c>
      <c r="K1003" s="0" t="s">
        <v>113</v>
      </c>
      <c r="L1003" s="0" t="s">
        <v>114</v>
      </c>
      <c r="M1003" s="0" t="s">
        <v>4244</v>
      </c>
      <c r="N1003" s="0" t="s">
        <v>48</v>
      </c>
      <c r="S1003" s="0" t="s">
        <v>2113</v>
      </c>
      <c r="T1003" s="0" t="s">
        <v>51</v>
      </c>
      <c r="V1003" s="0" t="n">
        <v>0.541894</v>
      </c>
      <c r="W1003" s="0" t="n">
        <v>100.0242191</v>
      </c>
      <c r="X1003" s="0" t="s">
        <v>52</v>
      </c>
      <c r="Y1003" s="0" t="s">
        <v>4245</v>
      </c>
      <c r="Z1003" s="0" t="n">
        <v>1</v>
      </c>
      <c r="AA1003" s="2" t="b">
        <f aca="false">FALSE()</f>
        <v>0</v>
      </c>
      <c r="AB1003" s="2" t="b">
        <f aca="false">FALSE()</f>
        <v>0</v>
      </c>
      <c r="AC1003" s="2" t="b">
        <f aca="false">FALSE()</f>
        <v>0</v>
      </c>
      <c r="AD1003" s="2" t="b">
        <f aca="false">TRUE()</f>
        <v>1</v>
      </c>
      <c r="AE1003" s="0" t="n">
        <v>1309</v>
      </c>
      <c r="AF1003" s="2" t="b">
        <f aca="false">FALSE()</f>
        <v>0</v>
      </c>
      <c r="AG1003" s="0" t="n">
        <v>0.541894</v>
      </c>
      <c r="AH1003" s="0" t="n">
        <v>100.0242191</v>
      </c>
      <c r="AI1003" s="0" t="s">
        <v>52</v>
      </c>
      <c r="AJ1003" s="0" t="s">
        <v>3220</v>
      </c>
      <c r="AM1003" s="2" t="b">
        <f aca="false">TRUE()</f>
        <v>1</v>
      </c>
      <c r="AN1003" s="2" t="b">
        <f aca="false">FALSE()</f>
        <v>0</v>
      </c>
      <c r="AO1003" s="2" t="b">
        <f aca="false">FALSE()</f>
        <v>0</v>
      </c>
    </row>
    <row r="1004" customFormat="false" ht="15" hidden="false" customHeight="false" outlineLevel="0" collapsed="false">
      <c r="A1004" s="0" t="n">
        <v>37317981</v>
      </c>
      <c r="B1004" s="0" t="s">
        <v>4246</v>
      </c>
      <c r="C1004" s="0" t="s">
        <v>4247</v>
      </c>
      <c r="D1004" s="0" t="n">
        <v>1309121001</v>
      </c>
      <c r="E1004" s="0" t="n">
        <v>13</v>
      </c>
      <c r="F1004" s="0" t="n">
        <v>9</v>
      </c>
      <c r="G1004" s="0" t="n">
        <v>121</v>
      </c>
      <c r="H1004" s="0" t="n">
        <v>1</v>
      </c>
      <c r="I1004" s="0" t="s">
        <v>43</v>
      </c>
      <c r="J1004" s="0" t="s">
        <v>44</v>
      </c>
      <c r="K1004" s="0" t="s">
        <v>113</v>
      </c>
      <c r="L1004" s="0" t="s">
        <v>114</v>
      </c>
      <c r="M1004" s="0" t="s">
        <v>4248</v>
      </c>
      <c r="N1004" s="0" t="s">
        <v>48</v>
      </c>
      <c r="S1004" s="0" t="s">
        <v>2113</v>
      </c>
      <c r="T1004" s="0" t="s">
        <v>51</v>
      </c>
      <c r="V1004" s="0" t="n">
        <v>0.541894</v>
      </c>
      <c r="W1004" s="0" t="n">
        <v>100.0242191</v>
      </c>
      <c r="X1004" s="0" t="s">
        <v>52</v>
      </c>
      <c r="Y1004" s="0" t="s">
        <v>4249</v>
      </c>
      <c r="Z1004" s="0" t="n">
        <v>1</v>
      </c>
      <c r="AA1004" s="2" t="b">
        <f aca="false">FALSE()</f>
        <v>0</v>
      </c>
      <c r="AB1004" s="2" t="b">
        <f aca="false">FALSE()</f>
        <v>0</v>
      </c>
      <c r="AC1004" s="2" t="b">
        <f aca="false">FALSE()</f>
        <v>0</v>
      </c>
      <c r="AD1004" s="2" t="b">
        <f aca="false">TRUE()</f>
        <v>1</v>
      </c>
      <c r="AE1004" s="0" t="n">
        <v>1309</v>
      </c>
      <c r="AF1004" s="2" t="b">
        <f aca="false">FALSE()</f>
        <v>0</v>
      </c>
      <c r="AG1004" s="0" t="n">
        <v>0.541894</v>
      </c>
      <c r="AH1004" s="0" t="n">
        <v>100.0242191</v>
      </c>
      <c r="AI1004" s="0" t="s">
        <v>52</v>
      </c>
      <c r="AJ1004" s="0" t="s">
        <v>3220</v>
      </c>
      <c r="AM1004" s="2" t="b">
        <f aca="false">TRUE()</f>
        <v>1</v>
      </c>
      <c r="AN1004" s="2" t="b">
        <f aca="false">FALSE()</f>
        <v>0</v>
      </c>
      <c r="AO1004" s="2" t="b">
        <f aca="false">FALSE()</f>
        <v>0</v>
      </c>
    </row>
    <row r="1005" customFormat="false" ht="15" hidden="false" customHeight="false" outlineLevel="0" collapsed="false">
      <c r="A1005" s="0" t="n">
        <v>37186522</v>
      </c>
      <c r="B1005" s="0" t="s">
        <v>4250</v>
      </c>
      <c r="C1005" s="0" t="s">
        <v>4251</v>
      </c>
      <c r="D1005" s="0" t="n">
        <v>1309070002</v>
      </c>
      <c r="E1005" s="0" t="n">
        <v>13</v>
      </c>
      <c r="F1005" s="0" t="n">
        <v>9</v>
      </c>
      <c r="G1005" s="0" t="n">
        <v>70</v>
      </c>
      <c r="H1005" s="0" t="n">
        <v>2</v>
      </c>
      <c r="I1005" s="0" t="s">
        <v>43</v>
      </c>
      <c r="J1005" s="0" t="s">
        <v>44</v>
      </c>
      <c r="K1005" s="0" t="s">
        <v>101</v>
      </c>
      <c r="L1005" s="0" t="s">
        <v>773</v>
      </c>
      <c r="M1005" s="0" t="s">
        <v>4252</v>
      </c>
      <c r="N1005" s="0" t="s">
        <v>231</v>
      </c>
      <c r="S1005" s="0" t="s">
        <v>2113</v>
      </c>
      <c r="T1005" s="0" t="s">
        <v>51</v>
      </c>
      <c r="V1005" s="0" t="n">
        <v>-0.0641238</v>
      </c>
      <c r="W1005" s="0" t="n">
        <v>100.2077817</v>
      </c>
      <c r="X1005" s="0" t="s">
        <v>52</v>
      </c>
      <c r="Y1005" s="0" t="s">
        <v>4253</v>
      </c>
      <c r="Z1005" s="0" t="n">
        <v>99</v>
      </c>
      <c r="AA1005" s="2" t="b">
        <f aca="false">FALSE()</f>
        <v>0</v>
      </c>
      <c r="AB1005" s="2" t="b">
        <f aca="false">FALSE()</f>
        <v>0</v>
      </c>
      <c r="AC1005" s="2" t="b">
        <f aca="false">FALSE()</f>
        <v>0</v>
      </c>
      <c r="AD1005" s="2" t="b">
        <f aca="false">TRUE()</f>
        <v>1</v>
      </c>
      <c r="AE1005" s="0" t="n">
        <v>1309</v>
      </c>
      <c r="AF1005" s="2" t="b">
        <f aca="false">FALSE()</f>
        <v>0</v>
      </c>
      <c r="AG1005" s="0" t="n">
        <v>-0.0641238</v>
      </c>
      <c r="AH1005" s="0" t="n">
        <v>100.2077817</v>
      </c>
      <c r="AI1005" s="0" t="s">
        <v>52</v>
      </c>
      <c r="AJ1005" s="0" t="s">
        <v>3220</v>
      </c>
      <c r="AM1005" s="2" t="b">
        <f aca="false">TRUE()</f>
        <v>1</v>
      </c>
      <c r="AN1005" s="2" t="b">
        <f aca="false">FALSE()</f>
        <v>0</v>
      </c>
      <c r="AO1005" s="2" t="b">
        <f aca="false">FALSE()</f>
        <v>0</v>
      </c>
    </row>
    <row r="1006" customFormat="false" ht="15" hidden="false" customHeight="false" outlineLevel="0" collapsed="false">
      <c r="A1006" s="0" t="n">
        <v>37123909</v>
      </c>
      <c r="B1006" s="0" t="s">
        <v>4254</v>
      </c>
      <c r="C1006" s="0" t="s">
        <v>4255</v>
      </c>
      <c r="D1006" s="0" t="n">
        <v>1309125003</v>
      </c>
      <c r="E1006" s="0" t="n">
        <v>13</v>
      </c>
      <c r="F1006" s="0" t="n">
        <v>9</v>
      </c>
      <c r="G1006" s="0" t="n">
        <v>125</v>
      </c>
      <c r="H1006" s="0" t="n">
        <v>3</v>
      </c>
      <c r="I1006" s="0" t="s">
        <v>43</v>
      </c>
      <c r="J1006" s="0" t="s">
        <v>44</v>
      </c>
      <c r="K1006" s="0" t="s">
        <v>1304</v>
      </c>
      <c r="L1006" s="0" t="s">
        <v>2198</v>
      </c>
      <c r="M1006" s="0" t="s">
        <v>4256</v>
      </c>
      <c r="N1006" s="0" t="s">
        <v>48</v>
      </c>
      <c r="S1006" s="0" t="s">
        <v>2113</v>
      </c>
      <c r="T1006" s="0" t="s">
        <v>51</v>
      </c>
      <c r="V1006" s="0" t="n">
        <v>0.59042163658887</v>
      </c>
      <c r="W1006" s="0" t="n">
        <v>100.0441708602</v>
      </c>
      <c r="X1006" s="0" t="s">
        <v>52</v>
      </c>
      <c r="Y1006" s="0" t="s">
        <v>4257</v>
      </c>
      <c r="Z1006" s="0" t="n">
        <v>1</v>
      </c>
      <c r="AA1006" s="2" t="b">
        <f aca="false">TRUE()</f>
        <v>1</v>
      </c>
      <c r="AB1006" s="2" t="b">
        <f aca="false">TRUE()</f>
        <v>1</v>
      </c>
      <c r="AC1006" s="2" t="b">
        <f aca="false">FALSE()</f>
        <v>0</v>
      </c>
      <c r="AD1006" s="2" t="b">
        <f aca="false">TRUE()</f>
        <v>1</v>
      </c>
      <c r="AE1006" s="0" t="n">
        <v>1309</v>
      </c>
      <c r="AF1006" s="2" t="b">
        <f aca="false">FALSE()</f>
        <v>0</v>
      </c>
      <c r="AG1006" s="0" t="n">
        <v>0.59042163658887</v>
      </c>
      <c r="AH1006" s="0" t="n">
        <v>100.0441708602</v>
      </c>
      <c r="AI1006" s="0" t="s">
        <v>52</v>
      </c>
      <c r="AJ1006" s="0" t="s">
        <v>54</v>
      </c>
      <c r="AM1006" s="2" t="b">
        <f aca="false">FALSE()</f>
        <v>0</v>
      </c>
      <c r="AN1006" s="2" t="b">
        <f aca="false">FALSE()</f>
        <v>0</v>
      </c>
      <c r="AO1006" s="2" t="b">
        <f aca="false">FALSE()</f>
        <v>0</v>
      </c>
    </row>
    <row r="1007" customFormat="false" ht="15" hidden="false" customHeight="false" outlineLevel="0" collapsed="false">
      <c r="A1007" s="0" t="n">
        <v>37283477</v>
      </c>
      <c r="B1007" s="0" t="s">
        <v>4258</v>
      </c>
      <c r="C1007" s="0" t="s">
        <v>2334</v>
      </c>
      <c r="D1007" s="0" t="n">
        <v>1309080005</v>
      </c>
      <c r="E1007" s="0" t="n">
        <v>13</v>
      </c>
      <c r="F1007" s="0" t="n">
        <v>9</v>
      </c>
      <c r="G1007" s="0" t="n">
        <v>80</v>
      </c>
      <c r="H1007" s="0" t="n">
        <v>5</v>
      </c>
      <c r="I1007" s="0" t="s">
        <v>43</v>
      </c>
      <c r="J1007" s="0" t="s">
        <v>44</v>
      </c>
      <c r="K1007" s="0" t="s">
        <v>81</v>
      </c>
      <c r="L1007" s="0" t="s">
        <v>82</v>
      </c>
      <c r="M1007" s="0" t="s">
        <v>4259</v>
      </c>
      <c r="N1007" s="0" t="s">
        <v>48</v>
      </c>
      <c r="S1007" s="0" t="s">
        <v>2113</v>
      </c>
      <c r="T1007" s="0" t="s">
        <v>51</v>
      </c>
      <c r="V1007" s="0" t="n">
        <v>0.17335526272832</v>
      </c>
      <c r="W1007" s="0" t="n">
        <v>100.13792797923</v>
      </c>
      <c r="X1007" s="0" t="s">
        <v>52</v>
      </c>
      <c r="Y1007" s="0" t="s">
        <v>4260</v>
      </c>
      <c r="Z1007" s="0" t="n">
        <v>1</v>
      </c>
      <c r="AA1007" s="2" t="b">
        <f aca="false">TRUE()</f>
        <v>1</v>
      </c>
      <c r="AB1007" s="2" t="b">
        <f aca="false">TRUE()</f>
        <v>1</v>
      </c>
      <c r="AC1007" s="2" t="b">
        <f aca="false">FALSE()</f>
        <v>0</v>
      </c>
      <c r="AD1007" s="2" t="b">
        <f aca="false">TRUE()</f>
        <v>1</v>
      </c>
      <c r="AE1007" s="0" t="n">
        <v>1309</v>
      </c>
      <c r="AF1007" s="2" t="b">
        <f aca="false">FALSE()</f>
        <v>0</v>
      </c>
      <c r="AG1007" s="0" t="n">
        <v>0.17335526272832</v>
      </c>
      <c r="AH1007" s="0" t="n">
        <v>100.13792797923</v>
      </c>
      <c r="AI1007" s="0" t="s">
        <v>52</v>
      </c>
      <c r="AJ1007" s="0" t="s">
        <v>54</v>
      </c>
      <c r="AM1007" s="2" t="b">
        <f aca="false">FALSE()</f>
        <v>0</v>
      </c>
      <c r="AN1007" s="2" t="b">
        <f aca="false">FALSE()</f>
        <v>0</v>
      </c>
      <c r="AO1007" s="2" t="b">
        <f aca="false">FALSE()</f>
        <v>0</v>
      </c>
    </row>
    <row r="1008" customFormat="false" ht="15" hidden="false" customHeight="false" outlineLevel="0" collapsed="false">
      <c r="A1008" s="0" t="n">
        <v>37332750</v>
      </c>
      <c r="B1008" s="0" t="s">
        <v>4261</v>
      </c>
      <c r="C1008" s="0" t="s">
        <v>4262</v>
      </c>
      <c r="D1008" s="0" t="n">
        <v>1309072002</v>
      </c>
      <c r="E1008" s="0" t="n">
        <v>13</v>
      </c>
      <c r="F1008" s="0" t="n">
        <v>9</v>
      </c>
      <c r="G1008" s="0" t="n">
        <v>72</v>
      </c>
      <c r="H1008" s="0" t="n">
        <v>2</v>
      </c>
      <c r="I1008" s="0" t="s">
        <v>43</v>
      </c>
      <c r="J1008" s="0" t="s">
        <v>44</v>
      </c>
      <c r="K1008" s="0" t="s">
        <v>94</v>
      </c>
      <c r="L1008" s="0" t="s">
        <v>95</v>
      </c>
      <c r="M1008" s="0" t="s">
        <v>4263</v>
      </c>
      <c r="N1008" s="0" t="s">
        <v>48</v>
      </c>
      <c r="S1008" s="0" t="s">
        <v>2113</v>
      </c>
      <c r="T1008" s="0" t="s">
        <v>51</v>
      </c>
      <c r="V1008" s="0" t="n">
        <v>0.0086661</v>
      </c>
      <c r="W1008" s="0" t="n">
        <v>100.1606797</v>
      </c>
      <c r="X1008" s="0" t="s">
        <v>52</v>
      </c>
      <c r="Y1008" s="0" t="s">
        <v>4264</v>
      </c>
      <c r="Z1008" s="0" t="n">
        <v>1</v>
      </c>
      <c r="AA1008" s="2" t="b">
        <f aca="false">TRUE()</f>
        <v>1</v>
      </c>
      <c r="AB1008" s="2" t="b">
        <f aca="false">TRUE()</f>
        <v>1</v>
      </c>
      <c r="AC1008" s="2" t="b">
        <f aca="false">FALSE()</f>
        <v>0</v>
      </c>
      <c r="AD1008" s="2" t="b">
        <f aca="false">TRUE()</f>
        <v>1</v>
      </c>
      <c r="AE1008" s="0" t="n">
        <v>1309</v>
      </c>
      <c r="AF1008" s="2" t="b">
        <f aca="false">FALSE()</f>
        <v>0</v>
      </c>
      <c r="AG1008" s="0" t="n">
        <v>0.0086661</v>
      </c>
      <c r="AH1008" s="0" t="n">
        <v>100.1606797</v>
      </c>
      <c r="AI1008" s="0" t="s">
        <v>52</v>
      </c>
      <c r="AJ1008" s="0" t="s">
        <v>54</v>
      </c>
      <c r="AM1008" s="2" t="b">
        <f aca="false">FALSE()</f>
        <v>0</v>
      </c>
      <c r="AN1008" s="2" t="b">
        <f aca="false">FALSE()</f>
        <v>0</v>
      </c>
      <c r="AO1008" s="2" t="b">
        <f aca="false">FALSE()</f>
        <v>0</v>
      </c>
    </row>
    <row r="1009" customFormat="false" ht="15" hidden="false" customHeight="false" outlineLevel="0" collapsed="false">
      <c r="A1009" s="0" t="n">
        <v>37176280</v>
      </c>
      <c r="B1009" s="0" t="s">
        <v>4265</v>
      </c>
      <c r="C1009" s="0" t="s">
        <v>2147</v>
      </c>
      <c r="D1009" s="0" t="n">
        <v>1309070002</v>
      </c>
      <c r="E1009" s="0" t="n">
        <v>13</v>
      </c>
      <c r="F1009" s="0" t="n">
        <v>9</v>
      </c>
      <c r="G1009" s="0" t="n">
        <v>70</v>
      </c>
      <c r="H1009" s="0" t="n">
        <v>2</v>
      </c>
      <c r="I1009" s="0" t="s">
        <v>43</v>
      </c>
      <c r="J1009" s="0" t="s">
        <v>44</v>
      </c>
      <c r="K1009" s="0" t="s">
        <v>101</v>
      </c>
      <c r="L1009" s="0" t="s">
        <v>773</v>
      </c>
      <c r="M1009" s="0" t="s">
        <v>4266</v>
      </c>
      <c r="N1009" s="0" t="s">
        <v>48</v>
      </c>
      <c r="S1009" s="0" t="s">
        <v>2113</v>
      </c>
      <c r="T1009" s="0" t="s">
        <v>51</v>
      </c>
      <c r="V1009" s="0" t="n">
        <v>-0.02232562</v>
      </c>
      <c r="W1009" s="0" t="n">
        <v>100.22018917</v>
      </c>
      <c r="X1009" s="0" t="s">
        <v>52</v>
      </c>
      <c r="Y1009" s="0" t="s">
        <v>4267</v>
      </c>
      <c r="Z1009" s="0" t="n">
        <v>1</v>
      </c>
      <c r="AA1009" s="2" t="b">
        <f aca="false">TRUE()</f>
        <v>1</v>
      </c>
      <c r="AB1009" s="2" t="b">
        <f aca="false">TRUE()</f>
        <v>1</v>
      </c>
      <c r="AC1009" s="2" t="b">
        <f aca="false">FALSE()</f>
        <v>0</v>
      </c>
      <c r="AD1009" s="2" t="b">
        <f aca="false">TRUE()</f>
        <v>1</v>
      </c>
      <c r="AE1009" s="0" t="n">
        <v>1309</v>
      </c>
      <c r="AF1009" s="2" t="b">
        <f aca="false">FALSE()</f>
        <v>0</v>
      </c>
      <c r="AG1009" s="0" t="n">
        <v>-0.02232562</v>
      </c>
      <c r="AH1009" s="0" t="n">
        <v>100.22018917</v>
      </c>
      <c r="AI1009" s="0" t="s">
        <v>52</v>
      </c>
      <c r="AJ1009" s="0" t="s">
        <v>54</v>
      </c>
      <c r="AM1009" s="2" t="b">
        <f aca="false">FALSE()</f>
        <v>0</v>
      </c>
      <c r="AN1009" s="2" t="b">
        <f aca="false">FALSE()</f>
        <v>0</v>
      </c>
      <c r="AO1009" s="2" t="b">
        <f aca="false">FALSE()</f>
        <v>0</v>
      </c>
    </row>
    <row r="1010" customFormat="false" ht="15" hidden="false" customHeight="false" outlineLevel="0" collapsed="false">
      <c r="A1010" s="0" t="n">
        <v>37110639</v>
      </c>
      <c r="B1010" s="0" t="s">
        <v>4268</v>
      </c>
      <c r="C1010" s="0" t="s">
        <v>4269</v>
      </c>
      <c r="D1010" s="0" t="n">
        <v>1309111004</v>
      </c>
      <c r="E1010" s="0" t="n">
        <v>13</v>
      </c>
      <c r="F1010" s="0" t="n">
        <v>9</v>
      </c>
      <c r="G1010" s="0" t="n">
        <v>111</v>
      </c>
      <c r="H1010" s="0" t="n">
        <v>4</v>
      </c>
      <c r="I1010" s="0" t="s">
        <v>43</v>
      </c>
      <c r="J1010" s="0" t="s">
        <v>44</v>
      </c>
      <c r="K1010" s="0" t="s">
        <v>45</v>
      </c>
      <c r="L1010" s="0" t="s">
        <v>701</v>
      </c>
      <c r="M1010" s="0" t="s">
        <v>4270</v>
      </c>
      <c r="N1010" s="0" t="s">
        <v>231</v>
      </c>
      <c r="S1010" s="0" t="s">
        <v>2113</v>
      </c>
      <c r="T1010" s="0" t="s">
        <v>51</v>
      </c>
      <c r="V1010" s="0" t="n">
        <v>0.4337536</v>
      </c>
      <c r="W1010" s="0" t="n">
        <v>100.038983</v>
      </c>
      <c r="X1010" s="0" t="s">
        <v>52</v>
      </c>
      <c r="Y1010" s="0" t="s">
        <v>4271</v>
      </c>
      <c r="Z1010" s="0" t="n">
        <v>99</v>
      </c>
      <c r="AA1010" s="2" t="b">
        <f aca="false">FALSE()</f>
        <v>0</v>
      </c>
      <c r="AB1010" s="2" t="b">
        <f aca="false">FALSE()</f>
        <v>0</v>
      </c>
      <c r="AC1010" s="2" t="b">
        <f aca="false">FALSE()</f>
        <v>0</v>
      </c>
      <c r="AD1010" s="2" t="b">
        <f aca="false">TRUE()</f>
        <v>1</v>
      </c>
      <c r="AE1010" s="0" t="n">
        <v>1309</v>
      </c>
      <c r="AF1010" s="2" t="b">
        <f aca="false">FALSE()</f>
        <v>0</v>
      </c>
      <c r="AG1010" s="0" t="n">
        <v>0.4337536</v>
      </c>
      <c r="AH1010" s="0" t="n">
        <v>100.038983</v>
      </c>
      <c r="AI1010" s="0" t="s">
        <v>52</v>
      </c>
      <c r="AJ1010" s="0" t="s">
        <v>3220</v>
      </c>
      <c r="AM1010" s="2" t="b">
        <f aca="false">TRUE()</f>
        <v>1</v>
      </c>
      <c r="AN1010" s="2" t="b">
        <f aca="false">FALSE()</f>
        <v>0</v>
      </c>
      <c r="AO1010" s="2" t="b">
        <f aca="false">FALSE()</f>
        <v>0</v>
      </c>
    </row>
    <row r="1011" customFormat="false" ht="15" hidden="false" customHeight="false" outlineLevel="0" collapsed="false">
      <c r="A1011" s="0" t="n">
        <v>37192177</v>
      </c>
      <c r="B1011" s="0" t="s">
        <v>4272</v>
      </c>
      <c r="C1011" s="0" t="s">
        <v>2530</v>
      </c>
      <c r="D1011" s="0" t="n">
        <v>1309110001</v>
      </c>
      <c r="E1011" s="0" t="n">
        <v>13</v>
      </c>
      <c r="F1011" s="0" t="n">
        <v>9</v>
      </c>
      <c r="G1011" s="0" t="n">
        <v>110</v>
      </c>
      <c r="H1011" s="0" t="n">
        <v>1</v>
      </c>
      <c r="I1011" s="0" t="s">
        <v>43</v>
      </c>
      <c r="J1011" s="0" t="s">
        <v>44</v>
      </c>
      <c r="K1011" s="0" t="s">
        <v>191</v>
      </c>
      <c r="L1011" s="0" t="s">
        <v>191</v>
      </c>
      <c r="M1011" s="0" t="s">
        <v>4273</v>
      </c>
      <c r="N1011" s="0" t="s">
        <v>231</v>
      </c>
      <c r="S1011" s="0" t="s">
        <v>2113</v>
      </c>
      <c r="T1011" s="0" t="s">
        <v>51</v>
      </c>
      <c r="V1011" s="0" t="n">
        <v>0.360623</v>
      </c>
      <c r="W1011" s="0" t="n">
        <v>100.0607956</v>
      </c>
      <c r="X1011" s="0" t="s">
        <v>52</v>
      </c>
      <c r="Y1011" s="0" t="s">
        <v>4274</v>
      </c>
      <c r="Z1011" s="0" t="n">
        <v>99</v>
      </c>
      <c r="AA1011" s="2" t="b">
        <f aca="false">FALSE()</f>
        <v>0</v>
      </c>
      <c r="AB1011" s="2" t="b">
        <f aca="false">FALSE()</f>
        <v>0</v>
      </c>
      <c r="AC1011" s="2" t="b">
        <f aca="false">FALSE()</f>
        <v>0</v>
      </c>
      <c r="AD1011" s="2" t="b">
        <f aca="false">TRUE()</f>
        <v>1</v>
      </c>
      <c r="AE1011" s="0" t="n">
        <v>1309</v>
      </c>
      <c r="AF1011" s="2" t="b">
        <f aca="false">FALSE()</f>
        <v>0</v>
      </c>
      <c r="AG1011" s="0" t="n">
        <v>0.360623</v>
      </c>
      <c r="AH1011" s="0" t="n">
        <v>100.0607956</v>
      </c>
      <c r="AI1011" s="0" t="s">
        <v>52</v>
      </c>
      <c r="AJ1011" s="0" t="s">
        <v>3220</v>
      </c>
      <c r="AM1011" s="2" t="b">
        <f aca="false">TRUE()</f>
        <v>1</v>
      </c>
      <c r="AN1011" s="2" t="b">
        <f aca="false">FALSE()</f>
        <v>0</v>
      </c>
      <c r="AO1011" s="2" t="b">
        <f aca="false">FALSE()</f>
        <v>0</v>
      </c>
    </row>
    <row r="1012" customFormat="false" ht="15" hidden="false" customHeight="false" outlineLevel="0" collapsed="false">
      <c r="A1012" s="0" t="n">
        <v>37146582</v>
      </c>
      <c r="B1012" s="0" t="s">
        <v>4275</v>
      </c>
      <c r="C1012" s="0" t="s">
        <v>2500</v>
      </c>
      <c r="D1012" s="0" t="n">
        <v>1309110001</v>
      </c>
      <c r="E1012" s="0" t="n">
        <v>13</v>
      </c>
      <c r="F1012" s="0" t="n">
        <v>9</v>
      </c>
      <c r="G1012" s="0" t="n">
        <v>110</v>
      </c>
      <c r="H1012" s="0" t="n">
        <v>1</v>
      </c>
      <c r="I1012" s="0" t="s">
        <v>43</v>
      </c>
      <c r="J1012" s="0" t="s">
        <v>44</v>
      </c>
      <c r="K1012" s="0" t="s">
        <v>191</v>
      </c>
      <c r="L1012" s="0" t="s">
        <v>191</v>
      </c>
      <c r="M1012" s="0" t="s">
        <v>4276</v>
      </c>
      <c r="N1012" s="0" t="s">
        <v>231</v>
      </c>
      <c r="S1012" s="0" t="s">
        <v>2113</v>
      </c>
      <c r="T1012" s="0" t="s">
        <v>51</v>
      </c>
      <c r="V1012" s="0" t="n">
        <v>0.360623</v>
      </c>
      <c r="W1012" s="0" t="n">
        <v>100.0607956</v>
      </c>
      <c r="X1012" s="0" t="s">
        <v>52</v>
      </c>
      <c r="Y1012" s="0" t="s">
        <v>4277</v>
      </c>
      <c r="Z1012" s="0" t="n">
        <v>99</v>
      </c>
      <c r="AA1012" s="2" t="b">
        <f aca="false">FALSE()</f>
        <v>0</v>
      </c>
      <c r="AB1012" s="2" t="b">
        <f aca="false">FALSE()</f>
        <v>0</v>
      </c>
      <c r="AC1012" s="2" t="b">
        <f aca="false">FALSE()</f>
        <v>0</v>
      </c>
      <c r="AD1012" s="2" t="b">
        <f aca="false">TRUE()</f>
        <v>1</v>
      </c>
      <c r="AE1012" s="0" t="n">
        <v>1309</v>
      </c>
      <c r="AF1012" s="2" t="b">
        <f aca="false">FALSE()</f>
        <v>0</v>
      </c>
      <c r="AG1012" s="0" t="n">
        <v>0.360623</v>
      </c>
      <c r="AH1012" s="0" t="n">
        <v>100.0607956</v>
      </c>
      <c r="AI1012" s="0" t="s">
        <v>52</v>
      </c>
      <c r="AJ1012" s="0" t="s">
        <v>3220</v>
      </c>
      <c r="AM1012" s="2" t="b">
        <f aca="false">TRUE()</f>
        <v>1</v>
      </c>
      <c r="AN1012" s="2" t="b">
        <f aca="false">FALSE()</f>
        <v>0</v>
      </c>
      <c r="AO1012" s="2" t="b">
        <f aca="false">FALSE()</f>
        <v>0</v>
      </c>
    </row>
    <row r="1013" customFormat="false" ht="15" hidden="false" customHeight="false" outlineLevel="0" collapsed="false">
      <c r="A1013" s="0" t="n">
        <v>37278054</v>
      </c>
      <c r="B1013" s="0" t="s">
        <v>4278</v>
      </c>
      <c r="C1013" s="0" t="s">
        <v>4279</v>
      </c>
      <c r="D1013" s="0" t="n">
        <v>1309070004</v>
      </c>
      <c r="E1013" s="0" t="n">
        <v>13</v>
      </c>
      <c r="F1013" s="0" t="n">
        <v>9</v>
      </c>
      <c r="G1013" s="0" t="n">
        <v>70</v>
      </c>
      <c r="H1013" s="0" t="n">
        <v>4</v>
      </c>
      <c r="I1013" s="0" t="s">
        <v>43</v>
      </c>
      <c r="J1013" s="0" t="s">
        <v>44</v>
      </c>
      <c r="K1013" s="0" t="s">
        <v>101</v>
      </c>
      <c r="L1013" s="0" t="s">
        <v>283</v>
      </c>
      <c r="M1013" s="0" t="s">
        <v>4280</v>
      </c>
      <c r="N1013" s="0" t="s">
        <v>231</v>
      </c>
      <c r="S1013" s="0" t="s">
        <v>2113</v>
      </c>
      <c r="T1013" s="0" t="s">
        <v>51</v>
      </c>
      <c r="V1013" s="0" t="n">
        <v>0.0021685</v>
      </c>
      <c r="W1013" s="0" t="n">
        <v>100.2200771</v>
      </c>
      <c r="X1013" s="0" t="s">
        <v>52</v>
      </c>
      <c r="Y1013" s="0" t="s">
        <v>4281</v>
      </c>
      <c r="Z1013" s="0" t="n">
        <v>99</v>
      </c>
      <c r="AA1013" s="2" t="b">
        <f aca="false">FALSE()</f>
        <v>0</v>
      </c>
      <c r="AB1013" s="2" t="b">
        <f aca="false">FALSE()</f>
        <v>0</v>
      </c>
      <c r="AC1013" s="2" t="b">
        <f aca="false">FALSE()</f>
        <v>0</v>
      </c>
      <c r="AD1013" s="2" t="b">
        <f aca="false">TRUE()</f>
        <v>1</v>
      </c>
      <c r="AE1013" s="0" t="n">
        <v>1309</v>
      </c>
      <c r="AF1013" s="2" t="b">
        <f aca="false">FALSE()</f>
        <v>0</v>
      </c>
      <c r="AG1013" s="0" t="n">
        <v>0.0021685</v>
      </c>
      <c r="AH1013" s="0" t="n">
        <v>100.2200771</v>
      </c>
      <c r="AI1013" s="0" t="s">
        <v>52</v>
      </c>
      <c r="AJ1013" s="0" t="s">
        <v>3220</v>
      </c>
      <c r="AM1013" s="2" t="b">
        <f aca="false">TRUE()</f>
        <v>1</v>
      </c>
      <c r="AN1013" s="2" t="b">
        <f aca="false">FALSE()</f>
        <v>0</v>
      </c>
      <c r="AO1013" s="2" t="b">
        <f aca="false">FALSE()</f>
        <v>0</v>
      </c>
    </row>
    <row r="1014" customFormat="false" ht="15" hidden="false" customHeight="false" outlineLevel="0" collapsed="false">
      <c r="A1014" s="0" t="n">
        <v>37353848</v>
      </c>
      <c r="B1014" s="0" t="s">
        <v>4282</v>
      </c>
      <c r="C1014" s="0" t="s">
        <v>2476</v>
      </c>
      <c r="D1014" s="0" t="n">
        <v>1309110002</v>
      </c>
      <c r="E1014" s="0" t="n">
        <v>13</v>
      </c>
      <c r="F1014" s="0" t="n">
        <v>9</v>
      </c>
      <c r="G1014" s="0" t="n">
        <v>110</v>
      </c>
      <c r="H1014" s="0" t="n">
        <v>2</v>
      </c>
      <c r="I1014" s="0" t="s">
        <v>43</v>
      </c>
      <c r="J1014" s="0" t="s">
        <v>44</v>
      </c>
      <c r="K1014" s="0" t="s">
        <v>191</v>
      </c>
      <c r="L1014" s="0" t="s">
        <v>398</v>
      </c>
      <c r="M1014" s="0" t="s">
        <v>4283</v>
      </c>
      <c r="N1014" s="0" t="s">
        <v>231</v>
      </c>
      <c r="S1014" s="0" t="s">
        <v>2113</v>
      </c>
      <c r="T1014" s="0" t="s">
        <v>51</v>
      </c>
      <c r="V1014" s="0" t="n">
        <v>0.3076844</v>
      </c>
      <c r="W1014" s="0" t="n">
        <v>100.0902271</v>
      </c>
      <c r="X1014" s="0" t="s">
        <v>52</v>
      </c>
      <c r="Y1014" s="0" t="s">
        <v>4284</v>
      </c>
      <c r="Z1014" s="0" t="n">
        <v>99</v>
      </c>
      <c r="AA1014" s="2" t="b">
        <f aca="false">FALSE()</f>
        <v>0</v>
      </c>
      <c r="AB1014" s="2" t="b">
        <f aca="false">FALSE()</f>
        <v>0</v>
      </c>
      <c r="AC1014" s="2" t="b">
        <f aca="false">FALSE()</f>
        <v>0</v>
      </c>
      <c r="AD1014" s="2" t="b">
        <f aca="false">TRUE()</f>
        <v>1</v>
      </c>
      <c r="AE1014" s="0" t="n">
        <v>1309</v>
      </c>
      <c r="AF1014" s="2" t="b">
        <f aca="false">FALSE()</f>
        <v>0</v>
      </c>
      <c r="AG1014" s="0" t="n">
        <v>0.3076844</v>
      </c>
      <c r="AH1014" s="0" t="n">
        <v>100.0902271</v>
      </c>
      <c r="AI1014" s="0" t="s">
        <v>52</v>
      </c>
      <c r="AJ1014" s="0" t="s">
        <v>3220</v>
      </c>
      <c r="AM1014" s="2" t="b">
        <f aca="false">TRUE()</f>
        <v>1</v>
      </c>
      <c r="AN1014" s="2" t="b">
        <f aca="false">FALSE()</f>
        <v>0</v>
      </c>
      <c r="AO1014" s="2" t="b">
        <f aca="false">FALSE()</f>
        <v>0</v>
      </c>
    </row>
    <row r="1015" customFormat="false" ht="15" hidden="false" customHeight="false" outlineLevel="0" collapsed="false">
      <c r="A1015" s="0" t="n">
        <v>37164885</v>
      </c>
      <c r="B1015" s="0" t="s">
        <v>4285</v>
      </c>
      <c r="C1015" s="0" t="s">
        <v>4286</v>
      </c>
      <c r="D1015" s="0" t="n">
        <v>1309080004</v>
      </c>
      <c r="E1015" s="0" t="n">
        <v>13</v>
      </c>
      <c r="F1015" s="0" t="n">
        <v>9</v>
      </c>
      <c r="G1015" s="0" t="n">
        <v>80</v>
      </c>
      <c r="H1015" s="0" t="n">
        <v>4</v>
      </c>
      <c r="I1015" s="0" t="s">
        <v>43</v>
      </c>
      <c r="J1015" s="0" t="s">
        <v>44</v>
      </c>
      <c r="K1015" s="0" t="s">
        <v>81</v>
      </c>
      <c r="L1015" s="0" t="s">
        <v>88</v>
      </c>
      <c r="M1015" s="0" t="s">
        <v>4287</v>
      </c>
      <c r="N1015" s="0" t="s">
        <v>48</v>
      </c>
      <c r="S1015" s="0" t="s">
        <v>2113</v>
      </c>
      <c r="T1015" s="0" t="s">
        <v>51</v>
      </c>
      <c r="V1015" s="0" t="n">
        <v>0.14081333333333</v>
      </c>
      <c r="W1015" s="0" t="n">
        <v>100.172485</v>
      </c>
      <c r="X1015" s="0" t="s">
        <v>52</v>
      </c>
      <c r="Y1015" s="0" t="s">
        <v>4288</v>
      </c>
      <c r="Z1015" s="0" t="n">
        <v>1</v>
      </c>
      <c r="AA1015" s="2" t="b">
        <f aca="false">TRUE()</f>
        <v>1</v>
      </c>
      <c r="AB1015" s="2" t="b">
        <f aca="false">TRUE()</f>
        <v>1</v>
      </c>
      <c r="AC1015" s="2" t="b">
        <f aca="false">FALSE()</f>
        <v>0</v>
      </c>
      <c r="AD1015" s="2" t="b">
        <f aca="false">TRUE()</f>
        <v>1</v>
      </c>
      <c r="AE1015" s="0" t="n">
        <v>1309</v>
      </c>
      <c r="AF1015" s="2" t="b">
        <f aca="false">FALSE()</f>
        <v>0</v>
      </c>
      <c r="AG1015" s="0" t="n">
        <v>0.14081333333333</v>
      </c>
      <c r="AH1015" s="0" t="n">
        <v>100.172485</v>
      </c>
      <c r="AI1015" s="0" t="s">
        <v>52</v>
      </c>
      <c r="AJ1015" s="0" t="s">
        <v>54</v>
      </c>
      <c r="AM1015" s="2" t="b">
        <f aca="false">FALSE()</f>
        <v>0</v>
      </c>
      <c r="AN1015" s="2" t="b">
        <f aca="false">FALSE()</f>
        <v>0</v>
      </c>
      <c r="AO1015" s="2" t="b">
        <f aca="false">FALSE()</f>
        <v>0</v>
      </c>
    </row>
    <row r="1016" customFormat="false" ht="15" hidden="false" customHeight="false" outlineLevel="0" collapsed="false">
      <c r="A1016" s="0" t="n">
        <v>37299756</v>
      </c>
      <c r="B1016" s="0" t="s">
        <v>4289</v>
      </c>
      <c r="C1016" s="0" t="s">
        <v>4290</v>
      </c>
      <c r="D1016" s="0" t="n">
        <v>1309080003</v>
      </c>
      <c r="E1016" s="0" t="n">
        <v>13</v>
      </c>
      <c r="F1016" s="0" t="n">
        <v>9</v>
      </c>
      <c r="G1016" s="0" t="n">
        <v>80</v>
      </c>
      <c r="H1016" s="0" t="n">
        <v>3</v>
      </c>
      <c r="I1016" s="0" t="s">
        <v>43</v>
      </c>
      <c r="J1016" s="0" t="s">
        <v>44</v>
      </c>
      <c r="K1016" s="0" t="s">
        <v>81</v>
      </c>
      <c r="L1016" s="0" t="s">
        <v>158</v>
      </c>
      <c r="M1016" s="0" t="s">
        <v>4291</v>
      </c>
      <c r="N1016" s="0" t="s">
        <v>48</v>
      </c>
      <c r="S1016" s="0" t="s">
        <v>2113</v>
      </c>
      <c r="T1016" s="0" t="s">
        <v>51</v>
      </c>
      <c r="V1016" s="0" t="n">
        <v>0.12036705849103</v>
      </c>
      <c r="W1016" s="0" t="n">
        <v>100.17360571772</v>
      </c>
      <c r="X1016" s="0" t="s">
        <v>52</v>
      </c>
      <c r="Y1016" s="0" t="s">
        <v>4292</v>
      </c>
      <c r="Z1016" s="0" t="n">
        <v>1</v>
      </c>
      <c r="AA1016" s="2" t="b">
        <f aca="false">TRUE()</f>
        <v>1</v>
      </c>
      <c r="AB1016" s="2" t="b">
        <f aca="false">TRUE()</f>
        <v>1</v>
      </c>
      <c r="AC1016" s="2" t="b">
        <f aca="false">FALSE()</f>
        <v>0</v>
      </c>
      <c r="AD1016" s="2" t="b">
        <f aca="false">TRUE()</f>
        <v>1</v>
      </c>
      <c r="AE1016" s="0" t="n">
        <v>1309</v>
      </c>
      <c r="AF1016" s="2" t="b">
        <f aca="false">FALSE()</f>
        <v>0</v>
      </c>
      <c r="AG1016" s="0" t="n">
        <v>0.12036705849103</v>
      </c>
      <c r="AH1016" s="0" t="n">
        <v>100.17360571772</v>
      </c>
      <c r="AI1016" s="0" t="s">
        <v>52</v>
      </c>
      <c r="AJ1016" s="0" t="s">
        <v>54</v>
      </c>
      <c r="AM1016" s="2" t="b">
        <f aca="false">FALSE()</f>
        <v>0</v>
      </c>
      <c r="AN1016" s="2" t="b">
        <f aca="false">FALSE()</f>
        <v>0</v>
      </c>
      <c r="AO1016" s="2" t="b">
        <f aca="false">FALSE()</f>
        <v>0</v>
      </c>
    </row>
    <row r="1017" customFormat="false" ht="15" hidden="false" customHeight="false" outlineLevel="0" collapsed="false">
      <c r="A1017" s="0" t="n">
        <v>37086875</v>
      </c>
      <c r="B1017" s="0" t="s">
        <v>4293</v>
      </c>
      <c r="C1017" s="0" t="s">
        <v>4294</v>
      </c>
      <c r="D1017" s="0" t="n">
        <v>1309124002</v>
      </c>
      <c r="E1017" s="0" t="n">
        <v>13</v>
      </c>
      <c r="F1017" s="0" t="n">
        <v>9</v>
      </c>
      <c r="G1017" s="0" t="n">
        <v>124</v>
      </c>
      <c r="H1017" s="0" t="n">
        <v>2</v>
      </c>
      <c r="I1017" s="0" t="s">
        <v>43</v>
      </c>
      <c r="J1017" s="0" t="s">
        <v>44</v>
      </c>
      <c r="K1017" s="0" t="s">
        <v>63</v>
      </c>
      <c r="L1017" s="0" t="s">
        <v>64</v>
      </c>
      <c r="M1017" s="0" t="s">
        <v>4295</v>
      </c>
      <c r="N1017" s="0" t="s">
        <v>231</v>
      </c>
      <c r="S1017" s="0" t="s">
        <v>2113</v>
      </c>
      <c r="T1017" s="0" t="s">
        <v>51</v>
      </c>
      <c r="V1017" s="0" t="n">
        <v>0.4742571</v>
      </c>
      <c r="W1017" s="0" t="n">
        <v>100.0432536</v>
      </c>
      <c r="X1017" s="0" t="s">
        <v>52</v>
      </c>
      <c r="Y1017" s="0" t="s">
        <v>4296</v>
      </c>
      <c r="Z1017" s="0" t="n">
        <v>99</v>
      </c>
      <c r="AA1017" s="2" t="b">
        <f aca="false">FALSE()</f>
        <v>0</v>
      </c>
      <c r="AB1017" s="2" t="b">
        <f aca="false">FALSE()</f>
        <v>0</v>
      </c>
      <c r="AC1017" s="2" t="b">
        <f aca="false">FALSE()</f>
        <v>0</v>
      </c>
      <c r="AD1017" s="2" t="b">
        <f aca="false">TRUE()</f>
        <v>1</v>
      </c>
      <c r="AE1017" s="0" t="n">
        <v>1309</v>
      </c>
      <c r="AF1017" s="2" t="b">
        <f aca="false">FALSE()</f>
        <v>0</v>
      </c>
      <c r="AG1017" s="0" t="n">
        <v>0.4742571</v>
      </c>
      <c r="AH1017" s="0" t="n">
        <v>100.0432536</v>
      </c>
      <c r="AI1017" s="0" t="s">
        <v>52</v>
      </c>
      <c r="AJ1017" s="0" t="s">
        <v>3220</v>
      </c>
      <c r="AM1017" s="2" t="b">
        <f aca="false">TRUE()</f>
        <v>1</v>
      </c>
      <c r="AN1017" s="2" t="b">
        <f aca="false">FALSE()</f>
        <v>0</v>
      </c>
      <c r="AO1017" s="2" t="b">
        <f aca="false">FALSE()</f>
        <v>0</v>
      </c>
    </row>
    <row r="1018" customFormat="false" ht="15" hidden="false" customHeight="false" outlineLevel="0" collapsed="false">
      <c r="A1018" s="0" t="n">
        <v>37087516</v>
      </c>
      <c r="B1018" s="0" t="s">
        <v>4297</v>
      </c>
      <c r="C1018" s="0" t="s">
        <v>2147</v>
      </c>
      <c r="D1018" s="0" t="n">
        <v>1309070002</v>
      </c>
      <c r="E1018" s="0" t="n">
        <v>13</v>
      </c>
      <c r="F1018" s="0" t="n">
        <v>9</v>
      </c>
      <c r="G1018" s="0" t="n">
        <v>70</v>
      </c>
      <c r="H1018" s="0" t="n">
        <v>2</v>
      </c>
      <c r="I1018" s="0" t="s">
        <v>43</v>
      </c>
      <c r="J1018" s="0" t="s">
        <v>44</v>
      </c>
      <c r="K1018" s="0" t="s">
        <v>101</v>
      </c>
      <c r="L1018" s="0" t="s">
        <v>773</v>
      </c>
      <c r="M1018" s="0" t="s">
        <v>4298</v>
      </c>
      <c r="N1018" s="0" t="s">
        <v>48</v>
      </c>
      <c r="S1018" s="0" t="s">
        <v>2113</v>
      </c>
      <c r="T1018" s="0" t="s">
        <v>51</v>
      </c>
      <c r="V1018" s="0" t="n">
        <v>7.3970295488834E-005</v>
      </c>
      <c r="W1018" s="0" t="n">
        <v>100.21457159892</v>
      </c>
      <c r="X1018" s="0" t="s">
        <v>52</v>
      </c>
      <c r="Y1018" s="0" t="s">
        <v>4299</v>
      </c>
      <c r="Z1018" s="0" t="n">
        <v>1</v>
      </c>
      <c r="AA1018" s="2" t="b">
        <f aca="false">TRUE()</f>
        <v>1</v>
      </c>
      <c r="AB1018" s="2" t="b">
        <f aca="false">TRUE()</f>
        <v>1</v>
      </c>
      <c r="AC1018" s="2" t="b">
        <f aca="false">FALSE()</f>
        <v>0</v>
      </c>
      <c r="AD1018" s="2" t="b">
        <f aca="false">TRUE()</f>
        <v>1</v>
      </c>
      <c r="AE1018" s="0" t="n">
        <v>1309</v>
      </c>
      <c r="AF1018" s="2" t="b">
        <f aca="false">FALSE()</f>
        <v>0</v>
      </c>
      <c r="AG1018" s="0" t="n">
        <v>7.3970295488834E-005</v>
      </c>
      <c r="AH1018" s="0" t="n">
        <v>100.21457159892</v>
      </c>
      <c r="AI1018" s="0" t="s">
        <v>52</v>
      </c>
      <c r="AJ1018" s="0" t="s">
        <v>54</v>
      </c>
      <c r="AM1018" s="2" t="b">
        <f aca="false">FALSE()</f>
        <v>0</v>
      </c>
      <c r="AN1018" s="2" t="b">
        <f aca="false">FALSE()</f>
        <v>0</v>
      </c>
      <c r="AO1018" s="2" t="b">
        <f aca="false">FALSE()</f>
        <v>0</v>
      </c>
    </row>
    <row r="1019" customFormat="false" ht="15" hidden="false" customHeight="false" outlineLevel="0" collapsed="false">
      <c r="A1019" s="0" t="n">
        <v>37225455</v>
      </c>
      <c r="B1019" s="0" t="s">
        <v>4300</v>
      </c>
      <c r="C1019" s="0" t="s">
        <v>4301</v>
      </c>
      <c r="D1019" s="0" t="n">
        <v>1309121002</v>
      </c>
      <c r="E1019" s="0" t="n">
        <v>13</v>
      </c>
      <c r="F1019" s="0" t="n">
        <v>9</v>
      </c>
      <c r="G1019" s="0" t="n">
        <v>121</v>
      </c>
      <c r="H1019" s="0" t="n">
        <v>2</v>
      </c>
      <c r="I1019" s="0" t="s">
        <v>43</v>
      </c>
      <c r="J1019" s="0" t="s">
        <v>44</v>
      </c>
      <c r="K1019" s="0" t="s">
        <v>113</v>
      </c>
      <c r="L1019" s="0" t="s">
        <v>355</v>
      </c>
      <c r="M1019" s="0" t="s">
        <v>4302</v>
      </c>
      <c r="N1019" s="0" t="s">
        <v>48</v>
      </c>
      <c r="S1019" s="0" t="s">
        <v>2113</v>
      </c>
      <c r="T1019" s="0" t="s">
        <v>51</v>
      </c>
      <c r="V1019" s="0" t="n">
        <v>0.49856333333333</v>
      </c>
      <c r="W1019" s="0" t="n">
        <v>100.03934833333</v>
      </c>
      <c r="X1019" s="0" t="s">
        <v>52</v>
      </c>
      <c r="Y1019" s="0" t="s">
        <v>4303</v>
      </c>
      <c r="Z1019" s="0" t="n">
        <v>1</v>
      </c>
      <c r="AA1019" s="2" t="b">
        <f aca="false">TRUE()</f>
        <v>1</v>
      </c>
      <c r="AB1019" s="2" t="b">
        <f aca="false">TRUE()</f>
        <v>1</v>
      </c>
      <c r="AC1019" s="2" t="b">
        <f aca="false">FALSE()</f>
        <v>0</v>
      </c>
      <c r="AD1019" s="2" t="b">
        <f aca="false">TRUE()</f>
        <v>1</v>
      </c>
      <c r="AE1019" s="0" t="n">
        <v>1309</v>
      </c>
      <c r="AF1019" s="2" t="b">
        <f aca="false">FALSE()</f>
        <v>0</v>
      </c>
      <c r="AG1019" s="0" t="n">
        <v>0.49856333333333</v>
      </c>
      <c r="AH1019" s="0" t="n">
        <v>100.03934833333</v>
      </c>
      <c r="AI1019" s="0" t="s">
        <v>52</v>
      </c>
      <c r="AJ1019" s="0" t="s">
        <v>54</v>
      </c>
      <c r="AM1019" s="2" t="b">
        <f aca="false">FALSE()</f>
        <v>0</v>
      </c>
      <c r="AN1019" s="2" t="b">
        <f aca="false">FALSE()</f>
        <v>0</v>
      </c>
      <c r="AO1019" s="2" t="b">
        <f aca="false">FALSE()</f>
        <v>0</v>
      </c>
    </row>
    <row r="1020" customFormat="false" ht="15" hidden="false" customHeight="false" outlineLevel="0" collapsed="false">
      <c r="A1020" s="0" t="n">
        <v>37234245</v>
      </c>
      <c r="B1020" s="0" t="s">
        <v>4304</v>
      </c>
      <c r="C1020" s="0" t="s">
        <v>4305</v>
      </c>
      <c r="D1020" s="0" t="n">
        <v>1309124003</v>
      </c>
      <c r="E1020" s="0" t="n">
        <v>13</v>
      </c>
      <c r="F1020" s="0" t="n">
        <v>9</v>
      </c>
      <c r="G1020" s="0" t="n">
        <v>124</v>
      </c>
      <c r="H1020" s="0" t="n">
        <v>3</v>
      </c>
      <c r="I1020" s="0" t="s">
        <v>43</v>
      </c>
      <c r="J1020" s="0" t="s">
        <v>44</v>
      </c>
      <c r="K1020" s="0" t="s">
        <v>63</v>
      </c>
      <c r="L1020" s="0" t="s">
        <v>750</v>
      </c>
      <c r="M1020" s="0" t="s">
        <v>4306</v>
      </c>
      <c r="N1020" s="0" t="s">
        <v>48</v>
      </c>
      <c r="S1020" s="0" t="s">
        <v>2113</v>
      </c>
      <c r="T1020" s="0" t="s">
        <v>51</v>
      </c>
      <c r="V1020" s="0" t="n">
        <v>0.54886913481586</v>
      </c>
      <c r="W1020" s="0" t="n">
        <v>100.06565351039</v>
      </c>
      <c r="X1020" s="0" t="s">
        <v>52</v>
      </c>
      <c r="Y1020" s="0" t="s">
        <v>4307</v>
      </c>
      <c r="Z1020" s="0" t="n">
        <v>1</v>
      </c>
      <c r="AA1020" s="2" t="b">
        <f aca="false">TRUE()</f>
        <v>1</v>
      </c>
      <c r="AB1020" s="2" t="b">
        <f aca="false">TRUE()</f>
        <v>1</v>
      </c>
      <c r="AC1020" s="2" t="b">
        <f aca="false">FALSE()</f>
        <v>0</v>
      </c>
      <c r="AD1020" s="2" t="b">
        <f aca="false">TRUE()</f>
        <v>1</v>
      </c>
      <c r="AE1020" s="0" t="n">
        <v>1309</v>
      </c>
      <c r="AF1020" s="2" t="b">
        <f aca="false">FALSE()</f>
        <v>0</v>
      </c>
      <c r="AG1020" s="0" t="n">
        <v>0.54886913481586</v>
      </c>
      <c r="AH1020" s="0" t="n">
        <v>100.06565351039</v>
      </c>
      <c r="AI1020" s="0" t="s">
        <v>52</v>
      </c>
      <c r="AJ1020" s="0" t="s">
        <v>54</v>
      </c>
      <c r="AM1020" s="2" t="b">
        <f aca="false">FALSE()</f>
        <v>0</v>
      </c>
      <c r="AN1020" s="2" t="b">
        <f aca="false">FALSE()</f>
        <v>0</v>
      </c>
      <c r="AO1020" s="2" t="b">
        <f aca="false">FALSE()</f>
        <v>0</v>
      </c>
    </row>
    <row r="1021" customFormat="false" ht="15" hidden="false" customHeight="false" outlineLevel="0" collapsed="false">
      <c r="A1021" s="0" t="n">
        <v>37268838</v>
      </c>
      <c r="B1021" s="0" t="s">
        <v>4308</v>
      </c>
      <c r="C1021" s="0" t="s">
        <v>4309</v>
      </c>
      <c r="D1021" s="0" t="n">
        <v>1309071002</v>
      </c>
      <c r="E1021" s="0" t="n">
        <v>13</v>
      </c>
      <c r="F1021" s="0" t="n">
        <v>9</v>
      </c>
      <c r="G1021" s="0" t="n">
        <v>71</v>
      </c>
      <c r="H1021" s="0" t="n">
        <v>2</v>
      </c>
      <c r="I1021" s="0" t="s">
        <v>43</v>
      </c>
      <c r="J1021" s="0" t="s">
        <v>44</v>
      </c>
      <c r="K1021" s="0" t="s">
        <v>57</v>
      </c>
      <c r="L1021" s="0" t="s">
        <v>58</v>
      </c>
      <c r="M1021" s="0" t="s">
        <v>4310</v>
      </c>
      <c r="N1021" s="0" t="s">
        <v>48</v>
      </c>
      <c r="S1021" s="0" t="s">
        <v>2113</v>
      </c>
      <c r="T1021" s="0" t="s">
        <v>51</v>
      </c>
      <c r="V1021" s="0" t="n">
        <v>-0.03808</v>
      </c>
      <c r="W1021" s="0" t="n">
        <v>100.078525</v>
      </c>
      <c r="X1021" s="0" t="s">
        <v>52</v>
      </c>
      <c r="Y1021" s="0" t="s">
        <v>4311</v>
      </c>
      <c r="Z1021" s="0" t="n">
        <v>1</v>
      </c>
      <c r="AA1021" s="2" t="b">
        <f aca="false">TRUE()</f>
        <v>1</v>
      </c>
      <c r="AB1021" s="2" t="b">
        <f aca="false">TRUE()</f>
        <v>1</v>
      </c>
      <c r="AC1021" s="2" t="b">
        <f aca="false">FALSE()</f>
        <v>0</v>
      </c>
      <c r="AD1021" s="2" t="b">
        <f aca="false">TRUE()</f>
        <v>1</v>
      </c>
      <c r="AE1021" s="0" t="n">
        <v>1309</v>
      </c>
      <c r="AF1021" s="2" t="b">
        <f aca="false">FALSE()</f>
        <v>0</v>
      </c>
      <c r="AG1021" s="0" t="n">
        <v>-0.03808</v>
      </c>
      <c r="AH1021" s="0" t="n">
        <v>100.078525</v>
      </c>
      <c r="AI1021" s="0" t="s">
        <v>52</v>
      </c>
      <c r="AJ1021" s="0" t="s">
        <v>54</v>
      </c>
      <c r="AM1021" s="2" t="b">
        <f aca="false">FALSE()</f>
        <v>0</v>
      </c>
      <c r="AN1021" s="2" t="b">
        <f aca="false">FALSE()</f>
        <v>0</v>
      </c>
      <c r="AO1021" s="2" t="b">
        <f aca="false">FALSE()</f>
        <v>0</v>
      </c>
    </row>
    <row r="1022" customFormat="false" ht="15" hidden="false" customHeight="false" outlineLevel="0" collapsed="false">
      <c r="A1022" s="0" t="n">
        <v>37362466</v>
      </c>
      <c r="B1022" s="0" t="s">
        <v>4312</v>
      </c>
      <c r="C1022" s="0" t="s">
        <v>4313</v>
      </c>
      <c r="D1022" s="0" t="n">
        <v>1309072002</v>
      </c>
      <c r="E1022" s="0" t="n">
        <v>13</v>
      </c>
      <c r="F1022" s="0" t="n">
        <v>9</v>
      </c>
      <c r="G1022" s="0" t="n">
        <v>72</v>
      </c>
      <c r="H1022" s="0" t="n">
        <v>2</v>
      </c>
      <c r="I1022" s="0" t="s">
        <v>43</v>
      </c>
      <c r="J1022" s="0" t="s">
        <v>44</v>
      </c>
      <c r="K1022" s="0" t="s">
        <v>94</v>
      </c>
      <c r="L1022" s="0" t="s">
        <v>95</v>
      </c>
      <c r="M1022" s="0" t="s">
        <v>4314</v>
      </c>
      <c r="N1022" s="0" t="s">
        <v>231</v>
      </c>
      <c r="S1022" s="0" t="s">
        <v>2113</v>
      </c>
      <c r="T1022" s="0" t="s">
        <v>51</v>
      </c>
      <c r="V1022" s="0" t="n">
        <v>0.0054237</v>
      </c>
      <c r="W1022" s="0" t="n">
        <v>100.1559016</v>
      </c>
      <c r="X1022" s="0" t="s">
        <v>52</v>
      </c>
      <c r="Y1022" s="0" t="s">
        <v>4315</v>
      </c>
      <c r="Z1022" s="0" t="n">
        <v>99</v>
      </c>
      <c r="AA1022" s="2" t="b">
        <f aca="false">FALSE()</f>
        <v>0</v>
      </c>
      <c r="AB1022" s="2" t="b">
        <f aca="false">FALSE()</f>
        <v>0</v>
      </c>
      <c r="AC1022" s="2" t="b">
        <f aca="false">FALSE()</f>
        <v>0</v>
      </c>
      <c r="AD1022" s="2" t="b">
        <f aca="false">TRUE()</f>
        <v>1</v>
      </c>
      <c r="AE1022" s="0" t="n">
        <v>1309</v>
      </c>
      <c r="AF1022" s="2" t="b">
        <f aca="false">FALSE()</f>
        <v>0</v>
      </c>
      <c r="AG1022" s="0" t="n">
        <v>0.0054237</v>
      </c>
      <c r="AH1022" s="0" t="n">
        <v>100.1559016</v>
      </c>
      <c r="AI1022" s="0" t="s">
        <v>52</v>
      </c>
      <c r="AJ1022" s="0" t="s">
        <v>3220</v>
      </c>
      <c r="AM1022" s="2" t="b">
        <f aca="false">TRUE()</f>
        <v>1</v>
      </c>
      <c r="AN1022" s="2" t="b">
        <f aca="false">FALSE()</f>
        <v>0</v>
      </c>
      <c r="AO1022" s="2" t="b">
        <f aca="false">FALSE()</f>
        <v>0</v>
      </c>
    </row>
    <row r="1023" customFormat="false" ht="15" hidden="false" customHeight="false" outlineLevel="0" collapsed="false">
      <c r="A1023" s="0" t="n">
        <v>37330443</v>
      </c>
      <c r="B1023" s="0" t="s">
        <v>4316</v>
      </c>
      <c r="C1023" s="0" t="s">
        <v>4317</v>
      </c>
      <c r="D1023" s="0" t="n">
        <v>1309110001</v>
      </c>
      <c r="E1023" s="0" t="n">
        <v>13</v>
      </c>
      <c r="F1023" s="0" t="n">
        <v>9</v>
      </c>
      <c r="G1023" s="0" t="n">
        <v>110</v>
      </c>
      <c r="H1023" s="0" t="n">
        <v>1</v>
      </c>
      <c r="I1023" s="0" t="s">
        <v>43</v>
      </c>
      <c r="J1023" s="0" t="s">
        <v>44</v>
      </c>
      <c r="K1023" s="0" t="s">
        <v>191</v>
      </c>
      <c r="L1023" s="0" t="s">
        <v>191</v>
      </c>
      <c r="M1023" s="0" t="s">
        <v>4318</v>
      </c>
      <c r="N1023" s="0" t="s">
        <v>231</v>
      </c>
      <c r="S1023" s="0" t="s">
        <v>2113</v>
      </c>
      <c r="T1023" s="0" t="s">
        <v>51</v>
      </c>
      <c r="V1023" s="0" t="n">
        <v>0.360623</v>
      </c>
      <c r="W1023" s="0" t="n">
        <v>100.0607956</v>
      </c>
      <c r="X1023" s="0" t="s">
        <v>52</v>
      </c>
      <c r="Y1023" s="0" t="s">
        <v>4319</v>
      </c>
      <c r="Z1023" s="0" t="n">
        <v>99</v>
      </c>
      <c r="AA1023" s="2" t="b">
        <f aca="false">FALSE()</f>
        <v>0</v>
      </c>
      <c r="AB1023" s="2" t="b">
        <f aca="false">FALSE()</f>
        <v>0</v>
      </c>
      <c r="AC1023" s="2" t="b">
        <f aca="false">FALSE()</f>
        <v>0</v>
      </c>
      <c r="AD1023" s="2" t="b">
        <f aca="false">TRUE()</f>
        <v>1</v>
      </c>
      <c r="AE1023" s="0" t="n">
        <v>1309</v>
      </c>
      <c r="AF1023" s="2" t="b">
        <f aca="false">FALSE()</f>
        <v>0</v>
      </c>
      <c r="AG1023" s="0" t="n">
        <v>0.360623</v>
      </c>
      <c r="AH1023" s="0" t="n">
        <v>100.0607956</v>
      </c>
      <c r="AI1023" s="0" t="s">
        <v>52</v>
      </c>
      <c r="AJ1023" s="0" t="s">
        <v>3220</v>
      </c>
      <c r="AM1023" s="2" t="b">
        <f aca="false">TRUE()</f>
        <v>1</v>
      </c>
      <c r="AN1023" s="2" t="b">
        <f aca="false">FALSE()</f>
        <v>0</v>
      </c>
      <c r="AO1023" s="2" t="b">
        <f aca="false">FALSE()</f>
        <v>0</v>
      </c>
    </row>
    <row r="1024" customFormat="false" ht="15" hidden="false" customHeight="false" outlineLevel="0" collapsed="false">
      <c r="A1024" s="0" t="n">
        <v>37282223</v>
      </c>
      <c r="B1024" s="0" t="s">
        <v>4320</v>
      </c>
      <c r="C1024" s="0" t="s">
        <v>2234</v>
      </c>
      <c r="D1024" s="0" t="n">
        <v>1309121001</v>
      </c>
      <c r="E1024" s="0" t="n">
        <v>13</v>
      </c>
      <c r="F1024" s="0" t="n">
        <v>9</v>
      </c>
      <c r="G1024" s="0" t="n">
        <v>121</v>
      </c>
      <c r="H1024" s="0" t="n">
        <v>1</v>
      </c>
      <c r="I1024" s="0" t="s">
        <v>43</v>
      </c>
      <c r="J1024" s="0" t="s">
        <v>44</v>
      </c>
      <c r="K1024" s="0" t="s">
        <v>113</v>
      </c>
      <c r="L1024" s="0" t="s">
        <v>114</v>
      </c>
      <c r="M1024" s="0" t="s">
        <v>4321</v>
      </c>
      <c r="N1024" s="0" t="s">
        <v>231</v>
      </c>
      <c r="S1024" s="0" t="s">
        <v>2113</v>
      </c>
      <c r="T1024" s="0" t="s">
        <v>51</v>
      </c>
      <c r="V1024" s="0" t="n">
        <v>0.541894</v>
      </c>
      <c r="W1024" s="0" t="n">
        <v>100.0242191</v>
      </c>
      <c r="X1024" s="0" t="s">
        <v>52</v>
      </c>
      <c r="Y1024" s="0" t="s">
        <v>4322</v>
      </c>
      <c r="Z1024" s="0" t="n">
        <v>99</v>
      </c>
      <c r="AA1024" s="2" t="b">
        <f aca="false">FALSE()</f>
        <v>0</v>
      </c>
      <c r="AB1024" s="2" t="b">
        <f aca="false">FALSE()</f>
        <v>0</v>
      </c>
      <c r="AC1024" s="2" t="b">
        <f aca="false">FALSE()</f>
        <v>0</v>
      </c>
      <c r="AD1024" s="2" t="b">
        <f aca="false">TRUE()</f>
        <v>1</v>
      </c>
      <c r="AE1024" s="0" t="n">
        <v>1309</v>
      </c>
      <c r="AF1024" s="2" t="b">
        <f aca="false">FALSE()</f>
        <v>0</v>
      </c>
      <c r="AG1024" s="0" t="n">
        <v>0.541894</v>
      </c>
      <c r="AH1024" s="0" t="n">
        <v>100.0242191</v>
      </c>
      <c r="AI1024" s="0" t="s">
        <v>52</v>
      </c>
      <c r="AJ1024" s="0" t="s">
        <v>3220</v>
      </c>
      <c r="AM1024" s="2" t="b">
        <f aca="false">TRUE()</f>
        <v>1</v>
      </c>
      <c r="AN1024" s="2" t="b">
        <f aca="false">FALSE()</f>
        <v>0</v>
      </c>
      <c r="AO1024" s="2" t="b">
        <f aca="false">FALSE()</f>
        <v>0</v>
      </c>
    </row>
    <row r="1025" customFormat="false" ht="15" hidden="false" customHeight="false" outlineLevel="0" collapsed="false">
      <c r="A1025" s="0" t="n">
        <v>37150229</v>
      </c>
      <c r="B1025" s="0" t="s">
        <v>4323</v>
      </c>
      <c r="C1025" s="0" t="s">
        <v>3251</v>
      </c>
      <c r="D1025" s="0" t="n">
        <v>1309080005</v>
      </c>
      <c r="E1025" s="0" t="n">
        <v>13</v>
      </c>
      <c r="F1025" s="0" t="n">
        <v>9</v>
      </c>
      <c r="G1025" s="0" t="n">
        <v>80</v>
      </c>
      <c r="H1025" s="0" t="n">
        <v>5</v>
      </c>
      <c r="I1025" s="0" t="s">
        <v>43</v>
      </c>
      <c r="J1025" s="0" t="s">
        <v>44</v>
      </c>
      <c r="K1025" s="0" t="s">
        <v>81</v>
      </c>
      <c r="L1025" s="0" t="s">
        <v>82</v>
      </c>
      <c r="M1025" s="0" t="s">
        <v>4324</v>
      </c>
      <c r="N1025" s="0" t="s">
        <v>48</v>
      </c>
      <c r="S1025" s="0" t="s">
        <v>2113</v>
      </c>
      <c r="T1025" s="0" t="s">
        <v>51</v>
      </c>
      <c r="V1025" s="0" t="n">
        <v>0.14830721744874</v>
      </c>
      <c r="W1025" s="0" t="n">
        <v>100.16517654061</v>
      </c>
      <c r="X1025" s="0" t="s">
        <v>52</v>
      </c>
      <c r="Y1025" s="0" t="s">
        <v>4325</v>
      </c>
      <c r="Z1025" s="0" t="n">
        <v>1</v>
      </c>
      <c r="AA1025" s="2" t="b">
        <f aca="false">TRUE()</f>
        <v>1</v>
      </c>
      <c r="AB1025" s="2" t="b">
        <f aca="false">TRUE()</f>
        <v>1</v>
      </c>
      <c r="AC1025" s="2" t="b">
        <f aca="false">FALSE()</f>
        <v>0</v>
      </c>
      <c r="AD1025" s="2" t="b">
        <f aca="false">TRUE()</f>
        <v>1</v>
      </c>
      <c r="AE1025" s="0" t="n">
        <v>1309</v>
      </c>
      <c r="AF1025" s="2" t="b">
        <f aca="false">FALSE()</f>
        <v>0</v>
      </c>
      <c r="AG1025" s="0" t="n">
        <v>0.14830721744874</v>
      </c>
      <c r="AH1025" s="0" t="n">
        <v>100.16517654061</v>
      </c>
      <c r="AI1025" s="0" t="s">
        <v>52</v>
      </c>
      <c r="AJ1025" s="0" t="s">
        <v>54</v>
      </c>
      <c r="AM1025" s="2" t="b">
        <f aca="false">FALSE()</f>
        <v>0</v>
      </c>
      <c r="AN1025" s="2" t="b">
        <f aca="false">FALSE()</f>
        <v>0</v>
      </c>
      <c r="AO1025" s="2" t="b">
        <f aca="false">FALSE()</f>
        <v>0</v>
      </c>
    </row>
    <row r="1026" customFormat="false" ht="15" hidden="false" customHeight="false" outlineLevel="0" collapsed="false">
      <c r="A1026" s="0" t="n">
        <v>37313950</v>
      </c>
      <c r="B1026" s="0" t="s">
        <v>4326</v>
      </c>
      <c r="C1026" s="0" t="s">
        <v>4327</v>
      </c>
      <c r="D1026" s="0" t="n">
        <v>1309080005</v>
      </c>
      <c r="E1026" s="0" t="n">
        <v>13</v>
      </c>
      <c r="F1026" s="0" t="n">
        <v>9</v>
      </c>
      <c r="G1026" s="0" t="n">
        <v>80</v>
      </c>
      <c r="H1026" s="0" t="n">
        <v>5</v>
      </c>
      <c r="I1026" s="0" t="s">
        <v>43</v>
      </c>
      <c r="J1026" s="0" t="s">
        <v>44</v>
      </c>
      <c r="K1026" s="0" t="s">
        <v>81</v>
      </c>
      <c r="L1026" s="0" t="s">
        <v>82</v>
      </c>
      <c r="M1026" s="0" t="s">
        <v>4328</v>
      </c>
      <c r="N1026" s="0" t="s">
        <v>231</v>
      </c>
      <c r="S1026" s="0" t="s">
        <v>2113</v>
      </c>
      <c r="T1026" s="0" t="s">
        <v>51</v>
      </c>
      <c r="V1026" s="0" t="n">
        <v>0.1612502</v>
      </c>
      <c r="W1026" s="0" t="n">
        <v>100.1594644</v>
      </c>
      <c r="X1026" s="0" t="s">
        <v>52</v>
      </c>
      <c r="Y1026" s="0" t="s">
        <v>4329</v>
      </c>
      <c r="Z1026" s="0" t="n">
        <v>99</v>
      </c>
      <c r="AA1026" s="2" t="b">
        <f aca="false">FALSE()</f>
        <v>0</v>
      </c>
      <c r="AB1026" s="2" t="b">
        <f aca="false">FALSE()</f>
        <v>0</v>
      </c>
      <c r="AC1026" s="2" t="b">
        <f aca="false">FALSE()</f>
        <v>0</v>
      </c>
      <c r="AD1026" s="2" t="b">
        <f aca="false">TRUE()</f>
        <v>1</v>
      </c>
      <c r="AE1026" s="0" t="n">
        <v>1309</v>
      </c>
      <c r="AF1026" s="2" t="b">
        <f aca="false">FALSE()</f>
        <v>0</v>
      </c>
      <c r="AG1026" s="0" t="n">
        <v>0.1612502</v>
      </c>
      <c r="AH1026" s="0" t="n">
        <v>100.1594644</v>
      </c>
      <c r="AI1026" s="0" t="s">
        <v>52</v>
      </c>
      <c r="AJ1026" s="0" t="s">
        <v>136</v>
      </c>
      <c r="AM1026" s="2" t="b">
        <f aca="false">TRUE()</f>
        <v>1</v>
      </c>
      <c r="AN1026" s="2" t="b">
        <f aca="false">FALSE()</f>
        <v>0</v>
      </c>
      <c r="AO1026" s="2" t="b">
        <f aca="false">FALSE()</f>
        <v>0</v>
      </c>
    </row>
    <row r="1027" customFormat="false" ht="15" hidden="false" customHeight="false" outlineLevel="0" collapsed="false">
      <c r="A1027" s="0" t="n">
        <v>37311797</v>
      </c>
      <c r="B1027" s="0" t="s">
        <v>4330</v>
      </c>
      <c r="C1027" s="0" t="s">
        <v>4331</v>
      </c>
      <c r="D1027" s="0" t="n">
        <v>1309080001</v>
      </c>
      <c r="E1027" s="0" t="n">
        <v>13</v>
      </c>
      <c r="F1027" s="0" t="n">
        <v>9</v>
      </c>
      <c r="G1027" s="0" t="n">
        <v>80</v>
      </c>
      <c r="H1027" s="0" t="n">
        <v>1</v>
      </c>
      <c r="I1027" s="0" t="s">
        <v>43</v>
      </c>
      <c r="J1027" s="0" t="s">
        <v>44</v>
      </c>
      <c r="K1027" s="0" t="s">
        <v>81</v>
      </c>
      <c r="L1027" s="0" t="s">
        <v>133</v>
      </c>
      <c r="M1027" s="0" t="s">
        <v>4332</v>
      </c>
      <c r="N1027" s="0" t="s">
        <v>231</v>
      </c>
      <c r="S1027" s="0" t="s">
        <v>2113</v>
      </c>
      <c r="T1027" s="0" t="s">
        <v>51</v>
      </c>
      <c r="V1027" s="0" t="n">
        <v>0.1103686</v>
      </c>
      <c r="W1027" s="0" t="n">
        <v>100.186398</v>
      </c>
      <c r="X1027" s="0" t="s">
        <v>52</v>
      </c>
      <c r="Y1027" s="0" t="s">
        <v>4333</v>
      </c>
      <c r="Z1027" s="0" t="n">
        <v>99</v>
      </c>
      <c r="AA1027" s="2" t="b">
        <f aca="false">FALSE()</f>
        <v>0</v>
      </c>
      <c r="AB1027" s="2" t="b">
        <f aca="false">FALSE()</f>
        <v>0</v>
      </c>
      <c r="AC1027" s="2" t="b">
        <f aca="false">FALSE()</f>
        <v>0</v>
      </c>
      <c r="AD1027" s="2" t="b">
        <f aca="false">TRUE()</f>
        <v>1</v>
      </c>
      <c r="AE1027" s="0" t="n">
        <v>1309</v>
      </c>
      <c r="AF1027" s="2" t="b">
        <f aca="false">FALSE()</f>
        <v>0</v>
      </c>
      <c r="AG1027" s="0" t="n">
        <v>0.1103686</v>
      </c>
      <c r="AH1027" s="0" t="n">
        <v>100.186398</v>
      </c>
      <c r="AI1027" s="0" t="s">
        <v>52</v>
      </c>
      <c r="AJ1027" s="0" t="s">
        <v>136</v>
      </c>
      <c r="AM1027" s="2" t="b">
        <f aca="false">TRUE()</f>
        <v>1</v>
      </c>
      <c r="AN1027" s="2" t="b">
        <f aca="false">FALSE()</f>
        <v>0</v>
      </c>
      <c r="AO1027" s="2" t="b">
        <f aca="false">FALSE()</f>
        <v>0</v>
      </c>
    </row>
    <row r="1028" customFormat="false" ht="15" hidden="false" customHeight="false" outlineLevel="0" collapsed="false">
      <c r="A1028" s="0" t="n">
        <v>37147739</v>
      </c>
      <c r="B1028" s="0" t="s">
        <v>4334</v>
      </c>
      <c r="C1028" s="0" t="s">
        <v>4335</v>
      </c>
      <c r="D1028" s="0" t="n">
        <v>1309080001</v>
      </c>
      <c r="E1028" s="0" t="n">
        <v>13</v>
      </c>
      <c r="F1028" s="0" t="n">
        <v>9</v>
      </c>
      <c r="G1028" s="0" t="n">
        <v>80</v>
      </c>
      <c r="H1028" s="0" t="n">
        <v>1</v>
      </c>
      <c r="I1028" s="0" t="s">
        <v>43</v>
      </c>
      <c r="J1028" s="0" t="s">
        <v>44</v>
      </c>
      <c r="K1028" s="0" t="s">
        <v>81</v>
      </c>
      <c r="L1028" s="0" t="s">
        <v>133</v>
      </c>
      <c r="M1028" s="0" t="s">
        <v>4336</v>
      </c>
      <c r="N1028" s="0" t="s">
        <v>231</v>
      </c>
      <c r="S1028" s="0" t="s">
        <v>2113</v>
      </c>
      <c r="T1028" s="0" t="s">
        <v>51</v>
      </c>
      <c r="V1028" s="0" t="n">
        <v>0.1103686</v>
      </c>
      <c r="W1028" s="0" t="n">
        <v>100.186398</v>
      </c>
      <c r="X1028" s="0" t="s">
        <v>52</v>
      </c>
      <c r="Y1028" s="0" t="s">
        <v>4337</v>
      </c>
      <c r="Z1028" s="0" t="n">
        <v>99</v>
      </c>
      <c r="AA1028" s="2" t="b">
        <f aca="false">FALSE()</f>
        <v>0</v>
      </c>
      <c r="AB1028" s="2" t="b">
        <f aca="false">FALSE()</f>
        <v>0</v>
      </c>
      <c r="AC1028" s="2" t="b">
        <f aca="false">FALSE()</f>
        <v>0</v>
      </c>
      <c r="AD1028" s="2" t="b">
        <f aca="false">TRUE()</f>
        <v>1</v>
      </c>
      <c r="AE1028" s="0" t="n">
        <v>1309</v>
      </c>
      <c r="AF1028" s="2" t="b">
        <f aca="false">FALSE()</f>
        <v>0</v>
      </c>
      <c r="AG1028" s="0" t="n">
        <v>0.1103686</v>
      </c>
      <c r="AH1028" s="0" t="n">
        <v>100.186398</v>
      </c>
      <c r="AI1028" s="0" t="s">
        <v>52</v>
      </c>
      <c r="AJ1028" s="0" t="s">
        <v>136</v>
      </c>
      <c r="AM1028" s="2" t="b">
        <f aca="false">TRUE()</f>
        <v>1</v>
      </c>
      <c r="AN1028" s="2" t="b">
        <f aca="false">FALSE()</f>
        <v>0</v>
      </c>
      <c r="AO1028" s="2" t="b">
        <f aca="false">FALSE()</f>
        <v>0</v>
      </c>
    </row>
    <row r="1029" customFormat="false" ht="15" hidden="false" customHeight="false" outlineLevel="0" collapsed="false">
      <c r="A1029" s="0" t="n">
        <v>37332739</v>
      </c>
      <c r="B1029" s="0" t="s">
        <v>4338</v>
      </c>
      <c r="C1029" s="0" t="s">
        <v>2488</v>
      </c>
      <c r="D1029" s="0" t="n">
        <v>1309125002</v>
      </c>
      <c r="E1029" s="0" t="n">
        <v>13</v>
      </c>
      <c r="F1029" s="0" t="n">
        <v>9</v>
      </c>
      <c r="G1029" s="0" t="n">
        <v>125</v>
      </c>
      <c r="H1029" s="0" t="n">
        <v>2</v>
      </c>
      <c r="I1029" s="0" t="s">
        <v>43</v>
      </c>
      <c r="J1029" s="0" t="s">
        <v>44</v>
      </c>
      <c r="K1029" s="0" t="s">
        <v>1304</v>
      </c>
      <c r="L1029" s="0" t="s">
        <v>1305</v>
      </c>
      <c r="M1029" s="0" t="s">
        <v>4339</v>
      </c>
      <c r="N1029" s="0" t="s">
        <v>48</v>
      </c>
      <c r="S1029" s="0" t="s">
        <v>2113</v>
      </c>
      <c r="T1029" s="0" t="s">
        <v>51</v>
      </c>
      <c r="V1029" s="0" t="n">
        <v>0.43357666666667</v>
      </c>
      <c r="W1029" s="0" t="n">
        <v>100.04004666667</v>
      </c>
      <c r="X1029" s="0" t="s">
        <v>52</v>
      </c>
      <c r="Y1029" s="0" t="s">
        <v>4340</v>
      </c>
      <c r="Z1029" s="0" t="n">
        <v>1</v>
      </c>
      <c r="AA1029" s="2" t="b">
        <f aca="false">TRUE()</f>
        <v>1</v>
      </c>
      <c r="AB1029" s="2" t="b">
        <f aca="false">TRUE()</f>
        <v>1</v>
      </c>
      <c r="AC1029" s="2" t="b">
        <f aca="false">FALSE()</f>
        <v>0</v>
      </c>
      <c r="AD1029" s="2" t="b">
        <f aca="false">TRUE()</f>
        <v>1</v>
      </c>
      <c r="AE1029" s="0" t="n">
        <v>1309</v>
      </c>
      <c r="AF1029" s="2" t="b">
        <f aca="false">FALSE()</f>
        <v>0</v>
      </c>
      <c r="AG1029" s="0" t="n">
        <v>0.43357666666667</v>
      </c>
      <c r="AH1029" s="0" t="n">
        <v>100.04004666667</v>
      </c>
      <c r="AI1029" s="0" t="s">
        <v>52</v>
      </c>
      <c r="AJ1029" s="0" t="s">
        <v>54</v>
      </c>
      <c r="AM1029" s="2" t="b">
        <f aca="false">FALSE()</f>
        <v>0</v>
      </c>
      <c r="AN1029" s="2" t="b">
        <f aca="false">FALSE()</f>
        <v>0</v>
      </c>
      <c r="AO1029" s="2" t="b">
        <f aca="false">FALSE()</f>
        <v>0</v>
      </c>
    </row>
    <row r="1030" customFormat="false" ht="15" hidden="false" customHeight="false" outlineLevel="0" collapsed="false">
      <c r="A1030" s="0" t="n">
        <v>37090291</v>
      </c>
      <c r="B1030" s="0" t="s">
        <v>4341</v>
      </c>
      <c r="C1030" s="0" t="s">
        <v>4342</v>
      </c>
      <c r="D1030" s="0" t="n">
        <v>1309124001</v>
      </c>
      <c r="E1030" s="0" t="n">
        <v>13</v>
      </c>
      <c r="F1030" s="0" t="n">
        <v>9</v>
      </c>
      <c r="G1030" s="0" t="n">
        <v>124</v>
      </c>
      <c r="H1030" s="0" t="n">
        <v>1</v>
      </c>
      <c r="I1030" s="0" t="s">
        <v>43</v>
      </c>
      <c r="J1030" s="0" t="s">
        <v>44</v>
      </c>
      <c r="K1030" s="0" t="s">
        <v>63</v>
      </c>
      <c r="L1030" s="0" t="s">
        <v>250</v>
      </c>
      <c r="M1030" s="0" t="s">
        <v>4343</v>
      </c>
      <c r="N1030" s="0" t="s">
        <v>231</v>
      </c>
      <c r="S1030" s="0" t="s">
        <v>2113</v>
      </c>
      <c r="T1030" s="0" t="s">
        <v>51</v>
      </c>
      <c r="V1030" s="0" t="n">
        <v>0.519151</v>
      </c>
      <c r="W1030" s="0" t="n">
        <v>100.0502456</v>
      </c>
      <c r="X1030" s="0" t="s">
        <v>52</v>
      </c>
      <c r="Y1030" s="0" t="s">
        <v>4344</v>
      </c>
      <c r="Z1030" s="0" t="n">
        <v>99</v>
      </c>
      <c r="AA1030" s="2" t="b">
        <f aca="false">FALSE()</f>
        <v>0</v>
      </c>
      <c r="AB1030" s="2" t="b">
        <f aca="false">FALSE()</f>
        <v>0</v>
      </c>
      <c r="AC1030" s="2" t="b">
        <f aca="false">FALSE()</f>
        <v>0</v>
      </c>
      <c r="AD1030" s="2" t="b">
        <f aca="false">TRUE()</f>
        <v>1</v>
      </c>
      <c r="AE1030" s="0" t="n">
        <v>1309</v>
      </c>
      <c r="AF1030" s="2" t="b">
        <f aca="false">FALSE()</f>
        <v>0</v>
      </c>
      <c r="AG1030" s="0" t="n">
        <v>0.519151</v>
      </c>
      <c r="AH1030" s="0" t="n">
        <v>100.0502456</v>
      </c>
      <c r="AI1030" s="0" t="s">
        <v>52</v>
      </c>
      <c r="AJ1030" s="0" t="s">
        <v>3220</v>
      </c>
      <c r="AM1030" s="2" t="b">
        <f aca="false">TRUE()</f>
        <v>1</v>
      </c>
      <c r="AN1030" s="2" t="b">
        <f aca="false">FALSE()</f>
        <v>0</v>
      </c>
      <c r="AO1030" s="2" t="b">
        <f aca="false">FALSE()</f>
        <v>0</v>
      </c>
    </row>
    <row r="1031" customFormat="false" ht="15" hidden="false" customHeight="false" outlineLevel="0" collapsed="false">
      <c r="A1031" s="0" t="n">
        <v>37151951</v>
      </c>
      <c r="B1031" s="0" t="s">
        <v>4345</v>
      </c>
      <c r="C1031" s="0" t="s">
        <v>2889</v>
      </c>
      <c r="D1031" s="0" t="n">
        <v>1309111002</v>
      </c>
      <c r="E1031" s="0" t="n">
        <v>13</v>
      </c>
      <c r="F1031" s="0" t="n">
        <v>9</v>
      </c>
      <c r="G1031" s="0" t="n">
        <v>111</v>
      </c>
      <c r="H1031" s="0" t="n">
        <v>2</v>
      </c>
      <c r="I1031" s="0" t="s">
        <v>43</v>
      </c>
      <c r="J1031" s="0" t="s">
        <v>44</v>
      </c>
      <c r="K1031" s="0" t="s">
        <v>45</v>
      </c>
      <c r="L1031" s="0" t="s">
        <v>478</v>
      </c>
      <c r="M1031" s="0" t="s">
        <v>4346</v>
      </c>
      <c r="N1031" s="0" t="s">
        <v>231</v>
      </c>
      <c r="S1031" s="0" t="s">
        <v>2113</v>
      </c>
      <c r="T1031" s="0" t="s">
        <v>51</v>
      </c>
      <c r="V1031" s="0" t="n">
        <v>0.4071334</v>
      </c>
      <c r="W1031" s="0" t="n">
        <v>100.0492424</v>
      </c>
      <c r="X1031" s="0" t="s">
        <v>52</v>
      </c>
      <c r="Y1031" s="0" t="s">
        <v>4347</v>
      </c>
      <c r="Z1031" s="0" t="n">
        <v>99</v>
      </c>
      <c r="AA1031" s="2" t="b">
        <f aca="false">FALSE()</f>
        <v>0</v>
      </c>
      <c r="AB1031" s="2" t="b">
        <f aca="false">FALSE()</f>
        <v>0</v>
      </c>
      <c r="AC1031" s="2" t="b">
        <f aca="false">FALSE()</f>
        <v>0</v>
      </c>
      <c r="AD1031" s="2" t="b">
        <f aca="false">TRUE()</f>
        <v>1</v>
      </c>
      <c r="AE1031" s="0" t="n">
        <v>1309</v>
      </c>
      <c r="AF1031" s="2" t="b">
        <f aca="false">FALSE()</f>
        <v>0</v>
      </c>
      <c r="AG1031" s="0" t="n">
        <v>0.4071334</v>
      </c>
      <c r="AH1031" s="0" t="n">
        <v>100.0492424</v>
      </c>
      <c r="AI1031" s="0" t="s">
        <v>52</v>
      </c>
      <c r="AJ1031" s="0" t="s">
        <v>3220</v>
      </c>
      <c r="AM1031" s="2" t="b">
        <f aca="false">TRUE()</f>
        <v>1</v>
      </c>
      <c r="AN1031" s="2" t="b">
        <f aca="false">FALSE()</f>
        <v>0</v>
      </c>
      <c r="AO1031" s="2" t="b">
        <f aca="false">FALSE()</f>
        <v>0</v>
      </c>
    </row>
    <row r="1032" customFormat="false" ht="15" hidden="false" customHeight="false" outlineLevel="0" collapsed="false">
      <c r="A1032" s="0" t="n">
        <v>37289144</v>
      </c>
      <c r="B1032" s="0" t="s">
        <v>4348</v>
      </c>
      <c r="C1032" s="0" t="s">
        <v>4349</v>
      </c>
      <c r="D1032" s="0" t="n">
        <v>1309110001</v>
      </c>
      <c r="E1032" s="0" t="n">
        <v>13</v>
      </c>
      <c r="F1032" s="0" t="n">
        <v>9</v>
      </c>
      <c r="G1032" s="0" t="n">
        <v>110</v>
      </c>
      <c r="H1032" s="0" t="n">
        <v>1</v>
      </c>
      <c r="I1032" s="0" t="s">
        <v>43</v>
      </c>
      <c r="J1032" s="0" t="s">
        <v>44</v>
      </c>
      <c r="K1032" s="0" t="s">
        <v>191</v>
      </c>
      <c r="L1032" s="0" t="s">
        <v>191</v>
      </c>
      <c r="M1032" s="0" t="s">
        <v>4350</v>
      </c>
      <c r="N1032" s="0" t="s">
        <v>48</v>
      </c>
      <c r="S1032" s="0" t="s">
        <v>2113</v>
      </c>
      <c r="T1032" s="0" t="s">
        <v>51</v>
      </c>
      <c r="V1032" s="0" t="n">
        <v>0.36002786458151</v>
      </c>
      <c r="W1032" s="0" t="n">
        <v>100.0609485805</v>
      </c>
      <c r="X1032" s="0" t="s">
        <v>52</v>
      </c>
      <c r="Y1032" s="0" t="s">
        <v>4351</v>
      </c>
      <c r="Z1032" s="0" t="n">
        <v>1</v>
      </c>
      <c r="AA1032" s="2" t="b">
        <f aca="false">TRUE()</f>
        <v>1</v>
      </c>
      <c r="AB1032" s="2" t="b">
        <f aca="false">TRUE()</f>
        <v>1</v>
      </c>
      <c r="AC1032" s="2" t="b">
        <f aca="false">FALSE()</f>
        <v>0</v>
      </c>
      <c r="AD1032" s="2" t="b">
        <f aca="false">TRUE()</f>
        <v>1</v>
      </c>
      <c r="AE1032" s="0" t="n">
        <v>1309</v>
      </c>
      <c r="AF1032" s="2" t="b">
        <f aca="false">FALSE()</f>
        <v>0</v>
      </c>
      <c r="AG1032" s="0" t="n">
        <v>0.36002786458151</v>
      </c>
      <c r="AH1032" s="0" t="n">
        <v>100.0609485805</v>
      </c>
      <c r="AI1032" s="0" t="s">
        <v>52</v>
      </c>
      <c r="AJ1032" s="0" t="s">
        <v>54</v>
      </c>
      <c r="AM1032" s="2" t="b">
        <f aca="false">FALSE()</f>
        <v>0</v>
      </c>
      <c r="AN1032" s="2" t="b">
        <f aca="false">FALSE()</f>
        <v>0</v>
      </c>
      <c r="AO1032" s="2" t="b">
        <f aca="false">FALSE()</f>
        <v>0</v>
      </c>
    </row>
    <row r="1033" customFormat="false" ht="15" hidden="false" customHeight="false" outlineLevel="0" collapsed="false">
      <c r="A1033" s="0" t="n">
        <v>37267243</v>
      </c>
      <c r="B1033" s="0" t="s">
        <v>4352</v>
      </c>
      <c r="C1033" s="0" t="s">
        <v>2661</v>
      </c>
      <c r="D1033" s="0" t="n">
        <v>1309080006</v>
      </c>
      <c r="E1033" s="0" t="n">
        <v>13</v>
      </c>
      <c r="F1033" s="0" t="n">
        <v>9</v>
      </c>
      <c r="G1033" s="0" t="n">
        <v>80</v>
      </c>
      <c r="H1033" s="0" t="n">
        <v>6</v>
      </c>
      <c r="I1033" s="0" t="s">
        <v>43</v>
      </c>
      <c r="J1033" s="0" t="s">
        <v>44</v>
      </c>
      <c r="K1033" s="0" t="s">
        <v>81</v>
      </c>
      <c r="L1033" s="0" t="s">
        <v>464</v>
      </c>
      <c r="M1033" s="0" t="s">
        <v>4353</v>
      </c>
      <c r="N1033" s="0" t="s">
        <v>48</v>
      </c>
      <c r="S1033" s="0" t="s">
        <v>2113</v>
      </c>
      <c r="T1033" s="0" t="s">
        <v>51</v>
      </c>
      <c r="V1033" s="0" t="n">
        <v>0.20801658678766</v>
      </c>
      <c r="W1033" s="0" t="n">
        <v>100.12702446431</v>
      </c>
      <c r="X1033" s="0" t="s">
        <v>52</v>
      </c>
      <c r="Y1033" s="0" t="s">
        <v>4354</v>
      </c>
      <c r="Z1033" s="0" t="n">
        <v>1</v>
      </c>
      <c r="AA1033" s="2" t="b">
        <f aca="false">TRUE()</f>
        <v>1</v>
      </c>
      <c r="AB1033" s="2" t="b">
        <f aca="false">TRUE()</f>
        <v>1</v>
      </c>
      <c r="AC1033" s="2" t="b">
        <f aca="false">FALSE()</f>
        <v>0</v>
      </c>
      <c r="AD1033" s="2" t="b">
        <f aca="false">TRUE()</f>
        <v>1</v>
      </c>
      <c r="AE1033" s="0" t="n">
        <v>1309</v>
      </c>
      <c r="AF1033" s="2" t="b">
        <f aca="false">FALSE()</f>
        <v>0</v>
      </c>
      <c r="AG1033" s="0" t="n">
        <v>0.20801658678766</v>
      </c>
      <c r="AH1033" s="0" t="n">
        <v>100.12702446431</v>
      </c>
      <c r="AI1033" s="0" t="s">
        <v>52</v>
      </c>
      <c r="AJ1033" s="0" t="s">
        <v>54</v>
      </c>
      <c r="AM1033" s="2" t="b">
        <f aca="false">FALSE()</f>
        <v>0</v>
      </c>
      <c r="AN1033" s="2" t="b">
        <f aca="false">FALSE()</f>
        <v>0</v>
      </c>
      <c r="AO1033" s="2" t="b">
        <f aca="false">FALSE()</f>
        <v>0</v>
      </c>
    </row>
    <row r="1034" customFormat="false" ht="15" hidden="false" customHeight="false" outlineLevel="0" collapsed="false">
      <c r="A1034" s="0" t="n">
        <v>37296223</v>
      </c>
      <c r="B1034" s="0" t="s">
        <v>4355</v>
      </c>
      <c r="C1034" s="0" t="s">
        <v>2708</v>
      </c>
      <c r="D1034" s="0" t="n">
        <v>1309072001</v>
      </c>
      <c r="E1034" s="0" t="n">
        <v>13</v>
      </c>
      <c r="F1034" s="0" t="n">
        <v>9</v>
      </c>
      <c r="G1034" s="0" t="n">
        <v>72</v>
      </c>
      <c r="H1034" s="0" t="n">
        <v>1</v>
      </c>
      <c r="I1034" s="0" t="s">
        <v>43</v>
      </c>
      <c r="J1034" s="0" t="s">
        <v>44</v>
      </c>
      <c r="K1034" s="0" t="s">
        <v>94</v>
      </c>
      <c r="L1034" s="0" t="s">
        <v>413</v>
      </c>
      <c r="M1034" s="0" t="s">
        <v>4356</v>
      </c>
      <c r="N1034" s="0" t="s">
        <v>231</v>
      </c>
      <c r="S1034" s="0" t="s">
        <v>2113</v>
      </c>
      <c r="T1034" s="0" t="s">
        <v>51</v>
      </c>
      <c r="V1034" s="0" t="n">
        <v>-0.0185744</v>
      </c>
      <c r="W1034" s="0" t="n">
        <v>100.1651618</v>
      </c>
      <c r="X1034" s="0" t="s">
        <v>52</v>
      </c>
      <c r="Y1034" s="0" t="s">
        <v>4357</v>
      </c>
      <c r="Z1034" s="0" t="n">
        <v>99</v>
      </c>
      <c r="AA1034" s="2" t="b">
        <f aca="false">FALSE()</f>
        <v>0</v>
      </c>
      <c r="AB1034" s="2" t="b">
        <f aca="false">FALSE()</f>
        <v>0</v>
      </c>
      <c r="AC1034" s="2" t="b">
        <f aca="false">FALSE()</f>
        <v>0</v>
      </c>
      <c r="AD1034" s="2" t="b">
        <f aca="false">TRUE()</f>
        <v>1</v>
      </c>
      <c r="AE1034" s="0" t="n">
        <v>1309</v>
      </c>
      <c r="AF1034" s="2" t="b">
        <f aca="false">FALSE()</f>
        <v>0</v>
      </c>
      <c r="AG1034" s="0" t="n">
        <v>-0.0185744</v>
      </c>
      <c r="AH1034" s="0" t="n">
        <v>100.1651618</v>
      </c>
      <c r="AI1034" s="0" t="s">
        <v>52</v>
      </c>
      <c r="AJ1034" s="0" t="s">
        <v>3220</v>
      </c>
      <c r="AM1034" s="2" t="b">
        <f aca="false">TRUE()</f>
        <v>1</v>
      </c>
      <c r="AN1034" s="2" t="b">
        <f aca="false">FALSE()</f>
        <v>0</v>
      </c>
      <c r="AO1034" s="2" t="b">
        <f aca="false">FALSE()</f>
        <v>0</v>
      </c>
    </row>
    <row r="1035" customFormat="false" ht="15" hidden="false" customHeight="false" outlineLevel="0" collapsed="false">
      <c r="A1035" s="0" t="n">
        <v>37095601</v>
      </c>
      <c r="B1035" s="0" t="s">
        <v>4358</v>
      </c>
      <c r="C1035" s="0" t="s">
        <v>2270</v>
      </c>
      <c r="D1035" s="0" t="n">
        <v>1309110002</v>
      </c>
      <c r="E1035" s="0" t="n">
        <v>13</v>
      </c>
      <c r="F1035" s="0" t="n">
        <v>9</v>
      </c>
      <c r="G1035" s="0" t="n">
        <v>110</v>
      </c>
      <c r="H1035" s="0" t="n">
        <v>2</v>
      </c>
      <c r="I1035" s="0" t="s">
        <v>43</v>
      </c>
      <c r="J1035" s="0" t="s">
        <v>44</v>
      </c>
      <c r="K1035" s="0" t="s">
        <v>191</v>
      </c>
      <c r="L1035" s="0" t="s">
        <v>398</v>
      </c>
      <c r="M1035" s="0" t="s">
        <v>4359</v>
      </c>
      <c r="N1035" s="0" t="s">
        <v>48</v>
      </c>
      <c r="S1035" s="0" t="s">
        <v>2113</v>
      </c>
      <c r="T1035" s="0" t="s">
        <v>51</v>
      </c>
      <c r="V1035" s="0" t="n">
        <v>0.2992624220973</v>
      </c>
      <c r="W1035" s="0" t="n">
        <v>100.1125395298</v>
      </c>
      <c r="X1035" s="0" t="s">
        <v>52</v>
      </c>
      <c r="Y1035" s="0" t="s">
        <v>4360</v>
      </c>
      <c r="Z1035" s="0" t="n">
        <v>1</v>
      </c>
      <c r="AA1035" s="2" t="b">
        <f aca="false">TRUE()</f>
        <v>1</v>
      </c>
      <c r="AB1035" s="2" t="b">
        <f aca="false">TRUE()</f>
        <v>1</v>
      </c>
      <c r="AC1035" s="2" t="b">
        <f aca="false">FALSE()</f>
        <v>0</v>
      </c>
      <c r="AD1035" s="2" t="b">
        <f aca="false">TRUE()</f>
        <v>1</v>
      </c>
      <c r="AE1035" s="0" t="n">
        <v>1309</v>
      </c>
      <c r="AF1035" s="2" t="b">
        <f aca="false">FALSE()</f>
        <v>0</v>
      </c>
      <c r="AG1035" s="0" t="n">
        <v>0.2992624220973</v>
      </c>
      <c r="AH1035" s="0" t="n">
        <v>100.1125395298</v>
      </c>
      <c r="AI1035" s="0" t="s">
        <v>52</v>
      </c>
      <c r="AJ1035" s="0" t="s">
        <v>54</v>
      </c>
      <c r="AM1035" s="2" t="b">
        <f aca="false">FALSE()</f>
        <v>0</v>
      </c>
      <c r="AN1035" s="2" t="b">
        <f aca="false">FALSE()</f>
        <v>0</v>
      </c>
      <c r="AO1035" s="2" t="b">
        <f aca="false">FALSE()</f>
        <v>0</v>
      </c>
    </row>
    <row r="1036" customFormat="false" ht="15" hidden="false" customHeight="false" outlineLevel="0" collapsed="false">
      <c r="A1036" s="0" t="n">
        <v>37174029</v>
      </c>
      <c r="B1036" s="0" t="s">
        <v>4361</v>
      </c>
      <c r="C1036" s="0" t="s">
        <v>4362</v>
      </c>
      <c r="D1036" s="0" t="n">
        <v>1309111004</v>
      </c>
      <c r="E1036" s="0" t="n">
        <v>13</v>
      </c>
      <c r="F1036" s="0" t="n">
        <v>9</v>
      </c>
      <c r="G1036" s="0" t="n">
        <v>111</v>
      </c>
      <c r="H1036" s="0" t="n">
        <v>4</v>
      </c>
      <c r="I1036" s="0" t="s">
        <v>43</v>
      </c>
      <c r="J1036" s="0" t="s">
        <v>44</v>
      </c>
      <c r="K1036" s="0" t="s">
        <v>45</v>
      </c>
      <c r="L1036" s="0" t="s">
        <v>701</v>
      </c>
      <c r="M1036" s="0" t="s">
        <v>4363</v>
      </c>
      <c r="N1036" s="0" t="s">
        <v>48</v>
      </c>
      <c r="S1036" s="0" t="s">
        <v>2113</v>
      </c>
      <c r="T1036" s="0" t="s">
        <v>51</v>
      </c>
      <c r="V1036" s="0" t="n">
        <v>0.43378382018892</v>
      </c>
      <c r="W1036" s="0" t="n">
        <v>100.03998208791</v>
      </c>
      <c r="X1036" s="0" t="s">
        <v>52</v>
      </c>
      <c r="Y1036" s="0" t="s">
        <v>4364</v>
      </c>
      <c r="Z1036" s="0" t="n">
        <v>1</v>
      </c>
      <c r="AA1036" s="2" t="b">
        <f aca="false">TRUE()</f>
        <v>1</v>
      </c>
      <c r="AB1036" s="2" t="b">
        <f aca="false">TRUE()</f>
        <v>1</v>
      </c>
      <c r="AC1036" s="2" t="b">
        <f aca="false">FALSE()</f>
        <v>0</v>
      </c>
      <c r="AD1036" s="2" t="b">
        <f aca="false">TRUE()</f>
        <v>1</v>
      </c>
      <c r="AE1036" s="0" t="n">
        <v>1309</v>
      </c>
      <c r="AF1036" s="2" t="b">
        <f aca="false">FALSE()</f>
        <v>0</v>
      </c>
      <c r="AG1036" s="0" t="n">
        <v>0.43378382018892</v>
      </c>
      <c r="AH1036" s="0" t="n">
        <v>100.03998208791</v>
      </c>
      <c r="AI1036" s="0" t="s">
        <v>52</v>
      </c>
      <c r="AJ1036" s="0" t="s">
        <v>54</v>
      </c>
      <c r="AM1036" s="2" t="b">
        <f aca="false">FALSE()</f>
        <v>0</v>
      </c>
      <c r="AN1036" s="2" t="b">
        <f aca="false">FALSE()</f>
        <v>0</v>
      </c>
      <c r="AO1036" s="2" t="b">
        <f aca="false">FALSE()</f>
        <v>0</v>
      </c>
    </row>
    <row r="1037" customFormat="false" ht="15" hidden="false" customHeight="false" outlineLevel="0" collapsed="false">
      <c r="A1037" s="0" t="n">
        <v>37120405</v>
      </c>
      <c r="B1037" s="0" t="s">
        <v>4365</v>
      </c>
      <c r="C1037" s="0" t="s">
        <v>4366</v>
      </c>
      <c r="D1037" s="0" t="n">
        <v>1309111003</v>
      </c>
      <c r="E1037" s="0" t="n">
        <v>13</v>
      </c>
      <c r="F1037" s="0" t="n">
        <v>9</v>
      </c>
      <c r="G1037" s="0" t="n">
        <v>111</v>
      </c>
      <c r="H1037" s="0" t="n">
        <v>3</v>
      </c>
      <c r="I1037" s="0" t="s">
        <v>43</v>
      </c>
      <c r="J1037" s="0" t="s">
        <v>44</v>
      </c>
      <c r="K1037" s="0" t="s">
        <v>45</v>
      </c>
      <c r="L1037" s="0" t="s">
        <v>1355</v>
      </c>
      <c r="M1037" s="0" t="s">
        <v>4367</v>
      </c>
      <c r="N1037" s="0" t="s">
        <v>48</v>
      </c>
      <c r="S1037" s="0" t="s">
        <v>2113</v>
      </c>
      <c r="T1037" s="0" t="s">
        <v>51</v>
      </c>
      <c r="V1037" s="0" t="n">
        <v>0.45817140194259</v>
      </c>
      <c r="W1037" s="0" t="n">
        <v>100.04354037344</v>
      </c>
      <c r="X1037" s="0" t="s">
        <v>52</v>
      </c>
      <c r="Y1037" s="0" t="s">
        <v>4368</v>
      </c>
      <c r="Z1037" s="0" t="n">
        <v>1</v>
      </c>
      <c r="AA1037" s="2" t="b">
        <f aca="false">TRUE()</f>
        <v>1</v>
      </c>
      <c r="AB1037" s="2" t="b">
        <f aca="false">TRUE()</f>
        <v>1</v>
      </c>
      <c r="AC1037" s="2" t="b">
        <f aca="false">FALSE()</f>
        <v>0</v>
      </c>
      <c r="AD1037" s="2" t="b">
        <f aca="false">TRUE()</f>
        <v>1</v>
      </c>
      <c r="AE1037" s="0" t="n">
        <v>1309</v>
      </c>
      <c r="AF1037" s="2" t="b">
        <f aca="false">FALSE()</f>
        <v>0</v>
      </c>
      <c r="AG1037" s="0" t="n">
        <v>0.45817140194259</v>
      </c>
      <c r="AH1037" s="0" t="n">
        <v>100.04354037344</v>
      </c>
      <c r="AI1037" s="0" t="s">
        <v>52</v>
      </c>
      <c r="AJ1037" s="0" t="s">
        <v>54</v>
      </c>
      <c r="AM1037" s="2" t="b">
        <f aca="false">FALSE()</f>
        <v>0</v>
      </c>
      <c r="AN1037" s="2" t="b">
        <f aca="false">FALSE()</f>
        <v>0</v>
      </c>
      <c r="AO1037" s="2" t="b">
        <f aca="false">FALSE()</f>
        <v>0</v>
      </c>
    </row>
    <row r="1038" customFormat="false" ht="15" hidden="false" customHeight="false" outlineLevel="0" collapsed="false">
      <c r="A1038" s="0" t="n">
        <v>37276823</v>
      </c>
      <c r="B1038" s="0" t="s">
        <v>4369</v>
      </c>
      <c r="C1038" s="0" t="s">
        <v>4370</v>
      </c>
      <c r="D1038" s="0" t="n">
        <v>1309100002</v>
      </c>
      <c r="E1038" s="0" t="n">
        <v>13</v>
      </c>
      <c r="F1038" s="0" t="n">
        <v>9</v>
      </c>
      <c r="G1038" s="0" t="n">
        <v>100</v>
      </c>
      <c r="H1038" s="0" t="n">
        <v>2</v>
      </c>
      <c r="I1038" s="0" t="s">
        <v>43</v>
      </c>
      <c r="J1038" s="0" t="s">
        <v>44</v>
      </c>
      <c r="K1038" s="0" t="s">
        <v>120</v>
      </c>
      <c r="L1038" s="0" t="s">
        <v>916</v>
      </c>
      <c r="M1038" s="0" t="s">
        <v>4371</v>
      </c>
      <c r="N1038" s="0" t="s">
        <v>48</v>
      </c>
      <c r="S1038" s="0" t="s">
        <v>2113</v>
      </c>
      <c r="T1038" s="0" t="s">
        <v>51</v>
      </c>
      <c r="V1038" s="0" t="n">
        <v>0.37807104553084</v>
      </c>
      <c r="W1038" s="0" t="n">
        <v>99.939352981746</v>
      </c>
      <c r="X1038" s="0" t="s">
        <v>52</v>
      </c>
      <c r="Y1038" s="0" t="s">
        <v>4372</v>
      </c>
      <c r="Z1038" s="0" t="n">
        <v>1</v>
      </c>
      <c r="AA1038" s="2" t="b">
        <f aca="false">TRUE()</f>
        <v>1</v>
      </c>
      <c r="AB1038" s="2" t="b">
        <f aca="false">TRUE()</f>
        <v>1</v>
      </c>
      <c r="AC1038" s="2" t="b">
        <f aca="false">FALSE()</f>
        <v>0</v>
      </c>
      <c r="AD1038" s="2" t="b">
        <f aca="false">TRUE()</f>
        <v>1</v>
      </c>
      <c r="AE1038" s="0" t="n">
        <v>1309</v>
      </c>
      <c r="AF1038" s="2" t="b">
        <f aca="false">FALSE()</f>
        <v>0</v>
      </c>
      <c r="AG1038" s="0" t="n">
        <v>0.37807104553084</v>
      </c>
      <c r="AH1038" s="0" t="n">
        <v>99.939352981746</v>
      </c>
      <c r="AI1038" s="0" t="s">
        <v>52</v>
      </c>
      <c r="AJ1038" s="0" t="s">
        <v>54</v>
      </c>
      <c r="AM1038" s="2" t="b">
        <f aca="false">FALSE()</f>
        <v>0</v>
      </c>
      <c r="AN1038" s="2" t="b">
        <f aca="false">FALSE()</f>
        <v>0</v>
      </c>
      <c r="AO1038" s="2" t="b">
        <f aca="false">FALSE()</f>
        <v>0</v>
      </c>
    </row>
    <row r="1039" customFormat="false" ht="15" hidden="false" customHeight="false" outlineLevel="0" collapsed="false">
      <c r="A1039" s="0" t="n">
        <v>37349646</v>
      </c>
      <c r="B1039" s="0" t="s">
        <v>4373</v>
      </c>
      <c r="C1039" s="0" t="s">
        <v>4374</v>
      </c>
      <c r="D1039" s="0" t="n">
        <v>1309072002</v>
      </c>
      <c r="E1039" s="0" t="n">
        <v>13</v>
      </c>
      <c r="F1039" s="0" t="n">
        <v>9</v>
      </c>
      <c r="G1039" s="0" t="n">
        <v>72</v>
      </c>
      <c r="H1039" s="0" t="n">
        <v>2</v>
      </c>
      <c r="I1039" s="0" t="s">
        <v>43</v>
      </c>
      <c r="J1039" s="0" t="s">
        <v>44</v>
      </c>
      <c r="K1039" s="0" t="s">
        <v>94</v>
      </c>
      <c r="L1039" s="0" t="s">
        <v>95</v>
      </c>
      <c r="M1039" s="0" t="s">
        <v>4375</v>
      </c>
      <c r="N1039" s="0" t="s">
        <v>48</v>
      </c>
      <c r="S1039" s="0" t="s">
        <v>2113</v>
      </c>
      <c r="T1039" s="0" t="s">
        <v>51</v>
      </c>
      <c r="V1039" s="0" t="n">
        <v>0.001485</v>
      </c>
      <c r="W1039" s="0" t="n">
        <v>100.15682666667</v>
      </c>
      <c r="X1039" s="0" t="s">
        <v>52</v>
      </c>
      <c r="Y1039" s="0" t="s">
        <v>4376</v>
      </c>
      <c r="Z1039" s="0" t="n">
        <v>1</v>
      </c>
      <c r="AA1039" s="2" t="b">
        <f aca="false">TRUE()</f>
        <v>1</v>
      </c>
      <c r="AB1039" s="2" t="b">
        <f aca="false">TRUE()</f>
        <v>1</v>
      </c>
      <c r="AC1039" s="2" t="b">
        <f aca="false">FALSE()</f>
        <v>0</v>
      </c>
      <c r="AD1039" s="2" t="b">
        <f aca="false">TRUE()</f>
        <v>1</v>
      </c>
      <c r="AE1039" s="0" t="n">
        <v>1309</v>
      </c>
      <c r="AF1039" s="2" t="b">
        <f aca="false">FALSE()</f>
        <v>0</v>
      </c>
      <c r="AG1039" s="0" t="n">
        <v>0.001485</v>
      </c>
      <c r="AH1039" s="0" t="n">
        <v>100.15682666667</v>
      </c>
      <c r="AI1039" s="0" t="s">
        <v>52</v>
      </c>
      <c r="AJ1039" s="0" t="s">
        <v>54</v>
      </c>
      <c r="AM1039" s="2" t="b">
        <f aca="false">FALSE()</f>
        <v>0</v>
      </c>
      <c r="AN1039" s="2" t="b">
        <f aca="false">FALSE()</f>
        <v>0</v>
      </c>
      <c r="AO1039" s="2" t="b">
        <f aca="false">FALSE()</f>
        <v>0</v>
      </c>
    </row>
    <row r="1040" customFormat="false" ht="15" hidden="false" customHeight="false" outlineLevel="0" collapsed="false">
      <c r="A1040" s="0" t="n">
        <v>37271871</v>
      </c>
      <c r="B1040" s="0" t="s">
        <v>4377</v>
      </c>
      <c r="C1040" s="0" t="s">
        <v>3146</v>
      </c>
      <c r="D1040" s="0" t="n">
        <v>1309110001</v>
      </c>
      <c r="E1040" s="0" t="n">
        <v>13</v>
      </c>
      <c r="F1040" s="0" t="n">
        <v>9</v>
      </c>
      <c r="G1040" s="0" t="n">
        <v>110</v>
      </c>
      <c r="H1040" s="0" t="n">
        <v>1</v>
      </c>
      <c r="I1040" s="0" t="s">
        <v>43</v>
      </c>
      <c r="J1040" s="0" t="s">
        <v>44</v>
      </c>
      <c r="K1040" s="0" t="s">
        <v>191</v>
      </c>
      <c r="L1040" s="0" t="s">
        <v>191</v>
      </c>
      <c r="M1040" s="0" t="s">
        <v>4378</v>
      </c>
      <c r="N1040" s="0" t="s">
        <v>48</v>
      </c>
      <c r="S1040" s="0" t="s">
        <v>2113</v>
      </c>
      <c r="T1040" s="0" t="s">
        <v>51</v>
      </c>
      <c r="V1040" s="0" t="n">
        <v>0.36433643333333</v>
      </c>
      <c r="W1040" s="0" t="n">
        <v>100.0611282</v>
      </c>
      <c r="X1040" s="0" t="s">
        <v>52</v>
      </c>
      <c r="Y1040" s="0" t="s">
        <v>4379</v>
      </c>
      <c r="Z1040" s="0" t="n">
        <v>1</v>
      </c>
      <c r="AA1040" s="2" t="b">
        <f aca="false">TRUE()</f>
        <v>1</v>
      </c>
      <c r="AB1040" s="2" t="b">
        <f aca="false">TRUE()</f>
        <v>1</v>
      </c>
      <c r="AC1040" s="2" t="b">
        <f aca="false">FALSE()</f>
        <v>0</v>
      </c>
      <c r="AD1040" s="2" t="b">
        <f aca="false">TRUE()</f>
        <v>1</v>
      </c>
      <c r="AE1040" s="0" t="n">
        <v>1309</v>
      </c>
      <c r="AF1040" s="2" t="b">
        <f aca="false">FALSE()</f>
        <v>0</v>
      </c>
      <c r="AG1040" s="0" t="n">
        <v>0.36433643333333</v>
      </c>
      <c r="AH1040" s="0" t="n">
        <v>100.0611282</v>
      </c>
      <c r="AI1040" s="0" t="s">
        <v>52</v>
      </c>
      <c r="AJ1040" s="0" t="s">
        <v>54</v>
      </c>
      <c r="AM1040" s="2" t="b">
        <f aca="false">FALSE()</f>
        <v>0</v>
      </c>
      <c r="AN1040" s="2" t="b">
        <f aca="false">FALSE()</f>
        <v>0</v>
      </c>
      <c r="AO1040" s="2" t="b">
        <f aca="false">FALSE()</f>
        <v>0</v>
      </c>
    </row>
    <row r="1041" customFormat="false" ht="15" hidden="false" customHeight="false" outlineLevel="0" collapsed="false">
      <c r="A1041" s="0" t="n">
        <v>37216224</v>
      </c>
      <c r="B1041" s="0" t="s">
        <v>4380</v>
      </c>
      <c r="C1041" s="0" t="s">
        <v>4381</v>
      </c>
      <c r="D1041" s="0" t="n">
        <v>1309070001</v>
      </c>
      <c r="E1041" s="0" t="n">
        <v>13</v>
      </c>
      <c r="F1041" s="0" t="n">
        <v>9</v>
      </c>
      <c r="G1041" s="0" t="n">
        <v>70</v>
      </c>
      <c r="H1041" s="0" t="n">
        <v>1</v>
      </c>
      <c r="I1041" s="0" t="s">
        <v>43</v>
      </c>
      <c r="J1041" s="0" t="s">
        <v>44</v>
      </c>
      <c r="K1041" s="0" t="s">
        <v>101</v>
      </c>
      <c r="L1041" s="0" t="s">
        <v>102</v>
      </c>
      <c r="M1041" s="0" t="s">
        <v>4382</v>
      </c>
      <c r="N1041" s="0" t="s">
        <v>48</v>
      </c>
      <c r="S1041" s="0" t="s">
        <v>2113</v>
      </c>
      <c r="T1041" s="0" t="s">
        <v>51</v>
      </c>
      <c r="V1041" s="0" t="n">
        <v>-0.01246356</v>
      </c>
      <c r="W1041" s="0" t="n">
        <v>100.22460706</v>
      </c>
      <c r="X1041" s="0" t="s">
        <v>52</v>
      </c>
      <c r="Y1041" s="0" t="s">
        <v>4383</v>
      </c>
      <c r="Z1041" s="0" t="n">
        <v>1</v>
      </c>
      <c r="AA1041" s="2" t="b">
        <f aca="false">TRUE()</f>
        <v>1</v>
      </c>
      <c r="AB1041" s="2" t="b">
        <f aca="false">TRUE()</f>
        <v>1</v>
      </c>
      <c r="AC1041" s="2" t="b">
        <f aca="false">FALSE()</f>
        <v>0</v>
      </c>
      <c r="AD1041" s="2" t="b">
        <f aca="false">TRUE()</f>
        <v>1</v>
      </c>
      <c r="AE1041" s="0" t="n">
        <v>1309</v>
      </c>
      <c r="AF1041" s="2" t="b">
        <f aca="false">FALSE()</f>
        <v>0</v>
      </c>
      <c r="AG1041" s="0" t="n">
        <v>-0.01246356</v>
      </c>
      <c r="AH1041" s="0" t="n">
        <v>100.22460706</v>
      </c>
      <c r="AI1041" s="0" t="s">
        <v>52</v>
      </c>
      <c r="AJ1041" s="0" t="s">
        <v>54</v>
      </c>
      <c r="AM1041" s="2" t="b">
        <f aca="false">FALSE()</f>
        <v>0</v>
      </c>
      <c r="AN1041" s="2" t="b">
        <f aca="false">FALSE()</f>
        <v>0</v>
      </c>
      <c r="AO1041" s="2" t="b">
        <f aca="false">FALSE()</f>
        <v>0</v>
      </c>
    </row>
    <row r="1042" customFormat="false" ht="15" hidden="false" customHeight="false" outlineLevel="0" collapsed="false">
      <c r="A1042" s="0" t="n">
        <v>37331827</v>
      </c>
      <c r="B1042" s="0" t="s">
        <v>4384</v>
      </c>
      <c r="C1042" s="0" t="s">
        <v>2155</v>
      </c>
      <c r="D1042" s="0" t="n">
        <v>1309070004</v>
      </c>
      <c r="E1042" s="0" t="n">
        <v>13</v>
      </c>
      <c r="F1042" s="0" t="n">
        <v>9</v>
      </c>
      <c r="G1042" s="0" t="n">
        <v>70</v>
      </c>
      <c r="H1042" s="0" t="n">
        <v>4</v>
      </c>
      <c r="I1042" s="0" t="s">
        <v>43</v>
      </c>
      <c r="J1042" s="0" t="s">
        <v>44</v>
      </c>
      <c r="K1042" s="0" t="s">
        <v>101</v>
      </c>
      <c r="L1042" s="0" t="s">
        <v>283</v>
      </c>
      <c r="M1042" s="0" t="s">
        <v>4385</v>
      </c>
      <c r="N1042" s="0" t="s">
        <v>140</v>
      </c>
      <c r="S1042" s="0" t="s">
        <v>2113</v>
      </c>
      <c r="T1042" s="0" t="s">
        <v>51</v>
      </c>
      <c r="V1042" s="0" t="n">
        <v>-0.042330954098124</v>
      </c>
      <c r="W1042" s="0" t="n">
        <v>100.23386958987</v>
      </c>
      <c r="X1042" s="0" t="s">
        <v>52</v>
      </c>
      <c r="Y1042" s="0" t="s">
        <v>4386</v>
      </c>
      <c r="Z1042" s="0" t="n">
        <v>3</v>
      </c>
      <c r="AA1042" s="2" t="b">
        <f aca="false">TRUE()</f>
        <v>1</v>
      </c>
      <c r="AB1042" s="2" t="b">
        <f aca="false">TRUE()</f>
        <v>1</v>
      </c>
      <c r="AC1042" s="2" t="b">
        <f aca="false">FALSE()</f>
        <v>0</v>
      </c>
      <c r="AD1042" s="2" t="b">
        <f aca="false">TRUE()</f>
        <v>1</v>
      </c>
      <c r="AE1042" s="0" t="n">
        <v>1309</v>
      </c>
      <c r="AF1042" s="2" t="b">
        <f aca="false">FALSE()</f>
        <v>0</v>
      </c>
      <c r="AG1042" s="0" t="n">
        <v>-0.042330954098124</v>
      </c>
      <c r="AH1042" s="0" t="n">
        <v>100.23386958987</v>
      </c>
      <c r="AI1042" s="0" t="s">
        <v>52</v>
      </c>
      <c r="AJ1042" s="0" t="s">
        <v>54</v>
      </c>
      <c r="AM1042" s="2" t="b">
        <f aca="false">FALSE()</f>
        <v>0</v>
      </c>
      <c r="AN1042" s="2" t="b">
        <f aca="false">FALSE()</f>
        <v>0</v>
      </c>
      <c r="AO1042" s="2" t="b">
        <f aca="false">FALSE()</f>
        <v>0</v>
      </c>
    </row>
    <row r="1043" customFormat="false" ht="15" hidden="false" customHeight="false" outlineLevel="0" collapsed="false">
      <c r="A1043" s="0" t="n">
        <v>37379633</v>
      </c>
      <c r="B1043" s="0" t="s">
        <v>4387</v>
      </c>
      <c r="C1043" s="0" t="s">
        <v>2147</v>
      </c>
      <c r="D1043" s="0" t="n">
        <v>1309070004</v>
      </c>
      <c r="E1043" s="0" t="n">
        <v>13</v>
      </c>
      <c r="F1043" s="0" t="n">
        <v>9</v>
      </c>
      <c r="G1043" s="0" t="n">
        <v>70</v>
      </c>
      <c r="H1043" s="0" t="n">
        <v>4</v>
      </c>
      <c r="I1043" s="0" t="s">
        <v>43</v>
      </c>
      <c r="J1043" s="0" t="s">
        <v>44</v>
      </c>
      <c r="K1043" s="0" t="s">
        <v>101</v>
      </c>
      <c r="L1043" s="0" t="s">
        <v>283</v>
      </c>
      <c r="M1043" s="0" t="s">
        <v>4388</v>
      </c>
      <c r="N1043" s="0" t="s">
        <v>231</v>
      </c>
      <c r="S1043" s="0" t="s">
        <v>2113</v>
      </c>
      <c r="T1043" s="0" t="s">
        <v>51</v>
      </c>
      <c r="V1043" s="0" t="n">
        <v>0.050316666666667</v>
      </c>
      <c r="W1043" s="0" t="n">
        <v>100.18706166667</v>
      </c>
      <c r="X1043" s="0" t="s">
        <v>52</v>
      </c>
      <c r="Y1043" s="0" t="s">
        <v>4389</v>
      </c>
      <c r="Z1043" s="0" t="n">
        <v>99</v>
      </c>
      <c r="AA1043" s="2" t="b">
        <f aca="false">TRUE()</f>
        <v>1</v>
      </c>
      <c r="AB1043" s="2" t="b">
        <f aca="false">TRUE()</f>
        <v>1</v>
      </c>
      <c r="AC1043" s="2" t="b">
        <f aca="false">FALSE()</f>
        <v>0</v>
      </c>
      <c r="AD1043" s="2" t="b">
        <f aca="false">TRUE()</f>
        <v>1</v>
      </c>
      <c r="AE1043" s="0" t="n">
        <v>1309</v>
      </c>
      <c r="AF1043" s="2" t="b">
        <f aca="false">FALSE()</f>
        <v>0</v>
      </c>
      <c r="AG1043" s="0" t="n">
        <v>0.050316666666667</v>
      </c>
      <c r="AH1043" s="0" t="n">
        <v>100.18706166667</v>
      </c>
      <c r="AI1043" s="0" t="s">
        <v>52</v>
      </c>
      <c r="AJ1043" s="0" t="s">
        <v>54</v>
      </c>
      <c r="AM1043" s="2" t="b">
        <f aca="false">FALSE()</f>
        <v>0</v>
      </c>
      <c r="AN1043" s="2" t="b">
        <f aca="false">FALSE()</f>
        <v>0</v>
      </c>
      <c r="AO1043" s="2" t="b">
        <f aca="false">FALSE()</f>
        <v>0</v>
      </c>
    </row>
    <row r="1044" customFormat="false" ht="15" hidden="false" customHeight="false" outlineLevel="0" collapsed="false">
      <c r="A1044" s="0" t="n">
        <v>37194635</v>
      </c>
      <c r="B1044" s="0" t="s">
        <v>4390</v>
      </c>
      <c r="C1044" s="0" t="s">
        <v>2270</v>
      </c>
      <c r="D1044" s="0" t="n">
        <v>1309110002</v>
      </c>
      <c r="E1044" s="0" t="n">
        <v>13</v>
      </c>
      <c r="F1044" s="0" t="n">
        <v>9</v>
      </c>
      <c r="G1044" s="0" t="n">
        <v>110</v>
      </c>
      <c r="H1044" s="0" t="n">
        <v>2</v>
      </c>
      <c r="I1044" s="0" t="s">
        <v>43</v>
      </c>
      <c r="J1044" s="0" t="s">
        <v>44</v>
      </c>
      <c r="K1044" s="0" t="s">
        <v>191</v>
      </c>
      <c r="L1044" s="0" t="s">
        <v>398</v>
      </c>
      <c r="M1044" s="0" t="s">
        <v>4391</v>
      </c>
      <c r="N1044" s="0" t="s">
        <v>48</v>
      </c>
      <c r="S1044" s="0" t="s">
        <v>2113</v>
      </c>
      <c r="T1044" s="0" t="s">
        <v>51</v>
      </c>
      <c r="V1044" s="0" t="n">
        <v>0.30420787</v>
      </c>
      <c r="W1044" s="0" t="n">
        <v>100.09026418</v>
      </c>
      <c r="X1044" s="0" t="s">
        <v>52</v>
      </c>
      <c r="Y1044" s="0" t="s">
        <v>4392</v>
      </c>
      <c r="Z1044" s="0" t="n">
        <v>1</v>
      </c>
      <c r="AA1044" s="2" t="b">
        <f aca="false">TRUE()</f>
        <v>1</v>
      </c>
      <c r="AB1044" s="2" t="b">
        <f aca="false">TRUE()</f>
        <v>1</v>
      </c>
      <c r="AC1044" s="2" t="b">
        <f aca="false">FALSE()</f>
        <v>0</v>
      </c>
      <c r="AD1044" s="2" t="b">
        <f aca="false">TRUE()</f>
        <v>1</v>
      </c>
      <c r="AE1044" s="0" t="n">
        <v>1309</v>
      </c>
      <c r="AF1044" s="2" t="b">
        <f aca="false">FALSE()</f>
        <v>0</v>
      </c>
      <c r="AG1044" s="0" t="n">
        <v>0.30420787</v>
      </c>
      <c r="AH1044" s="0" t="n">
        <v>100.09026418</v>
      </c>
      <c r="AI1044" s="0" t="s">
        <v>52</v>
      </c>
      <c r="AJ1044" s="0" t="s">
        <v>54</v>
      </c>
      <c r="AM1044" s="2" t="b">
        <f aca="false">FALSE()</f>
        <v>0</v>
      </c>
      <c r="AN1044" s="2" t="b">
        <f aca="false">FALSE()</f>
        <v>0</v>
      </c>
      <c r="AO1044" s="2" t="b">
        <f aca="false">FALSE()</f>
        <v>0</v>
      </c>
    </row>
    <row r="1045" customFormat="false" ht="15" hidden="false" customHeight="false" outlineLevel="0" collapsed="false">
      <c r="A1045" s="0" t="n">
        <v>37092813</v>
      </c>
      <c r="B1045" s="0" t="s">
        <v>4393</v>
      </c>
      <c r="C1045" s="0" t="s">
        <v>2193</v>
      </c>
      <c r="D1045" s="0" t="n">
        <v>1309072002</v>
      </c>
      <c r="E1045" s="0" t="n">
        <v>13</v>
      </c>
      <c r="F1045" s="0" t="n">
        <v>9</v>
      </c>
      <c r="G1045" s="0" t="n">
        <v>72</v>
      </c>
      <c r="H1045" s="0" t="n">
        <v>2</v>
      </c>
      <c r="I1045" s="0" t="s">
        <v>43</v>
      </c>
      <c r="J1045" s="0" t="s">
        <v>44</v>
      </c>
      <c r="K1045" s="0" t="s">
        <v>94</v>
      </c>
      <c r="L1045" s="0" t="s">
        <v>95</v>
      </c>
      <c r="M1045" s="0" t="s">
        <v>4394</v>
      </c>
      <c r="N1045" s="0" t="s">
        <v>48</v>
      </c>
      <c r="S1045" s="0" t="s">
        <v>2113</v>
      </c>
      <c r="T1045" s="0" t="s">
        <v>51</v>
      </c>
      <c r="V1045" s="0" t="n">
        <v>0.0055253505621128</v>
      </c>
      <c r="W1045" s="0" t="n">
        <v>100.15593096614</v>
      </c>
      <c r="X1045" s="0" t="s">
        <v>52</v>
      </c>
      <c r="Y1045" s="0" t="s">
        <v>4395</v>
      </c>
      <c r="Z1045" s="0" t="n">
        <v>1</v>
      </c>
      <c r="AA1045" s="2" t="b">
        <f aca="false">TRUE()</f>
        <v>1</v>
      </c>
      <c r="AB1045" s="2" t="b">
        <f aca="false">TRUE()</f>
        <v>1</v>
      </c>
      <c r="AC1045" s="2" t="b">
        <f aca="false">FALSE()</f>
        <v>0</v>
      </c>
      <c r="AD1045" s="2" t="b">
        <f aca="false">TRUE()</f>
        <v>1</v>
      </c>
      <c r="AE1045" s="0" t="n">
        <v>1309</v>
      </c>
      <c r="AF1045" s="2" t="b">
        <f aca="false">FALSE()</f>
        <v>0</v>
      </c>
      <c r="AG1045" s="0" t="n">
        <v>0.0055253505621128</v>
      </c>
      <c r="AH1045" s="0" t="n">
        <v>100.15593096614</v>
      </c>
      <c r="AI1045" s="0" t="s">
        <v>52</v>
      </c>
      <c r="AJ1045" s="0" t="s">
        <v>54</v>
      </c>
      <c r="AM1045" s="2" t="b">
        <f aca="false">FALSE()</f>
        <v>0</v>
      </c>
      <c r="AN1045" s="2" t="b">
        <f aca="false">FALSE()</f>
        <v>0</v>
      </c>
      <c r="AO1045" s="2" t="b">
        <f aca="false">FALSE()</f>
        <v>0</v>
      </c>
    </row>
    <row r="1046" customFormat="false" ht="15" hidden="false" customHeight="false" outlineLevel="0" collapsed="false">
      <c r="A1046" s="0" t="n">
        <v>37124202</v>
      </c>
      <c r="B1046" s="0" t="s">
        <v>4396</v>
      </c>
      <c r="C1046" s="0" t="s">
        <v>2262</v>
      </c>
      <c r="D1046" s="0" t="n">
        <v>1309080003</v>
      </c>
      <c r="E1046" s="0" t="n">
        <v>13</v>
      </c>
      <c r="F1046" s="0" t="n">
        <v>9</v>
      </c>
      <c r="G1046" s="0" t="n">
        <v>80</v>
      </c>
      <c r="H1046" s="0" t="n">
        <v>3</v>
      </c>
      <c r="I1046" s="0" t="s">
        <v>43</v>
      </c>
      <c r="J1046" s="0" t="s">
        <v>44</v>
      </c>
      <c r="K1046" s="0" t="s">
        <v>81</v>
      </c>
      <c r="L1046" s="0" t="s">
        <v>158</v>
      </c>
      <c r="M1046" s="0" t="s">
        <v>4397</v>
      </c>
      <c r="N1046" s="0" t="s">
        <v>48</v>
      </c>
      <c r="S1046" s="0" t="s">
        <v>2113</v>
      </c>
      <c r="T1046" s="0" t="s">
        <v>51</v>
      </c>
      <c r="V1046" s="0" t="n">
        <v>0.1270987</v>
      </c>
      <c r="W1046" s="0" t="n">
        <v>100.17107697</v>
      </c>
      <c r="X1046" s="0" t="s">
        <v>52</v>
      </c>
      <c r="Y1046" s="0" t="s">
        <v>4398</v>
      </c>
      <c r="Z1046" s="0" t="n">
        <v>1</v>
      </c>
      <c r="AA1046" s="2" t="b">
        <f aca="false">TRUE()</f>
        <v>1</v>
      </c>
      <c r="AB1046" s="2" t="b">
        <f aca="false">TRUE()</f>
        <v>1</v>
      </c>
      <c r="AC1046" s="2" t="b">
        <f aca="false">FALSE()</f>
        <v>0</v>
      </c>
      <c r="AD1046" s="2" t="b">
        <f aca="false">TRUE()</f>
        <v>1</v>
      </c>
      <c r="AE1046" s="0" t="n">
        <v>1309</v>
      </c>
      <c r="AF1046" s="2" t="b">
        <f aca="false">FALSE()</f>
        <v>0</v>
      </c>
      <c r="AG1046" s="0" t="n">
        <v>0.1270987</v>
      </c>
      <c r="AH1046" s="0" t="n">
        <v>100.17107697</v>
      </c>
      <c r="AI1046" s="0" t="s">
        <v>52</v>
      </c>
      <c r="AJ1046" s="0" t="s">
        <v>54</v>
      </c>
      <c r="AM1046" s="2" t="b">
        <f aca="false">FALSE()</f>
        <v>0</v>
      </c>
      <c r="AN1046" s="2" t="b">
        <f aca="false">FALSE()</f>
        <v>0</v>
      </c>
      <c r="AO1046" s="2" t="b">
        <f aca="false">FALSE()</f>
        <v>0</v>
      </c>
    </row>
    <row r="1047" customFormat="false" ht="15" hidden="false" customHeight="false" outlineLevel="0" collapsed="false">
      <c r="A1047" s="0" t="n">
        <v>37270579</v>
      </c>
      <c r="B1047" s="0" t="s">
        <v>4399</v>
      </c>
      <c r="C1047" s="0" t="s">
        <v>3028</v>
      </c>
      <c r="D1047" s="0" t="n">
        <v>1309080001</v>
      </c>
      <c r="E1047" s="0" t="n">
        <v>13</v>
      </c>
      <c r="F1047" s="0" t="n">
        <v>9</v>
      </c>
      <c r="G1047" s="0" t="n">
        <v>80</v>
      </c>
      <c r="H1047" s="0" t="n">
        <v>1</v>
      </c>
      <c r="I1047" s="0" t="s">
        <v>43</v>
      </c>
      <c r="J1047" s="0" t="s">
        <v>44</v>
      </c>
      <c r="K1047" s="0" t="s">
        <v>81</v>
      </c>
      <c r="L1047" s="0" t="s">
        <v>133</v>
      </c>
      <c r="M1047" s="0" t="s">
        <v>4400</v>
      </c>
      <c r="N1047" s="0" t="s">
        <v>48</v>
      </c>
      <c r="S1047" s="0" t="s">
        <v>2113</v>
      </c>
      <c r="T1047" s="0" t="s">
        <v>51</v>
      </c>
      <c r="V1047" s="0" t="n">
        <v>0.1755784684184</v>
      </c>
      <c r="W1047" s="0" t="n">
        <v>100.15094608068</v>
      </c>
      <c r="X1047" s="0" t="s">
        <v>52</v>
      </c>
      <c r="Y1047" s="0" t="s">
        <v>4401</v>
      </c>
      <c r="Z1047" s="0" t="n">
        <v>1</v>
      </c>
      <c r="AA1047" s="2" t="b">
        <f aca="false">TRUE()</f>
        <v>1</v>
      </c>
      <c r="AB1047" s="2" t="b">
        <f aca="false">TRUE()</f>
        <v>1</v>
      </c>
      <c r="AC1047" s="2" t="b">
        <f aca="false">FALSE()</f>
        <v>0</v>
      </c>
      <c r="AD1047" s="2" t="b">
        <f aca="false">TRUE()</f>
        <v>1</v>
      </c>
      <c r="AE1047" s="0" t="n">
        <v>1309</v>
      </c>
      <c r="AF1047" s="2" t="b">
        <f aca="false">FALSE()</f>
        <v>0</v>
      </c>
      <c r="AG1047" s="0" t="n">
        <v>0.1755784684184</v>
      </c>
      <c r="AH1047" s="0" t="n">
        <v>100.15094608068</v>
      </c>
      <c r="AI1047" s="0" t="s">
        <v>52</v>
      </c>
      <c r="AJ1047" s="0" t="s">
        <v>54</v>
      </c>
      <c r="AM1047" s="2" t="b">
        <f aca="false">FALSE()</f>
        <v>0</v>
      </c>
      <c r="AN1047" s="2" t="b">
        <f aca="false">FALSE()</f>
        <v>0</v>
      </c>
      <c r="AO1047" s="2" t="b">
        <f aca="false">FALSE()</f>
        <v>0</v>
      </c>
    </row>
    <row r="1048" customFormat="false" ht="15" hidden="false" customHeight="false" outlineLevel="0" collapsed="false">
      <c r="A1048" s="0" t="n">
        <v>37316282</v>
      </c>
      <c r="B1048" s="0" t="s">
        <v>4402</v>
      </c>
      <c r="C1048" s="0" t="s">
        <v>4403</v>
      </c>
      <c r="D1048" s="0" t="n">
        <v>1309121001</v>
      </c>
      <c r="E1048" s="0" t="n">
        <v>13</v>
      </c>
      <c r="F1048" s="0" t="n">
        <v>9</v>
      </c>
      <c r="G1048" s="0" t="n">
        <v>121</v>
      </c>
      <c r="H1048" s="0" t="n">
        <v>1</v>
      </c>
      <c r="I1048" s="0" t="s">
        <v>43</v>
      </c>
      <c r="J1048" s="0" t="s">
        <v>44</v>
      </c>
      <c r="K1048" s="0" t="s">
        <v>113</v>
      </c>
      <c r="L1048" s="0" t="s">
        <v>114</v>
      </c>
      <c r="M1048" s="0" t="s">
        <v>4404</v>
      </c>
      <c r="N1048" s="0" t="s">
        <v>48</v>
      </c>
      <c r="S1048" s="0" t="s">
        <v>2113</v>
      </c>
      <c r="T1048" s="0" t="s">
        <v>51</v>
      </c>
      <c r="V1048" s="0" t="n">
        <v>0.53054166666667</v>
      </c>
      <c r="W1048" s="0" t="n">
        <v>100.01454166667</v>
      </c>
      <c r="X1048" s="0" t="s">
        <v>52</v>
      </c>
      <c r="Y1048" s="0" t="s">
        <v>4405</v>
      </c>
      <c r="Z1048" s="0" t="n">
        <v>1</v>
      </c>
      <c r="AA1048" s="2" t="b">
        <f aca="false">TRUE()</f>
        <v>1</v>
      </c>
      <c r="AB1048" s="2" t="b">
        <f aca="false">TRUE()</f>
        <v>1</v>
      </c>
      <c r="AC1048" s="2" t="b">
        <f aca="false">FALSE()</f>
        <v>0</v>
      </c>
      <c r="AD1048" s="2" t="b">
        <f aca="false">TRUE()</f>
        <v>1</v>
      </c>
      <c r="AE1048" s="0" t="n">
        <v>1309</v>
      </c>
      <c r="AF1048" s="2" t="b">
        <f aca="false">FALSE()</f>
        <v>0</v>
      </c>
      <c r="AG1048" s="0" t="n">
        <v>0.53054166666667</v>
      </c>
      <c r="AH1048" s="0" t="n">
        <v>100.01454166667</v>
      </c>
      <c r="AI1048" s="0" t="s">
        <v>52</v>
      </c>
      <c r="AJ1048" s="0" t="s">
        <v>54</v>
      </c>
      <c r="AM1048" s="2" t="b">
        <f aca="false">FALSE()</f>
        <v>0</v>
      </c>
      <c r="AN1048" s="2" t="b">
        <f aca="false">FALSE()</f>
        <v>0</v>
      </c>
      <c r="AO1048" s="2" t="b">
        <f aca="false">FALSE()</f>
        <v>0</v>
      </c>
    </row>
    <row r="1049" customFormat="false" ht="15" hidden="false" customHeight="false" outlineLevel="0" collapsed="false">
      <c r="A1049" s="0" t="n">
        <v>37362551</v>
      </c>
      <c r="B1049" s="0" t="s">
        <v>4406</v>
      </c>
      <c r="C1049" s="0" t="s">
        <v>4407</v>
      </c>
      <c r="D1049" s="0" t="n">
        <v>1309111001</v>
      </c>
      <c r="E1049" s="0" t="n">
        <v>13</v>
      </c>
      <c r="F1049" s="0" t="n">
        <v>9</v>
      </c>
      <c r="G1049" s="0" t="n">
        <v>111</v>
      </c>
      <c r="H1049" s="0" t="n">
        <v>1</v>
      </c>
      <c r="I1049" s="0" t="s">
        <v>43</v>
      </c>
      <c r="J1049" s="0" t="s">
        <v>44</v>
      </c>
      <c r="K1049" s="0" t="s">
        <v>45</v>
      </c>
      <c r="L1049" s="0" t="s">
        <v>46</v>
      </c>
      <c r="M1049" s="0" t="s">
        <v>4408</v>
      </c>
      <c r="N1049" s="0" t="s">
        <v>48</v>
      </c>
      <c r="S1049" s="0" t="s">
        <v>2113</v>
      </c>
      <c r="T1049" s="0" t="s">
        <v>51</v>
      </c>
      <c r="V1049" s="0" t="n">
        <v>0.361395</v>
      </c>
      <c r="W1049" s="0" t="n">
        <v>100.0586281</v>
      </c>
      <c r="X1049" s="0" t="s">
        <v>52</v>
      </c>
      <c r="Y1049" s="0" t="s">
        <v>4409</v>
      </c>
      <c r="Z1049" s="0" t="n">
        <v>1</v>
      </c>
      <c r="AA1049" s="2" t="b">
        <f aca="false">TRUE()</f>
        <v>1</v>
      </c>
      <c r="AB1049" s="2" t="b">
        <f aca="false">TRUE()</f>
        <v>1</v>
      </c>
      <c r="AC1049" s="2" t="b">
        <f aca="false">FALSE()</f>
        <v>0</v>
      </c>
      <c r="AD1049" s="2" t="b">
        <f aca="false">TRUE()</f>
        <v>1</v>
      </c>
      <c r="AE1049" s="0" t="n">
        <v>1309</v>
      </c>
      <c r="AF1049" s="2" t="b">
        <f aca="false">FALSE()</f>
        <v>0</v>
      </c>
      <c r="AG1049" s="0" t="n">
        <v>0.361395</v>
      </c>
      <c r="AH1049" s="0" t="n">
        <v>100.0586281</v>
      </c>
      <c r="AI1049" s="0" t="s">
        <v>52</v>
      </c>
      <c r="AJ1049" s="0" t="s">
        <v>54</v>
      </c>
      <c r="AL1049" s="0" t="s">
        <v>4407</v>
      </c>
      <c r="AM1049" s="2" t="b">
        <f aca="false">FALSE()</f>
        <v>0</v>
      </c>
      <c r="AN1049" s="2" t="b">
        <f aca="false">FALSE()</f>
        <v>0</v>
      </c>
      <c r="AO1049" s="2" t="b">
        <f aca="false">FALSE()</f>
        <v>0</v>
      </c>
    </row>
    <row r="1050" customFormat="false" ht="15" hidden="false" customHeight="false" outlineLevel="0" collapsed="false">
      <c r="A1050" s="0" t="n">
        <v>37112027</v>
      </c>
      <c r="B1050" s="0" t="s">
        <v>4410</v>
      </c>
      <c r="C1050" s="0" t="s">
        <v>4411</v>
      </c>
      <c r="D1050" s="0" t="n">
        <v>1309080002</v>
      </c>
      <c r="E1050" s="0" t="n">
        <v>13</v>
      </c>
      <c r="F1050" s="0" t="n">
        <v>9</v>
      </c>
      <c r="G1050" s="0" t="n">
        <v>80</v>
      </c>
      <c r="H1050" s="0" t="n">
        <v>2</v>
      </c>
      <c r="I1050" s="0" t="s">
        <v>43</v>
      </c>
      <c r="J1050" s="0" t="s">
        <v>44</v>
      </c>
      <c r="K1050" s="0" t="s">
        <v>81</v>
      </c>
      <c r="L1050" s="0" t="s">
        <v>644</v>
      </c>
      <c r="M1050" s="0" t="s">
        <v>4412</v>
      </c>
      <c r="N1050" s="0" t="s">
        <v>48</v>
      </c>
      <c r="S1050" s="0" t="s">
        <v>2113</v>
      </c>
      <c r="T1050" s="0" t="s">
        <v>51</v>
      </c>
      <c r="V1050" s="0" t="n">
        <v>0.11790686</v>
      </c>
      <c r="W1050" s="0" t="n">
        <v>100.15699628</v>
      </c>
      <c r="X1050" s="0" t="s">
        <v>52</v>
      </c>
      <c r="Y1050" s="0" t="s">
        <v>4413</v>
      </c>
      <c r="Z1050" s="0" t="n">
        <v>1</v>
      </c>
      <c r="AA1050" s="2" t="b">
        <f aca="false">TRUE()</f>
        <v>1</v>
      </c>
      <c r="AB1050" s="2" t="b">
        <f aca="false">TRUE()</f>
        <v>1</v>
      </c>
      <c r="AC1050" s="2" t="b">
        <f aca="false">FALSE()</f>
        <v>0</v>
      </c>
      <c r="AD1050" s="2" t="b">
        <f aca="false">TRUE()</f>
        <v>1</v>
      </c>
      <c r="AE1050" s="0" t="n">
        <v>1309</v>
      </c>
      <c r="AF1050" s="2" t="b">
        <f aca="false">FALSE()</f>
        <v>0</v>
      </c>
      <c r="AG1050" s="0" t="n">
        <v>0.11790686</v>
      </c>
      <c r="AH1050" s="0" t="n">
        <v>100.15699628</v>
      </c>
      <c r="AI1050" s="0" t="s">
        <v>52</v>
      </c>
      <c r="AJ1050" s="0" t="s">
        <v>54</v>
      </c>
      <c r="AM1050" s="2" t="b">
        <f aca="false">FALSE()</f>
        <v>0</v>
      </c>
      <c r="AN1050" s="2" t="b">
        <f aca="false">FALSE()</f>
        <v>0</v>
      </c>
      <c r="AO1050" s="2" t="b">
        <f aca="false">FALSE()</f>
        <v>0</v>
      </c>
    </row>
    <row r="1051" customFormat="false" ht="15" hidden="false" customHeight="false" outlineLevel="0" collapsed="false">
      <c r="A1051" s="0" t="n">
        <v>37277675</v>
      </c>
      <c r="B1051" s="0" t="s">
        <v>4414</v>
      </c>
      <c r="C1051" s="0" t="s">
        <v>4415</v>
      </c>
      <c r="D1051" s="0" t="n">
        <v>1309070002</v>
      </c>
      <c r="E1051" s="0" t="n">
        <v>13</v>
      </c>
      <c r="F1051" s="0" t="n">
        <v>9</v>
      </c>
      <c r="G1051" s="0" t="n">
        <v>70</v>
      </c>
      <c r="H1051" s="0" t="n">
        <v>2</v>
      </c>
      <c r="I1051" s="0" t="s">
        <v>43</v>
      </c>
      <c r="J1051" s="0" t="s">
        <v>44</v>
      </c>
      <c r="K1051" s="0" t="s">
        <v>101</v>
      </c>
      <c r="L1051" s="0" t="s">
        <v>773</v>
      </c>
      <c r="M1051" s="0" t="s">
        <v>4416</v>
      </c>
      <c r="N1051" s="0" t="s">
        <v>48</v>
      </c>
      <c r="S1051" s="0" t="s">
        <v>2113</v>
      </c>
      <c r="T1051" s="0" t="s">
        <v>51</v>
      </c>
      <c r="V1051" s="0" t="n">
        <v>-0.062386666666667</v>
      </c>
      <c r="W1051" s="0" t="n">
        <v>100.20993</v>
      </c>
      <c r="X1051" s="0" t="s">
        <v>52</v>
      </c>
      <c r="Y1051" s="0" t="s">
        <v>4417</v>
      </c>
      <c r="Z1051" s="0" t="n">
        <v>1</v>
      </c>
      <c r="AA1051" s="2" t="b">
        <f aca="false">TRUE()</f>
        <v>1</v>
      </c>
      <c r="AB1051" s="2" t="b">
        <f aca="false">TRUE()</f>
        <v>1</v>
      </c>
      <c r="AC1051" s="2" t="b">
        <f aca="false">FALSE()</f>
        <v>0</v>
      </c>
      <c r="AD1051" s="2" t="b">
        <f aca="false">TRUE()</f>
        <v>1</v>
      </c>
      <c r="AE1051" s="0" t="n">
        <v>1309</v>
      </c>
      <c r="AF1051" s="2" t="b">
        <f aca="false">FALSE()</f>
        <v>0</v>
      </c>
      <c r="AG1051" s="0" t="n">
        <v>-0.062386666666667</v>
      </c>
      <c r="AH1051" s="0" t="n">
        <v>100.20993</v>
      </c>
      <c r="AI1051" s="0" t="s">
        <v>52</v>
      </c>
      <c r="AJ1051" s="0" t="s">
        <v>54</v>
      </c>
      <c r="AM1051" s="2" t="b">
        <f aca="false">FALSE()</f>
        <v>0</v>
      </c>
      <c r="AN1051" s="2" t="b">
        <f aca="false">FALSE()</f>
        <v>0</v>
      </c>
      <c r="AO1051" s="2" t="b">
        <f aca="false">FALSE()</f>
        <v>0</v>
      </c>
    </row>
    <row r="1052" customFormat="false" ht="15" hidden="false" customHeight="false" outlineLevel="0" collapsed="false">
      <c r="A1052" s="0" t="n">
        <v>37339718</v>
      </c>
      <c r="B1052" s="0" t="s">
        <v>4418</v>
      </c>
      <c r="C1052" s="0" t="s">
        <v>4419</v>
      </c>
      <c r="D1052" s="0" t="n">
        <v>1309124002</v>
      </c>
      <c r="E1052" s="0" t="n">
        <v>13</v>
      </c>
      <c r="F1052" s="0" t="n">
        <v>9</v>
      </c>
      <c r="G1052" s="0" t="n">
        <v>124</v>
      </c>
      <c r="H1052" s="0" t="n">
        <v>2</v>
      </c>
      <c r="I1052" s="0" t="s">
        <v>43</v>
      </c>
      <c r="J1052" s="0" t="s">
        <v>44</v>
      </c>
      <c r="K1052" s="0" t="s">
        <v>63</v>
      </c>
      <c r="L1052" s="0" t="s">
        <v>64</v>
      </c>
      <c r="M1052" s="0" t="s">
        <v>4420</v>
      </c>
      <c r="N1052" s="0" t="s">
        <v>48</v>
      </c>
      <c r="S1052" s="0" t="s">
        <v>2113</v>
      </c>
      <c r="T1052" s="0" t="s">
        <v>51</v>
      </c>
      <c r="V1052" s="0" t="n">
        <v>0.49137165064242</v>
      </c>
      <c r="W1052" s="0" t="n">
        <v>100.0391170755</v>
      </c>
      <c r="X1052" s="0" t="s">
        <v>52</v>
      </c>
      <c r="Y1052" s="0" t="s">
        <v>4421</v>
      </c>
      <c r="Z1052" s="0" t="n">
        <v>1</v>
      </c>
      <c r="AA1052" s="2" t="b">
        <f aca="false">TRUE()</f>
        <v>1</v>
      </c>
      <c r="AB1052" s="2" t="b">
        <f aca="false">TRUE()</f>
        <v>1</v>
      </c>
      <c r="AC1052" s="2" t="b">
        <f aca="false">FALSE()</f>
        <v>0</v>
      </c>
      <c r="AD1052" s="2" t="b">
        <f aca="false">TRUE()</f>
        <v>1</v>
      </c>
      <c r="AE1052" s="0" t="n">
        <v>1309</v>
      </c>
      <c r="AF1052" s="2" t="b">
        <f aca="false">FALSE()</f>
        <v>0</v>
      </c>
      <c r="AG1052" s="0" t="n">
        <v>0.49137165064242</v>
      </c>
      <c r="AH1052" s="0" t="n">
        <v>100.0391170755</v>
      </c>
      <c r="AI1052" s="0" t="s">
        <v>52</v>
      </c>
      <c r="AJ1052" s="0" t="s">
        <v>54</v>
      </c>
      <c r="AM1052" s="2" t="b">
        <f aca="false">FALSE()</f>
        <v>0</v>
      </c>
      <c r="AN1052" s="2" t="b">
        <f aca="false">FALSE()</f>
        <v>0</v>
      </c>
      <c r="AO1052" s="2" t="b">
        <f aca="false">FALSE()</f>
        <v>0</v>
      </c>
    </row>
    <row r="1053" customFormat="false" ht="15" hidden="false" customHeight="false" outlineLevel="0" collapsed="false">
      <c r="A1053" s="0" t="n">
        <v>37130392</v>
      </c>
      <c r="B1053" s="0" t="s">
        <v>4422</v>
      </c>
      <c r="C1053" s="0" t="s">
        <v>3471</v>
      </c>
      <c r="D1053" s="0" t="n">
        <v>1309124002</v>
      </c>
      <c r="E1053" s="0" t="n">
        <v>13</v>
      </c>
      <c r="F1053" s="0" t="n">
        <v>9</v>
      </c>
      <c r="G1053" s="0" t="n">
        <v>124</v>
      </c>
      <c r="H1053" s="0" t="n">
        <v>2</v>
      </c>
      <c r="I1053" s="0" t="s">
        <v>43</v>
      </c>
      <c r="J1053" s="0" t="s">
        <v>44</v>
      </c>
      <c r="K1053" s="0" t="s">
        <v>63</v>
      </c>
      <c r="L1053" s="0" t="s">
        <v>64</v>
      </c>
      <c r="M1053" s="0" t="s">
        <v>4423</v>
      </c>
      <c r="N1053" s="0" t="s">
        <v>48</v>
      </c>
      <c r="S1053" s="0" t="s">
        <v>2113</v>
      </c>
      <c r="T1053" s="0" t="s">
        <v>51</v>
      </c>
      <c r="V1053" s="0" t="n">
        <v>0.47441973</v>
      </c>
      <c r="W1053" s="0" t="n">
        <v>100.0397664</v>
      </c>
      <c r="X1053" s="0" t="s">
        <v>52</v>
      </c>
      <c r="Y1053" s="0" t="s">
        <v>4424</v>
      </c>
      <c r="Z1053" s="0" t="n">
        <v>1</v>
      </c>
      <c r="AA1053" s="2" t="b">
        <f aca="false">TRUE()</f>
        <v>1</v>
      </c>
      <c r="AB1053" s="2" t="b">
        <f aca="false">TRUE()</f>
        <v>1</v>
      </c>
      <c r="AC1053" s="2" t="b">
        <f aca="false">FALSE()</f>
        <v>0</v>
      </c>
      <c r="AD1053" s="2" t="b">
        <f aca="false">TRUE()</f>
        <v>1</v>
      </c>
      <c r="AE1053" s="0" t="n">
        <v>1309</v>
      </c>
      <c r="AF1053" s="2" t="b">
        <f aca="false">FALSE()</f>
        <v>0</v>
      </c>
      <c r="AG1053" s="0" t="n">
        <v>0.47441973</v>
      </c>
      <c r="AH1053" s="0" t="n">
        <v>100.0397664</v>
      </c>
      <c r="AI1053" s="0" t="s">
        <v>52</v>
      </c>
      <c r="AJ1053" s="0" t="s">
        <v>54</v>
      </c>
      <c r="AM1053" s="2" t="b">
        <f aca="false">FALSE()</f>
        <v>0</v>
      </c>
      <c r="AN1053" s="2" t="b">
        <f aca="false">FALSE()</f>
        <v>0</v>
      </c>
      <c r="AO1053" s="2" t="b">
        <f aca="false">FALSE()</f>
        <v>0</v>
      </c>
    </row>
    <row r="1054" customFormat="false" ht="15" hidden="false" customHeight="false" outlineLevel="0" collapsed="false">
      <c r="A1054" s="0" t="n">
        <v>37355885</v>
      </c>
      <c r="B1054" s="0" t="s">
        <v>4425</v>
      </c>
      <c r="C1054" s="0" t="s">
        <v>4426</v>
      </c>
      <c r="D1054" s="0" t="n">
        <v>1309121001</v>
      </c>
      <c r="E1054" s="0" t="n">
        <v>13</v>
      </c>
      <c r="F1054" s="0" t="n">
        <v>9</v>
      </c>
      <c r="G1054" s="0" t="n">
        <v>121</v>
      </c>
      <c r="H1054" s="0" t="n">
        <v>1</v>
      </c>
      <c r="I1054" s="0" t="s">
        <v>43</v>
      </c>
      <c r="J1054" s="0" t="s">
        <v>44</v>
      </c>
      <c r="K1054" s="0" t="s">
        <v>113</v>
      </c>
      <c r="L1054" s="0" t="s">
        <v>114</v>
      </c>
      <c r="M1054" s="0" t="s">
        <v>4427</v>
      </c>
      <c r="N1054" s="0" t="s">
        <v>48</v>
      </c>
      <c r="S1054" s="0" t="s">
        <v>2113</v>
      </c>
      <c r="T1054" s="0" t="s">
        <v>51</v>
      </c>
      <c r="V1054" s="0" t="n">
        <v>0.55817965362543</v>
      </c>
      <c r="W1054" s="0" t="n">
        <v>100.02223692834</v>
      </c>
      <c r="X1054" s="0" t="s">
        <v>52</v>
      </c>
      <c r="Y1054" s="0" t="s">
        <v>4428</v>
      </c>
      <c r="Z1054" s="0" t="n">
        <v>1</v>
      </c>
      <c r="AA1054" s="2" t="b">
        <f aca="false">TRUE()</f>
        <v>1</v>
      </c>
      <c r="AB1054" s="2" t="b">
        <f aca="false">TRUE()</f>
        <v>1</v>
      </c>
      <c r="AC1054" s="2" t="b">
        <f aca="false">FALSE()</f>
        <v>0</v>
      </c>
      <c r="AD1054" s="2" t="b">
        <f aca="false">TRUE()</f>
        <v>1</v>
      </c>
      <c r="AE1054" s="0" t="n">
        <v>1309</v>
      </c>
      <c r="AF1054" s="2" t="b">
        <f aca="false">FALSE()</f>
        <v>0</v>
      </c>
      <c r="AG1054" s="0" t="n">
        <v>0.55817965362543</v>
      </c>
      <c r="AH1054" s="0" t="n">
        <v>100.02223692834</v>
      </c>
      <c r="AI1054" s="0" t="s">
        <v>52</v>
      </c>
      <c r="AJ1054" s="0" t="s">
        <v>54</v>
      </c>
      <c r="AM1054" s="2" t="b">
        <f aca="false">FALSE()</f>
        <v>0</v>
      </c>
      <c r="AN1054" s="2" t="b">
        <f aca="false">FALSE()</f>
        <v>0</v>
      </c>
      <c r="AO1054" s="2" t="b">
        <f aca="false">FALSE()</f>
        <v>0</v>
      </c>
    </row>
    <row r="1055" customFormat="false" ht="15" hidden="false" customHeight="false" outlineLevel="0" collapsed="false">
      <c r="A1055" s="0" t="n">
        <v>37184589</v>
      </c>
      <c r="B1055" s="0" t="s">
        <v>4429</v>
      </c>
      <c r="C1055" s="0" t="s">
        <v>4430</v>
      </c>
      <c r="D1055" s="0" t="n">
        <v>1309070004</v>
      </c>
      <c r="E1055" s="0" t="n">
        <v>13</v>
      </c>
      <c r="F1055" s="0" t="n">
        <v>9</v>
      </c>
      <c r="G1055" s="0" t="n">
        <v>70</v>
      </c>
      <c r="H1055" s="0" t="n">
        <v>4</v>
      </c>
      <c r="I1055" s="0" t="s">
        <v>43</v>
      </c>
      <c r="J1055" s="0" t="s">
        <v>44</v>
      </c>
      <c r="K1055" s="0" t="s">
        <v>101</v>
      </c>
      <c r="L1055" s="0" t="s">
        <v>283</v>
      </c>
      <c r="M1055" s="0" t="s">
        <v>4431</v>
      </c>
      <c r="N1055" s="0" t="s">
        <v>231</v>
      </c>
      <c r="S1055" s="0" t="s">
        <v>2113</v>
      </c>
      <c r="T1055" s="0" t="s">
        <v>51</v>
      </c>
      <c r="V1055" s="0" t="n">
        <v>-0.000685</v>
      </c>
      <c r="W1055" s="0" t="n">
        <v>100.22085666667</v>
      </c>
      <c r="X1055" s="0" t="s">
        <v>52</v>
      </c>
      <c r="Y1055" s="0" t="s">
        <v>4432</v>
      </c>
      <c r="Z1055" s="0" t="n">
        <v>99</v>
      </c>
      <c r="AA1055" s="2" t="b">
        <f aca="false">TRUE()</f>
        <v>1</v>
      </c>
      <c r="AB1055" s="2" t="b">
        <f aca="false">TRUE()</f>
        <v>1</v>
      </c>
      <c r="AC1055" s="2" t="b">
        <f aca="false">FALSE()</f>
        <v>0</v>
      </c>
      <c r="AD1055" s="2" t="b">
        <f aca="false">TRUE()</f>
        <v>1</v>
      </c>
      <c r="AE1055" s="0" t="n">
        <v>1309</v>
      </c>
      <c r="AF1055" s="2" t="b">
        <f aca="false">FALSE()</f>
        <v>0</v>
      </c>
      <c r="AG1055" s="0" t="n">
        <v>-0.000685</v>
      </c>
      <c r="AH1055" s="0" t="n">
        <v>100.22085666667</v>
      </c>
      <c r="AI1055" s="0" t="s">
        <v>52</v>
      </c>
      <c r="AJ1055" s="0" t="s">
        <v>54</v>
      </c>
      <c r="AM1055" s="2" t="b">
        <f aca="false">FALSE()</f>
        <v>0</v>
      </c>
      <c r="AN1055" s="2" t="b">
        <f aca="false">FALSE()</f>
        <v>0</v>
      </c>
      <c r="AO1055" s="2" t="b">
        <f aca="false">FALSE()</f>
        <v>0</v>
      </c>
    </row>
    <row r="1056" customFormat="false" ht="15" hidden="false" customHeight="false" outlineLevel="0" collapsed="false">
      <c r="A1056" s="0" t="n">
        <v>37186246</v>
      </c>
      <c r="B1056" s="0" t="s">
        <v>4433</v>
      </c>
      <c r="C1056" s="0" t="s">
        <v>4434</v>
      </c>
      <c r="D1056" s="0" t="n">
        <v>1309080004</v>
      </c>
      <c r="E1056" s="0" t="n">
        <v>13</v>
      </c>
      <c r="F1056" s="0" t="n">
        <v>9</v>
      </c>
      <c r="G1056" s="0" t="n">
        <v>80</v>
      </c>
      <c r="H1056" s="0" t="n">
        <v>4</v>
      </c>
      <c r="I1056" s="0" t="s">
        <v>43</v>
      </c>
      <c r="J1056" s="0" t="s">
        <v>44</v>
      </c>
      <c r="K1056" s="0" t="s">
        <v>81</v>
      </c>
      <c r="L1056" s="0" t="s">
        <v>88</v>
      </c>
      <c r="M1056" s="0" t="s">
        <v>4435</v>
      </c>
      <c r="N1056" s="0" t="s">
        <v>48</v>
      </c>
      <c r="S1056" s="0" t="s">
        <v>2113</v>
      </c>
      <c r="T1056" s="0" t="s">
        <v>51</v>
      </c>
      <c r="V1056" s="0" t="n">
        <v>1.7255868</v>
      </c>
      <c r="W1056" s="0" t="n">
        <v>99.9387653</v>
      </c>
      <c r="X1056" s="0" t="s">
        <v>52</v>
      </c>
      <c r="Y1056" s="0" t="s">
        <v>4436</v>
      </c>
      <c r="Z1056" s="0" t="n">
        <v>1</v>
      </c>
      <c r="AA1056" s="2" t="b">
        <f aca="false">TRUE()</f>
        <v>1</v>
      </c>
      <c r="AB1056" s="2" t="b">
        <f aca="false">TRUE()</f>
        <v>1</v>
      </c>
      <c r="AC1056" s="2" t="b">
        <f aca="false">FALSE()</f>
        <v>0</v>
      </c>
      <c r="AD1056" s="2" t="b">
        <f aca="false">TRUE()</f>
        <v>1</v>
      </c>
      <c r="AE1056" s="0" t="n">
        <v>1309</v>
      </c>
      <c r="AF1056" s="2" t="b">
        <f aca="false">FALSE()</f>
        <v>0</v>
      </c>
      <c r="AG1056" s="0" t="n">
        <v>1.7255868</v>
      </c>
      <c r="AH1056" s="0" t="n">
        <v>99.9387653</v>
      </c>
      <c r="AI1056" s="0" t="s">
        <v>52</v>
      </c>
      <c r="AJ1056" s="0" t="s">
        <v>54</v>
      </c>
      <c r="AL1056" s="0" t="s">
        <v>4434</v>
      </c>
      <c r="AM1056" s="2" t="b">
        <f aca="false">FALSE()</f>
        <v>0</v>
      </c>
      <c r="AN1056" s="2" t="b">
        <f aca="false">FALSE()</f>
        <v>0</v>
      </c>
      <c r="AO1056" s="2" t="b">
        <f aca="false">FALSE()</f>
        <v>0</v>
      </c>
    </row>
    <row r="1057" customFormat="false" ht="15" hidden="false" customHeight="false" outlineLevel="0" collapsed="false">
      <c r="A1057" s="0" t="n">
        <v>37110349</v>
      </c>
      <c r="B1057" s="0" t="s">
        <v>4437</v>
      </c>
      <c r="C1057" s="0" t="s">
        <v>4438</v>
      </c>
      <c r="D1057" s="0" t="n">
        <v>1309121001</v>
      </c>
      <c r="E1057" s="0" t="n">
        <v>13</v>
      </c>
      <c r="F1057" s="0" t="n">
        <v>9</v>
      </c>
      <c r="G1057" s="0" t="n">
        <v>121</v>
      </c>
      <c r="H1057" s="0" t="n">
        <v>1</v>
      </c>
      <c r="I1057" s="0" t="s">
        <v>43</v>
      </c>
      <c r="J1057" s="0" t="s">
        <v>44</v>
      </c>
      <c r="K1057" s="0" t="s">
        <v>113</v>
      </c>
      <c r="L1057" s="0" t="s">
        <v>114</v>
      </c>
      <c r="M1057" s="0" t="s">
        <v>4439</v>
      </c>
      <c r="N1057" s="0" t="s">
        <v>48</v>
      </c>
      <c r="S1057" s="0" t="s">
        <v>2113</v>
      </c>
      <c r="T1057" s="0" t="s">
        <v>51</v>
      </c>
      <c r="V1057" s="0" t="n">
        <v>2.4799833</v>
      </c>
      <c r="W1057" s="0" t="n">
        <v>100.1312295</v>
      </c>
      <c r="X1057" s="0" t="s">
        <v>52</v>
      </c>
      <c r="Y1057" s="0" t="s">
        <v>4440</v>
      </c>
      <c r="Z1057" s="0" t="n">
        <v>1</v>
      </c>
      <c r="AA1057" s="2" t="b">
        <f aca="false">TRUE()</f>
        <v>1</v>
      </c>
      <c r="AB1057" s="2" t="b">
        <f aca="false">TRUE()</f>
        <v>1</v>
      </c>
      <c r="AC1057" s="2" t="b">
        <f aca="false">FALSE()</f>
        <v>0</v>
      </c>
      <c r="AD1057" s="2" t="b">
        <f aca="false">TRUE()</f>
        <v>1</v>
      </c>
      <c r="AE1057" s="0" t="n">
        <v>1309</v>
      </c>
      <c r="AF1057" s="2" t="b">
        <f aca="false">FALSE()</f>
        <v>0</v>
      </c>
      <c r="AG1057" s="0" t="n">
        <v>2.4799833</v>
      </c>
      <c r="AH1057" s="0" t="n">
        <v>100.1312295</v>
      </c>
      <c r="AI1057" s="0" t="s">
        <v>52</v>
      </c>
      <c r="AJ1057" s="0" t="s">
        <v>54</v>
      </c>
      <c r="AL1057" s="0" t="s">
        <v>4438</v>
      </c>
      <c r="AM1057" s="2" t="b">
        <f aca="false">FALSE()</f>
        <v>0</v>
      </c>
      <c r="AN1057" s="2" t="b">
        <f aca="false">FALSE()</f>
        <v>0</v>
      </c>
      <c r="AO1057" s="2" t="b">
        <f aca="false">FALSE()</f>
        <v>0</v>
      </c>
    </row>
    <row r="1058" customFormat="false" ht="15" hidden="false" customHeight="false" outlineLevel="0" collapsed="false">
      <c r="A1058" s="0" t="n">
        <v>37118437</v>
      </c>
      <c r="B1058" s="0" t="s">
        <v>4441</v>
      </c>
      <c r="C1058" s="0" t="s">
        <v>4442</v>
      </c>
      <c r="D1058" s="0" t="n">
        <v>1309071002</v>
      </c>
      <c r="E1058" s="0" t="n">
        <v>13</v>
      </c>
      <c r="F1058" s="0" t="n">
        <v>9</v>
      </c>
      <c r="G1058" s="0" t="n">
        <v>71</v>
      </c>
      <c r="H1058" s="0" t="n">
        <v>2</v>
      </c>
      <c r="I1058" s="0" t="s">
        <v>43</v>
      </c>
      <c r="J1058" s="0" t="s">
        <v>44</v>
      </c>
      <c r="K1058" s="0" t="s">
        <v>57</v>
      </c>
      <c r="L1058" s="0" t="s">
        <v>58</v>
      </c>
      <c r="M1058" s="0" t="s">
        <v>4443</v>
      </c>
      <c r="N1058" s="0" t="s">
        <v>48</v>
      </c>
      <c r="S1058" s="0" t="s">
        <v>2113</v>
      </c>
      <c r="T1058" s="0" t="s">
        <v>51</v>
      </c>
      <c r="V1058" s="0" t="n">
        <v>-0.0086363777191248</v>
      </c>
      <c r="W1058" s="0" t="n">
        <v>100.0745953247</v>
      </c>
      <c r="X1058" s="0" t="s">
        <v>52</v>
      </c>
      <c r="Y1058" s="0" t="s">
        <v>4444</v>
      </c>
      <c r="Z1058" s="0" t="n">
        <v>1</v>
      </c>
      <c r="AA1058" s="2" t="b">
        <f aca="false">TRUE()</f>
        <v>1</v>
      </c>
      <c r="AB1058" s="2" t="b">
        <f aca="false">TRUE()</f>
        <v>1</v>
      </c>
      <c r="AC1058" s="2" t="b">
        <f aca="false">FALSE()</f>
        <v>0</v>
      </c>
      <c r="AD1058" s="2" t="b">
        <f aca="false">TRUE()</f>
        <v>1</v>
      </c>
      <c r="AE1058" s="0" t="n">
        <v>1309</v>
      </c>
      <c r="AF1058" s="2" t="b">
        <f aca="false">FALSE()</f>
        <v>0</v>
      </c>
      <c r="AG1058" s="0" t="n">
        <v>-0.0086363777191248</v>
      </c>
      <c r="AH1058" s="0" t="n">
        <v>100.0745953247</v>
      </c>
      <c r="AI1058" s="0" t="s">
        <v>52</v>
      </c>
      <c r="AJ1058" s="0" t="s">
        <v>54</v>
      </c>
      <c r="AM1058" s="2" t="b">
        <f aca="false">FALSE()</f>
        <v>0</v>
      </c>
      <c r="AN1058" s="2" t="b">
        <f aca="false">FALSE()</f>
        <v>0</v>
      </c>
      <c r="AO1058" s="2" t="b">
        <f aca="false">FALSE()</f>
        <v>0</v>
      </c>
    </row>
    <row r="1059" customFormat="false" ht="15" hidden="false" customHeight="false" outlineLevel="0" collapsed="false">
      <c r="A1059" s="0" t="n">
        <v>37174436</v>
      </c>
      <c r="B1059" s="0" t="s">
        <v>4445</v>
      </c>
      <c r="C1059" s="0" t="s">
        <v>4446</v>
      </c>
      <c r="D1059" s="0" t="n">
        <v>1309111001</v>
      </c>
      <c r="E1059" s="0" t="n">
        <v>13</v>
      </c>
      <c r="F1059" s="0" t="n">
        <v>9</v>
      </c>
      <c r="G1059" s="0" t="n">
        <v>111</v>
      </c>
      <c r="H1059" s="0" t="n">
        <v>1</v>
      </c>
      <c r="I1059" s="0" t="s">
        <v>43</v>
      </c>
      <c r="J1059" s="0" t="s">
        <v>44</v>
      </c>
      <c r="K1059" s="0" t="s">
        <v>45</v>
      </c>
      <c r="L1059" s="0" t="s">
        <v>46</v>
      </c>
      <c r="M1059" s="0" t="s">
        <v>4447</v>
      </c>
      <c r="N1059" s="0" t="s">
        <v>231</v>
      </c>
      <c r="S1059" s="0" t="s">
        <v>2113</v>
      </c>
      <c r="T1059" s="0" t="s">
        <v>51</v>
      </c>
      <c r="V1059" s="0" t="n">
        <v>0.4404232</v>
      </c>
      <c r="W1059" s="0" t="n">
        <v>100.0486813</v>
      </c>
      <c r="X1059" s="0" t="s">
        <v>52</v>
      </c>
      <c r="Y1059" s="0" t="s">
        <v>4448</v>
      </c>
      <c r="Z1059" s="0" t="n">
        <v>99</v>
      </c>
      <c r="AA1059" s="2" t="b">
        <f aca="false">FALSE()</f>
        <v>0</v>
      </c>
      <c r="AB1059" s="2" t="b">
        <f aca="false">FALSE()</f>
        <v>0</v>
      </c>
      <c r="AC1059" s="2" t="b">
        <f aca="false">FALSE()</f>
        <v>0</v>
      </c>
      <c r="AD1059" s="2" t="b">
        <f aca="false">TRUE()</f>
        <v>1</v>
      </c>
      <c r="AE1059" s="0" t="n">
        <v>1309</v>
      </c>
      <c r="AF1059" s="2" t="b">
        <f aca="false">FALSE()</f>
        <v>0</v>
      </c>
      <c r="AG1059" s="0" t="n">
        <v>0.4404232</v>
      </c>
      <c r="AH1059" s="0" t="n">
        <v>100.0486813</v>
      </c>
      <c r="AI1059" s="0" t="s">
        <v>52</v>
      </c>
      <c r="AJ1059" s="0" t="s">
        <v>4449</v>
      </c>
      <c r="AM1059" s="2" t="b">
        <f aca="false">TRUE()</f>
        <v>1</v>
      </c>
      <c r="AN1059" s="2" t="b">
        <f aca="false">FALSE()</f>
        <v>0</v>
      </c>
      <c r="AO1059" s="2" t="b">
        <f aca="false">FALSE()</f>
        <v>0</v>
      </c>
    </row>
    <row r="1060" customFormat="false" ht="15" hidden="false" customHeight="false" outlineLevel="0" collapsed="false">
      <c r="A1060" s="0" t="n">
        <v>37265294</v>
      </c>
      <c r="B1060" s="0" t="s">
        <v>4450</v>
      </c>
      <c r="C1060" s="0" t="s">
        <v>2147</v>
      </c>
      <c r="D1060" s="0" t="n">
        <v>1309070001</v>
      </c>
      <c r="E1060" s="0" t="n">
        <v>13</v>
      </c>
      <c r="F1060" s="0" t="n">
        <v>9</v>
      </c>
      <c r="G1060" s="0" t="n">
        <v>70</v>
      </c>
      <c r="H1060" s="0" t="n">
        <v>1</v>
      </c>
      <c r="I1060" s="0" t="s">
        <v>43</v>
      </c>
      <c r="J1060" s="0" t="s">
        <v>44</v>
      </c>
      <c r="K1060" s="0" t="s">
        <v>101</v>
      </c>
      <c r="L1060" s="0" t="s">
        <v>102</v>
      </c>
      <c r="M1060" s="0" t="s">
        <v>4451</v>
      </c>
      <c r="N1060" s="0" t="s">
        <v>231</v>
      </c>
      <c r="S1060" s="0" t="s">
        <v>2113</v>
      </c>
      <c r="T1060" s="0" t="s">
        <v>51</v>
      </c>
      <c r="V1060" s="0" t="n">
        <v>-0.0501787</v>
      </c>
      <c r="W1060" s="0" t="n">
        <v>100.2057889</v>
      </c>
      <c r="X1060" s="0" t="s">
        <v>52</v>
      </c>
      <c r="Y1060" s="0" t="s">
        <v>4452</v>
      </c>
      <c r="Z1060" s="0" t="n">
        <v>99</v>
      </c>
      <c r="AA1060" s="2" t="b">
        <f aca="false">FALSE()</f>
        <v>0</v>
      </c>
      <c r="AB1060" s="2" t="b">
        <f aca="false">FALSE()</f>
        <v>0</v>
      </c>
      <c r="AC1060" s="2" t="b">
        <f aca="false">FALSE()</f>
        <v>0</v>
      </c>
      <c r="AD1060" s="2" t="b">
        <f aca="false">TRUE()</f>
        <v>1</v>
      </c>
      <c r="AE1060" s="0" t="n">
        <v>1309</v>
      </c>
      <c r="AF1060" s="2" t="b">
        <f aca="false">FALSE()</f>
        <v>0</v>
      </c>
      <c r="AG1060" s="0" t="n">
        <v>-0.0501787</v>
      </c>
      <c r="AH1060" s="0" t="n">
        <v>100.2057889</v>
      </c>
      <c r="AI1060" s="0" t="s">
        <v>52</v>
      </c>
      <c r="AJ1060" s="0" t="s">
        <v>3220</v>
      </c>
      <c r="AM1060" s="2" t="b">
        <f aca="false">TRUE()</f>
        <v>1</v>
      </c>
      <c r="AN1060" s="2" t="b">
        <f aca="false">FALSE()</f>
        <v>0</v>
      </c>
      <c r="AO1060" s="2" t="b">
        <f aca="false">FALSE()</f>
        <v>0</v>
      </c>
    </row>
    <row r="1061" customFormat="false" ht="15" hidden="false" customHeight="false" outlineLevel="0" collapsed="false">
      <c r="A1061" s="0" t="n">
        <v>37126113</v>
      </c>
      <c r="B1061" s="0" t="s">
        <v>4453</v>
      </c>
      <c r="C1061" s="0" t="s">
        <v>4454</v>
      </c>
      <c r="D1061" s="0" t="n">
        <v>1309100002</v>
      </c>
      <c r="E1061" s="0" t="n">
        <v>13</v>
      </c>
      <c r="F1061" s="0" t="n">
        <v>9</v>
      </c>
      <c r="G1061" s="0" t="n">
        <v>100</v>
      </c>
      <c r="H1061" s="0" t="n">
        <v>2</v>
      </c>
      <c r="I1061" s="0" t="s">
        <v>43</v>
      </c>
      <c r="J1061" s="0" t="s">
        <v>44</v>
      </c>
      <c r="K1061" s="0" t="s">
        <v>120</v>
      </c>
      <c r="L1061" s="0" t="s">
        <v>916</v>
      </c>
      <c r="M1061" s="0" t="s">
        <v>4455</v>
      </c>
      <c r="N1061" s="0" t="s">
        <v>231</v>
      </c>
      <c r="S1061" s="0" t="s">
        <v>2113</v>
      </c>
      <c r="T1061" s="0" t="s">
        <v>51</v>
      </c>
      <c r="V1061" s="0" t="n">
        <v>0.3828858</v>
      </c>
      <c r="W1061" s="0" t="n">
        <v>99.9366547</v>
      </c>
      <c r="X1061" s="0" t="s">
        <v>52</v>
      </c>
      <c r="Y1061" s="0" t="s">
        <v>4456</v>
      </c>
      <c r="Z1061" s="0" t="n">
        <v>99</v>
      </c>
      <c r="AA1061" s="2" t="b">
        <f aca="false">FALSE()</f>
        <v>0</v>
      </c>
      <c r="AB1061" s="2" t="b">
        <f aca="false">FALSE()</f>
        <v>0</v>
      </c>
      <c r="AC1061" s="2" t="b">
        <f aca="false">FALSE()</f>
        <v>0</v>
      </c>
      <c r="AD1061" s="2" t="b">
        <f aca="false">TRUE()</f>
        <v>1</v>
      </c>
      <c r="AE1061" s="0" t="n">
        <v>1309</v>
      </c>
      <c r="AF1061" s="2" t="b">
        <f aca="false">FALSE()</f>
        <v>0</v>
      </c>
      <c r="AG1061" s="0" t="n">
        <v>0.3828858</v>
      </c>
      <c r="AH1061" s="0" t="n">
        <v>99.9366547</v>
      </c>
      <c r="AI1061" s="0" t="s">
        <v>52</v>
      </c>
      <c r="AJ1061" s="0" t="s">
        <v>3220</v>
      </c>
      <c r="AM1061" s="2" t="b">
        <f aca="false">TRUE()</f>
        <v>1</v>
      </c>
      <c r="AN1061" s="2" t="b">
        <f aca="false">FALSE()</f>
        <v>0</v>
      </c>
      <c r="AO1061" s="2" t="b">
        <f aca="false">FALSE()</f>
        <v>0</v>
      </c>
    </row>
    <row r="1062" customFormat="false" ht="15" hidden="false" customHeight="false" outlineLevel="0" collapsed="false">
      <c r="A1062" s="0" t="n">
        <v>37153283</v>
      </c>
      <c r="B1062" s="0" t="s">
        <v>4457</v>
      </c>
      <c r="C1062" s="0" t="s">
        <v>2116</v>
      </c>
      <c r="D1062" s="0" t="n">
        <v>1309070004</v>
      </c>
      <c r="E1062" s="0" t="n">
        <v>13</v>
      </c>
      <c r="F1062" s="0" t="n">
        <v>9</v>
      </c>
      <c r="G1062" s="0" t="n">
        <v>70</v>
      </c>
      <c r="H1062" s="0" t="n">
        <v>4</v>
      </c>
      <c r="I1062" s="0" t="s">
        <v>43</v>
      </c>
      <c r="J1062" s="0" t="s">
        <v>44</v>
      </c>
      <c r="K1062" s="0" t="s">
        <v>101</v>
      </c>
      <c r="L1062" s="0" t="s">
        <v>283</v>
      </c>
      <c r="M1062" s="0" t="s">
        <v>4458</v>
      </c>
      <c r="N1062" s="0" t="s">
        <v>48</v>
      </c>
      <c r="S1062" s="0" t="s">
        <v>2113</v>
      </c>
      <c r="T1062" s="0" t="s">
        <v>51</v>
      </c>
      <c r="V1062" s="0" t="n">
        <v>0.000995</v>
      </c>
      <c r="W1062" s="0" t="n">
        <v>100.22307833333</v>
      </c>
      <c r="X1062" s="0" t="s">
        <v>52</v>
      </c>
      <c r="Y1062" s="0" t="s">
        <v>4459</v>
      </c>
      <c r="Z1062" s="0" t="n">
        <v>1</v>
      </c>
      <c r="AA1062" s="2" t="b">
        <f aca="false">TRUE()</f>
        <v>1</v>
      </c>
      <c r="AB1062" s="2" t="b">
        <f aca="false">TRUE()</f>
        <v>1</v>
      </c>
      <c r="AC1062" s="2" t="b">
        <f aca="false">FALSE()</f>
        <v>0</v>
      </c>
      <c r="AD1062" s="2" t="b">
        <f aca="false">TRUE()</f>
        <v>1</v>
      </c>
      <c r="AE1062" s="0" t="n">
        <v>1309</v>
      </c>
      <c r="AF1062" s="2" t="b">
        <f aca="false">FALSE()</f>
        <v>0</v>
      </c>
      <c r="AG1062" s="0" t="n">
        <v>0.000995</v>
      </c>
      <c r="AH1062" s="0" t="n">
        <v>100.22307833333</v>
      </c>
      <c r="AI1062" s="0" t="s">
        <v>52</v>
      </c>
      <c r="AJ1062" s="0" t="s">
        <v>54</v>
      </c>
      <c r="AM1062" s="2" t="b">
        <f aca="false">FALSE()</f>
        <v>0</v>
      </c>
      <c r="AN1062" s="2" t="b">
        <f aca="false">FALSE()</f>
        <v>0</v>
      </c>
      <c r="AO1062" s="2" t="b">
        <f aca="false">FALSE()</f>
        <v>0</v>
      </c>
    </row>
    <row r="1063" customFormat="false" ht="15" hidden="false" customHeight="false" outlineLevel="0" collapsed="false">
      <c r="A1063" s="0" t="n">
        <v>37111202</v>
      </c>
      <c r="B1063" s="0" t="s">
        <v>4460</v>
      </c>
      <c r="C1063" s="0" t="s">
        <v>2310</v>
      </c>
      <c r="D1063" s="0" t="n">
        <v>1309080001</v>
      </c>
      <c r="E1063" s="0" t="n">
        <v>13</v>
      </c>
      <c r="F1063" s="0" t="n">
        <v>9</v>
      </c>
      <c r="G1063" s="0" t="n">
        <v>80</v>
      </c>
      <c r="H1063" s="0" t="n">
        <v>1</v>
      </c>
      <c r="I1063" s="0" t="s">
        <v>43</v>
      </c>
      <c r="J1063" s="0" t="s">
        <v>44</v>
      </c>
      <c r="K1063" s="0" t="s">
        <v>81</v>
      </c>
      <c r="L1063" s="0" t="s">
        <v>133</v>
      </c>
      <c r="M1063" s="0" t="s">
        <v>4461</v>
      </c>
      <c r="N1063" s="0" t="s">
        <v>48</v>
      </c>
      <c r="S1063" s="0" t="s">
        <v>2113</v>
      </c>
      <c r="T1063" s="0" t="s">
        <v>51</v>
      </c>
      <c r="V1063" s="0" t="n">
        <v>0.14896234479622</v>
      </c>
      <c r="W1063" s="0" t="n">
        <v>100.1512857154</v>
      </c>
      <c r="X1063" s="0" t="s">
        <v>52</v>
      </c>
      <c r="Y1063" s="0" t="s">
        <v>4462</v>
      </c>
      <c r="Z1063" s="0" t="n">
        <v>1</v>
      </c>
      <c r="AA1063" s="2" t="b">
        <f aca="false">TRUE()</f>
        <v>1</v>
      </c>
      <c r="AB1063" s="2" t="b">
        <f aca="false">TRUE()</f>
        <v>1</v>
      </c>
      <c r="AC1063" s="2" t="b">
        <f aca="false">FALSE()</f>
        <v>0</v>
      </c>
      <c r="AD1063" s="2" t="b">
        <f aca="false">TRUE()</f>
        <v>1</v>
      </c>
      <c r="AE1063" s="0" t="n">
        <v>1309</v>
      </c>
      <c r="AF1063" s="2" t="b">
        <f aca="false">FALSE()</f>
        <v>0</v>
      </c>
      <c r="AG1063" s="0" t="n">
        <v>0.14896234479622</v>
      </c>
      <c r="AH1063" s="0" t="n">
        <v>100.1512857154</v>
      </c>
      <c r="AI1063" s="0" t="s">
        <v>52</v>
      </c>
      <c r="AJ1063" s="0" t="s">
        <v>54</v>
      </c>
      <c r="AM1063" s="2" t="b">
        <f aca="false">FALSE()</f>
        <v>0</v>
      </c>
      <c r="AN1063" s="2" t="b">
        <f aca="false">FALSE()</f>
        <v>0</v>
      </c>
      <c r="AO1063" s="2" t="b">
        <f aca="false">FALSE()</f>
        <v>0</v>
      </c>
    </row>
    <row r="1064" customFormat="false" ht="15" hidden="false" customHeight="false" outlineLevel="0" collapsed="false">
      <c r="A1064" s="0" t="n">
        <v>37213616</v>
      </c>
      <c r="B1064" s="0" t="s">
        <v>4463</v>
      </c>
      <c r="C1064" s="0" t="s">
        <v>4464</v>
      </c>
      <c r="D1064" s="0" t="n">
        <v>1309080003</v>
      </c>
      <c r="E1064" s="0" t="n">
        <v>13</v>
      </c>
      <c r="F1064" s="0" t="n">
        <v>9</v>
      </c>
      <c r="G1064" s="0" t="n">
        <v>80</v>
      </c>
      <c r="H1064" s="0" t="n">
        <v>3</v>
      </c>
      <c r="I1064" s="0" t="s">
        <v>43</v>
      </c>
      <c r="J1064" s="0" t="s">
        <v>44</v>
      </c>
      <c r="K1064" s="0" t="s">
        <v>81</v>
      </c>
      <c r="L1064" s="0" t="s">
        <v>158</v>
      </c>
      <c r="M1064" s="0" t="s">
        <v>4465</v>
      </c>
      <c r="N1064" s="0" t="s">
        <v>48</v>
      </c>
      <c r="S1064" s="0" t="s">
        <v>2113</v>
      </c>
      <c r="T1064" s="0" t="s">
        <v>51</v>
      </c>
      <c r="V1064" s="0" t="n">
        <v>0.121732635108</v>
      </c>
      <c r="W1064" s="0" t="n">
        <v>100.17232060432</v>
      </c>
      <c r="X1064" s="0" t="s">
        <v>52</v>
      </c>
      <c r="Y1064" s="0" t="s">
        <v>4466</v>
      </c>
      <c r="Z1064" s="0" t="n">
        <v>1</v>
      </c>
      <c r="AA1064" s="2" t="b">
        <f aca="false">TRUE()</f>
        <v>1</v>
      </c>
      <c r="AB1064" s="2" t="b">
        <f aca="false">TRUE()</f>
        <v>1</v>
      </c>
      <c r="AC1064" s="2" t="b">
        <f aca="false">FALSE()</f>
        <v>0</v>
      </c>
      <c r="AD1064" s="2" t="b">
        <f aca="false">TRUE()</f>
        <v>1</v>
      </c>
      <c r="AE1064" s="0" t="n">
        <v>1309</v>
      </c>
      <c r="AF1064" s="2" t="b">
        <f aca="false">FALSE()</f>
        <v>0</v>
      </c>
      <c r="AG1064" s="0" t="n">
        <v>0.121732635108</v>
      </c>
      <c r="AH1064" s="0" t="n">
        <v>100.17232060432</v>
      </c>
      <c r="AI1064" s="0" t="s">
        <v>52</v>
      </c>
      <c r="AJ1064" s="0" t="s">
        <v>54</v>
      </c>
      <c r="AM1064" s="2" t="b">
        <f aca="false">FALSE()</f>
        <v>0</v>
      </c>
      <c r="AN1064" s="2" t="b">
        <f aca="false">FALSE()</f>
        <v>0</v>
      </c>
      <c r="AO1064" s="2" t="b">
        <f aca="false">FALSE()</f>
        <v>0</v>
      </c>
    </row>
    <row r="1065" customFormat="false" ht="15" hidden="false" customHeight="false" outlineLevel="0" collapsed="false">
      <c r="A1065" s="0" t="n">
        <v>37331885</v>
      </c>
      <c r="B1065" s="0" t="s">
        <v>4467</v>
      </c>
      <c r="C1065" s="0" t="s">
        <v>3118</v>
      </c>
      <c r="D1065" s="0" t="n">
        <v>1309100001</v>
      </c>
      <c r="E1065" s="0" t="n">
        <v>13</v>
      </c>
      <c r="F1065" s="0" t="n">
        <v>9</v>
      </c>
      <c r="G1065" s="0" t="n">
        <v>100</v>
      </c>
      <c r="H1065" s="0" t="n">
        <v>1</v>
      </c>
      <c r="I1065" s="0" t="s">
        <v>43</v>
      </c>
      <c r="J1065" s="0" t="s">
        <v>44</v>
      </c>
      <c r="K1065" s="0" t="s">
        <v>120</v>
      </c>
      <c r="L1065" s="0" t="s">
        <v>121</v>
      </c>
      <c r="M1065" s="0" t="s">
        <v>4468</v>
      </c>
      <c r="N1065" s="0" t="s">
        <v>48</v>
      </c>
      <c r="S1065" s="0" t="s">
        <v>2113</v>
      </c>
      <c r="T1065" s="0" t="s">
        <v>51</v>
      </c>
      <c r="V1065" s="0" t="n">
        <v>0.32420827288638</v>
      </c>
      <c r="W1065" s="0" t="n">
        <v>99.972350858152</v>
      </c>
      <c r="X1065" s="0" t="s">
        <v>52</v>
      </c>
      <c r="Y1065" s="0" t="s">
        <v>4469</v>
      </c>
      <c r="Z1065" s="0" t="n">
        <v>1</v>
      </c>
      <c r="AA1065" s="2" t="b">
        <f aca="false">TRUE()</f>
        <v>1</v>
      </c>
      <c r="AB1065" s="2" t="b">
        <f aca="false">TRUE()</f>
        <v>1</v>
      </c>
      <c r="AC1065" s="2" t="b">
        <f aca="false">FALSE()</f>
        <v>0</v>
      </c>
      <c r="AD1065" s="2" t="b">
        <f aca="false">TRUE()</f>
        <v>1</v>
      </c>
      <c r="AE1065" s="0" t="n">
        <v>1309</v>
      </c>
      <c r="AF1065" s="2" t="b">
        <f aca="false">FALSE()</f>
        <v>0</v>
      </c>
      <c r="AG1065" s="0" t="n">
        <v>0.32420827288638</v>
      </c>
      <c r="AH1065" s="0" t="n">
        <v>99.972350858152</v>
      </c>
      <c r="AI1065" s="0" t="s">
        <v>52</v>
      </c>
      <c r="AJ1065" s="0" t="s">
        <v>54</v>
      </c>
      <c r="AM1065" s="2" t="b">
        <f aca="false">FALSE()</f>
        <v>0</v>
      </c>
      <c r="AN1065" s="2" t="b">
        <f aca="false">FALSE()</f>
        <v>0</v>
      </c>
      <c r="AO1065" s="2" t="b">
        <f aca="false">FALSE()</f>
        <v>0</v>
      </c>
    </row>
    <row r="1066" customFormat="false" ht="15" hidden="false" customHeight="false" outlineLevel="0" collapsed="false">
      <c r="A1066" s="0" t="n">
        <v>37290547</v>
      </c>
      <c r="B1066" s="0" t="s">
        <v>4470</v>
      </c>
      <c r="C1066" s="0" t="s">
        <v>3202</v>
      </c>
      <c r="D1066" s="0" t="n">
        <v>1309110001</v>
      </c>
      <c r="E1066" s="0" t="n">
        <v>13</v>
      </c>
      <c r="F1066" s="0" t="n">
        <v>9</v>
      </c>
      <c r="G1066" s="0" t="n">
        <v>110</v>
      </c>
      <c r="H1066" s="0" t="n">
        <v>1</v>
      </c>
      <c r="I1066" s="0" t="s">
        <v>43</v>
      </c>
      <c r="J1066" s="0" t="s">
        <v>44</v>
      </c>
      <c r="K1066" s="0" t="s">
        <v>191</v>
      </c>
      <c r="L1066" s="0" t="s">
        <v>191</v>
      </c>
      <c r="M1066" s="0" t="s">
        <v>4471</v>
      </c>
      <c r="N1066" s="0" t="s">
        <v>48</v>
      </c>
      <c r="S1066" s="0" t="s">
        <v>2113</v>
      </c>
      <c r="T1066" s="0" t="s">
        <v>51</v>
      </c>
      <c r="V1066" s="0" t="n">
        <v>0.36281992</v>
      </c>
      <c r="W1066" s="0" t="n">
        <v>100.05838222</v>
      </c>
      <c r="X1066" s="0" t="s">
        <v>52</v>
      </c>
      <c r="Y1066" s="0" t="s">
        <v>4472</v>
      </c>
      <c r="Z1066" s="0" t="n">
        <v>1</v>
      </c>
      <c r="AA1066" s="2" t="b">
        <f aca="false">TRUE()</f>
        <v>1</v>
      </c>
      <c r="AB1066" s="2" t="b">
        <f aca="false">TRUE()</f>
        <v>1</v>
      </c>
      <c r="AC1066" s="2" t="b">
        <f aca="false">FALSE()</f>
        <v>0</v>
      </c>
      <c r="AD1066" s="2" t="b">
        <f aca="false">TRUE()</f>
        <v>1</v>
      </c>
      <c r="AE1066" s="0" t="n">
        <v>1309</v>
      </c>
      <c r="AF1066" s="2" t="b">
        <f aca="false">FALSE()</f>
        <v>0</v>
      </c>
      <c r="AG1066" s="0" t="n">
        <v>0.36281992</v>
      </c>
      <c r="AH1066" s="0" t="n">
        <v>100.05838222</v>
      </c>
      <c r="AI1066" s="0" t="s">
        <v>52</v>
      </c>
      <c r="AJ1066" s="0" t="s">
        <v>54</v>
      </c>
      <c r="AM1066" s="2" t="b">
        <f aca="false">FALSE()</f>
        <v>0</v>
      </c>
      <c r="AN1066" s="2" t="b">
        <f aca="false">FALSE()</f>
        <v>0</v>
      </c>
      <c r="AO1066" s="2" t="b">
        <f aca="false">FALSE()</f>
        <v>0</v>
      </c>
    </row>
    <row r="1067" customFormat="false" ht="15" hidden="false" customHeight="false" outlineLevel="0" collapsed="false">
      <c r="A1067" s="0" t="n">
        <v>37200341</v>
      </c>
      <c r="B1067" s="0" t="s">
        <v>4473</v>
      </c>
      <c r="C1067" s="0" t="s">
        <v>2147</v>
      </c>
      <c r="D1067" s="0" t="n">
        <v>1309070001</v>
      </c>
      <c r="E1067" s="0" t="n">
        <v>13</v>
      </c>
      <c r="F1067" s="0" t="n">
        <v>9</v>
      </c>
      <c r="G1067" s="0" t="n">
        <v>70</v>
      </c>
      <c r="H1067" s="0" t="n">
        <v>1</v>
      </c>
      <c r="I1067" s="0" t="s">
        <v>43</v>
      </c>
      <c r="J1067" s="0" t="s">
        <v>44</v>
      </c>
      <c r="K1067" s="0" t="s">
        <v>101</v>
      </c>
      <c r="L1067" s="0" t="s">
        <v>102</v>
      </c>
      <c r="M1067" s="0" t="s">
        <v>4474</v>
      </c>
      <c r="N1067" s="0" t="s">
        <v>231</v>
      </c>
      <c r="S1067" s="0" t="s">
        <v>2113</v>
      </c>
      <c r="T1067" s="0" t="s">
        <v>51</v>
      </c>
      <c r="V1067" s="0" t="n">
        <v>-0.0501787</v>
      </c>
      <c r="W1067" s="0" t="n">
        <v>100.2057889</v>
      </c>
      <c r="X1067" s="0" t="s">
        <v>52</v>
      </c>
      <c r="Y1067" s="0" t="s">
        <v>4475</v>
      </c>
      <c r="Z1067" s="0" t="n">
        <v>99</v>
      </c>
      <c r="AA1067" s="2" t="b">
        <f aca="false">FALSE()</f>
        <v>0</v>
      </c>
      <c r="AB1067" s="2" t="b">
        <f aca="false">FALSE()</f>
        <v>0</v>
      </c>
      <c r="AC1067" s="2" t="b">
        <f aca="false">FALSE()</f>
        <v>0</v>
      </c>
      <c r="AD1067" s="2" t="b">
        <f aca="false">TRUE()</f>
        <v>1</v>
      </c>
      <c r="AE1067" s="0" t="n">
        <v>1309</v>
      </c>
      <c r="AF1067" s="2" t="b">
        <f aca="false">FALSE()</f>
        <v>0</v>
      </c>
      <c r="AG1067" s="0" t="n">
        <v>-0.0501787</v>
      </c>
      <c r="AH1067" s="0" t="n">
        <v>100.2057889</v>
      </c>
      <c r="AI1067" s="0" t="s">
        <v>52</v>
      </c>
      <c r="AJ1067" s="0" t="s">
        <v>4449</v>
      </c>
      <c r="AM1067" s="2" t="b">
        <f aca="false">TRUE()</f>
        <v>1</v>
      </c>
      <c r="AN1067" s="2" t="b">
        <f aca="false">FALSE()</f>
        <v>0</v>
      </c>
      <c r="AO1067" s="2" t="b">
        <f aca="false">FALSE()</f>
        <v>0</v>
      </c>
    </row>
    <row r="1068" customFormat="false" ht="15" hidden="false" customHeight="false" outlineLevel="0" collapsed="false">
      <c r="A1068" s="0" t="n">
        <v>37307226</v>
      </c>
      <c r="B1068" s="0" t="s">
        <v>4476</v>
      </c>
      <c r="C1068" s="0" t="s">
        <v>4477</v>
      </c>
      <c r="D1068" s="0" t="n">
        <v>1309070002</v>
      </c>
      <c r="E1068" s="0" t="n">
        <v>13</v>
      </c>
      <c r="F1068" s="0" t="n">
        <v>9</v>
      </c>
      <c r="G1068" s="0" t="n">
        <v>70</v>
      </c>
      <c r="H1068" s="0" t="n">
        <v>2</v>
      </c>
      <c r="I1068" s="0" t="s">
        <v>43</v>
      </c>
      <c r="J1068" s="0" t="s">
        <v>44</v>
      </c>
      <c r="K1068" s="0" t="s">
        <v>101</v>
      </c>
      <c r="L1068" s="0" t="s">
        <v>773</v>
      </c>
      <c r="M1068" s="0" t="s">
        <v>4478</v>
      </c>
      <c r="N1068" s="0" t="s">
        <v>231</v>
      </c>
      <c r="S1068" s="0" t="s">
        <v>2113</v>
      </c>
      <c r="T1068" s="0" t="s">
        <v>51</v>
      </c>
      <c r="V1068" s="0" t="n">
        <v>-0.0641238</v>
      </c>
      <c r="W1068" s="0" t="n">
        <v>100.2077817</v>
      </c>
      <c r="X1068" s="0" t="s">
        <v>52</v>
      </c>
      <c r="Y1068" s="0" t="s">
        <v>4479</v>
      </c>
      <c r="Z1068" s="0" t="n">
        <v>99</v>
      </c>
      <c r="AA1068" s="2" t="b">
        <f aca="false">FALSE()</f>
        <v>0</v>
      </c>
      <c r="AB1068" s="2" t="b">
        <f aca="false">FALSE()</f>
        <v>0</v>
      </c>
      <c r="AC1068" s="2" t="b">
        <f aca="false">FALSE()</f>
        <v>0</v>
      </c>
      <c r="AD1068" s="2" t="b">
        <f aca="false">TRUE()</f>
        <v>1</v>
      </c>
      <c r="AE1068" s="0" t="n">
        <v>1309</v>
      </c>
      <c r="AF1068" s="2" t="b">
        <f aca="false">FALSE()</f>
        <v>0</v>
      </c>
      <c r="AG1068" s="0" t="n">
        <v>-0.0641238</v>
      </c>
      <c r="AH1068" s="0" t="n">
        <v>100.2077817</v>
      </c>
      <c r="AI1068" s="0" t="s">
        <v>52</v>
      </c>
      <c r="AJ1068" s="0" t="s">
        <v>4449</v>
      </c>
      <c r="AM1068" s="2" t="b">
        <f aca="false">TRUE()</f>
        <v>1</v>
      </c>
      <c r="AN1068" s="2" t="b">
        <f aca="false">FALSE()</f>
        <v>0</v>
      </c>
      <c r="AO1068" s="2" t="b">
        <f aca="false">FALSE()</f>
        <v>0</v>
      </c>
    </row>
    <row r="1069" customFormat="false" ht="15" hidden="false" customHeight="false" outlineLevel="0" collapsed="false">
      <c r="A1069" s="0" t="n">
        <v>37365451</v>
      </c>
      <c r="B1069" s="0" t="s">
        <v>4480</v>
      </c>
      <c r="C1069" s="0" t="s">
        <v>2453</v>
      </c>
      <c r="D1069" s="0" t="n">
        <v>1309080001</v>
      </c>
      <c r="E1069" s="0" t="n">
        <v>13</v>
      </c>
      <c r="F1069" s="0" t="n">
        <v>9</v>
      </c>
      <c r="G1069" s="0" t="n">
        <v>80</v>
      </c>
      <c r="H1069" s="0" t="n">
        <v>1</v>
      </c>
      <c r="I1069" s="0" t="s">
        <v>43</v>
      </c>
      <c r="J1069" s="0" t="s">
        <v>44</v>
      </c>
      <c r="K1069" s="0" t="s">
        <v>81</v>
      </c>
      <c r="L1069" s="0" t="s">
        <v>133</v>
      </c>
      <c r="M1069" s="0" t="s">
        <v>4481</v>
      </c>
      <c r="N1069" s="0" t="s">
        <v>48</v>
      </c>
      <c r="S1069" s="0" t="s">
        <v>2113</v>
      </c>
      <c r="T1069" s="0" t="s">
        <v>51</v>
      </c>
      <c r="V1069" s="0" t="n">
        <v>0.08174925</v>
      </c>
      <c r="W1069" s="0" t="n">
        <v>100.20261706667</v>
      </c>
      <c r="X1069" s="0" t="s">
        <v>52</v>
      </c>
      <c r="Y1069" s="0" t="s">
        <v>4482</v>
      </c>
      <c r="Z1069" s="0" t="n">
        <v>1</v>
      </c>
      <c r="AA1069" s="2" t="b">
        <f aca="false">TRUE()</f>
        <v>1</v>
      </c>
      <c r="AB1069" s="2" t="b">
        <f aca="false">TRUE()</f>
        <v>1</v>
      </c>
      <c r="AC1069" s="2" t="b">
        <f aca="false">FALSE()</f>
        <v>0</v>
      </c>
      <c r="AD1069" s="2" t="b">
        <f aca="false">TRUE()</f>
        <v>1</v>
      </c>
      <c r="AE1069" s="0" t="n">
        <v>1309</v>
      </c>
      <c r="AF1069" s="2" t="b">
        <f aca="false">FALSE()</f>
        <v>0</v>
      </c>
      <c r="AG1069" s="0" t="n">
        <v>0.08174925</v>
      </c>
      <c r="AH1069" s="0" t="n">
        <v>100.20261706667</v>
      </c>
      <c r="AI1069" s="0" t="s">
        <v>52</v>
      </c>
      <c r="AJ1069" s="0" t="s">
        <v>54</v>
      </c>
      <c r="AM1069" s="2" t="b">
        <f aca="false">FALSE()</f>
        <v>0</v>
      </c>
      <c r="AN1069" s="2" t="b">
        <f aca="false">FALSE()</f>
        <v>0</v>
      </c>
      <c r="AO1069" s="2" t="b">
        <f aca="false">FALSE()</f>
        <v>0</v>
      </c>
    </row>
    <row r="1070" customFormat="false" ht="15" hidden="false" customHeight="false" outlineLevel="0" collapsed="false">
      <c r="A1070" s="0" t="n">
        <v>37224368</v>
      </c>
      <c r="B1070" s="0" t="s">
        <v>4483</v>
      </c>
      <c r="C1070" s="0" t="s">
        <v>4484</v>
      </c>
      <c r="D1070" s="0" t="n">
        <v>1309072002</v>
      </c>
      <c r="E1070" s="0" t="n">
        <v>13</v>
      </c>
      <c r="F1070" s="0" t="n">
        <v>9</v>
      </c>
      <c r="G1070" s="0" t="n">
        <v>72</v>
      </c>
      <c r="H1070" s="0" t="n">
        <v>2</v>
      </c>
      <c r="I1070" s="0" t="s">
        <v>43</v>
      </c>
      <c r="J1070" s="0" t="s">
        <v>44</v>
      </c>
      <c r="K1070" s="0" t="s">
        <v>94</v>
      </c>
      <c r="L1070" s="0" t="s">
        <v>95</v>
      </c>
      <c r="M1070" s="0" t="s">
        <v>4485</v>
      </c>
      <c r="N1070" s="0" t="s">
        <v>48</v>
      </c>
      <c r="S1070" s="0" t="s">
        <v>2113</v>
      </c>
      <c r="T1070" s="0" t="s">
        <v>51</v>
      </c>
      <c r="V1070" s="0" t="n">
        <v>-0.0494707</v>
      </c>
      <c r="W1070" s="0" t="n">
        <v>100.1900083</v>
      </c>
      <c r="X1070" s="0" t="s">
        <v>52</v>
      </c>
      <c r="Y1070" s="0" t="s">
        <v>4486</v>
      </c>
      <c r="Z1070" s="0" t="n">
        <v>1</v>
      </c>
      <c r="AA1070" s="2" t="b">
        <f aca="false">TRUE()</f>
        <v>1</v>
      </c>
      <c r="AB1070" s="2" t="b">
        <f aca="false">TRUE()</f>
        <v>1</v>
      </c>
      <c r="AC1070" s="2" t="b">
        <f aca="false">FALSE()</f>
        <v>0</v>
      </c>
      <c r="AD1070" s="2" t="b">
        <f aca="false">TRUE()</f>
        <v>1</v>
      </c>
      <c r="AE1070" s="0" t="n">
        <v>1309</v>
      </c>
      <c r="AF1070" s="2" t="b">
        <f aca="false">FALSE()</f>
        <v>0</v>
      </c>
      <c r="AG1070" s="0" t="n">
        <v>-0.0494707</v>
      </c>
      <c r="AH1070" s="0" t="n">
        <v>100.1900083</v>
      </c>
      <c r="AI1070" s="0" t="s">
        <v>52</v>
      </c>
      <c r="AJ1070" s="0" t="s">
        <v>54</v>
      </c>
      <c r="AL1070" s="0" t="s">
        <v>4484</v>
      </c>
      <c r="AM1070" s="2" t="b">
        <f aca="false">FALSE()</f>
        <v>0</v>
      </c>
      <c r="AN1070" s="2" t="b">
        <f aca="false">FALSE()</f>
        <v>0</v>
      </c>
      <c r="AO1070" s="2" t="b">
        <f aca="false">FALSE()</f>
        <v>0</v>
      </c>
    </row>
    <row r="1071" customFormat="false" ht="15" hidden="false" customHeight="false" outlineLevel="0" collapsed="false">
      <c r="A1071" s="0" t="n">
        <v>37359532</v>
      </c>
      <c r="B1071" s="0" t="s">
        <v>4487</v>
      </c>
      <c r="C1071" s="0" t="s">
        <v>2661</v>
      </c>
      <c r="D1071" s="0" t="n">
        <v>1309080001</v>
      </c>
      <c r="E1071" s="0" t="n">
        <v>13</v>
      </c>
      <c r="F1071" s="0" t="n">
        <v>9</v>
      </c>
      <c r="G1071" s="0" t="n">
        <v>80</v>
      </c>
      <c r="H1071" s="0" t="n">
        <v>1</v>
      </c>
      <c r="I1071" s="0" t="s">
        <v>43</v>
      </c>
      <c r="J1071" s="0" t="s">
        <v>44</v>
      </c>
      <c r="K1071" s="0" t="s">
        <v>81</v>
      </c>
      <c r="L1071" s="0" t="s">
        <v>133</v>
      </c>
      <c r="M1071" s="0" t="s">
        <v>4488</v>
      </c>
      <c r="N1071" s="0" t="s">
        <v>48</v>
      </c>
      <c r="S1071" s="0" t="s">
        <v>2113</v>
      </c>
      <c r="T1071" s="0" t="s">
        <v>51</v>
      </c>
      <c r="V1071" s="0" t="n">
        <v>0.19700894</v>
      </c>
      <c r="W1071" s="0" t="n">
        <v>100.13287438</v>
      </c>
      <c r="X1071" s="0" t="s">
        <v>52</v>
      </c>
      <c r="Y1071" s="0" t="s">
        <v>4489</v>
      </c>
      <c r="Z1071" s="0" t="n">
        <v>1</v>
      </c>
      <c r="AA1071" s="2" t="b">
        <f aca="false">TRUE()</f>
        <v>1</v>
      </c>
      <c r="AB1071" s="2" t="b">
        <f aca="false">TRUE()</f>
        <v>1</v>
      </c>
      <c r="AC1071" s="2" t="b">
        <f aca="false">FALSE()</f>
        <v>0</v>
      </c>
      <c r="AD1071" s="2" t="b">
        <f aca="false">TRUE()</f>
        <v>1</v>
      </c>
      <c r="AE1071" s="0" t="n">
        <v>1309</v>
      </c>
      <c r="AF1071" s="2" t="b">
        <f aca="false">FALSE()</f>
        <v>0</v>
      </c>
      <c r="AG1071" s="0" t="n">
        <v>0.19700894</v>
      </c>
      <c r="AH1071" s="0" t="n">
        <v>100.13287438</v>
      </c>
      <c r="AI1071" s="0" t="s">
        <v>52</v>
      </c>
      <c r="AJ1071" s="0" t="s">
        <v>54</v>
      </c>
      <c r="AM1071" s="2" t="b">
        <f aca="false">FALSE()</f>
        <v>0</v>
      </c>
      <c r="AN1071" s="2" t="b">
        <f aca="false">FALSE()</f>
        <v>0</v>
      </c>
      <c r="AO1071" s="2" t="b">
        <f aca="false">FALSE()</f>
        <v>0</v>
      </c>
    </row>
    <row r="1072" customFormat="false" ht="15" hidden="false" customHeight="false" outlineLevel="0" collapsed="false">
      <c r="A1072" s="0" t="n">
        <v>37208404</v>
      </c>
      <c r="B1072" s="0" t="s">
        <v>4490</v>
      </c>
      <c r="C1072" s="0" t="s">
        <v>4491</v>
      </c>
      <c r="D1072" s="0" t="n">
        <v>1309111002</v>
      </c>
      <c r="E1072" s="0" t="n">
        <v>13</v>
      </c>
      <c r="F1072" s="0" t="n">
        <v>9</v>
      </c>
      <c r="G1072" s="0" t="n">
        <v>111</v>
      </c>
      <c r="H1072" s="0" t="n">
        <v>2</v>
      </c>
      <c r="I1072" s="0" t="s">
        <v>43</v>
      </c>
      <c r="J1072" s="0" t="s">
        <v>44</v>
      </c>
      <c r="K1072" s="0" t="s">
        <v>45</v>
      </c>
      <c r="L1072" s="0" t="s">
        <v>478</v>
      </c>
      <c r="M1072" s="0" t="s">
        <v>4492</v>
      </c>
      <c r="N1072" s="0" t="s">
        <v>48</v>
      </c>
      <c r="S1072" s="0" t="s">
        <v>2113</v>
      </c>
      <c r="T1072" s="0" t="s">
        <v>51</v>
      </c>
      <c r="V1072" s="0" t="n">
        <v>0.1294236</v>
      </c>
      <c r="W1072" s="0" t="n">
        <v>100.1682187</v>
      </c>
      <c r="X1072" s="0" t="s">
        <v>52</v>
      </c>
      <c r="Y1072" s="0" t="s">
        <v>4493</v>
      </c>
      <c r="Z1072" s="0" t="n">
        <v>1</v>
      </c>
      <c r="AA1072" s="2" t="b">
        <f aca="false">TRUE()</f>
        <v>1</v>
      </c>
      <c r="AB1072" s="2" t="b">
        <f aca="false">TRUE()</f>
        <v>1</v>
      </c>
      <c r="AC1072" s="2" t="b">
        <f aca="false">FALSE()</f>
        <v>0</v>
      </c>
      <c r="AD1072" s="2" t="b">
        <f aca="false">TRUE()</f>
        <v>1</v>
      </c>
      <c r="AE1072" s="0" t="n">
        <v>1309</v>
      </c>
      <c r="AF1072" s="2" t="b">
        <f aca="false">FALSE()</f>
        <v>0</v>
      </c>
      <c r="AG1072" s="0" t="n">
        <v>0.1294236</v>
      </c>
      <c r="AH1072" s="0" t="n">
        <v>100.1682187</v>
      </c>
      <c r="AI1072" s="0" t="s">
        <v>52</v>
      </c>
      <c r="AJ1072" s="0" t="s">
        <v>54</v>
      </c>
      <c r="AL1072" s="0" t="s">
        <v>4491</v>
      </c>
      <c r="AM1072" s="2" t="b">
        <f aca="false">FALSE()</f>
        <v>0</v>
      </c>
      <c r="AN1072" s="2" t="b">
        <f aca="false">FALSE()</f>
        <v>0</v>
      </c>
      <c r="AO1072" s="2" t="b">
        <f aca="false">FALSE()</f>
        <v>0</v>
      </c>
    </row>
    <row r="1073" customFormat="false" ht="15" hidden="false" customHeight="false" outlineLevel="0" collapsed="false">
      <c r="A1073" s="0" t="n">
        <v>37264004</v>
      </c>
      <c r="B1073" s="0" t="s">
        <v>4494</v>
      </c>
      <c r="C1073" s="0" t="s">
        <v>2453</v>
      </c>
      <c r="D1073" s="0" t="n">
        <v>1309080003</v>
      </c>
      <c r="E1073" s="0" t="n">
        <v>13</v>
      </c>
      <c r="F1073" s="0" t="n">
        <v>9</v>
      </c>
      <c r="G1073" s="0" t="n">
        <v>80</v>
      </c>
      <c r="H1073" s="0" t="n">
        <v>3</v>
      </c>
      <c r="I1073" s="0" t="s">
        <v>43</v>
      </c>
      <c r="J1073" s="0" t="s">
        <v>44</v>
      </c>
      <c r="K1073" s="0" t="s">
        <v>81</v>
      </c>
      <c r="L1073" s="0" t="s">
        <v>158</v>
      </c>
      <c r="M1073" s="0" t="s">
        <v>4495</v>
      </c>
      <c r="N1073" s="0" t="s">
        <v>48</v>
      </c>
      <c r="S1073" s="0" t="s">
        <v>2113</v>
      </c>
      <c r="T1073" s="0" t="s">
        <v>51</v>
      </c>
      <c r="V1073" s="0" t="n">
        <v>0.12687333333333</v>
      </c>
      <c r="W1073" s="0" t="n">
        <v>100.17455333333</v>
      </c>
      <c r="X1073" s="0" t="s">
        <v>52</v>
      </c>
      <c r="Y1073" s="0" t="s">
        <v>4496</v>
      </c>
      <c r="Z1073" s="0" t="n">
        <v>1</v>
      </c>
      <c r="AA1073" s="2" t="b">
        <f aca="false">TRUE()</f>
        <v>1</v>
      </c>
      <c r="AB1073" s="2" t="b">
        <f aca="false">TRUE()</f>
        <v>1</v>
      </c>
      <c r="AC1073" s="2" t="b">
        <f aca="false">FALSE()</f>
        <v>0</v>
      </c>
      <c r="AD1073" s="2" t="b">
        <f aca="false">TRUE()</f>
        <v>1</v>
      </c>
      <c r="AE1073" s="0" t="n">
        <v>1309</v>
      </c>
      <c r="AF1073" s="2" t="b">
        <f aca="false">FALSE()</f>
        <v>0</v>
      </c>
      <c r="AG1073" s="0" t="n">
        <v>0.12687333333333</v>
      </c>
      <c r="AH1073" s="0" t="n">
        <v>100.17455333333</v>
      </c>
      <c r="AI1073" s="0" t="s">
        <v>52</v>
      </c>
      <c r="AJ1073" s="0" t="s">
        <v>54</v>
      </c>
      <c r="AM1073" s="2" t="b">
        <f aca="false">FALSE()</f>
        <v>0</v>
      </c>
      <c r="AN1073" s="2" t="b">
        <f aca="false">FALSE()</f>
        <v>0</v>
      </c>
      <c r="AO1073" s="2" t="b">
        <f aca="false">FALSE()</f>
        <v>0</v>
      </c>
    </row>
    <row r="1074" customFormat="false" ht="15" hidden="false" customHeight="false" outlineLevel="0" collapsed="false">
      <c r="A1074" s="0" t="n">
        <v>37342903</v>
      </c>
      <c r="B1074" s="0" t="s">
        <v>4497</v>
      </c>
      <c r="C1074" s="0" t="s">
        <v>4498</v>
      </c>
      <c r="D1074" s="0" t="n">
        <v>1309080001</v>
      </c>
      <c r="E1074" s="0" t="n">
        <v>13</v>
      </c>
      <c r="F1074" s="0" t="n">
        <v>9</v>
      </c>
      <c r="G1074" s="0" t="n">
        <v>80</v>
      </c>
      <c r="H1074" s="0" t="n">
        <v>1</v>
      </c>
      <c r="I1074" s="0" t="s">
        <v>43</v>
      </c>
      <c r="J1074" s="0" t="s">
        <v>44</v>
      </c>
      <c r="K1074" s="0" t="s">
        <v>81</v>
      </c>
      <c r="L1074" s="0" t="s">
        <v>133</v>
      </c>
      <c r="M1074" s="0" t="s">
        <v>4499</v>
      </c>
      <c r="N1074" s="0" t="s">
        <v>48</v>
      </c>
      <c r="S1074" s="0" t="s">
        <v>2113</v>
      </c>
      <c r="T1074" s="0" t="s">
        <v>51</v>
      </c>
      <c r="V1074" s="0" t="n">
        <v>0.15564035109441</v>
      </c>
      <c r="W1074" s="0" t="n">
        <v>100.14571074396</v>
      </c>
      <c r="X1074" s="0" t="s">
        <v>52</v>
      </c>
      <c r="Y1074" s="0" t="s">
        <v>4500</v>
      </c>
      <c r="Z1074" s="0" t="n">
        <v>1</v>
      </c>
      <c r="AA1074" s="2" t="b">
        <f aca="false">TRUE()</f>
        <v>1</v>
      </c>
      <c r="AB1074" s="2" t="b">
        <f aca="false">TRUE()</f>
        <v>1</v>
      </c>
      <c r="AC1074" s="2" t="b">
        <f aca="false">FALSE()</f>
        <v>0</v>
      </c>
      <c r="AD1074" s="2" t="b">
        <f aca="false">TRUE()</f>
        <v>1</v>
      </c>
      <c r="AE1074" s="0" t="n">
        <v>1309</v>
      </c>
      <c r="AF1074" s="2" t="b">
        <f aca="false">FALSE()</f>
        <v>0</v>
      </c>
      <c r="AG1074" s="0" t="n">
        <v>0.15564035109441</v>
      </c>
      <c r="AH1074" s="0" t="n">
        <v>100.14571074396</v>
      </c>
      <c r="AI1074" s="0" t="s">
        <v>52</v>
      </c>
      <c r="AJ1074" s="0" t="s">
        <v>54</v>
      </c>
      <c r="AM1074" s="2" t="b">
        <f aca="false">FALSE()</f>
        <v>0</v>
      </c>
      <c r="AN1074" s="2" t="b">
        <f aca="false">FALSE()</f>
        <v>0</v>
      </c>
      <c r="AO1074" s="2" t="b">
        <f aca="false">FALSE()</f>
        <v>0</v>
      </c>
    </row>
    <row r="1075" customFormat="false" ht="15" hidden="false" customHeight="false" outlineLevel="0" collapsed="false">
      <c r="A1075" s="0" t="n">
        <v>37330331</v>
      </c>
      <c r="B1075" s="0" t="s">
        <v>4501</v>
      </c>
      <c r="C1075" s="0" t="s">
        <v>4502</v>
      </c>
      <c r="D1075" s="0" t="n">
        <v>1309071002</v>
      </c>
      <c r="E1075" s="0" t="n">
        <v>13</v>
      </c>
      <c r="F1075" s="0" t="n">
        <v>9</v>
      </c>
      <c r="G1075" s="0" t="n">
        <v>71</v>
      </c>
      <c r="H1075" s="0" t="n">
        <v>2</v>
      </c>
      <c r="I1075" s="0" t="s">
        <v>43</v>
      </c>
      <c r="J1075" s="0" t="s">
        <v>44</v>
      </c>
      <c r="K1075" s="0" t="s">
        <v>57</v>
      </c>
      <c r="L1075" s="0" t="s">
        <v>58</v>
      </c>
      <c r="M1075" s="0" t="s">
        <v>4503</v>
      </c>
      <c r="N1075" s="0" t="s">
        <v>48</v>
      </c>
      <c r="S1075" s="0" t="s">
        <v>2113</v>
      </c>
      <c r="T1075" s="0" t="s">
        <v>51</v>
      </c>
      <c r="V1075" s="0" t="n">
        <v>-0.0023915246122042</v>
      </c>
      <c r="W1075" s="0" t="n">
        <v>100.07504492998</v>
      </c>
      <c r="X1075" s="0" t="s">
        <v>52</v>
      </c>
      <c r="Y1075" s="0" t="s">
        <v>4504</v>
      </c>
      <c r="Z1075" s="0" t="n">
        <v>1</v>
      </c>
      <c r="AA1075" s="2" t="b">
        <f aca="false">TRUE()</f>
        <v>1</v>
      </c>
      <c r="AB1075" s="2" t="b">
        <f aca="false">TRUE()</f>
        <v>1</v>
      </c>
      <c r="AC1075" s="2" t="b">
        <f aca="false">FALSE()</f>
        <v>0</v>
      </c>
      <c r="AD1075" s="2" t="b">
        <f aca="false">TRUE()</f>
        <v>1</v>
      </c>
      <c r="AE1075" s="0" t="n">
        <v>1309</v>
      </c>
      <c r="AF1075" s="2" t="b">
        <f aca="false">FALSE()</f>
        <v>0</v>
      </c>
      <c r="AG1075" s="0" t="n">
        <v>-0.0023915246122042</v>
      </c>
      <c r="AH1075" s="0" t="n">
        <v>100.07504492998</v>
      </c>
      <c r="AI1075" s="0" t="s">
        <v>52</v>
      </c>
      <c r="AJ1075" s="0" t="s">
        <v>54</v>
      </c>
      <c r="AM1075" s="2" t="b">
        <f aca="false">FALSE()</f>
        <v>0</v>
      </c>
      <c r="AN1075" s="2" t="b">
        <f aca="false">FALSE()</f>
        <v>0</v>
      </c>
      <c r="AO1075" s="2" t="b">
        <f aca="false">FALSE()</f>
        <v>0</v>
      </c>
    </row>
    <row r="1076" customFormat="false" ht="15" hidden="false" customHeight="false" outlineLevel="0" collapsed="false">
      <c r="A1076" s="0" t="n">
        <v>37365958</v>
      </c>
      <c r="B1076" s="0" t="s">
        <v>4505</v>
      </c>
      <c r="C1076" s="0" t="s">
        <v>2476</v>
      </c>
      <c r="D1076" s="0" t="n">
        <v>1309110001</v>
      </c>
      <c r="E1076" s="0" t="n">
        <v>13</v>
      </c>
      <c r="F1076" s="0" t="n">
        <v>9</v>
      </c>
      <c r="G1076" s="0" t="n">
        <v>110</v>
      </c>
      <c r="H1076" s="0" t="n">
        <v>1</v>
      </c>
      <c r="I1076" s="0" t="s">
        <v>43</v>
      </c>
      <c r="J1076" s="0" t="s">
        <v>44</v>
      </c>
      <c r="K1076" s="0" t="s">
        <v>191</v>
      </c>
      <c r="L1076" s="0" t="s">
        <v>191</v>
      </c>
      <c r="M1076" s="0" t="s">
        <v>4506</v>
      </c>
      <c r="N1076" s="0" t="s">
        <v>48</v>
      </c>
      <c r="S1076" s="0" t="s">
        <v>2113</v>
      </c>
      <c r="T1076" s="0" t="s">
        <v>51</v>
      </c>
      <c r="V1076" s="0" t="n">
        <v>0.30954854848233</v>
      </c>
      <c r="W1076" s="0" t="n">
        <v>100.08767545223</v>
      </c>
      <c r="X1076" s="0" t="s">
        <v>52</v>
      </c>
      <c r="Y1076" s="0" t="s">
        <v>4507</v>
      </c>
      <c r="Z1076" s="0" t="n">
        <v>1</v>
      </c>
      <c r="AA1076" s="2" t="b">
        <f aca="false">TRUE()</f>
        <v>1</v>
      </c>
      <c r="AB1076" s="2" t="b">
        <f aca="false">TRUE()</f>
        <v>1</v>
      </c>
      <c r="AC1076" s="2" t="b">
        <f aca="false">FALSE()</f>
        <v>0</v>
      </c>
      <c r="AD1076" s="2" t="b">
        <f aca="false">TRUE()</f>
        <v>1</v>
      </c>
      <c r="AE1076" s="0" t="n">
        <v>1309</v>
      </c>
      <c r="AF1076" s="2" t="b">
        <f aca="false">FALSE()</f>
        <v>0</v>
      </c>
      <c r="AG1076" s="0" t="n">
        <v>0.30954854848233</v>
      </c>
      <c r="AH1076" s="0" t="n">
        <v>100.08767545223</v>
      </c>
      <c r="AI1076" s="0" t="s">
        <v>52</v>
      </c>
      <c r="AJ1076" s="0" t="s">
        <v>54</v>
      </c>
      <c r="AM1076" s="2" t="b">
        <f aca="false">FALSE()</f>
        <v>0</v>
      </c>
      <c r="AN1076" s="2" t="b">
        <f aca="false">FALSE()</f>
        <v>0</v>
      </c>
      <c r="AO1076" s="2" t="b">
        <f aca="false">FALSE()</f>
        <v>0</v>
      </c>
    </row>
    <row r="1077" customFormat="false" ht="15" hidden="false" customHeight="false" outlineLevel="0" collapsed="false">
      <c r="A1077" s="0" t="n">
        <v>37314476</v>
      </c>
      <c r="B1077" s="0" t="s">
        <v>4508</v>
      </c>
      <c r="C1077" s="0" t="s">
        <v>4509</v>
      </c>
      <c r="D1077" s="0" t="n">
        <v>1309072002</v>
      </c>
      <c r="E1077" s="0" t="n">
        <v>13</v>
      </c>
      <c r="F1077" s="0" t="n">
        <v>9</v>
      </c>
      <c r="G1077" s="0" t="n">
        <v>72</v>
      </c>
      <c r="H1077" s="0" t="n">
        <v>2</v>
      </c>
      <c r="I1077" s="0" t="s">
        <v>43</v>
      </c>
      <c r="J1077" s="0" t="s">
        <v>44</v>
      </c>
      <c r="K1077" s="0" t="s">
        <v>94</v>
      </c>
      <c r="L1077" s="0" t="s">
        <v>95</v>
      </c>
      <c r="M1077" s="0" t="s">
        <v>4510</v>
      </c>
      <c r="N1077" s="0" t="s">
        <v>231</v>
      </c>
      <c r="S1077" s="0" t="s">
        <v>2113</v>
      </c>
      <c r="T1077" s="0" t="s">
        <v>51</v>
      </c>
      <c r="V1077" s="0" t="n">
        <v>0.0054237</v>
      </c>
      <c r="W1077" s="0" t="n">
        <v>100.1559016</v>
      </c>
      <c r="X1077" s="0" t="s">
        <v>52</v>
      </c>
      <c r="Y1077" s="0" t="s">
        <v>4511</v>
      </c>
      <c r="Z1077" s="0" t="n">
        <v>99</v>
      </c>
      <c r="AA1077" s="2" t="b">
        <f aca="false">FALSE()</f>
        <v>0</v>
      </c>
      <c r="AB1077" s="2" t="b">
        <f aca="false">FALSE()</f>
        <v>0</v>
      </c>
      <c r="AC1077" s="2" t="b">
        <f aca="false">FALSE()</f>
        <v>0</v>
      </c>
      <c r="AD1077" s="2" t="b">
        <f aca="false">TRUE()</f>
        <v>1</v>
      </c>
      <c r="AE1077" s="0" t="n">
        <v>1309</v>
      </c>
      <c r="AF1077" s="2" t="b">
        <f aca="false">FALSE()</f>
        <v>0</v>
      </c>
      <c r="AG1077" s="0" t="n">
        <v>0.0054237</v>
      </c>
      <c r="AH1077" s="0" t="n">
        <v>100.1559016</v>
      </c>
      <c r="AI1077" s="0" t="s">
        <v>52</v>
      </c>
      <c r="AJ1077" s="0" t="s">
        <v>3220</v>
      </c>
      <c r="AM1077" s="2" t="b">
        <f aca="false">TRUE()</f>
        <v>1</v>
      </c>
      <c r="AN1077" s="2" t="b">
        <f aca="false">FALSE()</f>
        <v>0</v>
      </c>
      <c r="AO1077" s="2" t="b">
        <f aca="false">FALSE()</f>
        <v>0</v>
      </c>
    </row>
    <row r="1078" customFormat="false" ht="15" hidden="false" customHeight="false" outlineLevel="0" collapsed="false">
      <c r="A1078" s="0" t="n">
        <v>37293628</v>
      </c>
      <c r="B1078" s="0" t="s">
        <v>4512</v>
      </c>
      <c r="C1078" s="0" t="s">
        <v>4513</v>
      </c>
      <c r="D1078" s="0" t="n">
        <v>1309111002</v>
      </c>
      <c r="E1078" s="0" t="n">
        <v>13</v>
      </c>
      <c r="F1078" s="0" t="n">
        <v>9</v>
      </c>
      <c r="G1078" s="0" t="n">
        <v>111</v>
      </c>
      <c r="H1078" s="0" t="n">
        <v>2</v>
      </c>
      <c r="I1078" s="0" t="s">
        <v>43</v>
      </c>
      <c r="J1078" s="0" t="s">
        <v>44</v>
      </c>
      <c r="K1078" s="0" t="s">
        <v>45</v>
      </c>
      <c r="L1078" s="0" t="s">
        <v>478</v>
      </c>
      <c r="M1078" s="0" t="s">
        <v>4514</v>
      </c>
      <c r="N1078" s="0" t="s">
        <v>48</v>
      </c>
      <c r="S1078" s="0" t="s">
        <v>2113</v>
      </c>
      <c r="T1078" s="0" t="s">
        <v>51</v>
      </c>
      <c r="V1078" s="0" t="n">
        <v>0.40544455</v>
      </c>
      <c r="W1078" s="0" t="n">
        <v>100.05029102</v>
      </c>
      <c r="X1078" s="0" t="s">
        <v>52</v>
      </c>
      <c r="Y1078" s="0" t="s">
        <v>4515</v>
      </c>
      <c r="Z1078" s="0" t="n">
        <v>1</v>
      </c>
      <c r="AA1078" s="2" t="b">
        <f aca="false">TRUE()</f>
        <v>1</v>
      </c>
      <c r="AB1078" s="2" t="b">
        <f aca="false">TRUE()</f>
        <v>1</v>
      </c>
      <c r="AC1078" s="2" t="b">
        <f aca="false">FALSE()</f>
        <v>0</v>
      </c>
      <c r="AD1078" s="2" t="b">
        <f aca="false">TRUE()</f>
        <v>1</v>
      </c>
      <c r="AE1078" s="0" t="n">
        <v>1309</v>
      </c>
      <c r="AF1078" s="2" t="b">
        <f aca="false">FALSE()</f>
        <v>0</v>
      </c>
      <c r="AG1078" s="0" t="n">
        <v>0.40544455</v>
      </c>
      <c r="AH1078" s="0" t="n">
        <v>100.05029102</v>
      </c>
      <c r="AI1078" s="0" t="s">
        <v>52</v>
      </c>
      <c r="AJ1078" s="0" t="s">
        <v>54</v>
      </c>
      <c r="AM1078" s="2" t="b">
        <f aca="false">FALSE()</f>
        <v>0</v>
      </c>
      <c r="AN1078" s="2" t="b">
        <f aca="false">FALSE()</f>
        <v>0</v>
      </c>
      <c r="AO1078" s="2" t="b">
        <f aca="false">FALSE()</f>
        <v>0</v>
      </c>
    </row>
    <row r="1079" customFormat="false" ht="15" hidden="false" customHeight="false" outlineLevel="0" collapsed="false">
      <c r="A1079" s="0" t="n">
        <v>37304698</v>
      </c>
      <c r="B1079" s="0" t="s">
        <v>4516</v>
      </c>
      <c r="C1079" s="0" t="s">
        <v>4517</v>
      </c>
      <c r="D1079" s="0" t="n">
        <v>1309111002</v>
      </c>
      <c r="E1079" s="0" t="n">
        <v>13</v>
      </c>
      <c r="F1079" s="0" t="n">
        <v>9</v>
      </c>
      <c r="G1079" s="0" t="n">
        <v>111</v>
      </c>
      <c r="H1079" s="0" t="n">
        <v>2</v>
      </c>
      <c r="I1079" s="0" t="s">
        <v>43</v>
      </c>
      <c r="J1079" s="0" t="s">
        <v>44</v>
      </c>
      <c r="K1079" s="0" t="s">
        <v>45</v>
      </c>
      <c r="L1079" s="0" t="s">
        <v>478</v>
      </c>
      <c r="M1079" s="0" t="s">
        <v>4518</v>
      </c>
      <c r="N1079" s="0" t="s">
        <v>48</v>
      </c>
      <c r="S1079" s="0" t="s">
        <v>2113</v>
      </c>
      <c r="T1079" s="0" t="s">
        <v>51</v>
      </c>
      <c r="V1079" s="0" t="n">
        <v>0.39720984511172</v>
      </c>
      <c r="W1079" s="0" t="n">
        <v>100.0551694259</v>
      </c>
      <c r="X1079" s="0" t="s">
        <v>52</v>
      </c>
      <c r="Y1079" s="0" t="s">
        <v>4519</v>
      </c>
      <c r="Z1079" s="0" t="n">
        <v>1</v>
      </c>
      <c r="AA1079" s="2" t="b">
        <f aca="false">TRUE()</f>
        <v>1</v>
      </c>
      <c r="AB1079" s="2" t="b">
        <f aca="false">TRUE()</f>
        <v>1</v>
      </c>
      <c r="AC1079" s="2" t="b">
        <f aca="false">FALSE()</f>
        <v>0</v>
      </c>
      <c r="AD1079" s="2" t="b">
        <f aca="false">TRUE()</f>
        <v>1</v>
      </c>
      <c r="AE1079" s="0" t="n">
        <v>1309</v>
      </c>
      <c r="AF1079" s="2" t="b">
        <f aca="false">FALSE()</f>
        <v>0</v>
      </c>
      <c r="AG1079" s="0" t="n">
        <v>0.39720984511172</v>
      </c>
      <c r="AH1079" s="0" t="n">
        <v>100.0551694259</v>
      </c>
      <c r="AI1079" s="0" t="s">
        <v>52</v>
      </c>
      <c r="AJ1079" s="0" t="s">
        <v>54</v>
      </c>
      <c r="AM1079" s="2" t="b">
        <f aca="false">FALSE()</f>
        <v>0</v>
      </c>
      <c r="AN1079" s="2" t="b">
        <f aca="false">FALSE()</f>
        <v>0</v>
      </c>
      <c r="AO1079" s="2" t="b">
        <f aca="false">FALSE()</f>
        <v>0</v>
      </c>
    </row>
    <row r="1080" customFormat="false" ht="15" hidden="false" customHeight="false" outlineLevel="0" collapsed="false">
      <c r="A1080" s="0" t="n">
        <v>37116384</v>
      </c>
      <c r="B1080" s="0" t="s">
        <v>4520</v>
      </c>
      <c r="C1080" s="0" t="s">
        <v>4521</v>
      </c>
      <c r="D1080" s="0" t="n">
        <v>1309100002</v>
      </c>
      <c r="E1080" s="0" t="n">
        <v>13</v>
      </c>
      <c r="F1080" s="0" t="n">
        <v>9</v>
      </c>
      <c r="G1080" s="0" t="n">
        <v>100</v>
      </c>
      <c r="H1080" s="0" t="n">
        <v>2</v>
      </c>
      <c r="I1080" s="0" t="s">
        <v>43</v>
      </c>
      <c r="J1080" s="0" t="s">
        <v>44</v>
      </c>
      <c r="K1080" s="0" t="s">
        <v>120</v>
      </c>
      <c r="L1080" s="0" t="s">
        <v>916</v>
      </c>
      <c r="M1080" s="0" t="s">
        <v>4522</v>
      </c>
      <c r="N1080" s="0" t="s">
        <v>48</v>
      </c>
      <c r="S1080" s="0" t="s">
        <v>2113</v>
      </c>
      <c r="T1080" s="0" t="s">
        <v>51</v>
      </c>
      <c r="V1080" s="0" t="n">
        <v>0.35819069948047</v>
      </c>
      <c r="W1080" s="0" t="n">
        <v>99.940070556477</v>
      </c>
      <c r="X1080" s="0" t="s">
        <v>52</v>
      </c>
      <c r="Y1080" s="0" t="s">
        <v>4523</v>
      </c>
      <c r="Z1080" s="0" t="n">
        <v>1</v>
      </c>
      <c r="AA1080" s="2" t="b">
        <f aca="false">TRUE()</f>
        <v>1</v>
      </c>
      <c r="AB1080" s="2" t="b">
        <f aca="false">TRUE()</f>
        <v>1</v>
      </c>
      <c r="AC1080" s="2" t="b">
        <f aca="false">FALSE()</f>
        <v>0</v>
      </c>
      <c r="AD1080" s="2" t="b">
        <f aca="false">TRUE()</f>
        <v>1</v>
      </c>
      <c r="AE1080" s="0" t="n">
        <v>1309</v>
      </c>
      <c r="AF1080" s="2" t="b">
        <f aca="false">FALSE()</f>
        <v>0</v>
      </c>
      <c r="AG1080" s="0" t="n">
        <v>0.35819069948047</v>
      </c>
      <c r="AH1080" s="0" t="n">
        <v>99.940070556477</v>
      </c>
      <c r="AI1080" s="0" t="s">
        <v>52</v>
      </c>
      <c r="AJ1080" s="0" t="s">
        <v>54</v>
      </c>
      <c r="AM1080" s="2" t="b">
        <f aca="false">FALSE()</f>
        <v>0</v>
      </c>
      <c r="AN1080" s="2" t="b">
        <f aca="false">FALSE()</f>
        <v>0</v>
      </c>
      <c r="AO1080" s="2" t="b">
        <f aca="false">FALSE()</f>
        <v>0</v>
      </c>
    </row>
    <row r="1081" customFormat="false" ht="15" hidden="false" customHeight="false" outlineLevel="0" collapsed="false">
      <c r="A1081" s="0" t="n">
        <v>37237336</v>
      </c>
      <c r="B1081" s="0" t="s">
        <v>4524</v>
      </c>
      <c r="C1081" s="0" t="s">
        <v>4525</v>
      </c>
      <c r="D1081" s="0" t="n">
        <v>1309080004</v>
      </c>
      <c r="E1081" s="0" t="n">
        <v>13</v>
      </c>
      <c r="F1081" s="0" t="n">
        <v>9</v>
      </c>
      <c r="G1081" s="0" t="n">
        <v>80</v>
      </c>
      <c r="H1081" s="0" t="n">
        <v>4</v>
      </c>
      <c r="I1081" s="0" t="s">
        <v>43</v>
      </c>
      <c r="J1081" s="0" t="s">
        <v>44</v>
      </c>
      <c r="K1081" s="0" t="s">
        <v>81</v>
      </c>
      <c r="L1081" s="0" t="s">
        <v>88</v>
      </c>
      <c r="M1081" s="0" t="s">
        <v>4526</v>
      </c>
      <c r="N1081" s="0" t="s">
        <v>48</v>
      </c>
      <c r="S1081" s="0" t="s">
        <v>2113</v>
      </c>
      <c r="T1081" s="0" t="s">
        <v>51</v>
      </c>
      <c r="V1081" s="0" t="n">
        <v>0.13164370845376</v>
      </c>
      <c r="W1081" s="0" t="n">
        <v>100.17322283238</v>
      </c>
      <c r="X1081" s="0" t="s">
        <v>52</v>
      </c>
      <c r="Y1081" s="0" t="s">
        <v>4527</v>
      </c>
      <c r="Z1081" s="0" t="n">
        <v>1</v>
      </c>
      <c r="AA1081" s="2" t="b">
        <f aca="false">TRUE()</f>
        <v>1</v>
      </c>
      <c r="AB1081" s="2" t="b">
        <f aca="false">TRUE()</f>
        <v>1</v>
      </c>
      <c r="AC1081" s="2" t="b">
        <f aca="false">FALSE()</f>
        <v>0</v>
      </c>
      <c r="AD1081" s="2" t="b">
        <f aca="false">TRUE()</f>
        <v>1</v>
      </c>
      <c r="AE1081" s="0" t="n">
        <v>1309</v>
      </c>
      <c r="AF1081" s="2" t="b">
        <f aca="false">FALSE()</f>
        <v>0</v>
      </c>
      <c r="AG1081" s="0" t="n">
        <v>0.13164370845376</v>
      </c>
      <c r="AH1081" s="0" t="n">
        <v>100.17322283238</v>
      </c>
      <c r="AI1081" s="0" t="s">
        <v>52</v>
      </c>
      <c r="AJ1081" s="0" t="s">
        <v>54</v>
      </c>
      <c r="AM1081" s="2" t="b">
        <f aca="false">FALSE()</f>
        <v>0</v>
      </c>
      <c r="AN1081" s="2" t="b">
        <f aca="false">FALSE()</f>
        <v>0</v>
      </c>
      <c r="AO1081" s="2" t="b">
        <f aca="false">FALSE()</f>
        <v>0</v>
      </c>
    </row>
    <row r="1082" customFormat="false" ht="15" hidden="false" customHeight="false" outlineLevel="0" collapsed="false">
      <c r="A1082" s="0" t="n">
        <v>37145074</v>
      </c>
      <c r="B1082" s="0" t="s">
        <v>4528</v>
      </c>
      <c r="C1082" s="0" t="s">
        <v>4521</v>
      </c>
      <c r="D1082" s="0" t="n">
        <v>1309100002</v>
      </c>
      <c r="E1082" s="0" t="n">
        <v>13</v>
      </c>
      <c r="F1082" s="0" t="n">
        <v>9</v>
      </c>
      <c r="G1082" s="0" t="n">
        <v>100</v>
      </c>
      <c r="H1082" s="0" t="n">
        <v>2</v>
      </c>
      <c r="I1082" s="0" t="s">
        <v>43</v>
      </c>
      <c r="J1082" s="0" t="s">
        <v>44</v>
      </c>
      <c r="K1082" s="0" t="s">
        <v>120</v>
      </c>
      <c r="L1082" s="0" t="s">
        <v>916</v>
      </c>
      <c r="M1082" s="0" t="s">
        <v>4529</v>
      </c>
      <c r="N1082" s="0" t="s">
        <v>48</v>
      </c>
      <c r="S1082" s="0" t="s">
        <v>2113</v>
      </c>
      <c r="T1082" s="0" t="s">
        <v>51</v>
      </c>
      <c r="V1082" s="0" t="n">
        <v>0.35042138235977</v>
      </c>
      <c r="W1082" s="0" t="n">
        <v>99.935114756227</v>
      </c>
      <c r="X1082" s="0" t="s">
        <v>52</v>
      </c>
      <c r="Y1082" s="0" t="s">
        <v>4530</v>
      </c>
      <c r="Z1082" s="0" t="n">
        <v>1</v>
      </c>
      <c r="AA1082" s="2" t="b">
        <f aca="false">TRUE()</f>
        <v>1</v>
      </c>
      <c r="AB1082" s="2" t="b">
        <f aca="false">TRUE()</f>
        <v>1</v>
      </c>
      <c r="AC1082" s="2" t="b">
        <f aca="false">FALSE()</f>
        <v>0</v>
      </c>
      <c r="AD1082" s="2" t="b">
        <f aca="false">TRUE()</f>
        <v>1</v>
      </c>
      <c r="AE1082" s="0" t="n">
        <v>1309</v>
      </c>
      <c r="AF1082" s="2" t="b">
        <f aca="false">FALSE()</f>
        <v>0</v>
      </c>
      <c r="AG1082" s="0" t="n">
        <v>0.35042138235977</v>
      </c>
      <c r="AH1082" s="0" t="n">
        <v>99.935114756227</v>
      </c>
      <c r="AI1082" s="0" t="s">
        <v>52</v>
      </c>
      <c r="AJ1082" s="0" t="s">
        <v>54</v>
      </c>
      <c r="AM1082" s="2" t="b">
        <f aca="false">FALSE()</f>
        <v>0</v>
      </c>
      <c r="AN1082" s="2" t="b">
        <f aca="false">FALSE()</f>
        <v>0</v>
      </c>
      <c r="AO1082" s="2" t="b">
        <f aca="false">FALSE()</f>
        <v>0</v>
      </c>
    </row>
    <row r="1083" customFormat="false" ht="15" hidden="false" customHeight="false" outlineLevel="0" collapsed="false">
      <c r="A1083" s="0" t="n">
        <v>37356114</v>
      </c>
      <c r="B1083" s="0" t="s">
        <v>4531</v>
      </c>
      <c r="C1083" s="0" t="s">
        <v>4532</v>
      </c>
      <c r="D1083" s="0" t="n">
        <v>1309110001</v>
      </c>
      <c r="E1083" s="0" t="n">
        <v>13</v>
      </c>
      <c r="F1083" s="0" t="n">
        <v>9</v>
      </c>
      <c r="G1083" s="0" t="n">
        <v>110</v>
      </c>
      <c r="H1083" s="0" t="n">
        <v>1</v>
      </c>
      <c r="I1083" s="0" t="s">
        <v>43</v>
      </c>
      <c r="J1083" s="0" t="s">
        <v>44</v>
      </c>
      <c r="K1083" s="0" t="s">
        <v>191</v>
      </c>
      <c r="L1083" s="0" t="s">
        <v>191</v>
      </c>
      <c r="M1083" s="0" t="s">
        <v>4533</v>
      </c>
      <c r="N1083" s="0" t="s">
        <v>48</v>
      </c>
      <c r="S1083" s="0" t="s">
        <v>2113</v>
      </c>
      <c r="T1083" s="0" t="s">
        <v>51</v>
      </c>
      <c r="V1083" s="0" t="n">
        <v>0.28980139009068</v>
      </c>
      <c r="W1083" s="0" t="n">
        <v>100.09920090437</v>
      </c>
      <c r="X1083" s="0" t="s">
        <v>52</v>
      </c>
      <c r="Y1083" s="0" t="s">
        <v>4534</v>
      </c>
      <c r="Z1083" s="0" t="n">
        <v>1</v>
      </c>
      <c r="AA1083" s="2" t="b">
        <f aca="false">TRUE()</f>
        <v>1</v>
      </c>
      <c r="AB1083" s="2" t="b">
        <f aca="false">TRUE()</f>
        <v>1</v>
      </c>
      <c r="AC1083" s="2" t="b">
        <f aca="false">FALSE()</f>
        <v>0</v>
      </c>
      <c r="AD1083" s="2" t="b">
        <f aca="false">TRUE()</f>
        <v>1</v>
      </c>
      <c r="AE1083" s="0" t="n">
        <v>1309</v>
      </c>
      <c r="AF1083" s="2" t="b">
        <f aca="false">FALSE()</f>
        <v>0</v>
      </c>
      <c r="AG1083" s="0" t="n">
        <v>0.28980139009068</v>
      </c>
      <c r="AH1083" s="0" t="n">
        <v>100.09920090437</v>
      </c>
      <c r="AI1083" s="0" t="s">
        <v>52</v>
      </c>
      <c r="AJ1083" s="0" t="s">
        <v>54</v>
      </c>
      <c r="AM1083" s="2" t="b">
        <f aca="false">FALSE()</f>
        <v>0</v>
      </c>
      <c r="AN1083" s="2" t="b">
        <f aca="false">FALSE()</f>
        <v>0</v>
      </c>
      <c r="AO1083" s="2" t="b">
        <f aca="false">FALSE()</f>
        <v>0</v>
      </c>
    </row>
    <row r="1084" customFormat="false" ht="15" hidden="false" customHeight="false" outlineLevel="0" collapsed="false">
      <c r="A1084" s="0" t="n">
        <v>37147543</v>
      </c>
      <c r="B1084" s="0" t="s">
        <v>4535</v>
      </c>
      <c r="C1084" s="0" t="s">
        <v>2270</v>
      </c>
      <c r="D1084" s="0" t="n">
        <v>1309110002</v>
      </c>
      <c r="E1084" s="0" t="n">
        <v>13</v>
      </c>
      <c r="F1084" s="0" t="n">
        <v>9</v>
      </c>
      <c r="G1084" s="0" t="n">
        <v>110</v>
      </c>
      <c r="H1084" s="0" t="n">
        <v>2</v>
      </c>
      <c r="I1084" s="0" t="s">
        <v>43</v>
      </c>
      <c r="J1084" s="0" t="s">
        <v>44</v>
      </c>
      <c r="K1084" s="0" t="s">
        <v>191</v>
      </c>
      <c r="L1084" s="0" t="s">
        <v>398</v>
      </c>
      <c r="M1084" s="0" t="s">
        <v>4536</v>
      </c>
      <c r="N1084" s="0" t="s">
        <v>48</v>
      </c>
      <c r="S1084" s="0" t="s">
        <v>2113</v>
      </c>
      <c r="T1084" s="0" t="s">
        <v>51</v>
      </c>
      <c r="V1084" s="0" t="n">
        <v>0.27414659</v>
      </c>
      <c r="W1084" s="0" t="n">
        <v>100.10951107</v>
      </c>
      <c r="X1084" s="0" t="s">
        <v>52</v>
      </c>
      <c r="Y1084" s="0" t="s">
        <v>4537</v>
      </c>
      <c r="Z1084" s="0" t="n">
        <v>1</v>
      </c>
      <c r="AA1084" s="2" t="b">
        <f aca="false">TRUE()</f>
        <v>1</v>
      </c>
      <c r="AB1084" s="2" t="b">
        <f aca="false">TRUE()</f>
        <v>1</v>
      </c>
      <c r="AC1084" s="2" t="b">
        <f aca="false">FALSE()</f>
        <v>0</v>
      </c>
      <c r="AD1084" s="2" t="b">
        <f aca="false">TRUE()</f>
        <v>1</v>
      </c>
      <c r="AE1084" s="0" t="n">
        <v>1309</v>
      </c>
      <c r="AF1084" s="2" t="b">
        <f aca="false">FALSE()</f>
        <v>0</v>
      </c>
      <c r="AG1084" s="0" t="n">
        <v>0.27414659</v>
      </c>
      <c r="AH1084" s="0" t="n">
        <v>100.10951107</v>
      </c>
      <c r="AI1084" s="0" t="s">
        <v>52</v>
      </c>
      <c r="AJ1084" s="0" t="s">
        <v>54</v>
      </c>
      <c r="AM1084" s="2" t="b">
        <f aca="false">FALSE()</f>
        <v>0</v>
      </c>
      <c r="AN1084" s="2" t="b">
        <f aca="false">FALSE()</f>
        <v>0</v>
      </c>
      <c r="AO1084" s="2" t="b">
        <f aca="false">FALSE()</f>
        <v>0</v>
      </c>
    </row>
    <row r="1085" customFormat="false" ht="15" hidden="false" customHeight="false" outlineLevel="0" collapsed="false">
      <c r="A1085" s="0" t="n">
        <v>37303364</v>
      </c>
      <c r="B1085" s="0" t="s">
        <v>4538</v>
      </c>
      <c r="C1085" s="0" t="s">
        <v>4539</v>
      </c>
      <c r="D1085" s="0" t="n">
        <v>1309111004</v>
      </c>
      <c r="E1085" s="0" t="n">
        <v>13</v>
      </c>
      <c r="F1085" s="0" t="n">
        <v>9</v>
      </c>
      <c r="G1085" s="0" t="n">
        <v>111</v>
      </c>
      <c r="H1085" s="0" t="n">
        <v>4</v>
      </c>
      <c r="I1085" s="0" t="s">
        <v>43</v>
      </c>
      <c r="J1085" s="0" t="s">
        <v>44</v>
      </c>
      <c r="K1085" s="0" t="s">
        <v>45</v>
      </c>
      <c r="L1085" s="0" t="s">
        <v>701</v>
      </c>
      <c r="M1085" s="0" t="s">
        <v>4540</v>
      </c>
      <c r="N1085" s="0" t="s">
        <v>231</v>
      </c>
      <c r="S1085" s="0" t="s">
        <v>2113</v>
      </c>
      <c r="T1085" s="0" t="s">
        <v>51</v>
      </c>
      <c r="V1085" s="0" t="n">
        <v>0.4337536</v>
      </c>
      <c r="W1085" s="0" t="n">
        <v>100.038983</v>
      </c>
      <c r="X1085" s="0" t="s">
        <v>52</v>
      </c>
      <c r="Y1085" s="0" t="s">
        <v>4541</v>
      </c>
      <c r="Z1085" s="0" t="n">
        <v>99</v>
      </c>
      <c r="AA1085" s="2" t="b">
        <f aca="false">FALSE()</f>
        <v>0</v>
      </c>
      <c r="AB1085" s="2" t="b">
        <f aca="false">FALSE()</f>
        <v>0</v>
      </c>
      <c r="AC1085" s="2" t="b">
        <f aca="false">FALSE()</f>
        <v>0</v>
      </c>
      <c r="AD1085" s="2" t="b">
        <f aca="false">TRUE()</f>
        <v>1</v>
      </c>
      <c r="AE1085" s="0" t="n">
        <v>1309</v>
      </c>
      <c r="AF1085" s="2" t="b">
        <f aca="false">FALSE()</f>
        <v>0</v>
      </c>
      <c r="AG1085" s="0" t="n">
        <v>0.4337536</v>
      </c>
      <c r="AH1085" s="0" t="n">
        <v>100.038983</v>
      </c>
      <c r="AI1085" s="0" t="s">
        <v>52</v>
      </c>
      <c r="AJ1085" s="0" t="s">
        <v>3220</v>
      </c>
      <c r="AM1085" s="2" t="b">
        <f aca="false">TRUE()</f>
        <v>1</v>
      </c>
      <c r="AN1085" s="2" t="b">
        <f aca="false">FALSE()</f>
        <v>0</v>
      </c>
      <c r="AO1085" s="2" t="b">
        <f aca="false">FALSE()</f>
        <v>0</v>
      </c>
    </row>
    <row r="1086" customFormat="false" ht="15" hidden="false" customHeight="false" outlineLevel="0" collapsed="false">
      <c r="A1086" s="0" t="n">
        <v>37297088</v>
      </c>
      <c r="B1086" s="0" t="s">
        <v>4542</v>
      </c>
      <c r="C1086" s="0" t="s">
        <v>4543</v>
      </c>
      <c r="D1086" s="0" t="n">
        <v>1309125003</v>
      </c>
      <c r="E1086" s="0" t="n">
        <v>13</v>
      </c>
      <c r="F1086" s="0" t="n">
        <v>9</v>
      </c>
      <c r="G1086" s="0" t="n">
        <v>125</v>
      </c>
      <c r="H1086" s="0" t="n">
        <v>3</v>
      </c>
      <c r="I1086" s="0" t="s">
        <v>43</v>
      </c>
      <c r="J1086" s="0" t="s">
        <v>44</v>
      </c>
      <c r="K1086" s="0" t="s">
        <v>1304</v>
      </c>
      <c r="L1086" s="0" t="s">
        <v>2198</v>
      </c>
      <c r="M1086" s="0" t="s">
        <v>4544</v>
      </c>
      <c r="N1086" s="0" t="s">
        <v>231</v>
      </c>
      <c r="S1086" s="0" t="s">
        <v>2113</v>
      </c>
      <c r="T1086" s="0" t="s">
        <v>51</v>
      </c>
      <c r="V1086" s="0" t="n">
        <v>0.2209392</v>
      </c>
      <c r="W1086" s="0" t="n">
        <v>100.1703257</v>
      </c>
      <c r="X1086" s="0" t="s">
        <v>52</v>
      </c>
      <c r="Y1086" s="0" t="s">
        <v>4545</v>
      </c>
      <c r="Z1086" s="0" t="n">
        <v>99</v>
      </c>
      <c r="AA1086" s="2" t="b">
        <f aca="false">FALSE()</f>
        <v>0</v>
      </c>
      <c r="AB1086" s="2" t="b">
        <f aca="false">FALSE()</f>
        <v>0</v>
      </c>
      <c r="AC1086" s="2" t="b">
        <f aca="false">FALSE()</f>
        <v>0</v>
      </c>
      <c r="AD1086" s="2" t="b">
        <f aca="false">TRUE()</f>
        <v>1</v>
      </c>
      <c r="AE1086" s="0" t="n">
        <v>1309</v>
      </c>
      <c r="AF1086" s="2" t="b">
        <f aca="false">FALSE()</f>
        <v>0</v>
      </c>
      <c r="AG1086" s="0" t="n">
        <v>0.2209392</v>
      </c>
      <c r="AH1086" s="0" t="n">
        <v>100.1703257</v>
      </c>
      <c r="AI1086" s="0" t="s">
        <v>52</v>
      </c>
      <c r="AJ1086" s="0" t="s">
        <v>4449</v>
      </c>
      <c r="AM1086" s="2" t="b">
        <f aca="false">TRUE()</f>
        <v>1</v>
      </c>
      <c r="AN1086" s="2" t="b">
        <f aca="false">FALSE()</f>
        <v>0</v>
      </c>
      <c r="AO1086" s="2" t="b">
        <f aca="false">FALSE()</f>
        <v>0</v>
      </c>
    </row>
    <row r="1087" customFormat="false" ht="15" hidden="false" customHeight="false" outlineLevel="0" collapsed="false">
      <c r="A1087" s="0" t="n">
        <v>37241694</v>
      </c>
      <c r="B1087" s="0" t="s">
        <v>4546</v>
      </c>
      <c r="C1087" s="0" t="s">
        <v>4547</v>
      </c>
      <c r="D1087" s="0" t="n">
        <v>1309072002</v>
      </c>
      <c r="E1087" s="0" t="n">
        <v>13</v>
      </c>
      <c r="F1087" s="0" t="n">
        <v>9</v>
      </c>
      <c r="G1087" s="0" t="n">
        <v>72</v>
      </c>
      <c r="H1087" s="0" t="n">
        <v>2</v>
      </c>
      <c r="I1087" s="0" t="s">
        <v>43</v>
      </c>
      <c r="J1087" s="0" t="s">
        <v>44</v>
      </c>
      <c r="K1087" s="0" t="s">
        <v>94</v>
      </c>
      <c r="L1087" s="0" t="s">
        <v>95</v>
      </c>
      <c r="M1087" s="0" t="s">
        <v>4548</v>
      </c>
      <c r="N1087" s="0" t="s">
        <v>48</v>
      </c>
      <c r="S1087" s="0" t="s">
        <v>2113</v>
      </c>
      <c r="T1087" s="0" t="s">
        <v>51</v>
      </c>
      <c r="V1087" s="0" t="n">
        <v>0.00861889</v>
      </c>
      <c r="W1087" s="0" t="n">
        <v>100.16011274</v>
      </c>
      <c r="X1087" s="0" t="s">
        <v>52</v>
      </c>
      <c r="Y1087" s="0" t="s">
        <v>4549</v>
      </c>
      <c r="Z1087" s="0" t="n">
        <v>1</v>
      </c>
      <c r="AA1087" s="2" t="b">
        <f aca="false">TRUE()</f>
        <v>1</v>
      </c>
      <c r="AB1087" s="2" t="b">
        <f aca="false">TRUE()</f>
        <v>1</v>
      </c>
      <c r="AC1087" s="2" t="b">
        <f aca="false">FALSE()</f>
        <v>0</v>
      </c>
      <c r="AD1087" s="2" t="b">
        <f aca="false">TRUE()</f>
        <v>1</v>
      </c>
      <c r="AE1087" s="0" t="n">
        <v>1309</v>
      </c>
      <c r="AF1087" s="2" t="b">
        <f aca="false">FALSE()</f>
        <v>0</v>
      </c>
      <c r="AG1087" s="0" t="n">
        <v>0.00861889</v>
      </c>
      <c r="AH1087" s="0" t="n">
        <v>100.16011274</v>
      </c>
      <c r="AI1087" s="0" t="s">
        <v>52</v>
      </c>
      <c r="AJ1087" s="0" t="s">
        <v>54</v>
      </c>
      <c r="AM1087" s="2" t="b">
        <f aca="false">FALSE()</f>
        <v>0</v>
      </c>
      <c r="AN1087" s="2" t="b">
        <f aca="false">FALSE()</f>
        <v>0</v>
      </c>
      <c r="AO1087" s="2" t="b">
        <f aca="false">FALSE()</f>
        <v>0</v>
      </c>
    </row>
    <row r="1088" customFormat="false" ht="15" hidden="false" customHeight="false" outlineLevel="0" collapsed="false">
      <c r="A1088" s="0" t="n">
        <v>37145032</v>
      </c>
      <c r="B1088" s="0" t="s">
        <v>4550</v>
      </c>
      <c r="C1088" s="0" t="s">
        <v>3311</v>
      </c>
      <c r="D1088" s="0" t="n">
        <v>1309070002</v>
      </c>
      <c r="E1088" s="0" t="n">
        <v>13</v>
      </c>
      <c r="F1088" s="0" t="n">
        <v>9</v>
      </c>
      <c r="G1088" s="0" t="n">
        <v>70</v>
      </c>
      <c r="H1088" s="0" t="n">
        <v>2</v>
      </c>
      <c r="I1088" s="0" t="s">
        <v>43</v>
      </c>
      <c r="J1088" s="0" t="s">
        <v>44</v>
      </c>
      <c r="K1088" s="0" t="s">
        <v>101</v>
      </c>
      <c r="L1088" s="0" t="s">
        <v>773</v>
      </c>
      <c r="M1088" s="0" t="s">
        <v>4551</v>
      </c>
      <c r="N1088" s="0" t="s">
        <v>48</v>
      </c>
      <c r="S1088" s="0" t="s">
        <v>2113</v>
      </c>
      <c r="T1088" s="0" t="s">
        <v>51</v>
      </c>
      <c r="V1088" s="0" t="n">
        <v>-0.060824107130252</v>
      </c>
      <c r="W1088" s="0" t="n">
        <v>100.2082400769</v>
      </c>
      <c r="X1088" s="0" t="s">
        <v>52</v>
      </c>
      <c r="Y1088" s="0" t="s">
        <v>4552</v>
      </c>
      <c r="Z1088" s="0" t="n">
        <v>1</v>
      </c>
      <c r="AA1088" s="2" t="b">
        <f aca="false">TRUE()</f>
        <v>1</v>
      </c>
      <c r="AB1088" s="2" t="b">
        <f aca="false">TRUE()</f>
        <v>1</v>
      </c>
      <c r="AC1088" s="2" t="b">
        <f aca="false">FALSE()</f>
        <v>0</v>
      </c>
      <c r="AD1088" s="2" t="b">
        <f aca="false">TRUE()</f>
        <v>1</v>
      </c>
      <c r="AE1088" s="0" t="n">
        <v>1309</v>
      </c>
      <c r="AF1088" s="2" t="b">
        <f aca="false">FALSE()</f>
        <v>0</v>
      </c>
      <c r="AG1088" s="0" t="n">
        <v>-0.060824107130252</v>
      </c>
      <c r="AH1088" s="0" t="n">
        <v>100.2082400769</v>
      </c>
      <c r="AI1088" s="0" t="s">
        <v>52</v>
      </c>
      <c r="AJ1088" s="0" t="s">
        <v>54</v>
      </c>
      <c r="AM1088" s="2" t="b">
        <f aca="false">FALSE()</f>
        <v>0</v>
      </c>
      <c r="AN1088" s="2" t="b">
        <f aca="false">FALSE()</f>
        <v>0</v>
      </c>
      <c r="AO1088" s="2" t="b">
        <f aca="false">FALSE()</f>
        <v>0</v>
      </c>
    </row>
    <row r="1089" customFormat="false" ht="15" hidden="false" customHeight="false" outlineLevel="0" collapsed="false">
      <c r="A1089" s="0" t="n">
        <v>37149221</v>
      </c>
      <c r="B1089" s="0" t="s">
        <v>4553</v>
      </c>
      <c r="C1089" s="0" t="s">
        <v>4554</v>
      </c>
      <c r="D1089" s="0" t="n">
        <v>1309080005</v>
      </c>
      <c r="E1089" s="0" t="n">
        <v>13</v>
      </c>
      <c r="F1089" s="0" t="n">
        <v>9</v>
      </c>
      <c r="G1089" s="0" t="n">
        <v>80</v>
      </c>
      <c r="H1089" s="0" t="n">
        <v>5</v>
      </c>
      <c r="I1089" s="0" t="s">
        <v>43</v>
      </c>
      <c r="J1089" s="0" t="s">
        <v>44</v>
      </c>
      <c r="K1089" s="0" t="s">
        <v>81</v>
      </c>
      <c r="L1089" s="0" t="s">
        <v>82</v>
      </c>
      <c r="M1089" s="0" t="s">
        <v>4555</v>
      </c>
      <c r="N1089" s="0" t="s">
        <v>48</v>
      </c>
      <c r="S1089" s="0" t="s">
        <v>2113</v>
      </c>
      <c r="T1089" s="0" t="s">
        <v>51</v>
      </c>
      <c r="V1089" s="0" t="n">
        <v>0.16769333333333</v>
      </c>
      <c r="W1089" s="0" t="n">
        <v>100.15619333333</v>
      </c>
      <c r="X1089" s="0" t="s">
        <v>52</v>
      </c>
      <c r="Y1089" s="0" t="s">
        <v>4556</v>
      </c>
      <c r="Z1089" s="0" t="n">
        <v>1</v>
      </c>
      <c r="AA1089" s="2" t="b">
        <f aca="false">TRUE()</f>
        <v>1</v>
      </c>
      <c r="AB1089" s="2" t="b">
        <f aca="false">TRUE()</f>
        <v>1</v>
      </c>
      <c r="AC1089" s="2" t="b">
        <f aca="false">FALSE()</f>
        <v>0</v>
      </c>
      <c r="AD1089" s="2" t="b">
        <f aca="false">TRUE()</f>
        <v>1</v>
      </c>
      <c r="AE1089" s="0" t="n">
        <v>1309</v>
      </c>
      <c r="AF1089" s="2" t="b">
        <f aca="false">FALSE()</f>
        <v>0</v>
      </c>
      <c r="AG1089" s="0" t="n">
        <v>0.16769333333333</v>
      </c>
      <c r="AH1089" s="0" t="n">
        <v>100.15619333333</v>
      </c>
      <c r="AI1089" s="0" t="s">
        <v>52</v>
      </c>
      <c r="AJ1089" s="0" t="s">
        <v>54</v>
      </c>
      <c r="AM1089" s="2" t="b">
        <f aca="false">FALSE()</f>
        <v>0</v>
      </c>
      <c r="AN1089" s="2" t="b">
        <f aca="false">FALSE()</f>
        <v>0</v>
      </c>
      <c r="AO1089" s="2" t="b">
        <f aca="false">FALSE()</f>
        <v>0</v>
      </c>
    </row>
    <row r="1090" customFormat="false" ht="15" hidden="false" customHeight="false" outlineLevel="0" collapsed="false">
      <c r="A1090" s="0" t="n">
        <v>37286528</v>
      </c>
      <c r="B1090" s="0" t="s">
        <v>4557</v>
      </c>
      <c r="C1090" s="0" t="s">
        <v>4558</v>
      </c>
      <c r="D1090" s="0" t="n">
        <v>1309070002</v>
      </c>
      <c r="E1090" s="0" t="n">
        <v>13</v>
      </c>
      <c r="F1090" s="0" t="n">
        <v>9</v>
      </c>
      <c r="G1090" s="0" t="n">
        <v>70</v>
      </c>
      <c r="H1090" s="0" t="n">
        <v>2</v>
      </c>
      <c r="I1090" s="0" t="s">
        <v>43</v>
      </c>
      <c r="J1090" s="0" t="s">
        <v>44</v>
      </c>
      <c r="K1090" s="0" t="s">
        <v>101</v>
      </c>
      <c r="L1090" s="0" t="s">
        <v>773</v>
      </c>
      <c r="M1090" s="0" t="s">
        <v>4559</v>
      </c>
      <c r="N1090" s="0" t="s">
        <v>48</v>
      </c>
      <c r="S1090" s="0" t="s">
        <v>2113</v>
      </c>
      <c r="T1090" s="0" t="s">
        <v>51</v>
      </c>
      <c r="V1090" s="0" t="n">
        <v>0.3659994</v>
      </c>
      <c r="W1090" s="0" t="n">
        <v>100.0621315</v>
      </c>
      <c r="X1090" s="0" t="s">
        <v>52</v>
      </c>
      <c r="Y1090" s="0" t="s">
        <v>4560</v>
      </c>
      <c r="Z1090" s="0" t="n">
        <v>1</v>
      </c>
      <c r="AA1090" s="2" t="b">
        <f aca="false">TRUE()</f>
        <v>1</v>
      </c>
      <c r="AB1090" s="2" t="b">
        <f aca="false">TRUE()</f>
        <v>1</v>
      </c>
      <c r="AC1090" s="2" t="b">
        <f aca="false">FALSE()</f>
        <v>0</v>
      </c>
      <c r="AD1090" s="2" t="b">
        <f aca="false">TRUE()</f>
        <v>1</v>
      </c>
      <c r="AE1090" s="0" t="n">
        <v>1309</v>
      </c>
      <c r="AF1090" s="2" t="b">
        <f aca="false">FALSE()</f>
        <v>0</v>
      </c>
      <c r="AG1090" s="0" t="n">
        <v>0.3659994</v>
      </c>
      <c r="AH1090" s="0" t="n">
        <v>100.0621315</v>
      </c>
      <c r="AI1090" s="0" t="s">
        <v>52</v>
      </c>
      <c r="AJ1090" s="0" t="s">
        <v>54</v>
      </c>
      <c r="AL1090" s="0" t="s">
        <v>4558</v>
      </c>
      <c r="AM1090" s="2" t="b">
        <f aca="false">FALSE()</f>
        <v>0</v>
      </c>
      <c r="AN1090" s="2" t="b">
        <f aca="false">FALSE()</f>
        <v>0</v>
      </c>
      <c r="AO1090" s="2" t="b">
        <f aca="false">FALSE()</f>
        <v>0</v>
      </c>
    </row>
    <row r="1091" customFormat="false" ht="15" hidden="false" customHeight="false" outlineLevel="0" collapsed="false">
      <c r="A1091" s="0" t="n">
        <v>37138065</v>
      </c>
      <c r="B1091" s="0" t="s">
        <v>4561</v>
      </c>
      <c r="C1091" s="0" t="s">
        <v>4562</v>
      </c>
      <c r="D1091" s="0" t="n">
        <v>1309080001</v>
      </c>
      <c r="E1091" s="0" t="n">
        <v>13</v>
      </c>
      <c r="F1091" s="0" t="n">
        <v>9</v>
      </c>
      <c r="G1091" s="0" t="n">
        <v>80</v>
      </c>
      <c r="H1091" s="0" t="n">
        <v>1</v>
      </c>
      <c r="I1091" s="0" t="s">
        <v>43</v>
      </c>
      <c r="J1091" s="0" t="s">
        <v>44</v>
      </c>
      <c r="K1091" s="0" t="s">
        <v>81</v>
      </c>
      <c r="L1091" s="0" t="s">
        <v>133</v>
      </c>
      <c r="M1091" s="0" t="s">
        <v>4563</v>
      </c>
      <c r="N1091" s="0" t="s">
        <v>231</v>
      </c>
      <c r="S1091" s="0" t="s">
        <v>2113</v>
      </c>
      <c r="T1091" s="0" t="s">
        <v>51</v>
      </c>
      <c r="V1091" s="0" t="n">
        <v>0.1103686</v>
      </c>
      <c r="W1091" s="0" t="n">
        <v>100.186398</v>
      </c>
      <c r="X1091" s="0" t="s">
        <v>52</v>
      </c>
      <c r="Y1091" s="0" t="s">
        <v>4564</v>
      </c>
      <c r="Z1091" s="0" t="n">
        <v>99</v>
      </c>
      <c r="AA1091" s="2" t="b">
        <f aca="false">TRUE()</f>
        <v>1</v>
      </c>
      <c r="AB1091" s="2" t="b">
        <f aca="false">TRUE()</f>
        <v>1</v>
      </c>
      <c r="AC1091" s="2" t="b">
        <f aca="false">FALSE()</f>
        <v>0</v>
      </c>
      <c r="AD1091" s="2" t="b">
        <f aca="false">TRUE()</f>
        <v>1</v>
      </c>
      <c r="AE1091" s="0" t="n">
        <v>1309</v>
      </c>
      <c r="AF1091" s="2" t="b">
        <f aca="false">FALSE()</f>
        <v>0</v>
      </c>
      <c r="AG1091" s="0" t="n">
        <v>0.1103686</v>
      </c>
      <c r="AH1091" s="0" t="n">
        <v>100.186398</v>
      </c>
      <c r="AI1091" s="0" t="s">
        <v>52</v>
      </c>
      <c r="AJ1091" s="0" t="s">
        <v>54</v>
      </c>
      <c r="AM1091" s="2" t="b">
        <f aca="false">FALSE()</f>
        <v>0</v>
      </c>
      <c r="AN1091" s="2" t="b">
        <f aca="false">FALSE()</f>
        <v>0</v>
      </c>
      <c r="AO1091" s="2" t="b">
        <f aca="false">FALSE()</f>
        <v>0</v>
      </c>
    </row>
    <row r="1092" customFormat="false" ht="15" hidden="false" customHeight="false" outlineLevel="0" collapsed="false">
      <c r="A1092" s="0" t="n">
        <v>37298699</v>
      </c>
      <c r="B1092" s="0" t="s">
        <v>4565</v>
      </c>
      <c r="C1092" s="0" t="s">
        <v>2595</v>
      </c>
      <c r="D1092" s="0" t="n">
        <v>1309080004</v>
      </c>
      <c r="E1092" s="0" t="n">
        <v>13</v>
      </c>
      <c r="F1092" s="0" t="n">
        <v>9</v>
      </c>
      <c r="G1092" s="0" t="n">
        <v>80</v>
      </c>
      <c r="H1092" s="0" t="n">
        <v>4</v>
      </c>
      <c r="I1092" s="0" t="s">
        <v>43</v>
      </c>
      <c r="J1092" s="0" t="s">
        <v>44</v>
      </c>
      <c r="K1092" s="0" t="s">
        <v>81</v>
      </c>
      <c r="L1092" s="0" t="s">
        <v>88</v>
      </c>
      <c r="M1092" s="0" t="s">
        <v>4566</v>
      </c>
      <c r="N1092" s="0" t="s">
        <v>48</v>
      </c>
      <c r="S1092" s="0" t="s">
        <v>2113</v>
      </c>
      <c r="T1092" s="0" t="s">
        <v>51</v>
      </c>
      <c r="V1092" s="0" t="n">
        <v>0.1328041</v>
      </c>
      <c r="W1092" s="0" t="n">
        <v>100.1676992</v>
      </c>
      <c r="X1092" s="0" t="s">
        <v>52</v>
      </c>
      <c r="Y1092" s="0" t="s">
        <v>4567</v>
      </c>
      <c r="Z1092" s="0" t="n">
        <v>1</v>
      </c>
      <c r="AA1092" s="2" t="b">
        <f aca="false">FALSE()</f>
        <v>0</v>
      </c>
      <c r="AB1092" s="2" t="b">
        <f aca="false">FALSE()</f>
        <v>0</v>
      </c>
      <c r="AC1092" s="2" t="b">
        <f aca="false">FALSE()</f>
        <v>0</v>
      </c>
      <c r="AD1092" s="2" t="b">
        <f aca="false">TRUE()</f>
        <v>1</v>
      </c>
      <c r="AE1092" s="0" t="n">
        <v>1309</v>
      </c>
      <c r="AF1092" s="2" t="b">
        <f aca="false">FALSE()</f>
        <v>0</v>
      </c>
      <c r="AG1092" s="0" t="n">
        <v>0.1328041</v>
      </c>
      <c r="AH1092" s="0" t="n">
        <v>100.1676992</v>
      </c>
      <c r="AI1092" s="0" t="s">
        <v>52</v>
      </c>
      <c r="AJ1092" s="0" t="s">
        <v>136</v>
      </c>
      <c r="AM1092" s="2" t="b">
        <f aca="false">TRUE()</f>
        <v>1</v>
      </c>
      <c r="AN1092" s="2" t="b">
        <f aca="false">FALSE()</f>
        <v>0</v>
      </c>
      <c r="AO1092" s="2" t="b">
        <f aca="false">FALSE()</f>
        <v>0</v>
      </c>
    </row>
    <row r="1093" customFormat="false" ht="15" hidden="false" customHeight="false" outlineLevel="0" collapsed="false">
      <c r="A1093" s="0" t="n">
        <v>37268140</v>
      </c>
      <c r="B1093" s="0" t="s">
        <v>4568</v>
      </c>
      <c r="C1093" s="0" t="s">
        <v>3251</v>
      </c>
      <c r="D1093" s="0" t="n">
        <v>1309080005</v>
      </c>
      <c r="E1093" s="0" t="n">
        <v>13</v>
      </c>
      <c r="F1093" s="0" t="n">
        <v>9</v>
      </c>
      <c r="G1093" s="0" t="n">
        <v>80</v>
      </c>
      <c r="H1093" s="0" t="n">
        <v>5</v>
      </c>
      <c r="I1093" s="0" t="s">
        <v>43</v>
      </c>
      <c r="J1093" s="0" t="s">
        <v>44</v>
      </c>
      <c r="K1093" s="0" t="s">
        <v>81</v>
      </c>
      <c r="L1093" s="0" t="s">
        <v>82</v>
      </c>
      <c r="M1093" s="0" t="s">
        <v>4569</v>
      </c>
      <c r="N1093" s="0" t="s">
        <v>231</v>
      </c>
      <c r="S1093" s="0" t="s">
        <v>2113</v>
      </c>
      <c r="T1093" s="0" t="s">
        <v>51</v>
      </c>
      <c r="V1093" s="0" t="n">
        <v>0.1612502</v>
      </c>
      <c r="W1093" s="0" t="n">
        <v>100.1594644</v>
      </c>
      <c r="X1093" s="0" t="s">
        <v>52</v>
      </c>
      <c r="Y1093" s="0" t="s">
        <v>4570</v>
      </c>
      <c r="Z1093" s="0" t="n">
        <v>99</v>
      </c>
      <c r="AA1093" s="2" t="b">
        <f aca="false">FALSE()</f>
        <v>0</v>
      </c>
      <c r="AB1093" s="2" t="b">
        <f aca="false">FALSE()</f>
        <v>0</v>
      </c>
      <c r="AC1093" s="2" t="b">
        <f aca="false">FALSE()</f>
        <v>0</v>
      </c>
      <c r="AD1093" s="2" t="b">
        <f aca="false">TRUE()</f>
        <v>1</v>
      </c>
      <c r="AE1093" s="0" t="n">
        <v>1309</v>
      </c>
      <c r="AF1093" s="2" t="b">
        <f aca="false">FALSE()</f>
        <v>0</v>
      </c>
      <c r="AG1093" s="0" t="n">
        <v>0.1612502</v>
      </c>
      <c r="AH1093" s="0" t="n">
        <v>100.1594644</v>
      </c>
      <c r="AI1093" s="0" t="s">
        <v>52</v>
      </c>
      <c r="AJ1093" s="0" t="s">
        <v>136</v>
      </c>
      <c r="AM1093" s="2" t="b">
        <f aca="false">TRUE()</f>
        <v>1</v>
      </c>
      <c r="AN1093" s="2" t="b">
        <f aca="false">FALSE()</f>
        <v>0</v>
      </c>
      <c r="AO1093" s="2" t="b">
        <f aca="false">FALSE()</f>
        <v>0</v>
      </c>
    </row>
    <row r="1094" customFormat="false" ht="15" hidden="false" customHeight="false" outlineLevel="0" collapsed="false">
      <c r="A1094" s="0" t="n">
        <v>37304422</v>
      </c>
      <c r="B1094" s="0" t="s">
        <v>4571</v>
      </c>
      <c r="C1094" s="0" t="s">
        <v>4572</v>
      </c>
      <c r="D1094" s="0" t="n">
        <v>1309080003</v>
      </c>
      <c r="E1094" s="0" t="n">
        <v>13</v>
      </c>
      <c r="F1094" s="0" t="n">
        <v>9</v>
      </c>
      <c r="G1094" s="0" t="n">
        <v>80</v>
      </c>
      <c r="H1094" s="0" t="n">
        <v>3</v>
      </c>
      <c r="I1094" s="0" t="s">
        <v>43</v>
      </c>
      <c r="J1094" s="0" t="s">
        <v>44</v>
      </c>
      <c r="K1094" s="0" t="s">
        <v>81</v>
      </c>
      <c r="L1094" s="0" t="s">
        <v>158</v>
      </c>
      <c r="M1094" s="0" t="s">
        <v>4573</v>
      </c>
      <c r="N1094" s="0" t="s">
        <v>231</v>
      </c>
      <c r="S1094" s="0" t="s">
        <v>2113</v>
      </c>
      <c r="T1094" s="0" t="s">
        <v>51</v>
      </c>
      <c r="V1094" s="0" t="n">
        <v>0.1238063</v>
      </c>
      <c r="W1094" s="0" t="n">
        <v>100.1659399</v>
      </c>
      <c r="X1094" s="0" t="s">
        <v>52</v>
      </c>
      <c r="Y1094" s="0" t="s">
        <v>4574</v>
      </c>
      <c r="Z1094" s="0" t="n">
        <v>99</v>
      </c>
      <c r="AA1094" s="2" t="b">
        <f aca="false">FALSE()</f>
        <v>0</v>
      </c>
      <c r="AB1094" s="2" t="b">
        <f aca="false">FALSE()</f>
        <v>0</v>
      </c>
      <c r="AC1094" s="2" t="b">
        <f aca="false">FALSE()</f>
        <v>0</v>
      </c>
      <c r="AD1094" s="2" t="b">
        <f aca="false">TRUE()</f>
        <v>1</v>
      </c>
      <c r="AE1094" s="0" t="n">
        <v>1309</v>
      </c>
      <c r="AF1094" s="2" t="b">
        <f aca="false">FALSE()</f>
        <v>0</v>
      </c>
      <c r="AG1094" s="0" t="n">
        <v>0.1238063</v>
      </c>
      <c r="AH1094" s="0" t="n">
        <v>100.1659399</v>
      </c>
      <c r="AI1094" s="0" t="s">
        <v>52</v>
      </c>
      <c r="AJ1094" s="0" t="s">
        <v>136</v>
      </c>
      <c r="AM1094" s="2" t="b">
        <f aca="false">TRUE()</f>
        <v>1</v>
      </c>
      <c r="AN1094" s="2" t="b">
        <f aca="false">FALSE()</f>
        <v>0</v>
      </c>
      <c r="AO1094" s="2" t="b">
        <f aca="false">FALSE()</f>
        <v>0</v>
      </c>
    </row>
    <row r="1095" customFormat="false" ht="15" hidden="false" customHeight="false" outlineLevel="0" collapsed="false">
      <c r="A1095" s="0" t="n">
        <v>37268862</v>
      </c>
      <c r="B1095" s="0" t="s">
        <v>4575</v>
      </c>
      <c r="C1095" s="0" t="s">
        <v>4576</v>
      </c>
      <c r="D1095" s="0" t="n">
        <v>1309080005</v>
      </c>
      <c r="E1095" s="0" t="n">
        <v>13</v>
      </c>
      <c r="F1095" s="0" t="n">
        <v>9</v>
      </c>
      <c r="G1095" s="0" t="n">
        <v>80</v>
      </c>
      <c r="H1095" s="0" t="n">
        <v>5</v>
      </c>
      <c r="I1095" s="0" t="s">
        <v>43</v>
      </c>
      <c r="J1095" s="0" t="s">
        <v>44</v>
      </c>
      <c r="K1095" s="0" t="s">
        <v>81</v>
      </c>
      <c r="L1095" s="0" t="s">
        <v>82</v>
      </c>
      <c r="M1095" s="0" t="s">
        <v>4577</v>
      </c>
      <c r="N1095" s="0" t="s">
        <v>231</v>
      </c>
      <c r="S1095" s="0" t="s">
        <v>2113</v>
      </c>
      <c r="T1095" s="0" t="s">
        <v>51</v>
      </c>
      <c r="V1095" s="0" t="n">
        <v>0.1612502</v>
      </c>
      <c r="W1095" s="0" t="n">
        <v>100.1594644</v>
      </c>
      <c r="X1095" s="0" t="s">
        <v>52</v>
      </c>
      <c r="Y1095" s="0" t="s">
        <v>4578</v>
      </c>
      <c r="Z1095" s="0" t="n">
        <v>99</v>
      </c>
      <c r="AA1095" s="2" t="b">
        <f aca="false">FALSE()</f>
        <v>0</v>
      </c>
      <c r="AB1095" s="2" t="b">
        <f aca="false">FALSE()</f>
        <v>0</v>
      </c>
      <c r="AC1095" s="2" t="b">
        <f aca="false">FALSE()</f>
        <v>0</v>
      </c>
      <c r="AD1095" s="2" t="b">
        <f aca="false">TRUE()</f>
        <v>1</v>
      </c>
      <c r="AE1095" s="0" t="n">
        <v>1309</v>
      </c>
      <c r="AF1095" s="2" t="b">
        <f aca="false">FALSE()</f>
        <v>0</v>
      </c>
      <c r="AG1095" s="0" t="n">
        <v>0.1612502</v>
      </c>
      <c r="AH1095" s="0" t="n">
        <v>100.1594644</v>
      </c>
      <c r="AI1095" s="0" t="s">
        <v>52</v>
      </c>
      <c r="AJ1095" s="0" t="s">
        <v>136</v>
      </c>
      <c r="AM1095" s="2" t="b">
        <f aca="false">TRUE()</f>
        <v>1</v>
      </c>
      <c r="AN1095" s="2" t="b">
        <f aca="false">FALSE()</f>
        <v>0</v>
      </c>
      <c r="AO1095" s="2" t="b">
        <f aca="false">FALSE()</f>
        <v>0</v>
      </c>
    </row>
    <row r="1096" customFormat="false" ht="15" hidden="false" customHeight="false" outlineLevel="0" collapsed="false">
      <c r="A1096" s="0" t="n">
        <v>37294461</v>
      </c>
      <c r="B1096" s="0" t="s">
        <v>4579</v>
      </c>
      <c r="C1096" s="0" t="s">
        <v>3088</v>
      </c>
      <c r="D1096" s="0" t="n">
        <v>1309100002</v>
      </c>
      <c r="E1096" s="0" t="n">
        <v>13</v>
      </c>
      <c r="F1096" s="0" t="n">
        <v>9</v>
      </c>
      <c r="G1096" s="0" t="n">
        <v>100</v>
      </c>
      <c r="H1096" s="0" t="n">
        <v>2</v>
      </c>
      <c r="I1096" s="0" t="s">
        <v>43</v>
      </c>
      <c r="J1096" s="0" t="s">
        <v>44</v>
      </c>
      <c r="K1096" s="0" t="s">
        <v>120</v>
      </c>
      <c r="L1096" s="0" t="s">
        <v>916</v>
      </c>
      <c r="M1096" s="0" t="s">
        <v>4580</v>
      </c>
      <c r="N1096" s="0" t="s">
        <v>48</v>
      </c>
      <c r="S1096" s="0" t="s">
        <v>2113</v>
      </c>
      <c r="T1096" s="0" t="s">
        <v>51</v>
      </c>
      <c r="V1096" s="0" t="n">
        <v>0.3566406361173</v>
      </c>
      <c r="W1096" s="0" t="n">
        <v>99.939138405025</v>
      </c>
      <c r="X1096" s="0" t="s">
        <v>52</v>
      </c>
      <c r="Y1096" s="0" t="s">
        <v>4581</v>
      </c>
      <c r="Z1096" s="0" t="n">
        <v>1</v>
      </c>
      <c r="AA1096" s="2" t="b">
        <f aca="false">TRUE()</f>
        <v>1</v>
      </c>
      <c r="AB1096" s="2" t="b">
        <f aca="false">TRUE()</f>
        <v>1</v>
      </c>
      <c r="AC1096" s="2" t="b">
        <f aca="false">FALSE()</f>
        <v>0</v>
      </c>
      <c r="AD1096" s="2" t="b">
        <f aca="false">TRUE()</f>
        <v>1</v>
      </c>
      <c r="AE1096" s="0" t="n">
        <v>1309</v>
      </c>
      <c r="AF1096" s="2" t="b">
        <f aca="false">FALSE()</f>
        <v>0</v>
      </c>
      <c r="AG1096" s="0" t="n">
        <v>0.3566406361173</v>
      </c>
      <c r="AH1096" s="0" t="n">
        <v>99.939138405025</v>
      </c>
      <c r="AI1096" s="0" t="s">
        <v>52</v>
      </c>
      <c r="AJ1096" s="0" t="s">
        <v>54</v>
      </c>
      <c r="AM1096" s="2" t="b">
        <f aca="false">FALSE()</f>
        <v>0</v>
      </c>
      <c r="AN1096" s="2" t="b">
        <f aca="false">FALSE()</f>
        <v>0</v>
      </c>
      <c r="AO1096" s="2" t="b">
        <f aca="false">FALSE()</f>
        <v>0</v>
      </c>
    </row>
    <row r="1097" customFormat="false" ht="15" hidden="false" customHeight="false" outlineLevel="0" collapsed="false">
      <c r="A1097" s="0" t="n">
        <v>37288762</v>
      </c>
      <c r="B1097" s="0" t="s">
        <v>4582</v>
      </c>
      <c r="C1097" s="0" t="s">
        <v>2651</v>
      </c>
      <c r="D1097" s="0" t="n">
        <v>1309111004</v>
      </c>
      <c r="E1097" s="0" t="n">
        <v>13</v>
      </c>
      <c r="F1097" s="0" t="n">
        <v>9</v>
      </c>
      <c r="G1097" s="0" t="n">
        <v>111</v>
      </c>
      <c r="H1097" s="0" t="n">
        <v>4</v>
      </c>
      <c r="I1097" s="0" t="s">
        <v>43</v>
      </c>
      <c r="J1097" s="0" t="s">
        <v>44</v>
      </c>
      <c r="K1097" s="0" t="s">
        <v>45</v>
      </c>
      <c r="L1097" s="0" t="s">
        <v>701</v>
      </c>
      <c r="M1097" s="0" t="s">
        <v>4583</v>
      </c>
      <c r="N1097" s="0" t="s">
        <v>48</v>
      </c>
      <c r="S1097" s="0" t="s">
        <v>2113</v>
      </c>
      <c r="T1097" s="0" t="s">
        <v>51</v>
      </c>
      <c r="V1097" s="0" t="n">
        <v>0.43378382018892</v>
      </c>
      <c r="W1097" s="0" t="n">
        <v>100.03998208791</v>
      </c>
      <c r="X1097" s="0" t="s">
        <v>52</v>
      </c>
      <c r="Y1097" s="0" t="s">
        <v>4584</v>
      </c>
      <c r="Z1097" s="0" t="n">
        <v>1</v>
      </c>
      <c r="AA1097" s="2" t="b">
        <f aca="false">TRUE()</f>
        <v>1</v>
      </c>
      <c r="AB1097" s="2" t="b">
        <f aca="false">TRUE()</f>
        <v>1</v>
      </c>
      <c r="AC1097" s="2" t="b">
        <f aca="false">FALSE()</f>
        <v>0</v>
      </c>
      <c r="AD1097" s="2" t="b">
        <f aca="false">TRUE()</f>
        <v>1</v>
      </c>
      <c r="AE1097" s="0" t="n">
        <v>1309</v>
      </c>
      <c r="AF1097" s="2" t="b">
        <f aca="false">FALSE()</f>
        <v>0</v>
      </c>
      <c r="AG1097" s="0" t="n">
        <v>0.43378382018892</v>
      </c>
      <c r="AH1097" s="0" t="n">
        <v>100.03998208791</v>
      </c>
      <c r="AI1097" s="0" t="s">
        <v>52</v>
      </c>
      <c r="AJ1097" s="0" t="s">
        <v>54</v>
      </c>
      <c r="AM1097" s="2" t="b">
        <f aca="false">FALSE()</f>
        <v>0</v>
      </c>
      <c r="AN1097" s="2" t="b">
        <f aca="false">FALSE()</f>
        <v>0</v>
      </c>
      <c r="AO1097" s="2" t="b">
        <f aca="false">FALSE()</f>
        <v>0</v>
      </c>
    </row>
    <row r="1098" customFormat="false" ht="15" hidden="false" customHeight="false" outlineLevel="0" collapsed="false">
      <c r="A1098" s="0" t="n">
        <v>37312357</v>
      </c>
      <c r="B1098" s="0" t="s">
        <v>4585</v>
      </c>
      <c r="C1098" s="0" t="s">
        <v>4586</v>
      </c>
      <c r="D1098" s="0" t="n">
        <v>1309121001</v>
      </c>
      <c r="E1098" s="0" t="n">
        <v>13</v>
      </c>
      <c r="F1098" s="0" t="n">
        <v>9</v>
      </c>
      <c r="G1098" s="0" t="n">
        <v>121</v>
      </c>
      <c r="H1098" s="0" t="n">
        <v>1</v>
      </c>
      <c r="I1098" s="0" t="s">
        <v>43</v>
      </c>
      <c r="J1098" s="0" t="s">
        <v>44</v>
      </c>
      <c r="K1098" s="0" t="s">
        <v>113</v>
      </c>
      <c r="L1098" s="0" t="s">
        <v>114</v>
      </c>
      <c r="M1098" s="0" t="s">
        <v>4587</v>
      </c>
      <c r="N1098" s="0" t="s">
        <v>48</v>
      </c>
      <c r="S1098" s="0" t="s">
        <v>2113</v>
      </c>
      <c r="T1098" s="0" t="s">
        <v>51</v>
      </c>
      <c r="V1098" s="0" t="n">
        <v>0.541894</v>
      </c>
      <c r="W1098" s="0" t="n">
        <v>100.0242191</v>
      </c>
      <c r="X1098" s="0" t="s">
        <v>52</v>
      </c>
      <c r="Y1098" s="0" t="s">
        <v>4588</v>
      </c>
      <c r="Z1098" s="0" t="n">
        <v>1</v>
      </c>
      <c r="AA1098" s="2" t="b">
        <f aca="false">FALSE()</f>
        <v>0</v>
      </c>
      <c r="AB1098" s="2" t="b">
        <f aca="false">FALSE()</f>
        <v>0</v>
      </c>
      <c r="AC1098" s="2" t="b">
        <f aca="false">FALSE()</f>
        <v>0</v>
      </c>
      <c r="AD1098" s="2" t="b">
        <f aca="false">TRUE()</f>
        <v>1</v>
      </c>
      <c r="AE1098" s="0" t="n">
        <v>1309</v>
      </c>
      <c r="AF1098" s="2" t="b">
        <f aca="false">FALSE()</f>
        <v>0</v>
      </c>
      <c r="AG1098" s="0" t="n">
        <v>0.541894</v>
      </c>
      <c r="AH1098" s="0" t="n">
        <v>100.0242191</v>
      </c>
      <c r="AI1098" s="0" t="s">
        <v>52</v>
      </c>
      <c r="AJ1098" s="0" t="s">
        <v>3220</v>
      </c>
      <c r="AM1098" s="2" t="b">
        <f aca="false">TRUE()</f>
        <v>1</v>
      </c>
      <c r="AN1098" s="2" t="b">
        <f aca="false">FALSE()</f>
        <v>0</v>
      </c>
      <c r="AO1098" s="2" t="b">
        <f aca="false">FALSE()</f>
        <v>0</v>
      </c>
    </row>
    <row r="1099" customFormat="false" ht="15" hidden="false" customHeight="false" outlineLevel="0" collapsed="false">
      <c r="A1099" s="0" t="n">
        <v>37249553</v>
      </c>
      <c r="B1099" s="0" t="s">
        <v>4589</v>
      </c>
      <c r="C1099" s="0" t="s">
        <v>4590</v>
      </c>
      <c r="D1099" s="0" t="n">
        <v>1309111001</v>
      </c>
      <c r="E1099" s="0" t="n">
        <v>13</v>
      </c>
      <c r="F1099" s="0" t="n">
        <v>9</v>
      </c>
      <c r="G1099" s="0" t="n">
        <v>111</v>
      </c>
      <c r="H1099" s="0" t="n">
        <v>1</v>
      </c>
      <c r="I1099" s="0" t="s">
        <v>43</v>
      </c>
      <c r="J1099" s="0" t="s">
        <v>44</v>
      </c>
      <c r="K1099" s="0" t="s">
        <v>45</v>
      </c>
      <c r="L1099" s="0" t="s">
        <v>46</v>
      </c>
      <c r="M1099" s="0" t="s">
        <v>4591</v>
      </c>
      <c r="N1099" s="0" t="s">
        <v>231</v>
      </c>
      <c r="S1099" s="0" t="s">
        <v>2113</v>
      </c>
      <c r="T1099" s="0" t="s">
        <v>51</v>
      </c>
      <c r="V1099" s="0" t="n">
        <v>0.4404232</v>
      </c>
      <c r="W1099" s="0" t="n">
        <v>100.0486813</v>
      </c>
      <c r="X1099" s="0" t="s">
        <v>52</v>
      </c>
      <c r="Y1099" s="0" t="s">
        <v>4592</v>
      </c>
      <c r="Z1099" s="0" t="n">
        <v>99</v>
      </c>
      <c r="AA1099" s="2" t="b">
        <f aca="false">FALSE()</f>
        <v>0</v>
      </c>
      <c r="AB1099" s="2" t="b">
        <f aca="false">FALSE()</f>
        <v>0</v>
      </c>
      <c r="AC1099" s="2" t="b">
        <f aca="false">FALSE()</f>
        <v>0</v>
      </c>
      <c r="AD1099" s="2" t="b">
        <f aca="false">TRUE()</f>
        <v>1</v>
      </c>
      <c r="AE1099" s="0" t="n">
        <v>1309</v>
      </c>
      <c r="AF1099" s="2" t="b">
        <f aca="false">FALSE()</f>
        <v>0</v>
      </c>
      <c r="AG1099" s="0" t="n">
        <v>0.4404232</v>
      </c>
      <c r="AH1099" s="0" t="n">
        <v>100.0486813</v>
      </c>
      <c r="AI1099" s="0" t="s">
        <v>52</v>
      </c>
      <c r="AJ1099" s="0" t="s">
        <v>4449</v>
      </c>
      <c r="AM1099" s="2" t="b">
        <f aca="false">TRUE()</f>
        <v>1</v>
      </c>
      <c r="AN1099" s="2" t="b">
        <f aca="false">FALSE()</f>
        <v>0</v>
      </c>
      <c r="AO1099" s="2" t="b">
        <f aca="false">FALSE()</f>
        <v>0</v>
      </c>
    </row>
    <row r="1100" customFormat="false" ht="15" hidden="false" customHeight="false" outlineLevel="0" collapsed="false">
      <c r="A1100" s="0" t="n">
        <v>37175789</v>
      </c>
      <c r="B1100" s="0" t="s">
        <v>4593</v>
      </c>
      <c r="C1100" s="0" t="s">
        <v>4594</v>
      </c>
      <c r="D1100" s="0" t="n">
        <v>1309111004</v>
      </c>
      <c r="E1100" s="0" t="n">
        <v>13</v>
      </c>
      <c r="F1100" s="0" t="n">
        <v>9</v>
      </c>
      <c r="G1100" s="0" t="n">
        <v>111</v>
      </c>
      <c r="H1100" s="0" t="n">
        <v>4</v>
      </c>
      <c r="I1100" s="0" t="s">
        <v>43</v>
      </c>
      <c r="J1100" s="0" t="s">
        <v>44</v>
      </c>
      <c r="K1100" s="0" t="s">
        <v>45</v>
      </c>
      <c r="L1100" s="0" t="s">
        <v>701</v>
      </c>
      <c r="M1100" s="0" t="s">
        <v>4595</v>
      </c>
      <c r="N1100" s="0" t="s">
        <v>48</v>
      </c>
      <c r="S1100" s="0" t="s">
        <v>2113</v>
      </c>
      <c r="T1100" s="0" t="s">
        <v>51</v>
      </c>
      <c r="V1100" s="0" t="n">
        <v>0.42144868450104</v>
      </c>
      <c r="W1100" s="0" t="n">
        <v>100.04247017205</v>
      </c>
      <c r="X1100" s="0" t="s">
        <v>52</v>
      </c>
      <c r="Y1100" s="0" t="s">
        <v>4596</v>
      </c>
      <c r="Z1100" s="0" t="n">
        <v>1</v>
      </c>
      <c r="AA1100" s="2" t="b">
        <f aca="false">TRUE()</f>
        <v>1</v>
      </c>
      <c r="AB1100" s="2" t="b">
        <f aca="false">TRUE()</f>
        <v>1</v>
      </c>
      <c r="AC1100" s="2" t="b">
        <f aca="false">FALSE()</f>
        <v>0</v>
      </c>
      <c r="AD1100" s="2" t="b">
        <f aca="false">TRUE()</f>
        <v>1</v>
      </c>
      <c r="AE1100" s="0" t="n">
        <v>1309</v>
      </c>
      <c r="AF1100" s="2" t="b">
        <f aca="false">FALSE()</f>
        <v>0</v>
      </c>
      <c r="AG1100" s="0" t="n">
        <v>0.42144868450104</v>
      </c>
      <c r="AH1100" s="0" t="n">
        <v>100.04247017205</v>
      </c>
      <c r="AI1100" s="0" t="s">
        <v>52</v>
      </c>
      <c r="AJ1100" s="0" t="s">
        <v>54</v>
      </c>
      <c r="AM1100" s="2" t="b">
        <f aca="false">FALSE()</f>
        <v>0</v>
      </c>
      <c r="AN1100" s="2" t="b">
        <f aca="false">FALSE()</f>
        <v>0</v>
      </c>
      <c r="AO1100" s="2" t="b">
        <f aca="false">FALSE()</f>
        <v>0</v>
      </c>
    </row>
    <row r="1101" customFormat="false" ht="15" hidden="false" customHeight="false" outlineLevel="0" collapsed="false">
      <c r="A1101" s="0" t="n">
        <v>37256475</v>
      </c>
      <c r="B1101" s="0" t="s">
        <v>4597</v>
      </c>
      <c r="C1101" s="0" t="s">
        <v>4598</v>
      </c>
      <c r="D1101" s="0" t="n">
        <v>1309111003</v>
      </c>
      <c r="E1101" s="0" t="n">
        <v>13</v>
      </c>
      <c r="F1101" s="0" t="n">
        <v>9</v>
      </c>
      <c r="G1101" s="0" t="n">
        <v>111</v>
      </c>
      <c r="H1101" s="0" t="n">
        <v>3</v>
      </c>
      <c r="I1101" s="0" t="s">
        <v>43</v>
      </c>
      <c r="J1101" s="0" t="s">
        <v>44</v>
      </c>
      <c r="K1101" s="0" t="s">
        <v>45</v>
      </c>
      <c r="L1101" s="0" t="s">
        <v>1355</v>
      </c>
      <c r="M1101" s="0" t="s">
        <v>4599</v>
      </c>
      <c r="N1101" s="0" t="s">
        <v>231</v>
      </c>
      <c r="S1101" s="0" t="s">
        <v>2113</v>
      </c>
      <c r="T1101" s="0" t="s">
        <v>51</v>
      </c>
      <c r="V1101" s="0" t="n">
        <v>0.4598155</v>
      </c>
      <c r="W1101" s="0" t="n">
        <v>100.0421942</v>
      </c>
      <c r="X1101" s="0" t="s">
        <v>52</v>
      </c>
      <c r="Y1101" s="0" t="s">
        <v>4600</v>
      </c>
      <c r="Z1101" s="0" t="n">
        <v>99</v>
      </c>
      <c r="AA1101" s="2" t="b">
        <f aca="false">FALSE()</f>
        <v>0</v>
      </c>
      <c r="AB1101" s="2" t="b">
        <f aca="false">FALSE()</f>
        <v>0</v>
      </c>
      <c r="AC1101" s="2" t="b">
        <f aca="false">FALSE()</f>
        <v>0</v>
      </c>
      <c r="AD1101" s="2" t="b">
        <f aca="false">TRUE()</f>
        <v>1</v>
      </c>
      <c r="AE1101" s="0" t="n">
        <v>1309</v>
      </c>
      <c r="AF1101" s="2" t="b">
        <f aca="false">FALSE()</f>
        <v>0</v>
      </c>
      <c r="AG1101" s="0" t="n">
        <v>0.4598155</v>
      </c>
      <c r="AH1101" s="0" t="n">
        <v>100.0421942</v>
      </c>
      <c r="AI1101" s="0" t="s">
        <v>52</v>
      </c>
      <c r="AJ1101" s="0" t="s">
        <v>3220</v>
      </c>
      <c r="AM1101" s="2" t="b">
        <f aca="false">TRUE()</f>
        <v>1</v>
      </c>
      <c r="AN1101" s="2" t="b">
        <f aca="false">FALSE()</f>
        <v>0</v>
      </c>
      <c r="AO1101" s="2" t="b">
        <f aca="false">FALSE()</f>
        <v>0</v>
      </c>
    </row>
    <row r="1102" customFormat="false" ht="15" hidden="false" customHeight="false" outlineLevel="0" collapsed="false">
      <c r="A1102" s="0" t="n">
        <v>37363293</v>
      </c>
      <c r="B1102" s="0" t="s">
        <v>4601</v>
      </c>
      <c r="C1102" s="0" t="s">
        <v>4602</v>
      </c>
      <c r="D1102" s="0" t="n">
        <v>1309121001</v>
      </c>
      <c r="E1102" s="0" t="n">
        <v>13</v>
      </c>
      <c r="F1102" s="0" t="n">
        <v>9</v>
      </c>
      <c r="G1102" s="0" t="n">
        <v>121</v>
      </c>
      <c r="H1102" s="0" t="n">
        <v>1</v>
      </c>
      <c r="I1102" s="0" t="s">
        <v>43</v>
      </c>
      <c r="J1102" s="0" t="s">
        <v>44</v>
      </c>
      <c r="K1102" s="0" t="s">
        <v>113</v>
      </c>
      <c r="L1102" s="0" t="s">
        <v>114</v>
      </c>
      <c r="M1102" s="0" t="s">
        <v>4603</v>
      </c>
      <c r="N1102" s="0" t="s">
        <v>48</v>
      </c>
      <c r="S1102" s="0" t="s">
        <v>2113</v>
      </c>
      <c r="T1102" s="0" t="s">
        <v>51</v>
      </c>
      <c r="V1102" s="0" t="n">
        <v>0.35983475</v>
      </c>
      <c r="W1102" s="0" t="n">
        <v>100.05470116</v>
      </c>
      <c r="X1102" s="0" t="s">
        <v>52</v>
      </c>
      <c r="Y1102" s="0" t="s">
        <v>4604</v>
      </c>
      <c r="Z1102" s="0" t="n">
        <v>1</v>
      </c>
      <c r="AA1102" s="2" t="b">
        <f aca="false">TRUE()</f>
        <v>1</v>
      </c>
      <c r="AB1102" s="2" t="b">
        <f aca="false">TRUE()</f>
        <v>1</v>
      </c>
      <c r="AC1102" s="2" t="b">
        <f aca="false">FALSE()</f>
        <v>0</v>
      </c>
      <c r="AD1102" s="2" t="b">
        <f aca="false">TRUE()</f>
        <v>1</v>
      </c>
      <c r="AE1102" s="0" t="n">
        <v>1309</v>
      </c>
      <c r="AF1102" s="2" t="b">
        <f aca="false">FALSE()</f>
        <v>0</v>
      </c>
      <c r="AG1102" s="0" t="n">
        <v>0.35983475</v>
      </c>
      <c r="AH1102" s="0" t="n">
        <v>100.05470116</v>
      </c>
      <c r="AI1102" s="0" t="s">
        <v>52</v>
      </c>
      <c r="AJ1102" s="0" t="s">
        <v>54</v>
      </c>
      <c r="AM1102" s="2" t="b">
        <f aca="false">FALSE()</f>
        <v>0</v>
      </c>
      <c r="AN1102" s="2" t="b">
        <f aca="false">FALSE()</f>
        <v>0</v>
      </c>
      <c r="AO1102" s="2" t="b">
        <f aca="false">FALSE()</f>
        <v>0</v>
      </c>
    </row>
    <row r="1103" customFormat="false" ht="15" hidden="false" customHeight="false" outlineLevel="0" collapsed="false">
      <c r="A1103" s="0" t="n">
        <v>37144007</v>
      </c>
      <c r="B1103" s="0" t="s">
        <v>4605</v>
      </c>
      <c r="C1103" s="0" t="s">
        <v>3486</v>
      </c>
      <c r="D1103" s="0" t="n">
        <v>1309072001</v>
      </c>
      <c r="E1103" s="0" t="n">
        <v>13</v>
      </c>
      <c r="F1103" s="0" t="n">
        <v>9</v>
      </c>
      <c r="G1103" s="0" t="n">
        <v>72</v>
      </c>
      <c r="H1103" s="0" t="n">
        <v>1</v>
      </c>
      <c r="I1103" s="0" t="s">
        <v>43</v>
      </c>
      <c r="J1103" s="0" t="s">
        <v>44</v>
      </c>
      <c r="K1103" s="0" t="s">
        <v>94</v>
      </c>
      <c r="L1103" s="0" t="s">
        <v>413</v>
      </c>
      <c r="M1103" s="0" t="s">
        <v>4606</v>
      </c>
      <c r="N1103" s="0" t="s">
        <v>231</v>
      </c>
      <c r="S1103" s="0" t="s">
        <v>2113</v>
      </c>
      <c r="T1103" s="0" t="s">
        <v>51</v>
      </c>
      <c r="V1103" s="0" t="n">
        <v>-0.0185744</v>
      </c>
      <c r="W1103" s="0" t="n">
        <v>100.1651618</v>
      </c>
      <c r="X1103" s="0" t="s">
        <v>52</v>
      </c>
      <c r="Y1103" s="0" t="s">
        <v>4607</v>
      </c>
      <c r="Z1103" s="0" t="n">
        <v>99</v>
      </c>
      <c r="AA1103" s="2" t="b">
        <f aca="false">FALSE()</f>
        <v>0</v>
      </c>
      <c r="AB1103" s="2" t="b">
        <f aca="false">FALSE()</f>
        <v>0</v>
      </c>
      <c r="AC1103" s="2" t="b">
        <f aca="false">FALSE()</f>
        <v>0</v>
      </c>
      <c r="AD1103" s="2" t="b">
        <f aca="false">TRUE()</f>
        <v>1</v>
      </c>
      <c r="AE1103" s="0" t="n">
        <v>1309</v>
      </c>
      <c r="AF1103" s="2" t="b">
        <f aca="false">FALSE()</f>
        <v>0</v>
      </c>
      <c r="AG1103" s="0" t="n">
        <v>-0.0185744</v>
      </c>
      <c r="AH1103" s="0" t="n">
        <v>100.1651618</v>
      </c>
      <c r="AI1103" s="0" t="s">
        <v>52</v>
      </c>
      <c r="AJ1103" s="0" t="s">
        <v>3220</v>
      </c>
      <c r="AM1103" s="2" t="b">
        <f aca="false">TRUE()</f>
        <v>1</v>
      </c>
      <c r="AN1103" s="2" t="b">
        <f aca="false">FALSE()</f>
        <v>0</v>
      </c>
      <c r="AO1103" s="2" t="b">
        <f aca="false">FALSE()</f>
        <v>0</v>
      </c>
    </row>
    <row r="1104" customFormat="false" ht="15" hidden="false" customHeight="false" outlineLevel="0" collapsed="false">
      <c r="A1104" s="0" t="n">
        <v>37307773</v>
      </c>
      <c r="B1104" s="0" t="s">
        <v>4608</v>
      </c>
      <c r="C1104" s="0" t="s">
        <v>4609</v>
      </c>
      <c r="D1104" s="0" t="n">
        <v>1309080001</v>
      </c>
      <c r="E1104" s="0" t="n">
        <v>13</v>
      </c>
      <c r="F1104" s="0" t="n">
        <v>9</v>
      </c>
      <c r="G1104" s="0" t="n">
        <v>80</v>
      </c>
      <c r="H1104" s="0" t="n">
        <v>1</v>
      </c>
      <c r="I1104" s="0" t="s">
        <v>43</v>
      </c>
      <c r="J1104" s="0" t="s">
        <v>44</v>
      </c>
      <c r="K1104" s="0" t="s">
        <v>81</v>
      </c>
      <c r="L1104" s="0" t="s">
        <v>133</v>
      </c>
      <c r="M1104" s="0" t="s">
        <v>4610</v>
      </c>
      <c r="N1104" s="0" t="s">
        <v>48</v>
      </c>
      <c r="S1104" s="0" t="s">
        <v>2113</v>
      </c>
      <c r="T1104" s="0" t="s">
        <v>51</v>
      </c>
      <c r="V1104" s="0" t="n">
        <v>0.16094976357433</v>
      </c>
      <c r="W1104" s="0" t="n">
        <v>100.13927411288</v>
      </c>
      <c r="X1104" s="0" t="s">
        <v>52</v>
      </c>
      <c r="Y1104" s="0" t="s">
        <v>4611</v>
      </c>
      <c r="Z1104" s="0" t="n">
        <v>1</v>
      </c>
      <c r="AA1104" s="2" t="b">
        <f aca="false">TRUE()</f>
        <v>1</v>
      </c>
      <c r="AB1104" s="2" t="b">
        <f aca="false">TRUE()</f>
        <v>1</v>
      </c>
      <c r="AC1104" s="2" t="b">
        <f aca="false">FALSE()</f>
        <v>0</v>
      </c>
      <c r="AD1104" s="2" t="b">
        <f aca="false">TRUE()</f>
        <v>1</v>
      </c>
      <c r="AE1104" s="0" t="n">
        <v>1309</v>
      </c>
      <c r="AF1104" s="2" t="b">
        <f aca="false">FALSE()</f>
        <v>0</v>
      </c>
      <c r="AG1104" s="0" t="n">
        <v>0.16094976357433</v>
      </c>
      <c r="AH1104" s="0" t="n">
        <v>100.13927411288</v>
      </c>
      <c r="AI1104" s="0" t="s">
        <v>52</v>
      </c>
      <c r="AJ1104" s="0" t="s">
        <v>54</v>
      </c>
      <c r="AM1104" s="2" t="b">
        <f aca="false">FALSE()</f>
        <v>0</v>
      </c>
      <c r="AN1104" s="2" t="b">
        <f aca="false">FALSE()</f>
        <v>0</v>
      </c>
      <c r="AO1104" s="2" t="b">
        <f aca="false">FALSE()</f>
        <v>0</v>
      </c>
    </row>
    <row r="1105" customFormat="false" ht="15" hidden="false" customHeight="false" outlineLevel="0" collapsed="false">
      <c r="A1105" s="0" t="n">
        <v>37284277</v>
      </c>
      <c r="B1105" s="0" t="s">
        <v>4612</v>
      </c>
      <c r="C1105" s="0" t="s">
        <v>3028</v>
      </c>
      <c r="D1105" s="0" t="n">
        <v>1309080001</v>
      </c>
      <c r="E1105" s="0" t="n">
        <v>13</v>
      </c>
      <c r="F1105" s="0" t="n">
        <v>9</v>
      </c>
      <c r="G1105" s="0" t="n">
        <v>80</v>
      </c>
      <c r="H1105" s="0" t="n">
        <v>1</v>
      </c>
      <c r="I1105" s="0" t="s">
        <v>43</v>
      </c>
      <c r="J1105" s="0" t="s">
        <v>44</v>
      </c>
      <c r="K1105" s="0" t="s">
        <v>81</v>
      </c>
      <c r="L1105" s="0" t="s">
        <v>133</v>
      </c>
      <c r="M1105" s="0" t="s">
        <v>4613</v>
      </c>
      <c r="N1105" s="0" t="s">
        <v>48</v>
      </c>
      <c r="S1105" s="0" t="s">
        <v>2113</v>
      </c>
      <c r="T1105" s="0" t="s">
        <v>51</v>
      </c>
      <c r="V1105" s="0" t="n">
        <v>0.17735486850142</v>
      </c>
      <c r="W1105" s="0" t="n">
        <v>100.14788869768</v>
      </c>
      <c r="X1105" s="0" t="s">
        <v>52</v>
      </c>
      <c r="Y1105" s="0" t="s">
        <v>4614</v>
      </c>
      <c r="Z1105" s="0" t="n">
        <v>1</v>
      </c>
      <c r="AA1105" s="2" t="b">
        <f aca="false">TRUE()</f>
        <v>1</v>
      </c>
      <c r="AB1105" s="2" t="b">
        <f aca="false">TRUE()</f>
        <v>1</v>
      </c>
      <c r="AC1105" s="2" t="b">
        <f aca="false">FALSE()</f>
        <v>0</v>
      </c>
      <c r="AD1105" s="2" t="b">
        <f aca="false">TRUE()</f>
        <v>1</v>
      </c>
      <c r="AE1105" s="0" t="n">
        <v>1309</v>
      </c>
      <c r="AF1105" s="2" t="b">
        <f aca="false">FALSE()</f>
        <v>0</v>
      </c>
      <c r="AG1105" s="0" t="n">
        <v>0.17735486850142</v>
      </c>
      <c r="AH1105" s="0" t="n">
        <v>100.14788869768</v>
      </c>
      <c r="AI1105" s="0" t="s">
        <v>52</v>
      </c>
      <c r="AJ1105" s="0" t="s">
        <v>54</v>
      </c>
      <c r="AM1105" s="2" t="b">
        <f aca="false">FALSE()</f>
        <v>0</v>
      </c>
      <c r="AN1105" s="2" t="b">
        <f aca="false">FALSE()</f>
        <v>0</v>
      </c>
      <c r="AO1105" s="2" t="b">
        <f aca="false">FALSE()</f>
        <v>0</v>
      </c>
    </row>
    <row r="1106" customFormat="false" ht="15" hidden="false" customHeight="false" outlineLevel="0" collapsed="false">
      <c r="A1106" s="0" t="n">
        <v>37190635</v>
      </c>
      <c r="B1106" s="0" t="s">
        <v>4615</v>
      </c>
      <c r="C1106" s="0" t="s">
        <v>2688</v>
      </c>
      <c r="D1106" s="0" t="n">
        <v>1309111004</v>
      </c>
      <c r="E1106" s="0" t="n">
        <v>13</v>
      </c>
      <c r="F1106" s="0" t="n">
        <v>9</v>
      </c>
      <c r="G1106" s="0" t="n">
        <v>111</v>
      </c>
      <c r="H1106" s="0" t="n">
        <v>4</v>
      </c>
      <c r="I1106" s="0" t="s">
        <v>43</v>
      </c>
      <c r="J1106" s="0" t="s">
        <v>44</v>
      </c>
      <c r="K1106" s="0" t="s">
        <v>45</v>
      </c>
      <c r="L1106" s="0" t="s">
        <v>701</v>
      </c>
      <c r="M1106" s="0" t="s">
        <v>4616</v>
      </c>
      <c r="N1106" s="0" t="s">
        <v>48</v>
      </c>
      <c r="S1106" s="0" t="s">
        <v>2113</v>
      </c>
      <c r="T1106" s="0" t="s">
        <v>51</v>
      </c>
      <c r="V1106" s="0" t="n">
        <v>0.4305957701994</v>
      </c>
      <c r="W1106" s="0" t="n">
        <v>100.04032675177</v>
      </c>
      <c r="X1106" s="0" t="s">
        <v>52</v>
      </c>
      <c r="Y1106" s="0" t="s">
        <v>4617</v>
      </c>
      <c r="Z1106" s="0" t="n">
        <v>1</v>
      </c>
      <c r="AA1106" s="2" t="b">
        <f aca="false">TRUE()</f>
        <v>1</v>
      </c>
      <c r="AB1106" s="2" t="b">
        <f aca="false">TRUE()</f>
        <v>1</v>
      </c>
      <c r="AC1106" s="2" t="b">
        <f aca="false">FALSE()</f>
        <v>0</v>
      </c>
      <c r="AD1106" s="2" t="b">
        <f aca="false">TRUE()</f>
        <v>1</v>
      </c>
      <c r="AE1106" s="0" t="n">
        <v>1309</v>
      </c>
      <c r="AF1106" s="2" t="b">
        <f aca="false">FALSE()</f>
        <v>0</v>
      </c>
      <c r="AG1106" s="0" t="n">
        <v>0.4305957701994</v>
      </c>
      <c r="AH1106" s="0" t="n">
        <v>100.04032675177</v>
      </c>
      <c r="AI1106" s="0" t="s">
        <v>52</v>
      </c>
      <c r="AJ1106" s="0" t="s">
        <v>54</v>
      </c>
      <c r="AM1106" s="2" t="b">
        <f aca="false">FALSE()</f>
        <v>0</v>
      </c>
      <c r="AN1106" s="2" t="b">
        <f aca="false">FALSE()</f>
        <v>0</v>
      </c>
      <c r="AO1106" s="2" t="b">
        <f aca="false">FALSE()</f>
        <v>0</v>
      </c>
    </row>
    <row r="1107" customFormat="false" ht="15" hidden="false" customHeight="false" outlineLevel="0" collapsed="false">
      <c r="A1107" s="0" t="n">
        <v>37208607</v>
      </c>
      <c r="B1107" s="0" t="s">
        <v>4618</v>
      </c>
      <c r="C1107" s="0" t="s">
        <v>4619</v>
      </c>
      <c r="D1107" s="0" t="n">
        <v>1309072002</v>
      </c>
      <c r="E1107" s="0" t="n">
        <v>13</v>
      </c>
      <c r="F1107" s="0" t="n">
        <v>9</v>
      </c>
      <c r="G1107" s="0" t="n">
        <v>72</v>
      </c>
      <c r="H1107" s="0" t="n">
        <v>2</v>
      </c>
      <c r="I1107" s="0" t="s">
        <v>43</v>
      </c>
      <c r="J1107" s="0" t="s">
        <v>44</v>
      </c>
      <c r="K1107" s="0" t="s">
        <v>94</v>
      </c>
      <c r="L1107" s="0" t="s">
        <v>95</v>
      </c>
      <c r="M1107" s="0" t="s">
        <v>4620</v>
      </c>
      <c r="N1107" s="0" t="s">
        <v>48</v>
      </c>
      <c r="S1107" s="0" t="s">
        <v>2113</v>
      </c>
      <c r="T1107" s="0" t="s">
        <v>51</v>
      </c>
      <c r="V1107" s="0" t="n">
        <v>0.1093074</v>
      </c>
      <c r="W1107" s="0" t="n">
        <v>100.1889878</v>
      </c>
      <c r="X1107" s="0" t="s">
        <v>52</v>
      </c>
      <c r="Y1107" s="0" t="s">
        <v>4621</v>
      </c>
      <c r="Z1107" s="0" t="n">
        <v>1</v>
      </c>
      <c r="AA1107" s="2" t="b">
        <f aca="false">TRUE()</f>
        <v>1</v>
      </c>
      <c r="AB1107" s="2" t="b">
        <f aca="false">TRUE()</f>
        <v>1</v>
      </c>
      <c r="AC1107" s="2" t="b">
        <f aca="false">FALSE()</f>
        <v>0</v>
      </c>
      <c r="AD1107" s="2" t="b">
        <f aca="false">TRUE()</f>
        <v>1</v>
      </c>
      <c r="AE1107" s="0" t="n">
        <v>1309</v>
      </c>
      <c r="AF1107" s="2" t="b">
        <f aca="false">FALSE()</f>
        <v>0</v>
      </c>
      <c r="AG1107" s="0" t="n">
        <v>0.1093074</v>
      </c>
      <c r="AH1107" s="0" t="n">
        <v>100.1889878</v>
      </c>
      <c r="AI1107" s="0" t="s">
        <v>52</v>
      </c>
      <c r="AJ1107" s="0" t="s">
        <v>54</v>
      </c>
      <c r="AL1107" s="0" t="s">
        <v>4619</v>
      </c>
      <c r="AM1107" s="2" t="b">
        <f aca="false">FALSE()</f>
        <v>0</v>
      </c>
      <c r="AN1107" s="2" t="b">
        <f aca="false">FALSE()</f>
        <v>0</v>
      </c>
      <c r="AO1107" s="2" t="b">
        <f aca="false">FALSE()</f>
        <v>0</v>
      </c>
    </row>
    <row r="1108" customFormat="false" ht="15" hidden="false" customHeight="false" outlineLevel="0" collapsed="false">
      <c r="A1108" s="0" t="n">
        <v>37320336</v>
      </c>
      <c r="B1108" s="0" t="s">
        <v>4622</v>
      </c>
      <c r="C1108" s="0" t="s">
        <v>4623</v>
      </c>
      <c r="D1108" s="0" t="n">
        <v>1309100001</v>
      </c>
      <c r="E1108" s="0" t="n">
        <v>13</v>
      </c>
      <c r="F1108" s="0" t="n">
        <v>9</v>
      </c>
      <c r="G1108" s="0" t="n">
        <v>100</v>
      </c>
      <c r="H1108" s="0" t="n">
        <v>1</v>
      </c>
      <c r="I1108" s="0" t="s">
        <v>43</v>
      </c>
      <c r="J1108" s="0" t="s">
        <v>44</v>
      </c>
      <c r="K1108" s="0" t="s">
        <v>120</v>
      </c>
      <c r="L1108" s="0" t="s">
        <v>121</v>
      </c>
      <c r="M1108" s="0" t="s">
        <v>4624</v>
      </c>
      <c r="N1108" s="0" t="s">
        <v>48</v>
      </c>
      <c r="S1108" s="0" t="s">
        <v>2113</v>
      </c>
      <c r="T1108" s="0" t="s">
        <v>51</v>
      </c>
      <c r="V1108" s="0" t="n">
        <v>0.3292662</v>
      </c>
      <c r="W1108" s="0" t="n">
        <v>99.9276265</v>
      </c>
      <c r="X1108" s="0" t="s">
        <v>52</v>
      </c>
      <c r="Y1108" s="0" t="s">
        <v>4625</v>
      </c>
      <c r="Z1108" s="0" t="n">
        <v>1</v>
      </c>
      <c r="AA1108" s="2" t="b">
        <f aca="false">TRUE()</f>
        <v>1</v>
      </c>
      <c r="AB1108" s="2" t="b">
        <f aca="false">TRUE()</f>
        <v>1</v>
      </c>
      <c r="AC1108" s="2" t="b">
        <f aca="false">FALSE()</f>
        <v>0</v>
      </c>
      <c r="AD1108" s="2" t="b">
        <f aca="false">TRUE()</f>
        <v>1</v>
      </c>
      <c r="AE1108" s="0" t="n">
        <v>1309</v>
      </c>
      <c r="AF1108" s="2" t="b">
        <f aca="false">FALSE()</f>
        <v>0</v>
      </c>
      <c r="AG1108" s="0" t="n">
        <v>0.3292662</v>
      </c>
      <c r="AH1108" s="0" t="n">
        <v>99.9276265</v>
      </c>
      <c r="AI1108" s="0" t="s">
        <v>52</v>
      </c>
      <c r="AJ1108" s="0" t="s">
        <v>54</v>
      </c>
      <c r="AL1108" s="0" t="s">
        <v>4623</v>
      </c>
      <c r="AM1108" s="2" t="b">
        <f aca="false">FALSE()</f>
        <v>0</v>
      </c>
      <c r="AN1108" s="2" t="b">
        <f aca="false">FALSE()</f>
        <v>0</v>
      </c>
      <c r="AO1108" s="2" t="b">
        <f aca="false">FALSE()</f>
        <v>0</v>
      </c>
    </row>
    <row r="1109" customFormat="false" ht="15" hidden="false" customHeight="false" outlineLevel="0" collapsed="false">
      <c r="A1109" s="0" t="n">
        <v>37300127</v>
      </c>
      <c r="B1109" s="0" t="s">
        <v>4626</v>
      </c>
      <c r="C1109" s="0" t="s">
        <v>4627</v>
      </c>
      <c r="D1109" s="0" t="n">
        <v>1309070001</v>
      </c>
      <c r="E1109" s="0" t="n">
        <v>13</v>
      </c>
      <c r="F1109" s="0" t="n">
        <v>9</v>
      </c>
      <c r="G1109" s="0" t="n">
        <v>70</v>
      </c>
      <c r="H1109" s="0" t="n">
        <v>1</v>
      </c>
      <c r="I1109" s="0" t="s">
        <v>43</v>
      </c>
      <c r="J1109" s="0" t="s">
        <v>44</v>
      </c>
      <c r="K1109" s="0" t="s">
        <v>101</v>
      </c>
      <c r="L1109" s="0" t="s">
        <v>102</v>
      </c>
      <c r="M1109" s="0" t="s">
        <v>4628</v>
      </c>
      <c r="N1109" s="0" t="s">
        <v>48</v>
      </c>
      <c r="S1109" s="0" t="s">
        <v>2113</v>
      </c>
      <c r="T1109" s="0" t="s">
        <v>51</v>
      </c>
      <c r="V1109" s="0" t="n">
        <v>0.1292388</v>
      </c>
      <c r="W1109" s="0" t="n">
        <v>100.1703877</v>
      </c>
      <c r="X1109" s="0" t="s">
        <v>52</v>
      </c>
      <c r="Y1109" s="0" t="s">
        <v>4629</v>
      </c>
      <c r="Z1109" s="0" t="n">
        <v>1</v>
      </c>
      <c r="AA1109" s="2" t="b">
        <f aca="false">TRUE()</f>
        <v>1</v>
      </c>
      <c r="AB1109" s="2" t="b">
        <f aca="false">TRUE()</f>
        <v>1</v>
      </c>
      <c r="AC1109" s="2" t="b">
        <f aca="false">FALSE()</f>
        <v>0</v>
      </c>
      <c r="AD1109" s="2" t="b">
        <f aca="false">TRUE()</f>
        <v>1</v>
      </c>
      <c r="AE1109" s="0" t="n">
        <v>1309</v>
      </c>
      <c r="AF1109" s="2" t="b">
        <f aca="false">FALSE()</f>
        <v>0</v>
      </c>
      <c r="AG1109" s="0" t="n">
        <v>0.1292388</v>
      </c>
      <c r="AH1109" s="0" t="n">
        <v>100.1703877</v>
      </c>
      <c r="AI1109" s="0" t="s">
        <v>52</v>
      </c>
      <c r="AJ1109" s="0" t="s">
        <v>54</v>
      </c>
      <c r="AL1109" s="0" t="s">
        <v>4627</v>
      </c>
      <c r="AM1109" s="2" t="b">
        <f aca="false">FALSE()</f>
        <v>0</v>
      </c>
      <c r="AN1109" s="2" t="b">
        <f aca="false">FALSE()</f>
        <v>0</v>
      </c>
      <c r="AO1109" s="2" t="b">
        <f aca="false">FALSE()</f>
        <v>0</v>
      </c>
    </row>
    <row r="1110" customFormat="false" ht="15" hidden="false" customHeight="false" outlineLevel="0" collapsed="false">
      <c r="A1110" s="0" t="n">
        <v>37358284</v>
      </c>
      <c r="B1110" s="0" t="s">
        <v>4630</v>
      </c>
      <c r="C1110" s="0" t="s">
        <v>4327</v>
      </c>
      <c r="D1110" s="0" t="n">
        <v>1309080005</v>
      </c>
      <c r="E1110" s="0" t="n">
        <v>13</v>
      </c>
      <c r="F1110" s="0" t="n">
        <v>9</v>
      </c>
      <c r="G1110" s="0" t="n">
        <v>80</v>
      </c>
      <c r="H1110" s="0" t="n">
        <v>5</v>
      </c>
      <c r="I1110" s="0" t="s">
        <v>43</v>
      </c>
      <c r="J1110" s="0" t="s">
        <v>44</v>
      </c>
      <c r="K1110" s="0" t="s">
        <v>81</v>
      </c>
      <c r="L1110" s="0" t="s">
        <v>82</v>
      </c>
      <c r="M1110" s="0" t="s">
        <v>4631</v>
      </c>
      <c r="N1110" s="0" t="s">
        <v>231</v>
      </c>
      <c r="S1110" s="0" t="s">
        <v>2113</v>
      </c>
      <c r="T1110" s="0" t="s">
        <v>51</v>
      </c>
      <c r="V1110" s="0" t="n">
        <v>0.1612502</v>
      </c>
      <c r="W1110" s="0" t="n">
        <v>100.1594644</v>
      </c>
      <c r="X1110" s="0" t="s">
        <v>52</v>
      </c>
      <c r="Y1110" s="0" t="s">
        <v>4632</v>
      </c>
      <c r="Z1110" s="0" t="n">
        <v>99</v>
      </c>
      <c r="AA1110" s="2" t="b">
        <f aca="false">TRUE()</f>
        <v>1</v>
      </c>
      <c r="AB1110" s="2" t="b">
        <f aca="false">TRUE()</f>
        <v>1</v>
      </c>
      <c r="AC1110" s="2" t="b">
        <f aca="false">FALSE()</f>
        <v>0</v>
      </c>
      <c r="AD1110" s="2" t="b">
        <f aca="false">TRUE()</f>
        <v>1</v>
      </c>
      <c r="AE1110" s="0" t="n">
        <v>1309</v>
      </c>
      <c r="AF1110" s="2" t="b">
        <f aca="false">FALSE()</f>
        <v>0</v>
      </c>
      <c r="AG1110" s="0" t="n">
        <v>0.1612502</v>
      </c>
      <c r="AH1110" s="0" t="n">
        <v>100.1594644</v>
      </c>
      <c r="AI1110" s="0" t="s">
        <v>52</v>
      </c>
      <c r="AJ1110" s="0" t="s">
        <v>54</v>
      </c>
      <c r="AM1110" s="2" t="b">
        <f aca="false">FALSE()</f>
        <v>0</v>
      </c>
      <c r="AN1110" s="2" t="b">
        <f aca="false">FALSE()</f>
        <v>0</v>
      </c>
      <c r="AO1110" s="2" t="b">
        <f aca="false">FALSE()</f>
        <v>0</v>
      </c>
    </row>
    <row r="1111" customFormat="false" ht="15" hidden="false" customHeight="false" outlineLevel="0" collapsed="false">
      <c r="A1111" s="0" t="n">
        <v>37356628</v>
      </c>
      <c r="B1111" s="0" t="s">
        <v>4633</v>
      </c>
      <c r="C1111" s="0" t="s">
        <v>4634</v>
      </c>
      <c r="D1111" s="0" t="n">
        <v>1309111001</v>
      </c>
      <c r="E1111" s="0" t="n">
        <v>13</v>
      </c>
      <c r="F1111" s="0" t="n">
        <v>9</v>
      </c>
      <c r="G1111" s="0" t="n">
        <v>111</v>
      </c>
      <c r="H1111" s="0" t="n">
        <v>1</v>
      </c>
      <c r="I1111" s="0" t="s">
        <v>43</v>
      </c>
      <c r="J1111" s="0" t="s">
        <v>44</v>
      </c>
      <c r="K1111" s="0" t="s">
        <v>45</v>
      </c>
      <c r="L1111" s="0" t="s">
        <v>46</v>
      </c>
      <c r="M1111" s="0" t="s">
        <v>4635</v>
      </c>
      <c r="N1111" s="0" t="s">
        <v>48</v>
      </c>
      <c r="S1111" s="0" t="s">
        <v>2113</v>
      </c>
      <c r="T1111" s="0" t="s">
        <v>51</v>
      </c>
      <c r="V1111" s="0" t="n">
        <v>0.44976126429722</v>
      </c>
      <c r="W1111" s="0" t="n">
        <v>100.04087325186</v>
      </c>
      <c r="X1111" s="0" t="s">
        <v>52</v>
      </c>
      <c r="Y1111" s="0" t="s">
        <v>4636</v>
      </c>
      <c r="Z1111" s="0" t="n">
        <v>1</v>
      </c>
      <c r="AA1111" s="2" t="b">
        <f aca="false">TRUE()</f>
        <v>1</v>
      </c>
      <c r="AB1111" s="2" t="b">
        <f aca="false">TRUE()</f>
        <v>1</v>
      </c>
      <c r="AC1111" s="2" t="b">
        <f aca="false">FALSE()</f>
        <v>0</v>
      </c>
      <c r="AD1111" s="2" t="b">
        <f aca="false">TRUE()</f>
        <v>1</v>
      </c>
      <c r="AE1111" s="0" t="n">
        <v>1309</v>
      </c>
      <c r="AF1111" s="2" t="b">
        <f aca="false">FALSE()</f>
        <v>0</v>
      </c>
      <c r="AG1111" s="0" t="n">
        <v>0.44976126429722</v>
      </c>
      <c r="AH1111" s="0" t="n">
        <v>100.04087325186</v>
      </c>
      <c r="AI1111" s="0" t="s">
        <v>52</v>
      </c>
      <c r="AJ1111" s="0" t="s">
        <v>54</v>
      </c>
      <c r="AM1111" s="2" t="b">
        <f aca="false">FALSE()</f>
        <v>0</v>
      </c>
      <c r="AN1111" s="2" t="b">
        <f aca="false">FALSE()</f>
        <v>0</v>
      </c>
      <c r="AO1111" s="2" t="b">
        <f aca="false">FALSE()</f>
        <v>0</v>
      </c>
    </row>
    <row r="1112" customFormat="false" ht="15" hidden="false" customHeight="false" outlineLevel="0" collapsed="false">
      <c r="A1112" s="0" t="n">
        <v>37201732</v>
      </c>
      <c r="B1112" s="0" t="s">
        <v>4637</v>
      </c>
      <c r="C1112" s="0" t="s">
        <v>2155</v>
      </c>
      <c r="D1112" s="0" t="n">
        <v>1309070003</v>
      </c>
      <c r="E1112" s="0" t="n">
        <v>13</v>
      </c>
      <c r="F1112" s="0" t="n">
        <v>9</v>
      </c>
      <c r="G1112" s="0" t="n">
        <v>70</v>
      </c>
      <c r="H1112" s="0" t="n">
        <v>3</v>
      </c>
      <c r="I1112" s="0" t="s">
        <v>43</v>
      </c>
      <c r="J1112" s="0" t="s">
        <v>44</v>
      </c>
      <c r="K1112" s="0" t="s">
        <v>101</v>
      </c>
      <c r="L1112" s="0" t="s">
        <v>736</v>
      </c>
      <c r="M1112" s="0" t="s">
        <v>4638</v>
      </c>
      <c r="N1112" s="0" t="s">
        <v>48</v>
      </c>
      <c r="S1112" s="0" t="s">
        <v>2113</v>
      </c>
      <c r="T1112" s="0" t="s">
        <v>51</v>
      </c>
      <c r="V1112" s="0" t="n">
        <v>-0.0210535</v>
      </c>
      <c r="W1112" s="0" t="n">
        <v>100.21990881</v>
      </c>
      <c r="X1112" s="0" t="s">
        <v>52</v>
      </c>
      <c r="Y1112" s="0" t="s">
        <v>4639</v>
      </c>
      <c r="Z1112" s="0" t="n">
        <v>1</v>
      </c>
      <c r="AA1112" s="2" t="b">
        <f aca="false">TRUE()</f>
        <v>1</v>
      </c>
      <c r="AB1112" s="2" t="b">
        <f aca="false">TRUE()</f>
        <v>1</v>
      </c>
      <c r="AC1112" s="2" t="b">
        <f aca="false">FALSE()</f>
        <v>0</v>
      </c>
      <c r="AD1112" s="2" t="b">
        <f aca="false">TRUE()</f>
        <v>1</v>
      </c>
      <c r="AE1112" s="0" t="n">
        <v>1309</v>
      </c>
      <c r="AF1112" s="2" t="b">
        <f aca="false">FALSE()</f>
        <v>0</v>
      </c>
      <c r="AG1112" s="0" t="n">
        <v>-0.0210535</v>
      </c>
      <c r="AH1112" s="0" t="n">
        <v>100.21990881</v>
      </c>
      <c r="AI1112" s="0" t="s">
        <v>52</v>
      </c>
      <c r="AJ1112" s="0" t="s">
        <v>54</v>
      </c>
      <c r="AM1112" s="2" t="b">
        <f aca="false">FALSE()</f>
        <v>0</v>
      </c>
      <c r="AN1112" s="2" t="b">
        <f aca="false">FALSE()</f>
        <v>0</v>
      </c>
      <c r="AO1112" s="2" t="b">
        <f aca="false">FALSE()</f>
        <v>0</v>
      </c>
    </row>
    <row r="1113" customFormat="false" ht="15" hidden="false" customHeight="false" outlineLevel="0" collapsed="false">
      <c r="A1113" s="0" t="n">
        <v>37204220</v>
      </c>
      <c r="B1113" s="0" t="s">
        <v>4640</v>
      </c>
      <c r="C1113" s="0" t="s">
        <v>4641</v>
      </c>
      <c r="D1113" s="0" t="n">
        <v>1309124002</v>
      </c>
      <c r="E1113" s="0" t="n">
        <v>13</v>
      </c>
      <c r="F1113" s="0" t="n">
        <v>9</v>
      </c>
      <c r="G1113" s="0" t="n">
        <v>124</v>
      </c>
      <c r="H1113" s="0" t="n">
        <v>2</v>
      </c>
      <c r="I1113" s="0" t="s">
        <v>43</v>
      </c>
      <c r="J1113" s="0" t="s">
        <v>44</v>
      </c>
      <c r="K1113" s="0" t="s">
        <v>63</v>
      </c>
      <c r="L1113" s="0" t="s">
        <v>64</v>
      </c>
      <c r="M1113" s="0" t="s">
        <v>4642</v>
      </c>
      <c r="N1113" s="0" t="s">
        <v>48</v>
      </c>
      <c r="S1113" s="0" t="s">
        <v>2113</v>
      </c>
      <c r="T1113" s="0" t="s">
        <v>51</v>
      </c>
      <c r="V1113" s="0" t="n">
        <v>0.46965666666667</v>
      </c>
      <c r="W1113" s="0" t="n">
        <v>100.04107666667</v>
      </c>
      <c r="X1113" s="0" t="s">
        <v>52</v>
      </c>
      <c r="Y1113" s="0" t="s">
        <v>4643</v>
      </c>
      <c r="Z1113" s="0" t="n">
        <v>1</v>
      </c>
      <c r="AA1113" s="2" t="b">
        <f aca="false">TRUE()</f>
        <v>1</v>
      </c>
      <c r="AB1113" s="2" t="b">
        <f aca="false">TRUE()</f>
        <v>1</v>
      </c>
      <c r="AC1113" s="2" t="b">
        <f aca="false">FALSE()</f>
        <v>0</v>
      </c>
      <c r="AD1113" s="2" t="b">
        <f aca="false">TRUE()</f>
        <v>1</v>
      </c>
      <c r="AE1113" s="0" t="n">
        <v>1309</v>
      </c>
      <c r="AF1113" s="2" t="b">
        <f aca="false">FALSE()</f>
        <v>0</v>
      </c>
      <c r="AG1113" s="0" t="n">
        <v>0.46965666666667</v>
      </c>
      <c r="AH1113" s="0" t="n">
        <v>100.04107666667</v>
      </c>
      <c r="AI1113" s="0" t="s">
        <v>52</v>
      </c>
      <c r="AJ1113" s="0" t="s">
        <v>54</v>
      </c>
      <c r="AM1113" s="2" t="b">
        <f aca="false">FALSE()</f>
        <v>0</v>
      </c>
      <c r="AN1113" s="2" t="b">
        <f aca="false">FALSE()</f>
        <v>0</v>
      </c>
      <c r="AO1113" s="2" t="b">
        <f aca="false">FALSE()</f>
        <v>0</v>
      </c>
    </row>
    <row r="1114" customFormat="false" ht="15" hidden="false" customHeight="false" outlineLevel="0" collapsed="false">
      <c r="A1114" s="0" t="n">
        <v>37259632</v>
      </c>
      <c r="B1114" s="0" t="s">
        <v>4644</v>
      </c>
      <c r="C1114" s="0" t="s">
        <v>2453</v>
      </c>
      <c r="D1114" s="0" t="n">
        <v>1309080003</v>
      </c>
      <c r="E1114" s="0" t="n">
        <v>13</v>
      </c>
      <c r="F1114" s="0" t="n">
        <v>9</v>
      </c>
      <c r="G1114" s="0" t="n">
        <v>80</v>
      </c>
      <c r="H1114" s="0" t="n">
        <v>3</v>
      </c>
      <c r="I1114" s="0" t="s">
        <v>43</v>
      </c>
      <c r="J1114" s="0" t="s">
        <v>44</v>
      </c>
      <c r="K1114" s="0" t="s">
        <v>81</v>
      </c>
      <c r="L1114" s="0" t="s">
        <v>158</v>
      </c>
      <c r="M1114" s="0" t="s">
        <v>4645</v>
      </c>
      <c r="N1114" s="0" t="s">
        <v>48</v>
      </c>
      <c r="S1114" s="0" t="s">
        <v>2113</v>
      </c>
      <c r="T1114" s="0" t="s">
        <v>51</v>
      </c>
      <c r="V1114" s="0" t="n">
        <v>0.12545184452979</v>
      </c>
      <c r="W1114" s="0" t="n">
        <v>100.17329022288</v>
      </c>
      <c r="X1114" s="0" t="s">
        <v>52</v>
      </c>
      <c r="Y1114" s="0" t="s">
        <v>4646</v>
      </c>
      <c r="Z1114" s="0" t="n">
        <v>1</v>
      </c>
      <c r="AA1114" s="2" t="b">
        <f aca="false">TRUE()</f>
        <v>1</v>
      </c>
      <c r="AB1114" s="2" t="b">
        <f aca="false">TRUE()</f>
        <v>1</v>
      </c>
      <c r="AC1114" s="2" t="b">
        <f aca="false">FALSE()</f>
        <v>0</v>
      </c>
      <c r="AD1114" s="2" t="b">
        <f aca="false">TRUE()</f>
        <v>1</v>
      </c>
      <c r="AE1114" s="0" t="n">
        <v>1309</v>
      </c>
      <c r="AF1114" s="2" t="b">
        <f aca="false">FALSE()</f>
        <v>0</v>
      </c>
      <c r="AG1114" s="0" t="n">
        <v>0.12545184452979</v>
      </c>
      <c r="AH1114" s="0" t="n">
        <v>100.17329022288</v>
      </c>
      <c r="AI1114" s="0" t="s">
        <v>52</v>
      </c>
      <c r="AJ1114" s="0" t="s">
        <v>54</v>
      </c>
      <c r="AM1114" s="2" t="b">
        <f aca="false">FALSE()</f>
        <v>0</v>
      </c>
      <c r="AN1114" s="2" t="b">
        <f aca="false">FALSE()</f>
        <v>0</v>
      </c>
      <c r="AO1114" s="2" t="b">
        <f aca="false">FALSE()</f>
        <v>0</v>
      </c>
    </row>
    <row r="1115" customFormat="false" ht="15" hidden="false" customHeight="false" outlineLevel="0" collapsed="false">
      <c r="A1115" s="0" t="n">
        <v>37122129</v>
      </c>
      <c r="B1115" s="0" t="s">
        <v>4647</v>
      </c>
      <c r="C1115" s="0" t="s">
        <v>4648</v>
      </c>
      <c r="D1115" s="0" t="n">
        <v>1309080001</v>
      </c>
      <c r="E1115" s="0" t="n">
        <v>13</v>
      </c>
      <c r="F1115" s="0" t="n">
        <v>9</v>
      </c>
      <c r="G1115" s="0" t="n">
        <v>80</v>
      </c>
      <c r="H1115" s="0" t="n">
        <v>1</v>
      </c>
      <c r="I1115" s="0" t="s">
        <v>43</v>
      </c>
      <c r="J1115" s="0" t="s">
        <v>44</v>
      </c>
      <c r="K1115" s="0" t="s">
        <v>81</v>
      </c>
      <c r="L1115" s="0" t="s">
        <v>133</v>
      </c>
      <c r="M1115" s="0" t="s">
        <v>4649</v>
      </c>
      <c r="N1115" s="0" t="s">
        <v>48</v>
      </c>
      <c r="S1115" s="0" t="s">
        <v>2113</v>
      </c>
      <c r="T1115" s="0" t="s">
        <v>51</v>
      </c>
      <c r="V1115" s="0" t="n">
        <v>0.077592666666667</v>
      </c>
      <c r="W1115" s="0" t="n">
        <v>100.20386798333</v>
      </c>
      <c r="X1115" s="0" t="s">
        <v>52</v>
      </c>
      <c r="Y1115" s="0" t="s">
        <v>4650</v>
      </c>
      <c r="Z1115" s="0" t="n">
        <v>1</v>
      </c>
      <c r="AA1115" s="2" t="b">
        <f aca="false">TRUE()</f>
        <v>1</v>
      </c>
      <c r="AB1115" s="2" t="b">
        <f aca="false">TRUE()</f>
        <v>1</v>
      </c>
      <c r="AC1115" s="2" t="b">
        <f aca="false">FALSE()</f>
        <v>0</v>
      </c>
      <c r="AD1115" s="2" t="b">
        <f aca="false">TRUE()</f>
        <v>1</v>
      </c>
      <c r="AE1115" s="0" t="n">
        <v>1309</v>
      </c>
      <c r="AF1115" s="2" t="b">
        <f aca="false">FALSE()</f>
        <v>0</v>
      </c>
      <c r="AG1115" s="0" t="n">
        <v>0.077592666666667</v>
      </c>
      <c r="AH1115" s="0" t="n">
        <v>100.20386798333</v>
      </c>
      <c r="AI1115" s="0" t="s">
        <v>52</v>
      </c>
      <c r="AJ1115" s="0" t="s">
        <v>54</v>
      </c>
      <c r="AM1115" s="2" t="b">
        <f aca="false">FALSE()</f>
        <v>0</v>
      </c>
      <c r="AN1115" s="2" t="b">
        <f aca="false">FALSE()</f>
        <v>0</v>
      </c>
      <c r="AO1115" s="2" t="b">
        <f aca="false">FALSE()</f>
        <v>0</v>
      </c>
    </row>
    <row r="1116" customFormat="false" ht="15" hidden="false" customHeight="false" outlineLevel="0" collapsed="false">
      <c r="A1116" s="0" t="n">
        <v>37284772</v>
      </c>
      <c r="B1116" s="0" t="s">
        <v>4651</v>
      </c>
      <c r="C1116" s="0" t="s">
        <v>2391</v>
      </c>
      <c r="D1116" s="0" t="n">
        <v>1309110001</v>
      </c>
      <c r="E1116" s="0" t="n">
        <v>13</v>
      </c>
      <c r="F1116" s="0" t="n">
        <v>9</v>
      </c>
      <c r="G1116" s="0" t="n">
        <v>110</v>
      </c>
      <c r="H1116" s="0" t="n">
        <v>1</v>
      </c>
      <c r="I1116" s="0" t="s">
        <v>43</v>
      </c>
      <c r="J1116" s="0" t="s">
        <v>44</v>
      </c>
      <c r="K1116" s="0" t="s">
        <v>191</v>
      </c>
      <c r="L1116" s="0" t="s">
        <v>191</v>
      </c>
      <c r="M1116" s="0" t="s">
        <v>4652</v>
      </c>
      <c r="N1116" s="0" t="s">
        <v>48</v>
      </c>
      <c r="S1116" s="0" t="s">
        <v>2113</v>
      </c>
      <c r="T1116" s="0" t="s">
        <v>51</v>
      </c>
      <c r="V1116" s="0" t="n">
        <v>0.36192173</v>
      </c>
      <c r="W1116" s="0" t="n">
        <v>100.05611963</v>
      </c>
      <c r="X1116" s="0" t="s">
        <v>52</v>
      </c>
      <c r="Y1116" s="0" t="s">
        <v>4653</v>
      </c>
      <c r="Z1116" s="0" t="n">
        <v>1</v>
      </c>
      <c r="AA1116" s="2" t="b">
        <f aca="false">TRUE()</f>
        <v>1</v>
      </c>
      <c r="AB1116" s="2" t="b">
        <f aca="false">TRUE()</f>
        <v>1</v>
      </c>
      <c r="AC1116" s="2" t="b">
        <f aca="false">FALSE()</f>
        <v>0</v>
      </c>
      <c r="AD1116" s="2" t="b">
        <f aca="false">TRUE()</f>
        <v>1</v>
      </c>
      <c r="AE1116" s="0" t="n">
        <v>1309</v>
      </c>
      <c r="AF1116" s="2" t="b">
        <f aca="false">FALSE()</f>
        <v>0</v>
      </c>
      <c r="AG1116" s="0" t="n">
        <v>0.36192173</v>
      </c>
      <c r="AH1116" s="0" t="n">
        <v>100.05611963</v>
      </c>
      <c r="AI1116" s="0" t="s">
        <v>52</v>
      </c>
      <c r="AJ1116" s="0" t="s">
        <v>54</v>
      </c>
      <c r="AM1116" s="2" t="b">
        <f aca="false">FALSE()</f>
        <v>0</v>
      </c>
      <c r="AN1116" s="2" t="b">
        <f aca="false">FALSE()</f>
        <v>0</v>
      </c>
      <c r="AO1116" s="2" t="b">
        <f aca="false">FALSE()</f>
        <v>0</v>
      </c>
    </row>
    <row r="1117" customFormat="false" ht="15" hidden="false" customHeight="false" outlineLevel="0" collapsed="false">
      <c r="A1117" s="0" t="n">
        <v>37176698</v>
      </c>
      <c r="B1117" s="0" t="s">
        <v>4654</v>
      </c>
      <c r="C1117" s="0" t="s">
        <v>4655</v>
      </c>
      <c r="D1117" s="0" t="n">
        <v>1309070001</v>
      </c>
      <c r="E1117" s="0" t="n">
        <v>13</v>
      </c>
      <c r="F1117" s="0" t="n">
        <v>9</v>
      </c>
      <c r="G1117" s="0" t="n">
        <v>70</v>
      </c>
      <c r="H1117" s="0" t="n">
        <v>1</v>
      </c>
      <c r="I1117" s="0" t="s">
        <v>43</v>
      </c>
      <c r="J1117" s="0" t="s">
        <v>44</v>
      </c>
      <c r="K1117" s="0" t="s">
        <v>101</v>
      </c>
      <c r="L1117" s="0" t="s">
        <v>102</v>
      </c>
      <c r="M1117" s="0" t="s">
        <v>4656</v>
      </c>
      <c r="N1117" s="0" t="s">
        <v>48</v>
      </c>
      <c r="S1117" s="0" t="s">
        <v>2113</v>
      </c>
      <c r="T1117" s="0" t="s">
        <v>51</v>
      </c>
      <c r="V1117" s="0" t="n">
        <v>-0.04773086</v>
      </c>
      <c r="W1117" s="0" t="n">
        <v>100.20065478</v>
      </c>
      <c r="X1117" s="0" t="s">
        <v>52</v>
      </c>
      <c r="Y1117" s="0" t="s">
        <v>4657</v>
      </c>
      <c r="Z1117" s="0" t="n">
        <v>1</v>
      </c>
      <c r="AA1117" s="2" t="b">
        <f aca="false">TRUE()</f>
        <v>1</v>
      </c>
      <c r="AB1117" s="2" t="b">
        <f aca="false">TRUE()</f>
        <v>1</v>
      </c>
      <c r="AC1117" s="2" t="b">
        <f aca="false">FALSE()</f>
        <v>0</v>
      </c>
      <c r="AD1117" s="2" t="b">
        <f aca="false">TRUE()</f>
        <v>1</v>
      </c>
      <c r="AE1117" s="0" t="n">
        <v>1309</v>
      </c>
      <c r="AF1117" s="2" t="b">
        <f aca="false">FALSE()</f>
        <v>0</v>
      </c>
      <c r="AG1117" s="0" t="n">
        <v>-0.04773086</v>
      </c>
      <c r="AH1117" s="0" t="n">
        <v>100.20065478</v>
      </c>
      <c r="AI1117" s="0" t="s">
        <v>52</v>
      </c>
      <c r="AJ1117" s="0" t="s">
        <v>54</v>
      </c>
      <c r="AM1117" s="2" t="b">
        <f aca="false">FALSE()</f>
        <v>0</v>
      </c>
      <c r="AN1117" s="2" t="b">
        <f aca="false">FALSE()</f>
        <v>0</v>
      </c>
      <c r="AO1117" s="2" t="b">
        <f aca="false">FALSE()</f>
        <v>0</v>
      </c>
    </row>
    <row r="1118" customFormat="false" ht="15" hidden="false" customHeight="false" outlineLevel="0" collapsed="false">
      <c r="A1118" s="0" t="n">
        <v>37110697</v>
      </c>
      <c r="B1118" s="0" t="s">
        <v>4658</v>
      </c>
      <c r="C1118" s="0" t="s">
        <v>2508</v>
      </c>
      <c r="D1118" s="0" t="n">
        <v>1309080001</v>
      </c>
      <c r="E1118" s="0" t="n">
        <v>13</v>
      </c>
      <c r="F1118" s="0" t="n">
        <v>9</v>
      </c>
      <c r="G1118" s="0" t="n">
        <v>80</v>
      </c>
      <c r="H1118" s="0" t="n">
        <v>1</v>
      </c>
      <c r="I1118" s="0" t="s">
        <v>43</v>
      </c>
      <c r="J1118" s="0" t="s">
        <v>44</v>
      </c>
      <c r="K1118" s="0" t="s">
        <v>81</v>
      </c>
      <c r="L1118" s="0" t="s">
        <v>133</v>
      </c>
      <c r="M1118" s="0" t="s">
        <v>4659</v>
      </c>
      <c r="N1118" s="0" t="s">
        <v>48</v>
      </c>
      <c r="S1118" s="0" t="s">
        <v>2113</v>
      </c>
      <c r="T1118" s="0" t="s">
        <v>51</v>
      </c>
      <c r="V1118" s="0" t="n">
        <v>0.088273475415253</v>
      </c>
      <c r="W1118" s="0" t="n">
        <v>100.18511205912</v>
      </c>
      <c r="X1118" s="0" t="s">
        <v>52</v>
      </c>
      <c r="Y1118" s="0" t="s">
        <v>4660</v>
      </c>
      <c r="Z1118" s="0" t="n">
        <v>1</v>
      </c>
      <c r="AA1118" s="2" t="b">
        <f aca="false">TRUE()</f>
        <v>1</v>
      </c>
      <c r="AB1118" s="2" t="b">
        <f aca="false">TRUE()</f>
        <v>1</v>
      </c>
      <c r="AC1118" s="2" t="b">
        <f aca="false">FALSE()</f>
        <v>0</v>
      </c>
      <c r="AD1118" s="2" t="b">
        <f aca="false">TRUE()</f>
        <v>1</v>
      </c>
      <c r="AE1118" s="0" t="n">
        <v>1309</v>
      </c>
      <c r="AF1118" s="2" t="b">
        <f aca="false">FALSE()</f>
        <v>0</v>
      </c>
      <c r="AG1118" s="0" t="n">
        <v>0.088273475415253</v>
      </c>
      <c r="AH1118" s="0" t="n">
        <v>100.18511205912</v>
      </c>
      <c r="AI1118" s="0" t="s">
        <v>52</v>
      </c>
      <c r="AJ1118" s="0" t="s">
        <v>54</v>
      </c>
      <c r="AM1118" s="2" t="b">
        <f aca="false">FALSE()</f>
        <v>0</v>
      </c>
      <c r="AN1118" s="2" t="b">
        <f aca="false">FALSE()</f>
        <v>0</v>
      </c>
      <c r="AO1118" s="2" t="b">
        <f aca="false">FALSE()</f>
        <v>0</v>
      </c>
    </row>
    <row r="1119" customFormat="false" ht="15" hidden="false" customHeight="false" outlineLevel="0" collapsed="false">
      <c r="A1119" s="0" t="n">
        <v>37288335</v>
      </c>
      <c r="B1119" s="0" t="s">
        <v>4661</v>
      </c>
      <c r="C1119" s="0" t="s">
        <v>4662</v>
      </c>
      <c r="D1119" s="0" t="n">
        <v>1309110001</v>
      </c>
      <c r="E1119" s="0" t="n">
        <v>13</v>
      </c>
      <c r="F1119" s="0" t="n">
        <v>9</v>
      </c>
      <c r="G1119" s="0" t="n">
        <v>110</v>
      </c>
      <c r="H1119" s="0" t="n">
        <v>1</v>
      </c>
      <c r="I1119" s="0" t="s">
        <v>43</v>
      </c>
      <c r="J1119" s="0" t="s">
        <v>44</v>
      </c>
      <c r="K1119" s="0" t="s">
        <v>191</v>
      </c>
      <c r="L1119" s="0" t="s">
        <v>191</v>
      </c>
      <c r="M1119" s="0" t="s">
        <v>4663</v>
      </c>
      <c r="N1119" s="0" t="s">
        <v>48</v>
      </c>
      <c r="S1119" s="0" t="s">
        <v>2113</v>
      </c>
      <c r="T1119" s="0" t="s">
        <v>51</v>
      </c>
      <c r="V1119" s="0" t="n">
        <v>0.1411284</v>
      </c>
      <c r="W1119" s="0" t="n">
        <v>100.1695725</v>
      </c>
      <c r="X1119" s="0" t="s">
        <v>52</v>
      </c>
      <c r="Y1119" s="0" t="s">
        <v>4664</v>
      </c>
      <c r="Z1119" s="0" t="n">
        <v>1</v>
      </c>
      <c r="AA1119" s="2" t="b">
        <f aca="false">TRUE()</f>
        <v>1</v>
      </c>
      <c r="AB1119" s="2" t="b">
        <f aca="false">TRUE()</f>
        <v>1</v>
      </c>
      <c r="AC1119" s="2" t="b">
        <f aca="false">FALSE()</f>
        <v>0</v>
      </c>
      <c r="AD1119" s="2" t="b">
        <f aca="false">TRUE()</f>
        <v>1</v>
      </c>
      <c r="AE1119" s="0" t="n">
        <v>1309</v>
      </c>
      <c r="AF1119" s="2" t="b">
        <f aca="false">FALSE()</f>
        <v>0</v>
      </c>
      <c r="AG1119" s="0" t="n">
        <v>0.1411284</v>
      </c>
      <c r="AH1119" s="0" t="n">
        <v>100.1695725</v>
      </c>
      <c r="AI1119" s="0" t="s">
        <v>52</v>
      </c>
      <c r="AJ1119" s="0" t="s">
        <v>54</v>
      </c>
      <c r="AL1119" s="0" t="s">
        <v>4662</v>
      </c>
      <c r="AM1119" s="2" t="b">
        <f aca="false">FALSE()</f>
        <v>0</v>
      </c>
      <c r="AN1119" s="2" t="b">
        <f aca="false">FALSE()</f>
        <v>0</v>
      </c>
      <c r="AO1119" s="2" t="b">
        <f aca="false">FALSE()</f>
        <v>0</v>
      </c>
    </row>
    <row r="1120" customFormat="false" ht="15" hidden="false" customHeight="false" outlineLevel="0" collapsed="false">
      <c r="A1120" s="0" t="n">
        <v>37362653</v>
      </c>
      <c r="B1120" s="0" t="s">
        <v>4665</v>
      </c>
      <c r="C1120" s="0" t="s">
        <v>3749</v>
      </c>
      <c r="D1120" s="0" t="n">
        <v>1309111001</v>
      </c>
      <c r="E1120" s="0" t="n">
        <v>13</v>
      </c>
      <c r="F1120" s="0" t="n">
        <v>9</v>
      </c>
      <c r="G1120" s="0" t="n">
        <v>111</v>
      </c>
      <c r="H1120" s="0" t="n">
        <v>1</v>
      </c>
      <c r="I1120" s="0" t="s">
        <v>43</v>
      </c>
      <c r="J1120" s="0" t="s">
        <v>44</v>
      </c>
      <c r="K1120" s="0" t="s">
        <v>45</v>
      </c>
      <c r="L1120" s="0" t="s">
        <v>46</v>
      </c>
      <c r="M1120" s="0" t="s">
        <v>4666</v>
      </c>
      <c r="N1120" s="0" t="s">
        <v>48</v>
      </c>
      <c r="S1120" s="0" t="s">
        <v>2113</v>
      </c>
      <c r="T1120" s="0" t="s">
        <v>51</v>
      </c>
      <c r="V1120" s="0" t="n">
        <v>0.43991684810579</v>
      </c>
      <c r="W1120" s="0" t="n">
        <v>100.04753753543</v>
      </c>
      <c r="X1120" s="0" t="s">
        <v>52</v>
      </c>
      <c r="Y1120" s="0" t="s">
        <v>4667</v>
      </c>
      <c r="Z1120" s="0" t="n">
        <v>1</v>
      </c>
      <c r="AA1120" s="2" t="b">
        <f aca="false">TRUE()</f>
        <v>1</v>
      </c>
      <c r="AB1120" s="2" t="b">
        <f aca="false">TRUE()</f>
        <v>1</v>
      </c>
      <c r="AC1120" s="2" t="b">
        <f aca="false">FALSE()</f>
        <v>0</v>
      </c>
      <c r="AD1120" s="2" t="b">
        <f aca="false">TRUE()</f>
        <v>1</v>
      </c>
      <c r="AE1120" s="0" t="n">
        <v>1309</v>
      </c>
      <c r="AF1120" s="2" t="b">
        <f aca="false">FALSE()</f>
        <v>0</v>
      </c>
      <c r="AG1120" s="0" t="n">
        <v>0.43991684810579</v>
      </c>
      <c r="AH1120" s="0" t="n">
        <v>100.04753753543</v>
      </c>
      <c r="AI1120" s="0" t="s">
        <v>52</v>
      </c>
      <c r="AJ1120" s="0" t="s">
        <v>54</v>
      </c>
      <c r="AM1120" s="2" t="b">
        <f aca="false">FALSE()</f>
        <v>0</v>
      </c>
      <c r="AN1120" s="2" t="b">
        <f aca="false">FALSE()</f>
        <v>0</v>
      </c>
      <c r="AO1120" s="2" t="b">
        <f aca="false">FALSE()</f>
        <v>0</v>
      </c>
    </row>
    <row r="1121" customFormat="false" ht="15" hidden="false" customHeight="false" outlineLevel="0" collapsed="false">
      <c r="A1121" s="0" t="n">
        <v>37315258</v>
      </c>
      <c r="B1121" s="0" t="s">
        <v>4668</v>
      </c>
      <c r="C1121" s="0" t="s">
        <v>2334</v>
      </c>
      <c r="D1121" s="0" t="n">
        <v>1309080005</v>
      </c>
      <c r="E1121" s="0" t="n">
        <v>13</v>
      </c>
      <c r="F1121" s="0" t="n">
        <v>9</v>
      </c>
      <c r="G1121" s="0" t="n">
        <v>80</v>
      </c>
      <c r="H1121" s="0" t="n">
        <v>5</v>
      </c>
      <c r="I1121" s="0" t="s">
        <v>43</v>
      </c>
      <c r="J1121" s="0" t="s">
        <v>44</v>
      </c>
      <c r="K1121" s="0" t="s">
        <v>81</v>
      </c>
      <c r="L1121" s="0" t="s">
        <v>82</v>
      </c>
      <c r="M1121" s="0" t="s">
        <v>4669</v>
      </c>
      <c r="N1121" s="0" t="s">
        <v>48</v>
      </c>
      <c r="S1121" s="0" t="s">
        <v>2113</v>
      </c>
      <c r="T1121" s="0" t="s">
        <v>51</v>
      </c>
      <c r="V1121" s="0" t="n">
        <v>0.17319667784553</v>
      </c>
      <c r="W1121" s="0" t="n">
        <v>100.13794172555</v>
      </c>
      <c r="X1121" s="0" t="s">
        <v>52</v>
      </c>
      <c r="Y1121" s="0" t="s">
        <v>4670</v>
      </c>
      <c r="Z1121" s="0" t="n">
        <v>1</v>
      </c>
      <c r="AA1121" s="2" t="b">
        <f aca="false">TRUE()</f>
        <v>1</v>
      </c>
      <c r="AB1121" s="2" t="b">
        <f aca="false">TRUE()</f>
        <v>1</v>
      </c>
      <c r="AC1121" s="2" t="b">
        <f aca="false">FALSE()</f>
        <v>0</v>
      </c>
      <c r="AD1121" s="2" t="b">
        <f aca="false">TRUE()</f>
        <v>1</v>
      </c>
      <c r="AE1121" s="0" t="n">
        <v>1309</v>
      </c>
      <c r="AF1121" s="2" t="b">
        <f aca="false">FALSE()</f>
        <v>0</v>
      </c>
      <c r="AG1121" s="0" t="n">
        <v>0.17319667784553</v>
      </c>
      <c r="AH1121" s="0" t="n">
        <v>100.13794172555</v>
      </c>
      <c r="AI1121" s="0" t="s">
        <v>52</v>
      </c>
      <c r="AJ1121" s="0" t="s">
        <v>54</v>
      </c>
      <c r="AM1121" s="2" t="b">
        <f aca="false">FALSE()</f>
        <v>0</v>
      </c>
      <c r="AN1121" s="2" t="b">
        <f aca="false">FALSE()</f>
        <v>0</v>
      </c>
      <c r="AO1121" s="2" t="b">
        <f aca="false">FALSE()</f>
        <v>0</v>
      </c>
    </row>
    <row r="1122" customFormat="false" ht="15" hidden="false" customHeight="false" outlineLevel="0" collapsed="false">
      <c r="A1122" s="0" t="n">
        <v>37173520</v>
      </c>
      <c r="B1122" s="0" t="s">
        <v>4671</v>
      </c>
      <c r="C1122" s="0" t="s">
        <v>3138</v>
      </c>
      <c r="D1122" s="0" t="n">
        <v>1309124001</v>
      </c>
      <c r="E1122" s="0" t="n">
        <v>13</v>
      </c>
      <c r="F1122" s="0" t="n">
        <v>9</v>
      </c>
      <c r="G1122" s="0" t="n">
        <v>124</v>
      </c>
      <c r="H1122" s="0" t="n">
        <v>1</v>
      </c>
      <c r="I1122" s="0" t="s">
        <v>43</v>
      </c>
      <c r="J1122" s="0" t="s">
        <v>44</v>
      </c>
      <c r="K1122" s="0" t="s">
        <v>63</v>
      </c>
      <c r="L1122" s="0" t="s">
        <v>250</v>
      </c>
      <c r="M1122" s="0" t="s">
        <v>4672</v>
      </c>
      <c r="N1122" s="0" t="s">
        <v>48</v>
      </c>
      <c r="S1122" s="0" t="s">
        <v>2113</v>
      </c>
      <c r="T1122" s="0" t="s">
        <v>51</v>
      </c>
      <c r="V1122" s="0" t="n">
        <v>0.50411166666667</v>
      </c>
      <c r="W1122" s="0" t="n">
        <v>100.03842</v>
      </c>
      <c r="X1122" s="0" t="s">
        <v>52</v>
      </c>
      <c r="Y1122" s="0" t="s">
        <v>4673</v>
      </c>
      <c r="Z1122" s="0" t="n">
        <v>1</v>
      </c>
      <c r="AA1122" s="2" t="b">
        <f aca="false">TRUE()</f>
        <v>1</v>
      </c>
      <c r="AB1122" s="2" t="b">
        <f aca="false">TRUE()</f>
        <v>1</v>
      </c>
      <c r="AC1122" s="2" t="b">
        <f aca="false">FALSE()</f>
        <v>0</v>
      </c>
      <c r="AD1122" s="2" t="b">
        <f aca="false">TRUE()</f>
        <v>1</v>
      </c>
      <c r="AE1122" s="0" t="n">
        <v>1309</v>
      </c>
      <c r="AF1122" s="2" t="b">
        <f aca="false">FALSE()</f>
        <v>0</v>
      </c>
      <c r="AG1122" s="0" t="n">
        <v>0.50411166666667</v>
      </c>
      <c r="AH1122" s="0" t="n">
        <v>100.03842</v>
      </c>
      <c r="AI1122" s="0" t="s">
        <v>52</v>
      </c>
      <c r="AJ1122" s="0" t="s">
        <v>54</v>
      </c>
      <c r="AM1122" s="2" t="b">
        <f aca="false">FALSE()</f>
        <v>0</v>
      </c>
      <c r="AN1122" s="2" t="b">
        <f aca="false">FALSE()</f>
        <v>0</v>
      </c>
      <c r="AO1122" s="2" t="b">
        <f aca="false">FALSE()</f>
        <v>0</v>
      </c>
    </row>
    <row r="1123" customFormat="false" ht="15" hidden="false" customHeight="false" outlineLevel="0" collapsed="false">
      <c r="A1123" s="0" t="n">
        <v>37204985</v>
      </c>
      <c r="B1123" s="0" t="s">
        <v>4674</v>
      </c>
      <c r="C1123" s="0" t="s">
        <v>2147</v>
      </c>
      <c r="D1123" s="0" t="n">
        <v>1309070004</v>
      </c>
      <c r="E1123" s="0" t="n">
        <v>13</v>
      </c>
      <c r="F1123" s="0" t="n">
        <v>9</v>
      </c>
      <c r="G1123" s="0" t="n">
        <v>70</v>
      </c>
      <c r="H1123" s="0" t="n">
        <v>4</v>
      </c>
      <c r="I1123" s="0" t="s">
        <v>43</v>
      </c>
      <c r="J1123" s="0" t="s">
        <v>44</v>
      </c>
      <c r="K1123" s="0" t="s">
        <v>101</v>
      </c>
      <c r="L1123" s="0" t="s">
        <v>283</v>
      </c>
      <c r="M1123" s="0" t="s">
        <v>4675</v>
      </c>
      <c r="N1123" s="0" t="s">
        <v>140</v>
      </c>
      <c r="S1123" s="0" t="s">
        <v>2113</v>
      </c>
      <c r="T1123" s="0" t="s">
        <v>51</v>
      </c>
      <c r="V1123" s="0" t="n">
        <v>-0.002785</v>
      </c>
      <c r="W1123" s="0" t="n">
        <v>100.22619166667</v>
      </c>
      <c r="X1123" s="0" t="s">
        <v>52</v>
      </c>
      <c r="Y1123" s="0" t="s">
        <v>4676</v>
      </c>
      <c r="Z1123" s="0" t="n">
        <v>3</v>
      </c>
      <c r="AA1123" s="2" t="b">
        <f aca="false">TRUE()</f>
        <v>1</v>
      </c>
      <c r="AB1123" s="2" t="b">
        <f aca="false">TRUE()</f>
        <v>1</v>
      </c>
      <c r="AC1123" s="2" t="b">
        <f aca="false">FALSE()</f>
        <v>0</v>
      </c>
      <c r="AD1123" s="2" t="b">
        <f aca="false">TRUE()</f>
        <v>1</v>
      </c>
      <c r="AE1123" s="0" t="n">
        <v>1309</v>
      </c>
      <c r="AF1123" s="2" t="b">
        <f aca="false">FALSE()</f>
        <v>0</v>
      </c>
      <c r="AG1123" s="0" t="n">
        <v>-0.002785</v>
      </c>
      <c r="AH1123" s="0" t="n">
        <v>100.22619166667</v>
      </c>
      <c r="AI1123" s="0" t="s">
        <v>52</v>
      </c>
      <c r="AJ1123" s="0" t="s">
        <v>54</v>
      </c>
      <c r="AM1123" s="2" t="b">
        <f aca="false">FALSE()</f>
        <v>0</v>
      </c>
      <c r="AN1123" s="2" t="b">
        <f aca="false">FALSE()</f>
        <v>0</v>
      </c>
      <c r="AO1123" s="2" t="b">
        <f aca="false">FALSE()</f>
        <v>0</v>
      </c>
    </row>
    <row r="1124" customFormat="false" ht="15" hidden="false" customHeight="false" outlineLevel="0" collapsed="false">
      <c r="A1124" s="0" t="n">
        <v>37236815</v>
      </c>
      <c r="B1124" s="0" t="s">
        <v>4677</v>
      </c>
      <c r="C1124" s="0" t="s">
        <v>4678</v>
      </c>
      <c r="D1124" s="0" t="n">
        <v>1309070002</v>
      </c>
      <c r="E1124" s="0" t="n">
        <v>13</v>
      </c>
      <c r="F1124" s="0" t="n">
        <v>9</v>
      </c>
      <c r="G1124" s="0" t="n">
        <v>70</v>
      </c>
      <c r="H1124" s="0" t="n">
        <v>2</v>
      </c>
      <c r="I1124" s="0" t="s">
        <v>43</v>
      </c>
      <c r="J1124" s="0" t="s">
        <v>44</v>
      </c>
      <c r="K1124" s="0" t="s">
        <v>101</v>
      </c>
      <c r="L1124" s="0" t="s">
        <v>773</v>
      </c>
      <c r="M1124" s="0" t="s">
        <v>4679</v>
      </c>
      <c r="N1124" s="0" t="s">
        <v>48</v>
      </c>
      <c r="S1124" s="0" t="s">
        <v>2113</v>
      </c>
      <c r="T1124" s="0" t="s">
        <v>51</v>
      </c>
      <c r="V1124" s="0" t="n">
        <v>0.14428295</v>
      </c>
      <c r="W1124" s="0" t="n">
        <v>100.1668744</v>
      </c>
      <c r="X1124" s="0" t="s">
        <v>52</v>
      </c>
      <c r="Y1124" s="0" t="s">
        <v>4680</v>
      </c>
      <c r="Z1124" s="0" t="n">
        <v>1</v>
      </c>
      <c r="AA1124" s="2" t="b">
        <f aca="false">TRUE()</f>
        <v>1</v>
      </c>
      <c r="AB1124" s="2" t="b">
        <f aca="false">TRUE()</f>
        <v>1</v>
      </c>
      <c r="AC1124" s="2" t="b">
        <f aca="false">FALSE()</f>
        <v>0</v>
      </c>
      <c r="AD1124" s="2" t="b">
        <f aca="false">TRUE()</f>
        <v>1</v>
      </c>
      <c r="AE1124" s="0" t="n">
        <v>1309</v>
      </c>
      <c r="AF1124" s="2" t="b">
        <f aca="false">FALSE()</f>
        <v>0</v>
      </c>
      <c r="AG1124" s="0" t="n">
        <v>0.14428295</v>
      </c>
      <c r="AH1124" s="0" t="n">
        <v>100.1668744</v>
      </c>
      <c r="AI1124" s="0" t="s">
        <v>52</v>
      </c>
      <c r="AJ1124" s="0" t="s">
        <v>54</v>
      </c>
      <c r="AM1124" s="2" t="b">
        <f aca="false">FALSE()</f>
        <v>0</v>
      </c>
      <c r="AN1124" s="2" t="b">
        <f aca="false">FALSE()</f>
        <v>0</v>
      </c>
      <c r="AO1124" s="2" t="b">
        <f aca="false">FALSE()</f>
        <v>0</v>
      </c>
    </row>
    <row r="1125" customFormat="false" ht="15" hidden="false" customHeight="false" outlineLevel="0" collapsed="false">
      <c r="A1125" s="0" t="n">
        <v>37213866</v>
      </c>
      <c r="B1125" s="0" t="s">
        <v>4681</v>
      </c>
      <c r="C1125" s="0" t="s">
        <v>2116</v>
      </c>
      <c r="D1125" s="0" t="n">
        <v>1309070003</v>
      </c>
      <c r="E1125" s="0" t="n">
        <v>13</v>
      </c>
      <c r="F1125" s="0" t="n">
        <v>9</v>
      </c>
      <c r="G1125" s="0" t="n">
        <v>70</v>
      </c>
      <c r="H1125" s="0" t="n">
        <v>3</v>
      </c>
      <c r="I1125" s="0" t="s">
        <v>43</v>
      </c>
      <c r="J1125" s="0" t="s">
        <v>44</v>
      </c>
      <c r="K1125" s="0" t="s">
        <v>101</v>
      </c>
      <c r="L1125" s="0" t="s">
        <v>736</v>
      </c>
      <c r="M1125" s="0" t="s">
        <v>4682</v>
      </c>
      <c r="N1125" s="0" t="s">
        <v>48</v>
      </c>
      <c r="S1125" s="0" t="s">
        <v>2113</v>
      </c>
      <c r="T1125" s="0" t="s">
        <v>51</v>
      </c>
      <c r="V1125" s="0" t="n">
        <v>-0.006505</v>
      </c>
      <c r="W1125" s="0" t="n">
        <v>100.22138666667</v>
      </c>
      <c r="X1125" s="0" t="s">
        <v>52</v>
      </c>
      <c r="Y1125" s="0" t="s">
        <v>4683</v>
      </c>
      <c r="Z1125" s="0" t="n">
        <v>1</v>
      </c>
      <c r="AA1125" s="2" t="b">
        <f aca="false">TRUE()</f>
        <v>1</v>
      </c>
      <c r="AB1125" s="2" t="b">
        <f aca="false">TRUE()</f>
        <v>1</v>
      </c>
      <c r="AC1125" s="2" t="b">
        <f aca="false">FALSE()</f>
        <v>0</v>
      </c>
      <c r="AD1125" s="2" t="b">
        <f aca="false">TRUE()</f>
        <v>1</v>
      </c>
      <c r="AE1125" s="0" t="n">
        <v>1309</v>
      </c>
      <c r="AF1125" s="2" t="b">
        <f aca="false">FALSE()</f>
        <v>0</v>
      </c>
      <c r="AG1125" s="0" t="n">
        <v>-0.006505</v>
      </c>
      <c r="AH1125" s="0" t="n">
        <v>100.22138666667</v>
      </c>
      <c r="AI1125" s="0" t="s">
        <v>52</v>
      </c>
      <c r="AJ1125" s="0" t="s">
        <v>54</v>
      </c>
      <c r="AM1125" s="2" t="b">
        <f aca="false">FALSE()</f>
        <v>0</v>
      </c>
      <c r="AN1125" s="2" t="b">
        <f aca="false">FALSE()</f>
        <v>0</v>
      </c>
      <c r="AO1125" s="2" t="b">
        <f aca="false">FALSE()</f>
        <v>0</v>
      </c>
    </row>
    <row r="1126" customFormat="false" ht="15" hidden="false" customHeight="false" outlineLevel="0" collapsed="false">
      <c r="A1126" s="0" t="n">
        <v>37125629</v>
      </c>
      <c r="B1126" s="0" t="s">
        <v>4684</v>
      </c>
      <c r="C1126" s="0" t="s">
        <v>4685</v>
      </c>
      <c r="D1126" s="0" t="n">
        <v>1309080005</v>
      </c>
      <c r="E1126" s="0" t="n">
        <v>13</v>
      </c>
      <c r="F1126" s="0" t="n">
        <v>9</v>
      </c>
      <c r="G1126" s="0" t="n">
        <v>80</v>
      </c>
      <c r="H1126" s="0" t="n">
        <v>5</v>
      </c>
      <c r="I1126" s="0" t="s">
        <v>43</v>
      </c>
      <c r="J1126" s="0" t="s">
        <v>44</v>
      </c>
      <c r="K1126" s="0" t="s">
        <v>81</v>
      </c>
      <c r="L1126" s="0" t="s">
        <v>82</v>
      </c>
      <c r="M1126" s="0" t="s">
        <v>4686</v>
      </c>
      <c r="N1126" s="0" t="s">
        <v>48</v>
      </c>
      <c r="S1126" s="0" t="s">
        <v>2113</v>
      </c>
      <c r="T1126" s="0" t="s">
        <v>51</v>
      </c>
      <c r="V1126" s="0" t="n">
        <v>-0.2971474</v>
      </c>
      <c r="W1126" s="0" t="n">
        <v>100.3847787</v>
      </c>
      <c r="X1126" s="0" t="s">
        <v>52</v>
      </c>
      <c r="Y1126" s="0" t="s">
        <v>4687</v>
      </c>
      <c r="Z1126" s="0" t="n">
        <v>1</v>
      </c>
      <c r="AA1126" s="2" t="b">
        <f aca="false">TRUE()</f>
        <v>1</v>
      </c>
      <c r="AB1126" s="2" t="b">
        <f aca="false">TRUE()</f>
        <v>1</v>
      </c>
      <c r="AC1126" s="2" t="b">
        <f aca="false">FALSE()</f>
        <v>0</v>
      </c>
      <c r="AD1126" s="2" t="b">
        <f aca="false">TRUE()</f>
        <v>1</v>
      </c>
      <c r="AE1126" s="0" t="n">
        <v>1309</v>
      </c>
      <c r="AF1126" s="2" t="b">
        <f aca="false">FALSE()</f>
        <v>0</v>
      </c>
      <c r="AG1126" s="0" t="n">
        <v>-0.2971474</v>
      </c>
      <c r="AH1126" s="0" t="n">
        <v>100.3847787</v>
      </c>
      <c r="AI1126" s="0" t="s">
        <v>52</v>
      </c>
      <c r="AJ1126" s="0" t="s">
        <v>54</v>
      </c>
      <c r="AL1126" s="0" t="s">
        <v>4685</v>
      </c>
      <c r="AM1126" s="2" t="b">
        <f aca="false">FALSE()</f>
        <v>0</v>
      </c>
      <c r="AN1126" s="2" t="b">
        <f aca="false">FALSE()</f>
        <v>0</v>
      </c>
      <c r="AO1126" s="2" t="b">
        <f aca="false">FALSE()</f>
        <v>0</v>
      </c>
    </row>
    <row r="1127" customFormat="false" ht="15" hidden="false" customHeight="false" outlineLevel="0" collapsed="false">
      <c r="A1127" s="0" t="n">
        <v>37335517</v>
      </c>
      <c r="B1127" s="0" t="s">
        <v>4688</v>
      </c>
      <c r="C1127" s="0" t="s">
        <v>4689</v>
      </c>
      <c r="D1127" s="0" t="n">
        <v>1309125003</v>
      </c>
      <c r="E1127" s="0" t="n">
        <v>13</v>
      </c>
      <c r="F1127" s="0" t="n">
        <v>9</v>
      </c>
      <c r="G1127" s="0" t="n">
        <v>125</v>
      </c>
      <c r="H1127" s="0" t="n">
        <v>3</v>
      </c>
      <c r="I1127" s="0" t="s">
        <v>43</v>
      </c>
      <c r="J1127" s="0" t="s">
        <v>44</v>
      </c>
      <c r="K1127" s="0" t="s">
        <v>1304</v>
      </c>
      <c r="L1127" s="0" t="s">
        <v>2198</v>
      </c>
      <c r="M1127" s="0" t="s">
        <v>4690</v>
      </c>
      <c r="N1127" s="0" t="s">
        <v>48</v>
      </c>
      <c r="S1127" s="0" t="s">
        <v>2113</v>
      </c>
      <c r="T1127" s="0" t="s">
        <v>51</v>
      </c>
      <c r="V1127" s="0" t="n">
        <v>0.1435379</v>
      </c>
      <c r="W1127" s="0" t="n">
        <v>100.1639967</v>
      </c>
      <c r="X1127" s="0" t="s">
        <v>52</v>
      </c>
      <c r="Y1127" s="0" t="s">
        <v>4691</v>
      </c>
      <c r="Z1127" s="0" t="n">
        <v>1</v>
      </c>
      <c r="AA1127" s="2" t="b">
        <f aca="false">TRUE()</f>
        <v>1</v>
      </c>
      <c r="AB1127" s="2" t="b">
        <f aca="false">TRUE()</f>
        <v>1</v>
      </c>
      <c r="AC1127" s="2" t="b">
        <f aca="false">FALSE()</f>
        <v>0</v>
      </c>
      <c r="AD1127" s="2" t="b">
        <f aca="false">TRUE()</f>
        <v>1</v>
      </c>
      <c r="AE1127" s="0" t="n">
        <v>1309</v>
      </c>
      <c r="AF1127" s="2" t="b">
        <f aca="false">FALSE()</f>
        <v>0</v>
      </c>
      <c r="AG1127" s="0" t="n">
        <v>0.1435379</v>
      </c>
      <c r="AH1127" s="0" t="n">
        <v>100.1639967</v>
      </c>
      <c r="AI1127" s="0" t="s">
        <v>52</v>
      </c>
      <c r="AJ1127" s="0" t="s">
        <v>54</v>
      </c>
      <c r="AL1127" s="0" t="s">
        <v>4689</v>
      </c>
      <c r="AM1127" s="2" t="b">
        <f aca="false">FALSE()</f>
        <v>0</v>
      </c>
      <c r="AN1127" s="2" t="b">
        <f aca="false">FALSE()</f>
        <v>0</v>
      </c>
      <c r="AO1127" s="2" t="b">
        <f aca="false">FALSE()</f>
        <v>0</v>
      </c>
    </row>
    <row r="1128" customFormat="false" ht="15" hidden="false" customHeight="false" outlineLevel="0" collapsed="false">
      <c r="A1128" s="0" t="n">
        <v>37201144</v>
      </c>
      <c r="B1128" s="0" t="s">
        <v>4692</v>
      </c>
      <c r="C1128" s="0" t="s">
        <v>3344</v>
      </c>
      <c r="D1128" s="0" t="n">
        <v>1309070003</v>
      </c>
      <c r="E1128" s="0" t="n">
        <v>13</v>
      </c>
      <c r="F1128" s="0" t="n">
        <v>9</v>
      </c>
      <c r="G1128" s="0" t="n">
        <v>70</v>
      </c>
      <c r="H1128" s="0" t="n">
        <v>3</v>
      </c>
      <c r="I1128" s="0" t="s">
        <v>43</v>
      </c>
      <c r="J1128" s="0" t="s">
        <v>44</v>
      </c>
      <c r="K1128" s="0" t="s">
        <v>101</v>
      </c>
      <c r="L1128" s="0" t="s">
        <v>736</v>
      </c>
      <c r="M1128" s="0" t="s">
        <v>4693</v>
      </c>
      <c r="N1128" s="0" t="s">
        <v>48</v>
      </c>
      <c r="S1128" s="0" t="s">
        <v>2113</v>
      </c>
      <c r="T1128" s="0" t="s">
        <v>51</v>
      </c>
      <c r="V1128" s="0" t="n">
        <v>0.1316244</v>
      </c>
      <c r="W1128" s="0" t="n">
        <v>100.1709521</v>
      </c>
      <c r="X1128" s="0" t="s">
        <v>52</v>
      </c>
      <c r="Y1128" s="0" t="s">
        <v>4694</v>
      </c>
      <c r="Z1128" s="0" t="n">
        <v>1</v>
      </c>
      <c r="AA1128" s="2" t="b">
        <f aca="false">TRUE()</f>
        <v>1</v>
      </c>
      <c r="AB1128" s="2" t="b">
        <f aca="false">TRUE()</f>
        <v>1</v>
      </c>
      <c r="AC1128" s="2" t="b">
        <f aca="false">FALSE()</f>
        <v>0</v>
      </c>
      <c r="AD1128" s="2" t="b">
        <f aca="false">TRUE()</f>
        <v>1</v>
      </c>
      <c r="AE1128" s="0" t="n">
        <v>1309</v>
      </c>
      <c r="AF1128" s="2" t="b">
        <f aca="false">FALSE()</f>
        <v>0</v>
      </c>
      <c r="AG1128" s="0" t="n">
        <v>0.1316244</v>
      </c>
      <c r="AH1128" s="0" t="n">
        <v>100.1709521</v>
      </c>
      <c r="AI1128" s="0" t="s">
        <v>52</v>
      </c>
      <c r="AJ1128" s="0" t="s">
        <v>54</v>
      </c>
      <c r="AL1128" s="0" t="s">
        <v>3344</v>
      </c>
      <c r="AM1128" s="2" t="b">
        <f aca="false">FALSE()</f>
        <v>0</v>
      </c>
      <c r="AN1128" s="2" t="b">
        <f aca="false">FALSE()</f>
        <v>0</v>
      </c>
      <c r="AO1128" s="2" t="b">
        <f aca="false">FALSE()</f>
        <v>0</v>
      </c>
    </row>
    <row r="1129" customFormat="false" ht="15" hidden="false" customHeight="false" outlineLevel="0" collapsed="false">
      <c r="A1129" s="0" t="n">
        <v>37338830</v>
      </c>
      <c r="B1129" s="0" t="s">
        <v>4695</v>
      </c>
      <c r="C1129" s="0" t="s">
        <v>4696</v>
      </c>
      <c r="D1129" s="0" t="n">
        <v>1309070002</v>
      </c>
      <c r="E1129" s="0" t="n">
        <v>13</v>
      </c>
      <c r="F1129" s="0" t="n">
        <v>9</v>
      </c>
      <c r="G1129" s="0" t="n">
        <v>70</v>
      </c>
      <c r="H1129" s="0" t="n">
        <v>2</v>
      </c>
      <c r="I1129" s="0" t="s">
        <v>43</v>
      </c>
      <c r="J1129" s="0" t="s">
        <v>44</v>
      </c>
      <c r="K1129" s="0" t="s">
        <v>101</v>
      </c>
      <c r="L1129" s="0" t="s">
        <v>773</v>
      </c>
      <c r="M1129" s="0" t="s">
        <v>4697</v>
      </c>
      <c r="N1129" s="0" t="s">
        <v>48</v>
      </c>
      <c r="S1129" s="0" t="s">
        <v>2113</v>
      </c>
      <c r="T1129" s="0" t="s">
        <v>51</v>
      </c>
      <c r="V1129" s="0" t="n">
        <v>0.1316925</v>
      </c>
      <c r="W1129" s="0" t="n">
        <v>100.1711306</v>
      </c>
      <c r="X1129" s="0" t="s">
        <v>52</v>
      </c>
      <c r="Y1129" s="0" t="s">
        <v>4698</v>
      </c>
      <c r="Z1129" s="0" t="n">
        <v>1</v>
      </c>
      <c r="AA1129" s="2" t="b">
        <f aca="false">TRUE()</f>
        <v>1</v>
      </c>
      <c r="AB1129" s="2" t="b">
        <f aca="false">TRUE()</f>
        <v>1</v>
      </c>
      <c r="AC1129" s="2" t="b">
        <f aca="false">FALSE()</f>
        <v>0</v>
      </c>
      <c r="AD1129" s="2" t="b">
        <f aca="false">TRUE()</f>
        <v>1</v>
      </c>
      <c r="AE1129" s="0" t="n">
        <v>1309</v>
      </c>
      <c r="AF1129" s="2" t="b">
        <f aca="false">FALSE()</f>
        <v>0</v>
      </c>
      <c r="AG1129" s="0" t="n">
        <v>0.1316925</v>
      </c>
      <c r="AH1129" s="0" t="n">
        <v>100.1711306</v>
      </c>
      <c r="AI1129" s="0" t="s">
        <v>52</v>
      </c>
      <c r="AJ1129" s="0" t="s">
        <v>54</v>
      </c>
      <c r="AL1129" s="0" t="s">
        <v>4696</v>
      </c>
      <c r="AM1129" s="2" t="b">
        <f aca="false">FALSE()</f>
        <v>0</v>
      </c>
      <c r="AN1129" s="2" t="b">
        <f aca="false">FALSE()</f>
        <v>0</v>
      </c>
      <c r="AO1129" s="2" t="b">
        <f aca="false">FALSE()</f>
        <v>0</v>
      </c>
    </row>
    <row r="1130" customFormat="false" ht="15" hidden="false" customHeight="false" outlineLevel="0" collapsed="false">
      <c r="A1130" s="0" t="n">
        <v>37377501</v>
      </c>
      <c r="B1130" s="0" t="s">
        <v>4699</v>
      </c>
      <c r="C1130" s="0" t="s">
        <v>4700</v>
      </c>
      <c r="D1130" s="0" t="n">
        <v>1309121001</v>
      </c>
      <c r="E1130" s="0" t="n">
        <v>13</v>
      </c>
      <c r="F1130" s="0" t="n">
        <v>9</v>
      </c>
      <c r="G1130" s="0" t="n">
        <v>121</v>
      </c>
      <c r="H1130" s="0" t="n">
        <v>1</v>
      </c>
      <c r="I1130" s="0" t="s">
        <v>43</v>
      </c>
      <c r="J1130" s="0" t="s">
        <v>44</v>
      </c>
      <c r="K1130" s="0" t="s">
        <v>113</v>
      </c>
      <c r="L1130" s="0" t="s">
        <v>114</v>
      </c>
      <c r="M1130" s="0" t="s">
        <v>4701</v>
      </c>
      <c r="N1130" s="0" t="s">
        <v>48</v>
      </c>
      <c r="S1130" s="0" t="s">
        <v>2113</v>
      </c>
      <c r="T1130" s="0" t="s">
        <v>51</v>
      </c>
      <c r="V1130" s="0" t="n">
        <v>0.1068552</v>
      </c>
      <c r="W1130" s="0" t="n">
        <v>99.8291464</v>
      </c>
      <c r="X1130" s="0" t="s">
        <v>52</v>
      </c>
      <c r="Y1130" s="0" t="s">
        <v>4702</v>
      </c>
      <c r="Z1130" s="0" t="n">
        <v>1</v>
      </c>
      <c r="AA1130" s="2" t="b">
        <f aca="false">TRUE()</f>
        <v>1</v>
      </c>
      <c r="AB1130" s="2" t="b">
        <f aca="false">TRUE()</f>
        <v>1</v>
      </c>
      <c r="AC1130" s="2" t="b">
        <f aca="false">FALSE()</f>
        <v>0</v>
      </c>
      <c r="AD1130" s="2" t="b">
        <f aca="false">TRUE()</f>
        <v>1</v>
      </c>
      <c r="AE1130" s="0" t="n">
        <v>1309</v>
      </c>
      <c r="AF1130" s="2" t="b">
        <f aca="false">FALSE()</f>
        <v>0</v>
      </c>
      <c r="AG1130" s="0" t="n">
        <v>0.1068552</v>
      </c>
      <c r="AH1130" s="0" t="n">
        <v>99.8291464</v>
      </c>
      <c r="AI1130" s="0" t="s">
        <v>52</v>
      </c>
      <c r="AJ1130" s="0" t="s">
        <v>54</v>
      </c>
      <c r="AL1130" s="0" t="s">
        <v>4700</v>
      </c>
      <c r="AM1130" s="2" t="b">
        <f aca="false">FALSE()</f>
        <v>0</v>
      </c>
      <c r="AN1130" s="2" t="b">
        <f aca="false">FALSE()</f>
        <v>0</v>
      </c>
      <c r="AO1130" s="2" t="b">
        <f aca="false">FALSE()</f>
        <v>0</v>
      </c>
    </row>
    <row r="1131" customFormat="false" ht="15" hidden="false" customHeight="false" outlineLevel="0" collapsed="false">
      <c r="A1131" s="0" t="n">
        <v>37222088</v>
      </c>
      <c r="B1131" s="0" t="s">
        <v>4703</v>
      </c>
      <c r="C1131" s="0" t="s">
        <v>3107</v>
      </c>
      <c r="D1131" s="0" t="n">
        <v>1309124002</v>
      </c>
      <c r="E1131" s="0" t="n">
        <v>13</v>
      </c>
      <c r="F1131" s="0" t="n">
        <v>9</v>
      </c>
      <c r="G1131" s="0" t="n">
        <v>124</v>
      </c>
      <c r="H1131" s="0" t="n">
        <v>2</v>
      </c>
      <c r="I1131" s="0" t="s">
        <v>43</v>
      </c>
      <c r="J1131" s="0" t="s">
        <v>44</v>
      </c>
      <c r="K1131" s="0" t="s">
        <v>63</v>
      </c>
      <c r="L1131" s="0" t="s">
        <v>64</v>
      </c>
      <c r="M1131" s="0" t="s">
        <v>4704</v>
      </c>
      <c r="N1131" s="0" t="s">
        <v>48</v>
      </c>
      <c r="S1131" s="0" t="s">
        <v>2113</v>
      </c>
      <c r="T1131" s="0" t="s">
        <v>51</v>
      </c>
      <c r="V1131" s="0" t="n">
        <v>0.47204954</v>
      </c>
      <c r="W1131" s="0" t="n">
        <v>100.03848318</v>
      </c>
      <c r="X1131" s="0" t="s">
        <v>52</v>
      </c>
      <c r="Y1131" s="0" t="s">
        <v>4705</v>
      </c>
      <c r="Z1131" s="0" t="n">
        <v>1</v>
      </c>
      <c r="AA1131" s="2" t="b">
        <f aca="false">TRUE()</f>
        <v>1</v>
      </c>
      <c r="AB1131" s="2" t="b">
        <f aca="false">TRUE()</f>
        <v>1</v>
      </c>
      <c r="AC1131" s="2" t="b">
        <f aca="false">FALSE()</f>
        <v>0</v>
      </c>
      <c r="AD1131" s="2" t="b">
        <f aca="false">TRUE()</f>
        <v>1</v>
      </c>
      <c r="AE1131" s="0" t="n">
        <v>1309</v>
      </c>
      <c r="AF1131" s="2" t="b">
        <f aca="false">FALSE()</f>
        <v>0</v>
      </c>
      <c r="AG1131" s="0" t="n">
        <v>0.47204954</v>
      </c>
      <c r="AH1131" s="0" t="n">
        <v>100.03848318</v>
      </c>
      <c r="AI1131" s="0" t="s">
        <v>52</v>
      </c>
      <c r="AJ1131" s="0" t="s">
        <v>54</v>
      </c>
      <c r="AM1131" s="2" t="b">
        <f aca="false">FALSE()</f>
        <v>0</v>
      </c>
      <c r="AN1131" s="2" t="b">
        <f aca="false">FALSE()</f>
        <v>0</v>
      </c>
      <c r="AO1131" s="2" t="b">
        <f aca="false">FALSE()</f>
        <v>0</v>
      </c>
    </row>
    <row r="1132" customFormat="false" ht="15" hidden="false" customHeight="false" outlineLevel="0" collapsed="false">
      <c r="A1132" s="0" t="n">
        <v>37194831</v>
      </c>
      <c r="B1132" s="0" t="s">
        <v>4706</v>
      </c>
      <c r="C1132" s="0" t="s">
        <v>4707</v>
      </c>
      <c r="D1132" s="0" t="n">
        <v>1309080001</v>
      </c>
      <c r="E1132" s="0" t="n">
        <v>13</v>
      </c>
      <c r="F1132" s="0" t="n">
        <v>9</v>
      </c>
      <c r="G1132" s="0" t="n">
        <v>80</v>
      </c>
      <c r="H1132" s="0" t="n">
        <v>1</v>
      </c>
      <c r="I1132" s="0" t="s">
        <v>43</v>
      </c>
      <c r="J1132" s="0" t="s">
        <v>44</v>
      </c>
      <c r="K1132" s="0" t="s">
        <v>81</v>
      </c>
      <c r="L1132" s="0" t="s">
        <v>133</v>
      </c>
      <c r="M1132" s="0" t="s">
        <v>4708</v>
      </c>
      <c r="N1132" s="0" t="s">
        <v>48</v>
      </c>
      <c r="S1132" s="0" t="s">
        <v>2113</v>
      </c>
      <c r="T1132" s="0" t="s">
        <v>51</v>
      </c>
      <c r="V1132" s="0" t="n">
        <v>0.10932409090167</v>
      </c>
      <c r="W1132" s="0" t="n">
        <v>100.1890656352</v>
      </c>
      <c r="X1132" s="0" t="s">
        <v>52</v>
      </c>
      <c r="Y1132" s="0" t="s">
        <v>4709</v>
      </c>
      <c r="Z1132" s="0" t="n">
        <v>1</v>
      </c>
      <c r="AA1132" s="2" t="b">
        <f aca="false">TRUE()</f>
        <v>1</v>
      </c>
      <c r="AB1132" s="2" t="b">
        <f aca="false">TRUE()</f>
        <v>1</v>
      </c>
      <c r="AC1132" s="2" t="b">
        <f aca="false">FALSE()</f>
        <v>0</v>
      </c>
      <c r="AD1132" s="2" t="b">
        <f aca="false">TRUE()</f>
        <v>1</v>
      </c>
      <c r="AE1132" s="0" t="n">
        <v>1309</v>
      </c>
      <c r="AF1132" s="2" t="b">
        <f aca="false">FALSE()</f>
        <v>0</v>
      </c>
      <c r="AG1132" s="0" t="n">
        <v>0.10932409090167</v>
      </c>
      <c r="AH1132" s="0" t="n">
        <v>100.1890656352</v>
      </c>
      <c r="AI1132" s="0" t="s">
        <v>52</v>
      </c>
      <c r="AJ1132" s="0" t="s">
        <v>54</v>
      </c>
      <c r="AM1132" s="2" t="b">
        <f aca="false">FALSE()</f>
        <v>0</v>
      </c>
      <c r="AN1132" s="2" t="b">
        <f aca="false">FALSE()</f>
        <v>0</v>
      </c>
      <c r="AO1132" s="2" t="b">
        <f aca="false">FALSE()</f>
        <v>0</v>
      </c>
    </row>
    <row r="1133" customFormat="false" ht="15" hidden="false" customHeight="false" outlineLevel="0" collapsed="false">
      <c r="A1133" s="0" t="n">
        <v>37113365</v>
      </c>
      <c r="B1133" s="0" t="s">
        <v>4710</v>
      </c>
      <c r="C1133" s="0" t="s">
        <v>2661</v>
      </c>
      <c r="D1133" s="0" t="n">
        <v>1309080001</v>
      </c>
      <c r="E1133" s="0" t="n">
        <v>13</v>
      </c>
      <c r="F1133" s="0" t="n">
        <v>9</v>
      </c>
      <c r="G1133" s="0" t="n">
        <v>80</v>
      </c>
      <c r="H1133" s="0" t="n">
        <v>1</v>
      </c>
      <c r="I1133" s="0" t="s">
        <v>43</v>
      </c>
      <c r="J1133" s="0" t="s">
        <v>44</v>
      </c>
      <c r="K1133" s="0" t="s">
        <v>81</v>
      </c>
      <c r="L1133" s="0" t="s">
        <v>133</v>
      </c>
      <c r="M1133" s="0" t="s">
        <v>4711</v>
      </c>
      <c r="N1133" s="0" t="s">
        <v>48</v>
      </c>
      <c r="S1133" s="0" t="s">
        <v>2113</v>
      </c>
      <c r="T1133" s="0" t="s">
        <v>51</v>
      </c>
      <c r="V1133" s="0" t="n">
        <v>0.19555679738176</v>
      </c>
      <c r="W1133" s="0" t="n">
        <v>100.13369344175</v>
      </c>
      <c r="X1133" s="0" t="s">
        <v>52</v>
      </c>
      <c r="Y1133" s="0" t="s">
        <v>4712</v>
      </c>
      <c r="Z1133" s="0" t="n">
        <v>1</v>
      </c>
      <c r="AA1133" s="2" t="b">
        <f aca="false">TRUE()</f>
        <v>1</v>
      </c>
      <c r="AB1133" s="2" t="b">
        <f aca="false">TRUE()</f>
        <v>1</v>
      </c>
      <c r="AC1133" s="2" t="b">
        <f aca="false">FALSE()</f>
        <v>0</v>
      </c>
      <c r="AD1133" s="2" t="b">
        <f aca="false">TRUE()</f>
        <v>1</v>
      </c>
      <c r="AE1133" s="0" t="n">
        <v>1309</v>
      </c>
      <c r="AF1133" s="2" t="b">
        <f aca="false">FALSE()</f>
        <v>0</v>
      </c>
      <c r="AG1133" s="0" t="n">
        <v>0.19555679738176</v>
      </c>
      <c r="AH1133" s="0" t="n">
        <v>100.13369344175</v>
      </c>
      <c r="AI1133" s="0" t="s">
        <v>52</v>
      </c>
      <c r="AJ1133" s="0" t="s">
        <v>54</v>
      </c>
      <c r="AM1133" s="2" t="b">
        <f aca="false">FALSE()</f>
        <v>0</v>
      </c>
      <c r="AN1133" s="2" t="b">
        <f aca="false">FALSE()</f>
        <v>0</v>
      </c>
      <c r="AO1133" s="2" t="b">
        <f aca="false">FALSE()</f>
        <v>0</v>
      </c>
    </row>
    <row r="1134" customFormat="false" ht="15" hidden="false" customHeight="false" outlineLevel="0" collapsed="false">
      <c r="A1134" s="0" t="n">
        <v>37198507</v>
      </c>
      <c r="B1134" s="0" t="s">
        <v>4713</v>
      </c>
      <c r="C1134" s="0" t="s">
        <v>3028</v>
      </c>
      <c r="D1134" s="0" t="n">
        <v>1309080001</v>
      </c>
      <c r="E1134" s="0" t="n">
        <v>13</v>
      </c>
      <c r="F1134" s="0" t="n">
        <v>9</v>
      </c>
      <c r="G1134" s="0" t="n">
        <v>80</v>
      </c>
      <c r="H1134" s="0" t="n">
        <v>1</v>
      </c>
      <c r="I1134" s="0" t="s">
        <v>43</v>
      </c>
      <c r="J1134" s="0" t="s">
        <v>44</v>
      </c>
      <c r="K1134" s="0" t="s">
        <v>81</v>
      </c>
      <c r="L1134" s="0" t="s">
        <v>133</v>
      </c>
      <c r="M1134" s="0" t="s">
        <v>4714</v>
      </c>
      <c r="N1134" s="0" t="s">
        <v>48</v>
      </c>
      <c r="S1134" s="0" t="s">
        <v>2113</v>
      </c>
      <c r="T1134" s="0" t="s">
        <v>51</v>
      </c>
      <c r="V1134" s="0" t="n">
        <v>0.17510472546954</v>
      </c>
      <c r="W1134" s="0" t="n">
        <v>100.15104163438</v>
      </c>
      <c r="X1134" s="0" t="s">
        <v>52</v>
      </c>
      <c r="Y1134" s="0" t="s">
        <v>4715</v>
      </c>
      <c r="Z1134" s="0" t="n">
        <v>1</v>
      </c>
      <c r="AA1134" s="2" t="b">
        <f aca="false">TRUE()</f>
        <v>1</v>
      </c>
      <c r="AB1134" s="2" t="b">
        <f aca="false">TRUE()</f>
        <v>1</v>
      </c>
      <c r="AC1134" s="2" t="b">
        <f aca="false">FALSE()</f>
        <v>0</v>
      </c>
      <c r="AD1134" s="2" t="b">
        <f aca="false">TRUE()</f>
        <v>1</v>
      </c>
      <c r="AE1134" s="0" t="n">
        <v>1309</v>
      </c>
      <c r="AF1134" s="2" t="b">
        <f aca="false">FALSE()</f>
        <v>0</v>
      </c>
      <c r="AG1134" s="0" t="n">
        <v>0.17510472546954</v>
      </c>
      <c r="AH1134" s="0" t="n">
        <v>100.15104163438</v>
      </c>
      <c r="AI1134" s="0" t="s">
        <v>52</v>
      </c>
      <c r="AJ1134" s="0" t="s">
        <v>54</v>
      </c>
      <c r="AM1134" s="2" t="b">
        <f aca="false">FALSE()</f>
        <v>0</v>
      </c>
      <c r="AN1134" s="2" t="b">
        <f aca="false">FALSE()</f>
        <v>0</v>
      </c>
      <c r="AO1134" s="2" t="b">
        <f aca="false">FALSE()</f>
        <v>0</v>
      </c>
    </row>
    <row r="1135" customFormat="false" ht="15" hidden="false" customHeight="false" outlineLevel="0" collapsed="false">
      <c r="A1135" s="0" t="n">
        <v>37366569</v>
      </c>
      <c r="B1135" s="0" t="s">
        <v>4716</v>
      </c>
      <c r="C1135" s="0" t="s">
        <v>4717</v>
      </c>
      <c r="D1135" s="0" t="n">
        <v>1309110001</v>
      </c>
      <c r="E1135" s="0" t="n">
        <v>13</v>
      </c>
      <c r="F1135" s="0" t="n">
        <v>9</v>
      </c>
      <c r="G1135" s="0" t="n">
        <v>110</v>
      </c>
      <c r="H1135" s="0" t="n">
        <v>1</v>
      </c>
      <c r="I1135" s="0" t="s">
        <v>43</v>
      </c>
      <c r="J1135" s="0" t="s">
        <v>44</v>
      </c>
      <c r="K1135" s="0" t="s">
        <v>191</v>
      </c>
      <c r="L1135" s="0" t="s">
        <v>191</v>
      </c>
      <c r="M1135" s="0" t="s">
        <v>4718</v>
      </c>
      <c r="N1135" s="0" t="s">
        <v>48</v>
      </c>
      <c r="S1135" s="0" t="s">
        <v>2113</v>
      </c>
      <c r="T1135" s="0" t="s">
        <v>51</v>
      </c>
      <c r="V1135" s="0" t="n">
        <v>0.416215</v>
      </c>
      <c r="W1135" s="0" t="n">
        <v>100.04391166667</v>
      </c>
      <c r="X1135" s="0" t="s">
        <v>52</v>
      </c>
      <c r="Y1135" s="0" t="s">
        <v>4719</v>
      </c>
      <c r="Z1135" s="0" t="n">
        <v>1</v>
      </c>
      <c r="AA1135" s="2" t="b">
        <f aca="false">TRUE()</f>
        <v>1</v>
      </c>
      <c r="AB1135" s="2" t="b">
        <f aca="false">TRUE()</f>
        <v>1</v>
      </c>
      <c r="AC1135" s="2" t="b">
        <f aca="false">FALSE()</f>
        <v>0</v>
      </c>
      <c r="AD1135" s="2" t="b">
        <f aca="false">TRUE()</f>
        <v>1</v>
      </c>
      <c r="AE1135" s="0" t="n">
        <v>1309</v>
      </c>
      <c r="AF1135" s="2" t="b">
        <f aca="false">FALSE()</f>
        <v>0</v>
      </c>
      <c r="AG1135" s="0" t="n">
        <v>0.416215</v>
      </c>
      <c r="AH1135" s="0" t="n">
        <v>100.04391166667</v>
      </c>
      <c r="AI1135" s="0" t="s">
        <v>52</v>
      </c>
      <c r="AJ1135" s="0" t="s">
        <v>54</v>
      </c>
      <c r="AM1135" s="2" t="b">
        <f aca="false">FALSE()</f>
        <v>0</v>
      </c>
      <c r="AN1135" s="2" t="b">
        <f aca="false">FALSE()</f>
        <v>0</v>
      </c>
      <c r="AO1135" s="2" t="b">
        <f aca="false">FALSE()</f>
        <v>0</v>
      </c>
    </row>
    <row r="1136" customFormat="false" ht="15" hidden="false" customHeight="false" outlineLevel="0" collapsed="false">
      <c r="A1136" s="0" t="n">
        <v>37195755</v>
      </c>
      <c r="B1136" s="0" t="s">
        <v>4720</v>
      </c>
      <c r="C1136" s="0" t="s">
        <v>4153</v>
      </c>
      <c r="D1136" s="0" t="n">
        <v>1309121001</v>
      </c>
      <c r="E1136" s="0" t="n">
        <v>13</v>
      </c>
      <c r="F1136" s="0" t="n">
        <v>9</v>
      </c>
      <c r="G1136" s="0" t="n">
        <v>121</v>
      </c>
      <c r="H1136" s="0" t="n">
        <v>1</v>
      </c>
      <c r="I1136" s="0" t="s">
        <v>43</v>
      </c>
      <c r="J1136" s="0" t="s">
        <v>44</v>
      </c>
      <c r="K1136" s="0" t="s">
        <v>113</v>
      </c>
      <c r="L1136" s="0" t="s">
        <v>114</v>
      </c>
      <c r="M1136" s="0" t="s">
        <v>4721</v>
      </c>
      <c r="N1136" s="0" t="s">
        <v>48</v>
      </c>
      <c r="S1136" s="0" t="s">
        <v>2113</v>
      </c>
      <c r="T1136" s="0" t="s">
        <v>51</v>
      </c>
      <c r="V1136" s="0" t="n">
        <v>0.55090565700084</v>
      </c>
      <c r="W1136" s="0" t="n">
        <v>100.02353226766</v>
      </c>
      <c r="X1136" s="0" t="s">
        <v>52</v>
      </c>
      <c r="Y1136" s="0" t="s">
        <v>4722</v>
      </c>
      <c r="Z1136" s="0" t="n">
        <v>1</v>
      </c>
      <c r="AA1136" s="2" t="b">
        <f aca="false">TRUE()</f>
        <v>1</v>
      </c>
      <c r="AB1136" s="2" t="b">
        <f aca="false">TRUE()</f>
        <v>1</v>
      </c>
      <c r="AC1136" s="2" t="b">
        <f aca="false">FALSE()</f>
        <v>0</v>
      </c>
      <c r="AD1136" s="2" t="b">
        <f aca="false">TRUE()</f>
        <v>1</v>
      </c>
      <c r="AE1136" s="0" t="n">
        <v>1309</v>
      </c>
      <c r="AF1136" s="2" t="b">
        <f aca="false">FALSE()</f>
        <v>0</v>
      </c>
      <c r="AG1136" s="0" t="n">
        <v>0.55090565700084</v>
      </c>
      <c r="AH1136" s="0" t="n">
        <v>100.02353226766</v>
      </c>
      <c r="AI1136" s="0" t="s">
        <v>52</v>
      </c>
      <c r="AJ1136" s="0" t="s">
        <v>54</v>
      </c>
      <c r="AM1136" s="2" t="b">
        <f aca="false">FALSE()</f>
        <v>0</v>
      </c>
      <c r="AN1136" s="2" t="b">
        <f aca="false">FALSE()</f>
        <v>0</v>
      </c>
      <c r="AO1136" s="2" t="b">
        <f aca="false">FALSE()</f>
        <v>0</v>
      </c>
    </row>
    <row r="1137" customFormat="false" ht="15" hidden="false" customHeight="false" outlineLevel="0" collapsed="false">
      <c r="A1137" s="0" t="n">
        <v>37229471</v>
      </c>
      <c r="B1137" s="0" t="s">
        <v>4723</v>
      </c>
      <c r="C1137" s="0" t="s">
        <v>4724</v>
      </c>
      <c r="D1137" s="0" t="n">
        <v>1309080001</v>
      </c>
      <c r="E1137" s="0" t="n">
        <v>13</v>
      </c>
      <c r="F1137" s="0" t="n">
        <v>9</v>
      </c>
      <c r="G1137" s="0" t="n">
        <v>80</v>
      </c>
      <c r="H1137" s="0" t="n">
        <v>1</v>
      </c>
      <c r="I1137" s="0" t="s">
        <v>43</v>
      </c>
      <c r="J1137" s="0" t="s">
        <v>44</v>
      </c>
      <c r="K1137" s="0" t="s">
        <v>81</v>
      </c>
      <c r="L1137" s="0" t="s">
        <v>133</v>
      </c>
      <c r="M1137" s="0" t="s">
        <v>4725</v>
      </c>
      <c r="N1137" s="0" t="s">
        <v>128</v>
      </c>
      <c r="S1137" s="0" t="s">
        <v>2113</v>
      </c>
      <c r="T1137" s="0" t="s">
        <v>51</v>
      </c>
      <c r="X1137" s="0" t="s">
        <v>129</v>
      </c>
      <c r="Y1137" s="0" t="s">
        <v>4726</v>
      </c>
      <c r="Z1137" s="0" t="n">
        <v>4</v>
      </c>
      <c r="AA1137" s="2" t="b">
        <f aca="false">TRUE()</f>
        <v>1</v>
      </c>
      <c r="AB1137" s="2" t="b">
        <f aca="false">TRUE()</f>
        <v>1</v>
      </c>
      <c r="AC1137" s="2" t="b">
        <f aca="false">FALSE()</f>
        <v>0</v>
      </c>
      <c r="AD1137" s="2" t="b">
        <f aca="false">TRUE()</f>
        <v>1</v>
      </c>
      <c r="AE1137" s="0" t="n">
        <v>1309</v>
      </c>
      <c r="AF1137" s="2" t="b">
        <f aca="false">FALSE()</f>
        <v>0</v>
      </c>
      <c r="AI1137" s="0" t="s">
        <v>129</v>
      </c>
      <c r="AJ1137" s="0" t="s">
        <v>54</v>
      </c>
      <c r="AM1137" s="2" t="b">
        <f aca="false">FALSE()</f>
        <v>0</v>
      </c>
      <c r="AN1137" s="2" t="b">
        <f aca="false">FALSE()</f>
        <v>0</v>
      </c>
      <c r="AO1137" s="2" t="b">
        <f aca="false">FALSE()</f>
        <v>0</v>
      </c>
    </row>
    <row r="1138" customFormat="false" ht="15" hidden="false" customHeight="false" outlineLevel="0" collapsed="false">
      <c r="A1138" s="0" t="n">
        <v>37106355</v>
      </c>
      <c r="B1138" s="0" t="s">
        <v>4727</v>
      </c>
      <c r="C1138" s="0" t="s">
        <v>4728</v>
      </c>
      <c r="D1138" s="0" t="n">
        <v>1309070002</v>
      </c>
      <c r="E1138" s="0" t="n">
        <v>13</v>
      </c>
      <c r="F1138" s="0" t="n">
        <v>9</v>
      </c>
      <c r="G1138" s="0" t="n">
        <v>70</v>
      </c>
      <c r="H1138" s="0" t="n">
        <v>2</v>
      </c>
      <c r="I1138" s="0" t="s">
        <v>43</v>
      </c>
      <c r="J1138" s="0" t="s">
        <v>44</v>
      </c>
      <c r="K1138" s="0" t="s">
        <v>101</v>
      </c>
      <c r="L1138" s="0" t="s">
        <v>773</v>
      </c>
      <c r="M1138" s="0" t="s">
        <v>4729</v>
      </c>
      <c r="N1138" s="0" t="s">
        <v>48</v>
      </c>
      <c r="S1138" s="0" t="s">
        <v>2113</v>
      </c>
      <c r="T1138" s="0" t="s">
        <v>51</v>
      </c>
      <c r="V1138" s="0" t="n">
        <v>-0.062731666666667</v>
      </c>
      <c r="W1138" s="0" t="n">
        <v>100.21216333333</v>
      </c>
      <c r="X1138" s="0" t="s">
        <v>52</v>
      </c>
      <c r="Y1138" s="0" t="s">
        <v>4730</v>
      </c>
      <c r="Z1138" s="0" t="n">
        <v>1</v>
      </c>
      <c r="AA1138" s="2" t="b">
        <f aca="false">TRUE()</f>
        <v>1</v>
      </c>
      <c r="AB1138" s="2" t="b">
        <f aca="false">TRUE()</f>
        <v>1</v>
      </c>
      <c r="AC1138" s="2" t="b">
        <f aca="false">FALSE()</f>
        <v>0</v>
      </c>
      <c r="AD1138" s="2" t="b">
        <f aca="false">TRUE()</f>
        <v>1</v>
      </c>
      <c r="AE1138" s="0" t="n">
        <v>1309</v>
      </c>
      <c r="AF1138" s="2" t="b">
        <f aca="false">FALSE()</f>
        <v>0</v>
      </c>
      <c r="AG1138" s="0" t="n">
        <v>-0.062731666666667</v>
      </c>
      <c r="AH1138" s="0" t="n">
        <v>100.21216333333</v>
      </c>
      <c r="AI1138" s="0" t="s">
        <v>52</v>
      </c>
      <c r="AJ1138" s="0" t="s">
        <v>54</v>
      </c>
      <c r="AM1138" s="2" t="b">
        <f aca="false">FALSE()</f>
        <v>0</v>
      </c>
      <c r="AN1138" s="2" t="b">
        <f aca="false">FALSE()</f>
        <v>0</v>
      </c>
      <c r="AO1138" s="2" t="b">
        <f aca="false">FALSE()</f>
        <v>0</v>
      </c>
    </row>
    <row r="1139" customFormat="false" ht="15" hidden="false" customHeight="false" outlineLevel="0" collapsed="false">
      <c r="A1139" s="0" t="n">
        <v>37293200</v>
      </c>
      <c r="B1139" s="0" t="s">
        <v>4731</v>
      </c>
      <c r="C1139" s="0" t="s">
        <v>2767</v>
      </c>
      <c r="D1139" s="0" t="n">
        <v>1309110003</v>
      </c>
      <c r="E1139" s="0" t="n">
        <v>13</v>
      </c>
      <c r="F1139" s="0" t="n">
        <v>9</v>
      </c>
      <c r="G1139" s="0" t="n">
        <v>110</v>
      </c>
      <c r="H1139" s="0" t="n">
        <v>3</v>
      </c>
      <c r="I1139" s="0" t="s">
        <v>43</v>
      </c>
      <c r="J1139" s="0" t="s">
        <v>44</v>
      </c>
      <c r="K1139" s="0" t="s">
        <v>191</v>
      </c>
      <c r="L1139" s="0" t="s">
        <v>192</v>
      </c>
      <c r="M1139" s="0" t="s">
        <v>4732</v>
      </c>
      <c r="N1139" s="0" t="s">
        <v>48</v>
      </c>
      <c r="S1139" s="0" t="s">
        <v>2113</v>
      </c>
      <c r="T1139" s="0" t="s">
        <v>51</v>
      </c>
      <c r="V1139" s="0" t="n">
        <v>0.36556845065206</v>
      </c>
      <c r="W1139" s="0" t="n">
        <v>100.11518217623</v>
      </c>
      <c r="X1139" s="0" t="s">
        <v>52</v>
      </c>
      <c r="Y1139" s="0" t="s">
        <v>4733</v>
      </c>
      <c r="Z1139" s="0" t="n">
        <v>1</v>
      </c>
      <c r="AA1139" s="2" t="b">
        <f aca="false">TRUE()</f>
        <v>1</v>
      </c>
      <c r="AB1139" s="2" t="b">
        <f aca="false">TRUE()</f>
        <v>1</v>
      </c>
      <c r="AC1139" s="2" t="b">
        <f aca="false">FALSE()</f>
        <v>0</v>
      </c>
      <c r="AD1139" s="2" t="b">
        <f aca="false">TRUE()</f>
        <v>1</v>
      </c>
      <c r="AE1139" s="0" t="n">
        <v>1309</v>
      </c>
      <c r="AF1139" s="2" t="b">
        <f aca="false">FALSE()</f>
        <v>0</v>
      </c>
      <c r="AG1139" s="0" t="n">
        <v>0.36556845065206</v>
      </c>
      <c r="AH1139" s="0" t="n">
        <v>100.11518217623</v>
      </c>
      <c r="AI1139" s="0" t="s">
        <v>52</v>
      </c>
      <c r="AJ1139" s="0" t="s">
        <v>54</v>
      </c>
      <c r="AM1139" s="2" t="b">
        <f aca="false">FALSE()</f>
        <v>0</v>
      </c>
      <c r="AN1139" s="2" t="b">
        <f aca="false">FALSE()</f>
        <v>0</v>
      </c>
      <c r="AO1139" s="2" t="b">
        <f aca="false">FALSE()</f>
        <v>0</v>
      </c>
    </row>
    <row r="1140" customFormat="false" ht="15" hidden="false" customHeight="false" outlineLevel="0" collapsed="false">
      <c r="A1140" s="0" t="n">
        <v>37311871</v>
      </c>
      <c r="B1140" s="0" t="s">
        <v>4734</v>
      </c>
      <c r="C1140" s="0" t="s">
        <v>4735</v>
      </c>
      <c r="D1140" s="0" t="n">
        <v>1309110002</v>
      </c>
      <c r="E1140" s="0" t="n">
        <v>13</v>
      </c>
      <c r="F1140" s="0" t="n">
        <v>9</v>
      </c>
      <c r="G1140" s="0" t="n">
        <v>110</v>
      </c>
      <c r="H1140" s="0" t="n">
        <v>2</v>
      </c>
      <c r="I1140" s="0" t="s">
        <v>43</v>
      </c>
      <c r="J1140" s="0" t="s">
        <v>44</v>
      </c>
      <c r="K1140" s="0" t="s">
        <v>191</v>
      </c>
      <c r="L1140" s="0" t="s">
        <v>398</v>
      </c>
      <c r="M1140" s="0" t="s">
        <v>4736</v>
      </c>
      <c r="N1140" s="0" t="s">
        <v>231</v>
      </c>
      <c r="S1140" s="0" t="s">
        <v>2113</v>
      </c>
      <c r="T1140" s="0" t="s">
        <v>51</v>
      </c>
      <c r="V1140" s="0" t="n">
        <v>0.3076844</v>
      </c>
      <c r="W1140" s="0" t="n">
        <v>100.0902271</v>
      </c>
      <c r="X1140" s="0" t="s">
        <v>52</v>
      </c>
      <c r="Y1140" s="0" t="s">
        <v>4737</v>
      </c>
      <c r="Z1140" s="0" t="n">
        <v>99</v>
      </c>
      <c r="AA1140" s="2" t="b">
        <f aca="false">FALSE()</f>
        <v>0</v>
      </c>
      <c r="AB1140" s="2" t="b">
        <f aca="false">FALSE()</f>
        <v>0</v>
      </c>
      <c r="AC1140" s="2" t="b">
        <f aca="false">FALSE()</f>
        <v>0</v>
      </c>
      <c r="AD1140" s="2" t="b">
        <f aca="false">TRUE()</f>
        <v>1</v>
      </c>
      <c r="AE1140" s="0" t="n">
        <v>1309</v>
      </c>
      <c r="AF1140" s="2" t="b">
        <f aca="false">FALSE()</f>
        <v>0</v>
      </c>
      <c r="AG1140" s="0" t="n">
        <v>0.3076844</v>
      </c>
      <c r="AH1140" s="0" t="n">
        <v>100.0902271</v>
      </c>
      <c r="AI1140" s="0" t="s">
        <v>52</v>
      </c>
      <c r="AJ1140" s="0" t="s">
        <v>4449</v>
      </c>
      <c r="AM1140" s="2" t="b">
        <f aca="false">TRUE()</f>
        <v>1</v>
      </c>
      <c r="AN1140" s="2" t="b">
        <f aca="false">FALSE()</f>
        <v>0</v>
      </c>
      <c r="AO1140" s="2" t="b">
        <f aca="false">FALSE()</f>
        <v>0</v>
      </c>
    </row>
    <row r="1141" customFormat="false" ht="15" hidden="false" customHeight="false" outlineLevel="0" collapsed="false">
      <c r="A1141" s="0" t="n">
        <v>37288742</v>
      </c>
      <c r="B1141" s="0" t="s">
        <v>4738</v>
      </c>
      <c r="C1141" s="0" t="s">
        <v>4739</v>
      </c>
      <c r="D1141" s="0" t="n">
        <v>1309110001</v>
      </c>
      <c r="E1141" s="0" t="n">
        <v>13</v>
      </c>
      <c r="F1141" s="0" t="n">
        <v>9</v>
      </c>
      <c r="G1141" s="0" t="n">
        <v>110</v>
      </c>
      <c r="H1141" s="0" t="n">
        <v>1</v>
      </c>
      <c r="I1141" s="0" t="s">
        <v>43</v>
      </c>
      <c r="J1141" s="0" t="s">
        <v>44</v>
      </c>
      <c r="K1141" s="0" t="s">
        <v>191</v>
      </c>
      <c r="L1141" s="0" t="s">
        <v>191</v>
      </c>
      <c r="M1141" s="0" t="s">
        <v>4740</v>
      </c>
      <c r="N1141" s="0" t="s">
        <v>231</v>
      </c>
      <c r="S1141" s="0" t="s">
        <v>2113</v>
      </c>
      <c r="T1141" s="0" t="s">
        <v>51</v>
      </c>
      <c r="V1141" s="0" t="n">
        <v>0.360623</v>
      </c>
      <c r="W1141" s="0" t="n">
        <v>100.0607956</v>
      </c>
      <c r="X1141" s="0" t="s">
        <v>52</v>
      </c>
      <c r="Y1141" s="0" t="s">
        <v>4741</v>
      </c>
      <c r="Z1141" s="0" t="n">
        <v>99</v>
      </c>
      <c r="AA1141" s="2" t="b">
        <f aca="false">FALSE()</f>
        <v>0</v>
      </c>
      <c r="AB1141" s="2" t="b">
        <f aca="false">FALSE()</f>
        <v>0</v>
      </c>
      <c r="AC1141" s="2" t="b">
        <f aca="false">FALSE()</f>
        <v>0</v>
      </c>
      <c r="AD1141" s="2" t="b">
        <f aca="false">TRUE()</f>
        <v>1</v>
      </c>
      <c r="AE1141" s="0" t="n">
        <v>1309</v>
      </c>
      <c r="AF1141" s="2" t="b">
        <f aca="false">FALSE()</f>
        <v>0</v>
      </c>
      <c r="AG1141" s="0" t="n">
        <v>0.360623</v>
      </c>
      <c r="AH1141" s="0" t="n">
        <v>100.0607956</v>
      </c>
      <c r="AI1141" s="0" t="s">
        <v>52</v>
      </c>
      <c r="AJ1141" s="0" t="s">
        <v>4449</v>
      </c>
      <c r="AM1141" s="2" t="b">
        <f aca="false">TRUE()</f>
        <v>1</v>
      </c>
      <c r="AN1141" s="2" t="b">
        <f aca="false">FALSE()</f>
        <v>0</v>
      </c>
      <c r="AO1141" s="2" t="b">
        <f aca="false">FALSE()</f>
        <v>0</v>
      </c>
    </row>
    <row r="1142" customFormat="false" ht="15" hidden="false" customHeight="false" outlineLevel="0" collapsed="false">
      <c r="A1142" s="0" t="n">
        <v>37096495</v>
      </c>
      <c r="B1142" s="0" t="s">
        <v>4742</v>
      </c>
      <c r="C1142" s="0" t="s">
        <v>2193</v>
      </c>
      <c r="D1142" s="0" t="n">
        <v>1309072002</v>
      </c>
      <c r="E1142" s="0" t="n">
        <v>13</v>
      </c>
      <c r="F1142" s="0" t="n">
        <v>9</v>
      </c>
      <c r="G1142" s="0" t="n">
        <v>72</v>
      </c>
      <c r="H1142" s="0" t="n">
        <v>2</v>
      </c>
      <c r="I1142" s="0" t="s">
        <v>43</v>
      </c>
      <c r="J1142" s="0" t="s">
        <v>44</v>
      </c>
      <c r="K1142" s="0" t="s">
        <v>94</v>
      </c>
      <c r="L1142" s="0" t="s">
        <v>95</v>
      </c>
      <c r="M1142" s="0" t="s">
        <v>4743</v>
      </c>
      <c r="N1142" s="0" t="s">
        <v>48</v>
      </c>
      <c r="S1142" s="0" t="s">
        <v>2113</v>
      </c>
      <c r="T1142" s="0" t="s">
        <v>51</v>
      </c>
      <c r="V1142" s="0" t="n">
        <v>0.0014339759944414</v>
      </c>
      <c r="W1142" s="0" t="n">
        <v>100.15667058527</v>
      </c>
      <c r="X1142" s="0" t="s">
        <v>52</v>
      </c>
      <c r="Y1142" s="0" t="s">
        <v>4744</v>
      </c>
      <c r="Z1142" s="0" t="n">
        <v>1</v>
      </c>
      <c r="AA1142" s="2" t="b">
        <f aca="false">TRUE()</f>
        <v>1</v>
      </c>
      <c r="AB1142" s="2" t="b">
        <f aca="false">TRUE()</f>
        <v>1</v>
      </c>
      <c r="AC1142" s="2" t="b">
        <f aca="false">FALSE()</f>
        <v>0</v>
      </c>
      <c r="AD1142" s="2" t="b">
        <f aca="false">TRUE()</f>
        <v>1</v>
      </c>
      <c r="AE1142" s="0" t="n">
        <v>1309</v>
      </c>
      <c r="AF1142" s="2" t="b">
        <f aca="false">FALSE()</f>
        <v>0</v>
      </c>
      <c r="AG1142" s="0" t="n">
        <v>0.0014339759944414</v>
      </c>
      <c r="AH1142" s="0" t="n">
        <v>100.15667058527</v>
      </c>
      <c r="AI1142" s="0" t="s">
        <v>52</v>
      </c>
      <c r="AJ1142" s="0" t="s">
        <v>54</v>
      </c>
      <c r="AM1142" s="2" t="b">
        <f aca="false">FALSE()</f>
        <v>0</v>
      </c>
      <c r="AN1142" s="2" t="b">
        <f aca="false">FALSE()</f>
        <v>0</v>
      </c>
      <c r="AO1142" s="2" t="b">
        <f aca="false">FALSE()</f>
        <v>0</v>
      </c>
    </row>
    <row r="1143" customFormat="false" ht="15" hidden="false" customHeight="false" outlineLevel="0" collapsed="false">
      <c r="A1143" s="0" t="n">
        <v>37156754</v>
      </c>
      <c r="B1143" s="0" t="s">
        <v>4745</v>
      </c>
      <c r="C1143" s="0" t="s">
        <v>4746</v>
      </c>
      <c r="D1143" s="0" t="n">
        <v>1309110001</v>
      </c>
      <c r="E1143" s="0" t="n">
        <v>13</v>
      </c>
      <c r="F1143" s="0" t="n">
        <v>9</v>
      </c>
      <c r="G1143" s="0" t="n">
        <v>110</v>
      </c>
      <c r="H1143" s="0" t="n">
        <v>1</v>
      </c>
      <c r="I1143" s="0" t="s">
        <v>43</v>
      </c>
      <c r="J1143" s="0" t="s">
        <v>44</v>
      </c>
      <c r="K1143" s="0" t="s">
        <v>191</v>
      </c>
      <c r="L1143" s="0" t="s">
        <v>191</v>
      </c>
      <c r="M1143" s="0" t="s">
        <v>4747</v>
      </c>
      <c r="N1143" s="0" t="s">
        <v>231</v>
      </c>
      <c r="S1143" s="0" t="s">
        <v>2113</v>
      </c>
      <c r="T1143" s="0" t="s">
        <v>51</v>
      </c>
      <c r="V1143" s="0" t="n">
        <v>0.360623</v>
      </c>
      <c r="W1143" s="0" t="n">
        <v>100.0607956</v>
      </c>
      <c r="X1143" s="0" t="s">
        <v>52</v>
      </c>
      <c r="Y1143" s="0" t="s">
        <v>4748</v>
      </c>
      <c r="Z1143" s="0" t="n">
        <v>99</v>
      </c>
      <c r="AA1143" s="2" t="b">
        <f aca="false">FALSE()</f>
        <v>0</v>
      </c>
      <c r="AB1143" s="2" t="b">
        <f aca="false">FALSE()</f>
        <v>0</v>
      </c>
      <c r="AC1143" s="2" t="b">
        <f aca="false">FALSE()</f>
        <v>0</v>
      </c>
      <c r="AD1143" s="2" t="b">
        <f aca="false">TRUE()</f>
        <v>1</v>
      </c>
      <c r="AE1143" s="0" t="n">
        <v>1309</v>
      </c>
      <c r="AF1143" s="2" t="b">
        <f aca="false">FALSE()</f>
        <v>0</v>
      </c>
      <c r="AG1143" s="0" t="n">
        <v>0.360623</v>
      </c>
      <c r="AH1143" s="0" t="n">
        <v>100.0607956</v>
      </c>
      <c r="AI1143" s="0" t="s">
        <v>52</v>
      </c>
      <c r="AJ1143" s="0" t="s">
        <v>4449</v>
      </c>
      <c r="AM1143" s="2" t="b">
        <f aca="false">TRUE()</f>
        <v>1</v>
      </c>
      <c r="AN1143" s="2" t="b">
        <f aca="false">FALSE()</f>
        <v>0</v>
      </c>
      <c r="AO1143" s="2" t="b">
        <f aca="false">FALSE()</f>
        <v>0</v>
      </c>
    </row>
    <row r="1144" customFormat="false" ht="15" hidden="false" customHeight="false" outlineLevel="0" collapsed="false">
      <c r="A1144" s="0" t="n">
        <v>37351534</v>
      </c>
      <c r="B1144" s="0" t="s">
        <v>4749</v>
      </c>
      <c r="C1144" s="0" t="s">
        <v>2453</v>
      </c>
      <c r="D1144" s="0" t="n">
        <v>1309080003</v>
      </c>
      <c r="E1144" s="0" t="n">
        <v>13</v>
      </c>
      <c r="F1144" s="0" t="n">
        <v>9</v>
      </c>
      <c r="G1144" s="0" t="n">
        <v>80</v>
      </c>
      <c r="H1144" s="0" t="n">
        <v>3</v>
      </c>
      <c r="I1144" s="0" t="s">
        <v>43</v>
      </c>
      <c r="J1144" s="0" t="s">
        <v>44</v>
      </c>
      <c r="K1144" s="0" t="s">
        <v>81</v>
      </c>
      <c r="L1144" s="0" t="s">
        <v>158</v>
      </c>
      <c r="M1144" s="0" t="s">
        <v>4750</v>
      </c>
      <c r="N1144" s="0" t="s">
        <v>48</v>
      </c>
      <c r="S1144" s="0" t="s">
        <v>2113</v>
      </c>
      <c r="T1144" s="0" t="s">
        <v>51</v>
      </c>
      <c r="V1144" s="0" t="n">
        <v>0.12372718821076</v>
      </c>
      <c r="W1144" s="0" t="n">
        <v>100.17902310938</v>
      </c>
      <c r="X1144" s="0" t="s">
        <v>52</v>
      </c>
      <c r="Y1144" s="0" t="s">
        <v>4751</v>
      </c>
      <c r="Z1144" s="0" t="n">
        <v>1</v>
      </c>
      <c r="AA1144" s="2" t="b">
        <f aca="false">TRUE()</f>
        <v>1</v>
      </c>
      <c r="AB1144" s="2" t="b">
        <f aca="false">TRUE()</f>
        <v>1</v>
      </c>
      <c r="AC1144" s="2" t="b">
        <f aca="false">FALSE()</f>
        <v>0</v>
      </c>
      <c r="AD1144" s="2" t="b">
        <f aca="false">TRUE()</f>
        <v>1</v>
      </c>
      <c r="AE1144" s="0" t="n">
        <v>1309</v>
      </c>
      <c r="AF1144" s="2" t="b">
        <f aca="false">FALSE()</f>
        <v>0</v>
      </c>
      <c r="AG1144" s="0" t="n">
        <v>0.12372718821076</v>
      </c>
      <c r="AH1144" s="0" t="n">
        <v>100.17902310938</v>
      </c>
      <c r="AI1144" s="0" t="s">
        <v>52</v>
      </c>
      <c r="AJ1144" s="0" t="s">
        <v>54</v>
      </c>
      <c r="AM1144" s="2" t="b">
        <f aca="false">FALSE()</f>
        <v>0</v>
      </c>
      <c r="AN1144" s="2" t="b">
        <f aca="false">FALSE()</f>
        <v>0</v>
      </c>
      <c r="AO1144" s="2" t="b">
        <f aca="false">FALSE()</f>
        <v>0</v>
      </c>
    </row>
    <row r="1145" customFormat="false" ht="15" hidden="false" customHeight="false" outlineLevel="0" collapsed="false">
      <c r="A1145" s="0" t="n">
        <v>37271836</v>
      </c>
      <c r="B1145" s="0" t="s">
        <v>4752</v>
      </c>
      <c r="C1145" s="0" t="s">
        <v>2270</v>
      </c>
      <c r="D1145" s="0" t="n">
        <v>1309110002</v>
      </c>
      <c r="E1145" s="0" t="n">
        <v>13</v>
      </c>
      <c r="F1145" s="0" t="n">
        <v>9</v>
      </c>
      <c r="G1145" s="0" t="n">
        <v>110</v>
      </c>
      <c r="H1145" s="0" t="n">
        <v>2</v>
      </c>
      <c r="I1145" s="0" t="s">
        <v>43</v>
      </c>
      <c r="J1145" s="0" t="s">
        <v>44</v>
      </c>
      <c r="K1145" s="0" t="s">
        <v>191</v>
      </c>
      <c r="L1145" s="0" t="s">
        <v>398</v>
      </c>
      <c r="M1145" s="0" t="s">
        <v>4753</v>
      </c>
      <c r="N1145" s="0" t="s">
        <v>48</v>
      </c>
      <c r="S1145" s="0" t="s">
        <v>2113</v>
      </c>
      <c r="T1145" s="0" t="s">
        <v>51</v>
      </c>
      <c r="V1145" s="0" t="n">
        <v>0.36820057779551</v>
      </c>
      <c r="W1145" s="0" t="n">
        <v>100.11561728083</v>
      </c>
      <c r="X1145" s="0" t="s">
        <v>52</v>
      </c>
      <c r="Y1145" s="0" t="s">
        <v>4754</v>
      </c>
      <c r="Z1145" s="0" t="n">
        <v>1</v>
      </c>
      <c r="AA1145" s="2" t="b">
        <f aca="false">TRUE()</f>
        <v>1</v>
      </c>
      <c r="AB1145" s="2" t="b">
        <f aca="false">TRUE()</f>
        <v>1</v>
      </c>
      <c r="AC1145" s="2" t="b">
        <f aca="false">FALSE()</f>
        <v>0</v>
      </c>
      <c r="AD1145" s="2" t="b">
        <f aca="false">TRUE()</f>
        <v>1</v>
      </c>
      <c r="AE1145" s="0" t="n">
        <v>1309</v>
      </c>
      <c r="AF1145" s="2" t="b">
        <f aca="false">FALSE()</f>
        <v>0</v>
      </c>
      <c r="AG1145" s="0" t="n">
        <v>0.36820057779551</v>
      </c>
      <c r="AH1145" s="0" t="n">
        <v>100.11561728083</v>
      </c>
      <c r="AI1145" s="0" t="s">
        <v>52</v>
      </c>
      <c r="AJ1145" s="0" t="s">
        <v>54</v>
      </c>
      <c r="AM1145" s="2" t="b">
        <f aca="false">FALSE()</f>
        <v>0</v>
      </c>
      <c r="AN1145" s="2" t="b">
        <f aca="false">FALSE()</f>
        <v>0</v>
      </c>
      <c r="AO1145" s="2" t="b">
        <f aca="false">FALSE()</f>
        <v>0</v>
      </c>
    </row>
    <row r="1146" customFormat="false" ht="15" hidden="false" customHeight="false" outlineLevel="0" collapsed="false">
      <c r="A1146" s="0" t="n">
        <v>37228562</v>
      </c>
      <c r="B1146" s="0" t="s">
        <v>4755</v>
      </c>
      <c r="C1146" s="0" t="s">
        <v>4756</v>
      </c>
      <c r="D1146" s="0" t="n">
        <v>1309111001</v>
      </c>
      <c r="E1146" s="0" t="n">
        <v>13</v>
      </c>
      <c r="F1146" s="0" t="n">
        <v>9</v>
      </c>
      <c r="G1146" s="0" t="n">
        <v>111</v>
      </c>
      <c r="H1146" s="0" t="n">
        <v>1</v>
      </c>
      <c r="I1146" s="0" t="s">
        <v>43</v>
      </c>
      <c r="J1146" s="0" t="s">
        <v>44</v>
      </c>
      <c r="K1146" s="0" t="s">
        <v>45</v>
      </c>
      <c r="L1146" s="0" t="s">
        <v>46</v>
      </c>
      <c r="M1146" s="0" t="s">
        <v>4757</v>
      </c>
      <c r="N1146" s="0" t="s">
        <v>231</v>
      </c>
      <c r="S1146" s="0" t="s">
        <v>2113</v>
      </c>
      <c r="T1146" s="0" t="s">
        <v>51</v>
      </c>
      <c r="V1146" s="0" t="n">
        <v>0.4404232</v>
      </c>
      <c r="W1146" s="0" t="n">
        <v>100.0486813</v>
      </c>
      <c r="X1146" s="0" t="s">
        <v>52</v>
      </c>
      <c r="Y1146" s="0" t="s">
        <v>4758</v>
      </c>
      <c r="Z1146" s="0" t="n">
        <v>99</v>
      </c>
      <c r="AA1146" s="2" t="b">
        <f aca="false">FALSE()</f>
        <v>0</v>
      </c>
      <c r="AB1146" s="2" t="b">
        <f aca="false">FALSE()</f>
        <v>0</v>
      </c>
      <c r="AC1146" s="2" t="b">
        <f aca="false">FALSE()</f>
        <v>0</v>
      </c>
      <c r="AD1146" s="2" t="b">
        <f aca="false">TRUE()</f>
        <v>1</v>
      </c>
      <c r="AE1146" s="0" t="n">
        <v>1309</v>
      </c>
      <c r="AF1146" s="2" t="b">
        <f aca="false">FALSE()</f>
        <v>0</v>
      </c>
      <c r="AG1146" s="0" t="n">
        <v>0.4404232</v>
      </c>
      <c r="AH1146" s="0" t="n">
        <v>100.0486813</v>
      </c>
      <c r="AI1146" s="0" t="s">
        <v>52</v>
      </c>
      <c r="AJ1146" s="0" t="s">
        <v>4449</v>
      </c>
      <c r="AM1146" s="2" t="b">
        <f aca="false">TRUE()</f>
        <v>1</v>
      </c>
      <c r="AN1146" s="2" t="b">
        <f aca="false">FALSE()</f>
        <v>0</v>
      </c>
      <c r="AO1146" s="2" t="b">
        <f aca="false">FALSE()</f>
        <v>0</v>
      </c>
    </row>
    <row r="1147" customFormat="false" ht="15" hidden="false" customHeight="false" outlineLevel="0" collapsed="false">
      <c r="A1147" s="0" t="n">
        <v>37106605</v>
      </c>
      <c r="B1147" s="0" t="s">
        <v>4759</v>
      </c>
      <c r="C1147" s="0" t="s">
        <v>4760</v>
      </c>
      <c r="D1147" s="0" t="n">
        <v>1309124001</v>
      </c>
      <c r="E1147" s="0" t="n">
        <v>13</v>
      </c>
      <c r="F1147" s="0" t="n">
        <v>9</v>
      </c>
      <c r="G1147" s="0" t="n">
        <v>124</v>
      </c>
      <c r="H1147" s="0" t="n">
        <v>1</v>
      </c>
      <c r="I1147" s="0" t="s">
        <v>43</v>
      </c>
      <c r="J1147" s="0" t="s">
        <v>44</v>
      </c>
      <c r="K1147" s="0" t="s">
        <v>63</v>
      </c>
      <c r="L1147" s="0" t="s">
        <v>250</v>
      </c>
      <c r="M1147" s="0" t="s">
        <v>4761</v>
      </c>
      <c r="N1147" s="0" t="s">
        <v>231</v>
      </c>
      <c r="S1147" s="0" t="s">
        <v>2113</v>
      </c>
      <c r="T1147" s="0" t="s">
        <v>51</v>
      </c>
      <c r="V1147" s="0" t="n">
        <v>0.519151</v>
      </c>
      <c r="W1147" s="0" t="n">
        <v>100.0502456</v>
      </c>
      <c r="X1147" s="0" t="s">
        <v>52</v>
      </c>
      <c r="Y1147" s="0" t="s">
        <v>4762</v>
      </c>
      <c r="Z1147" s="0" t="n">
        <v>99</v>
      </c>
      <c r="AA1147" s="2" t="b">
        <f aca="false">FALSE()</f>
        <v>0</v>
      </c>
      <c r="AB1147" s="2" t="b">
        <f aca="false">FALSE()</f>
        <v>0</v>
      </c>
      <c r="AC1147" s="2" t="b">
        <f aca="false">FALSE()</f>
        <v>0</v>
      </c>
      <c r="AD1147" s="2" t="b">
        <f aca="false">TRUE()</f>
        <v>1</v>
      </c>
      <c r="AE1147" s="0" t="n">
        <v>1309</v>
      </c>
      <c r="AF1147" s="2" t="b">
        <f aca="false">FALSE()</f>
        <v>0</v>
      </c>
      <c r="AG1147" s="0" t="n">
        <v>0.519151</v>
      </c>
      <c r="AH1147" s="0" t="n">
        <v>100.0502456</v>
      </c>
      <c r="AI1147" s="0" t="s">
        <v>52</v>
      </c>
      <c r="AJ1147" s="0" t="s">
        <v>4449</v>
      </c>
      <c r="AM1147" s="2" t="b">
        <f aca="false">TRUE()</f>
        <v>1</v>
      </c>
      <c r="AN1147" s="2" t="b">
        <f aca="false">FALSE()</f>
        <v>0</v>
      </c>
      <c r="AO1147" s="2" t="b">
        <f aca="false">FALSE()</f>
        <v>0</v>
      </c>
    </row>
    <row r="1148" customFormat="false" ht="15" hidden="false" customHeight="false" outlineLevel="0" collapsed="false">
      <c r="A1148" s="0" t="n">
        <v>37316019</v>
      </c>
      <c r="B1148" s="0" t="s">
        <v>4763</v>
      </c>
      <c r="C1148" s="0" t="s">
        <v>4764</v>
      </c>
      <c r="D1148" s="0" t="n">
        <v>1309110001</v>
      </c>
      <c r="E1148" s="0" t="n">
        <v>13</v>
      </c>
      <c r="F1148" s="0" t="n">
        <v>9</v>
      </c>
      <c r="G1148" s="0" t="n">
        <v>110</v>
      </c>
      <c r="H1148" s="0" t="n">
        <v>1</v>
      </c>
      <c r="I1148" s="0" t="s">
        <v>43</v>
      </c>
      <c r="J1148" s="0" t="s">
        <v>44</v>
      </c>
      <c r="K1148" s="0" t="s">
        <v>191</v>
      </c>
      <c r="L1148" s="0" t="s">
        <v>191</v>
      </c>
      <c r="M1148" s="0" t="s">
        <v>4765</v>
      </c>
      <c r="N1148" s="0" t="s">
        <v>231</v>
      </c>
      <c r="S1148" s="0" t="s">
        <v>2113</v>
      </c>
      <c r="T1148" s="0" t="s">
        <v>51</v>
      </c>
      <c r="V1148" s="0" t="n">
        <v>0.360623</v>
      </c>
      <c r="W1148" s="0" t="n">
        <v>100.0607956</v>
      </c>
      <c r="X1148" s="0" t="s">
        <v>52</v>
      </c>
      <c r="Y1148" s="0" t="s">
        <v>4766</v>
      </c>
      <c r="Z1148" s="0" t="n">
        <v>99</v>
      </c>
      <c r="AA1148" s="2" t="b">
        <f aca="false">FALSE()</f>
        <v>0</v>
      </c>
      <c r="AB1148" s="2" t="b">
        <f aca="false">FALSE()</f>
        <v>0</v>
      </c>
      <c r="AC1148" s="2" t="b">
        <f aca="false">FALSE()</f>
        <v>0</v>
      </c>
      <c r="AD1148" s="2" t="b">
        <f aca="false">TRUE()</f>
        <v>1</v>
      </c>
      <c r="AE1148" s="0" t="n">
        <v>1309</v>
      </c>
      <c r="AF1148" s="2" t="b">
        <f aca="false">FALSE()</f>
        <v>0</v>
      </c>
      <c r="AG1148" s="0" t="n">
        <v>0.360623</v>
      </c>
      <c r="AH1148" s="0" t="n">
        <v>100.0607956</v>
      </c>
      <c r="AI1148" s="0" t="s">
        <v>52</v>
      </c>
      <c r="AJ1148" s="0" t="s">
        <v>4449</v>
      </c>
      <c r="AM1148" s="2" t="b">
        <f aca="false">TRUE()</f>
        <v>1</v>
      </c>
      <c r="AN1148" s="2" t="b">
        <f aca="false">FALSE()</f>
        <v>0</v>
      </c>
      <c r="AO1148" s="2" t="b">
        <f aca="false">FALSE()</f>
        <v>0</v>
      </c>
    </row>
    <row r="1149" customFormat="false" ht="15" hidden="false" customHeight="false" outlineLevel="0" collapsed="false">
      <c r="A1149" s="0" t="n">
        <v>37172296</v>
      </c>
      <c r="B1149" s="0" t="s">
        <v>4767</v>
      </c>
      <c r="C1149" s="0" t="s">
        <v>2147</v>
      </c>
      <c r="D1149" s="0" t="n">
        <v>1309070003</v>
      </c>
      <c r="E1149" s="0" t="n">
        <v>13</v>
      </c>
      <c r="F1149" s="0" t="n">
        <v>9</v>
      </c>
      <c r="G1149" s="0" t="n">
        <v>70</v>
      </c>
      <c r="H1149" s="0" t="n">
        <v>3</v>
      </c>
      <c r="I1149" s="0" t="s">
        <v>43</v>
      </c>
      <c r="J1149" s="0" t="s">
        <v>44</v>
      </c>
      <c r="K1149" s="0" t="s">
        <v>101</v>
      </c>
      <c r="L1149" s="0" t="s">
        <v>736</v>
      </c>
      <c r="M1149" s="0" t="s">
        <v>4768</v>
      </c>
      <c r="N1149" s="0" t="s">
        <v>48</v>
      </c>
      <c r="S1149" s="0" t="s">
        <v>2113</v>
      </c>
      <c r="T1149" s="0" t="s">
        <v>51</v>
      </c>
      <c r="V1149" s="0" t="n">
        <v>0.0098616666666667</v>
      </c>
      <c r="W1149" s="0" t="n">
        <v>100.219925</v>
      </c>
      <c r="X1149" s="0" t="s">
        <v>52</v>
      </c>
      <c r="Y1149" s="0" t="s">
        <v>4769</v>
      </c>
      <c r="Z1149" s="0" t="n">
        <v>1</v>
      </c>
      <c r="AA1149" s="2" t="b">
        <f aca="false">TRUE()</f>
        <v>1</v>
      </c>
      <c r="AB1149" s="2" t="b">
        <f aca="false">TRUE()</f>
        <v>1</v>
      </c>
      <c r="AC1149" s="2" t="b">
        <f aca="false">FALSE()</f>
        <v>0</v>
      </c>
      <c r="AD1149" s="2" t="b">
        <f aca="false">TRUE()</f>
        <v>1</v>
      </c>
      <c r="AE1149" s="0" t="n">
        <v>1309</v>
      </c>
      <c r="AF1149" s="2" t="b">
        <f aca="false">FALSE()</f>
        <v>0</v>
      </c>
      <c r="AG1149" s="0" t="n">
        <v>0.0098616666666667</v>
      </c>
      <c r="AH1149" s="0" t="n">
        <v>100.219925</v>
      </c>
      <c r="AI1149" s="0" t="s">
        <v>52</v>
      </c>
      <c r="AJ1149" s="0" t="s">
        <v>54</v>
      </c>
      <c r="AM1149" s="2" t="b">
        <f aca="false">FALSE()</f>
        <v>0</v>
      </c>
      <c r="AN1149" s="2" t="b">
        <f aca="false">FALSE()</f>
        <v>0</v>
      </c>
      <c r="AO1149" s="2" t="b">
        <f aca="false">FALSE()</f>
        <v>0</v>
      </c>
    </row>
    <row r="1150" customFormat="false" ht="15" hidden="false" customHeight="false" outlineLevel="0" collapsed="false">
      <c r="A1150" s="0" t="n">
        <v>37210170</v>
      </c>
      <c r="B1150" s="0" t="s">
        <v>4770</v>
      </c>
      <c r="C1150" s="0" t="s">
        <v>4771</v>
      </c>
      <c r="D1150" s="0" t="n">
        <v>1309080006</v>
      </c>
      <c r="E1150" s="0" t="n">
        <v>13</v>
      </c>
      <c r="F1150" s="0" t="n">
        <v>9</v>
      </c>
      <c r="G1150" s="0" t="n">
        <v>80</v>
      </c>
      <c r="H1150" s="0" t="n">
        <v>6</v>
      </c>
      <c r="I1150" s="0" t="s">
        <v>43</v>
      </c>
      <c r="J1150" s="0" t="s">
        <v>44</v>
      </c>
      <c r="K1150" s="0" t="s">
        <v>81</v>
      </c>
      <c r="L1150" s="0" t="s">
        <v>464</v>
      </c>
      <c r="M1150" s="0" t="s">
        <v>4772</v>
      </c>
      <c r="N1150" s="0" t="s">
        <v>48</v>
      </c>
      <c r="S1150" s="0" t="s">
        <v>2113</v>
      </c>
      <c r="T1150" s="0" t="s">
        <v>51</v>
      </c>
      <c r="V1150" s="0" t="n">
        <v>0.24323752</v>
      </c>
      <c r="W1150" s="0" t="n">
        <v>100.1210815</v>
      </c>
      <c r="X1150" s="0" t="s">
        <v>52</v>
      </c>
      <c r="Y1150" s="0" t="s">
        <v>4773</v>
      </c>
      <c r="Z1150" s="0" t="n">
        <v>1</v>
      </c>
      <c r="AA1150" s="2" t="b">
        <f aca="false">TRUE()</f>
        <v>1</v>
      </c>
      <c r="AB1150" s="2" t="b">
        <f aca="false">TRUE()</f>
        <v>1</v>
      </c>
      <c r="AC1150" s="2" t="b">
        <f aca="false">FALSE()</f>
        <v>0</v>
      </c>
      <c r="AD1150" s="2" t="b">
        <f aca="false">TRUE()</f>
        <v>1</v>
      </c>
      <c r="AE1150" s="0" t="n">
        <v>1309</v>
      </c>
      <c r="AF1150" s="2" t="b">
        <f aca="false">FALSE()</f>
        <v>0</v>
      </c>
      <c r="AG1150" s="0" t="n">
        <v>0.24323752</v>
      </c>
      <c r="AH1150" s="0" t="n">
        <v>100.1210815</v>
      </c>
      <c r="AI1150" s="0" t="s">
        <v>52</v>
      </c>
      <c r="AJ1150" s="0" t="s">
        <v>54</v>
      </c>
      <c r="AM1150" s="2" t="b">
        <f aca="false">FALSE()</f>
        <v>0</v>
      </c>
      <c r="AN1150" s="2" t="b">
        <f aca="false">FALSE()</f>
        <v>0</v>
      </c>
      <c r="AO1150" s="2" t="b">
        <f aca="false">FALSE()</f>
        <v>0</v>
      </c>
    </row>
    <row r="1151" customFormat="false" ht="15" hidden="false" customHeight="false" outlineLevel="0" collapsed="false">
      <c r="A1151" s="0" t="n">
        <v>37319931</v>
      </c>
      <c r="B1151" s="0" t="s">
        <v>4774</v>
      </c>
      <c r="C1151" s="0" t="s">
        <v>4775</v>
      </c>
      <c r="D1151" s="0" t="n">
        <v>1309070004</v>
      </c>
      <c r="E1151" s="0" t="n">
        <v>13</v>
      </c>
      <c r="F1151" s="0" t="n">
        <v>9</v>
      </c>
      <c r="G1151" s="0" t="n">
        <v>70</v>
      </c>
      <c r="H1151" s="0" t="n">
        <v>4</v>
      </c>
      <c r="I1151" s="0" t="s">
        <v>43</v>
      </c>
      <c r="J1151" s="0" t="s">
        <v>44</v>
      </c>
      <c r="K1151" s="0" t="s">
        <v>101</v>
      </c>
      <c r="L1151" s="0" t="s">
        <v>283</v>
      </c>
      <c r="M1151" s="0" t="s">
        <v>4776</v>
      </c>
      <c r="N1151" s="0" t="s">
        <v>140</v>
      </c>
      <c r="S1151" s="0" t="s">
        <v>2113</v>
      </c>
      <c r="T1151" s="0" t="s">
        <v>51</v>
      </c>
      <c r="V1151" s="0" t="n">
        <v>0.0054066628217697</v>
      </c>
      <c r="W1151" s="0" t="n">
        <v>100.21540543064</v>
      </c>
      <c r="X1151" s="0" t="s">
        <v>52</v>
      </c>
      <c r="Y1151" s="0" t="s">
        <v>4777</v>
      </c>
      <c r="Z1151" s="0" t="n">
        <v>3</v>
      </c>
      <c r="AA1151" s="2" t="b">
        <f aca="false">TRUE()</f>
        <v>1</v>
      </c>
      <c r="AB1151" s="2" t="b">
        <f aca="false">TRUE()</f>
        <v>1</v>
      </c>
      <c r="AC1151" s="2" t="b">
        <f aca="false">FALSE()</f>
        <v>0</v>
      </c>
      <c r="AD1151" s="2" t="b">
        <f aca="false">TRUE()</f>
        <v>1</v>
      </c>
      <c r="AE1151" s="0" t="n">
        <v>1309</v>
      </c>
      <c r="AF1151" s="2" t="b">
        <f aca="false">FALSE()</f>
        <v>0</v>
      </c>
      <c r="AG1151" s="0" t="n">
        <v>0.0054066628217697</v>
      </c>
      <c r="AH1151" s="0" t="n">
        <v>100.21540543064</v>
      </c>
      <c r="AI1151" s="0" t="s">
        <v>52</v>
      </c>
      <c r="AJ1151" s="0" t="s">
        <v>54</v>
      </c>
      <c r="AM1151" s="2" t="b">
        <f aca="false">FALSE()</f>
        <v>0</v>
      </c>
      <c r="AN1151" s="2" t="b">
        <f aca="false">FALSE()</f>
        <v>0</v>
      </c>
      <c r="AO1151" s="2" t="b">
        <f aca="false">FALSE()</f>
        <v>0</v>
      </c>
    </row>
    <row r="1152" customFormat="false" ht="15" hidden="false" customHeight="false" outlineLevel="0" collapsed="false">
      <c r="A1152" s="0" t="n">
        <v>37093773</v>
      </c>
      <c r="B1152" s="0" t="s">
        <v>4778</v>
      </c>
      <c r="C1152" s="0" t="s">
        <v>4779</v>
      </c>
      <c r="D1152" s="0" t="n">
        <v>1309121002</v>
      </c>
      <c r="E1152" s="0" t="n">
        <v>13</v>
      </c>
      <c r="F1152" s="0" t="n">
        <v>9</v>
      </c>
      <c r="G1152" s="0" t="n">
        <v>121</v>
      </c>
      <c r="H1152" s="0" t="n">
        <v>2</v>
      </c>
      <c r="I1152" s="0" t="s">
        <v>43</v>
      </c>
      <c r="J1152" s="0" t="s">
        <v>44</v>
      </c>
      <c r="K1152" s="0" t="s">
        <v>113</v>
      </c>
      <c r="L1152" s="0" t="s">
        <v>355</v>
      </c>
      <c r="M1152" s="0" t="s">
        <v>4780</v>
      </c>
      <c r="N1152" s="0" t="s">
        <v>48</v>
      </c>
      <c r="S1152" s="0" t="s">
        <v>2113</v>
      </c>
      <c r="T1152" s="0" t="s">
        <v>51</v>
      </c>
      <c r="V1152" s="0" t="n">
        <v>0.57536204963856</v>
      </c>
      <c r="W1152" s="0" t="n">
        <v>100.02218328416</v>
      </c>
      <c r="X1152" s="0" t="s">
        <v>52</v>
      </c>
      <c r="Y1152" s="0" t="s">
        <v>4781</v>
      </c>
      <c r="Z1152" s="0" t="n">
        <v>1</v>
      </c>
      <c r="AA1152" s="2" t="b">
        <f aca="false">TRUE()</f>
        <v>1</v>
      </c>
      <c r="AB1152" s="2" t="b">
        <f aca="false">TRUE()</f>
        <v>1</v>
      </c>
      <c r="AC1152" s="2" t="b">
        <f aca="false">FALSE()</f>
        <v>0</v>
      </c>
      <c r="AD1152" s="2" t="b">
        <f aca="false">TRUE()</f>
        <v>1</v>
      </c>
      <c r="AE1152" s="0" t="n">
        <v>1309</v>
      </c>
      <c r="AF1152" s="2" t="b">
        <f aca="false">FALSE()</f>
        <v>0</v>
      </c>
      <c r="AG1152" s="0" t="n">
        <v>0.57536204963856</v>
      </c>
      <c r="AH1152" s="0" t="n">
        <v>100.02218328416</v>
      </c>
      <c r="AI1152" s="0" t="s">
        <v>52</v>
      </c>
      <c r="AJ1152" s="0" t="s">
        <v>54</v>
      </c>
      <c r="AM1152" s="2" t="b">
        <f aca="false">FALSE()</f>
        <v>0</v>
      </c>
      <c r="AN1152" s="2" t="b">
        <f aca="false">FALSE()</f>
        <v>0</v>
      </c>
      <c r="AO1152" s="2" t="b">
        <f aca="false">FALSE()</f>
        <v>0</v>
      </c>
    </row>
    <row r="1153" customFormat="false" ht="15" hidden="false" customHeight="false" outlineLevel="0" collapsed="false">
      <c r="A1153" s="0" t="n">
        <v>37123123</v>
      </c>
      <c r="B1153" s="0" t="s">
        <v>4782</v>
      </c>
      <c r="C1153" s="0" t="s">
        <v>4783</v>
      </c>
      <c r="D1153" s="0" t="n">
        <v>1309122001</v>
      </c>
      <c r="E1153" s="0" t="n">
        <v>13</v>
      </c>
      <c r="F1153" s="0" t="n">
        <v>9</v>
      </c>
      <c r="G1153" s="0" t="n">
        <v>122</v>
      </c>
      <c r="H1153" s="0" t="n">
        <v>1</v>
      </c>
      <c r="I1153" s="0" t="s">
        <v>43</v>
      </c>
      <c r="J1153" s="0" t="s">
        <v>44</v>
      </c>
      <c r="K1153" s="0" t="s">
        <v>2444</v>
      </c>
      <c r="L1153" s="0" t="s">
        <v>4784</v>
      </c>
      <c r="M1153" s="0" t="s">
        <v>4785</v>
      </c>
      <c r="N1153" s="0" t="s">
        <v>48</v>
      </c>
      <c r="S1153" s="0" t="s">
        <v>2113</v>
      </c>
      <c r="T1153" s="0" t="s">
        <v>51</v>
      </c>
      <c r="V1153" s="0" t="n">
        <v>0.1316244</v>
      </c>
      <c r="W1153" s="0" t="n">
        <v>100.1709521</v>
      </c>
      <c r="X1153" s="0" t="s">
        <v>52</v>
      </c>
      <c r="Y1153" s="0" t="s">
        <v>4786</v>
      </c>
      <c r="Z1153" s="0" t="n">
        <v>1</v>
      </c>
      <c r="AA1153" s="2" t="b">
        <f aca="false">TRUE()</f>
        <v>1</v>
      </c>
      <c r="AB1153" s="2" t="b">
        <f aca="false">TRUE()</f>
        <v>1</v>
      </c>
      <c r="AC1153" s="2" t="b">
        <f aca="false">FALSE()</f>
        <v>0</v>
      </c>
      <c r="AD1153" s="2" t="b">
        <f aca="false">TRUE()</f>
        <v>1</v>
      </c>
      <c r="AE1153" s="0" t="n">
        <v>1309</v>
      </c>
      <c r="AF1153" s="2" t="b">
        <f aca="false">FALSE()</f>
        <v>0</v>
      </c>
      <c r="AG1153" s="0" t="n">
        <v>0.1316244</v>
      </c>
      <c r="AH1153" s="0" t="n">
        <v>100.1709521</v>
      </c>
      <c r="AI1153" s="0" t="s">
        <v>52</v>
      </c>
      <c r="AJ1153" s="0" t="s">
        <v>54</v>
      </c>
      <c r="AL1153" s="0" t="s">
        <v>4783</v>
      </c>
      <c r="AM1153" s="2" t="b">
        <f aca="false">FALSE()</f>
        <v>0</v>
      </c>
      <c r="AN1153" s="2" t="b">
        <f aca="false">FALSE()</f>
        <v>0</v>
      </c>
      <c r="AO1153" s="2" t="b">
        <f aca="false">FALSE()</f>
        <v>0</v>
      </c>
    </row>
    <row r="1154" customFormat="false" ht="15" hidden="false" customHeight="false" outlineLevel="0" collapsed="false">
      <c r="A1154" s="0" t="n">
        <v>37354673</v>
      </c>
      <c r="B1154" s="0" t="s">
        <v>4787</v>
      </c>
      <c r="C1154" s="0" t="s">
        <v>4756</v>
      </c>
      <c r="D1154" s="0" t="n">
        <v>1309111001</v>
      </c>
      <c r="E1154" s="0" t="n">
        <v>13</v>
      </c>
      <c r="F1154" s="0" t="n">
        <v>9</v>
      </c>
      <c r="G1154" s="0" t="n">
        <v>111</v>
      </c>
      <c r="H1154" s="0" t="n">
        <v>1</v>
      </c>
      <c r="I1154" s="0" t="s">
        <v>43</v>
      </c>
      <c r="J1154" s="0" t="s">
        <v>44</v>
      </c>
      <c r="K1154" s="0" t="s">
        <v>45</v>
      </c>
      <c r="L1154" s="0" t="s">
        <v>46</v>
      </c>
      <c r="M1154" s="0" t="s">
        <v>4788</v>
      </c>
      <c r="N1154" s="0" t="s">
        <v>231</v>
      </c>
      <c r="S1154" s="0" t="s">
        <v>2113</v>
      </c>
      <c r="T1154" s="0" t="s">
        <v>51</v>
      </c>
      <c r="V1154" s="0" t="n">
        <v>0.4404232</v>
      </c>
      <c r="W1154" s="0" t="n">
        <v>100.0486813</v>
      </c>
      <c r="X1154" s="0" t="s">
        <v>52</v>
      </c>
      <c r="Y1154" s="0" t="s">
        <v>4789</v>
      </c>
      <c r="Z1154" s="0" t="n">
        <v>99</v>
      </c>
      <c r="AA1154" s="2" t="b">
        <f aca="false">FALSE()</f>
        <v>0</v>
      </c>
      <c r="AB1154" s="2" t="b">
        <f aca="false">FALSE()</f>
        <v>0</v>
      </c>
      <c r="AC1154" s="2" t="b">
        <f aca="false">FALSE()</f>
        <v>0</v>
      </c>
      <c r="AD1154" s="2" t="b">
        <f aca="false">TRUE()</f>
        <v>1</v>
      </c>
      <c r="AE1154" s="0" t="n">
        <v>1309</v>
      </c>
      <c r="AF1154" s="2" t="b">
        <f aca="false">FALSE()</f>
        <v>0</v>
      </c>
      <c r="AG1154" s="0" t="n">
        <v>0.4404232</v>
      </c>
      <c r="AH1154" s="0" t="n">
        <v>100.0486813</v>
      </c>
      <c r="AI1154" s="0" t="s">
        <v>52</v>
      </c>
      <c r="AJ1154" s="0" t="s">
        <v>4449</v>
      </c>
      <c r="AM1154" s="2" t="b">
        <f aca="false">TRUE()</f>
        <v>1</v>
      </c>
      <c r="AN1154" s="2" t="b">
        <f aca="false">FALSE()</f>
        <v>0</v>
      </c>
      <c r="AO1154" s="2" t="b">
        <f aca="false">FALSE()</f>
        <v>0</v>
      </c>
    </row>
    <row r="1155" customFormat="false" ht="15" hidden="false" customHeight="false" outlineLevel="0" collapsed="false">
      <c r="A1155" s="0" t="n">
        <v>37342017</v>
      </c>
      <c r="B1155" s="0" t="s">
        <v>4790</v>
      </c>
      <c r="C1155" s="0" t="s">
        <v>4791</v>
      </c>
      <c r="D1155" s="0" t="n">
        <v>1309070002</v>
      </c>
      <c r="E1155" s="0" t="n">
        <v>13</v>
      </c>
      <c r="F1155" s="0" t="n">
        <v>9</v>
      </c>
      <c r="G1155" s="0" t="n">
        <v>70</v>
      </c>
      <c r="H1155" s="0" t="n">
        <v>2</v>
      </c>
      <c r="I1155" s="0" t="s">
        <v>43</v>
      </c>
      <c r="J1155" s="0" t="s">
        <v>44</v>
      </c>
      <c r="K1155" s="0" t="s">
        <v>101</v>
      </c>
      <c r="L1155" s="0" t="s">
        <v>773</v>
      </c>
      <c r="M1155" s="0" t="s">
        <v>4792</v>
      </c>
      <c r="N1155" s="0" t="s">
        <v>48</v>
      </c>
      <c r="S1155" s="0" t="s">
        <v>2113</v>
      </c>
      <c r="T1155" s="0" t="s">
        <v>51</v>
      </c>
      <c r="V1155" s="0" t="n">
        <v>-0.059272963553667</v>
      </c>
      <c r="W1155" s="0" t="n">
        <v>100.22685879841</v>
      </c>
      <c r="X1155" s="0" t="s">
        <v>52</v>
      </c>
      <c r="Y1155" s="0" t="s">
        <v>4793</v>
      </c>
      <c r="Z1155" s="0" t="n">
        <v>1</v>
      </c>
      <c r="AA1155" s="2" t="b">
        <f aca="false">TRUE()</f>
        <v>1</v>
      </c>
      <c r="AB1155" s="2" t="b">
        <f aca="false">TRUE()</f>
        <v>1</v>
      </c>
      <c r="AC1155" s="2" t="b">
        <f aca="false">FALSE()</f>
        <v>0</v>
      </c>
      <c r="AD1155" s="2" t="b">
        <f aca="false">TRUE()</f>
        <v>1</v>
      </c>
      <c r="AE1155" s="0" t="n">
        <v>1309</v>
      </c>
      <c r="AF1155" s="2" t="b">
        <f aca="false">FALSE()</f>
        <v>0</v>
      </c>
      <c r="AG1155" s="0" t="n">
        <v>-0.059272963553667</v>
      </c>
      <c r="AH1155" s="0" t="n">
        <v>100.22685879841</v>
      </c>
      <c r="AI1155" s="0" t="s">
        <v>52</v>
      </c>
      <c r="AJ1155" s="0" t="s">
        <v>54</v>
      </c>
      <c r="AM1155" s="2" t="b">
        <f aca="false">FALSE()</f>
        <v>0</v>
      </c>
      <c r="AN1155" s="2" t="b">
        <f aca="false">FALSE()</f>
        <v>0</v>
      </c>
      <c r="AO1155" s="2" t="b">
        <f aca="false">FALSE()</f>
        <v>0</v>
      </c>
    </row>
    <row r="1156" customFormat="false" ht="15" hidden="false" customHeight="false" outlineLevel="0" collapsed="false">
      <c r="A1156" s="0" t="n">
        <v>37336651</v>
      </c>
      <c r="B1156" s="0" t="s">
        <v>4794</v>
      </c>
      <c r="C1156" s="0" t="s">
        <v>4795</v>
      </c>
      <c r="D1156" s="0" t="n">
        <v>1309080003</v>
      </c>
      <c r="E1156" s="0" t="n">
        <v>13</v>
      </c>
      <c r="F1156" s="0" t="n">
        <v>9</v>
      </c>
      <c r="G1156" s="0" t="n">
        <v>80</v>
      </c>
      <c r="H1156" s="0" t="n">
        <v>3</v>
      </c>
      <c r="I1156" s="0" t="s">
        <v>43</v>
      </c>
      <c r="J1156" s="0" t="s">
        <v>44</v>
      </c>
      <c r="K1156" s="0" t="s">
        <v>81</v>
      </c>
      <c r="L1156" s="0" t="s">
        <v>158</v>
      </c>
      <c r="M1156" s="0" t="s">
        <v>4796</v>
      </c>
      <c r="N1156" s="0" t="s">
        <v>48</v>
      </c>
      <c r="S1156" s="0" t="s">
        <v>2113</v>
      </c>
      <c r="T1156" s="0" t="s">
        <v>51</v>
      </c>
      <c r="V1156" s="0" t="n">
        <v>0.12691</v>
      </c>
      <c r="W1156" s="0" t="n">
        <v>100.169045</v>
      </c>
      <c r="X1156" s="0" t="s">
        <v>52</v>
      </c>
      <c r="Y1156" s="0" t="s">
        <v>4797</v>
      </c>
      <c r="Z1156" s="0" t="n">
        <v>1</v>
      </c>
      <c r="AA1156" s="2" t="b">
        <f aca="false">TRUE()</f>
        <v>1</v>
      </c>
      <c r="AB1156" s="2" t="b">
        <f aca="false">TRUE()</f>
        <v>1</v>
      </c>
      <c r="AC1156" s="2" t="b">
        <f aca="false">FALSE()</f>
        <v>0</v>
      </c>
      <c r="AD1156" s="2" t="b">
        <f aca="false">TRUE()</f>
        <v>1</v>
      </c>
      <c r="AE1156" s="0" t="n">
        <v>1309</v>
      </c>
      <c r="AF1156" s="2" t="b">
        <f aca="false">FALSE()</f>
        <v>0</v>
      </c>
      <c r="AG1156" s="0" t="n">
        <v>0.12691</v>
      </c>
      <c r="AH1156" s="0" t="n">
        <v>100.169045</v>
      </c>
      <c r="AI1156" s="0" t="s">
        <v>52</v>
      </c>
      <c r="AJ1156" s="0" t="s">
        <v>54</v>
      </c>
      <c r="AM1156" s="2" t="b">
        <f aca="false">FALSE()</f>
        <v>0</v>
      </c>
      <c r="AN1156" s="2" t="b">
        <f aca="false">FALSE()</f>
        <v>0</v>
      </c>
      <c r="AO1156" s="2" t="b">
        <f aca="false">FALSE()</f>
        <v>0</v>
      </c>
    </row>
    <row r="1157" customFormat="false" ht="15" hidden="false" customHeight="false" outlineLevel="0" collapsed="false">
      <c r="A1157" s="0" t="n">
        <v>37377877</v>
      </c>
      <c r="B1157" s="0" t="s">
        <v>4798</v>
      </c>
      <c r="C1157" s="0" t="s">
        <v>4598</v>
      </c>
      <c r="D1157" s="0" t="n">
        <v>1309111003</v>
      </c>
      <c r="E1157" s="0" t="n">
        <v>13</v>
      </c>
      <c r="F1157" s="0" t="n">
        <v>9</v>
      </c>
      <c r="G1157" s="0" t="n">
        <v>111</v>
      </c>
      <c r="H1157" s="0" t="n">
        <v>3</v>
      </c>
      <c r="I1157" s="0" t="s">
        <v>43</v>
      </c>
      <c r="J1157" s="0" t="s">
        <v>44</v>
      </c>
      <c r="K1157" s="0" t="s">
        <v>45</v>
      </c>
      <c r="L1157" s="0" t="s">
        <v>1355</v>
      </c>
      <c r="M1157" s="0" t="s">
        <v>4799</v>
      </c>
      <c r="N1157" s="0" t="s">
        <v>231</v>
      </c>
      <c r="S1157" s="0" t="s">
        <v>2113</v>
      </c>
      <c r="T1157" s="0" t="s">
        <v>51</v>
      </c>
      <c r="V1157" s="0" t="n">
        <v>0.4598155</v>
      </c>
      <c r="W1157" s="0" t="n">
        <v>100.0421942</v>
      </c>
      <c r="X1157" s="0" t="s">
        <v>52</v>
      </c>
      <c r="Y1157" s="0" t="s">
        <v>4800</v>
      </c>
      <c r="Z1157" s="0" t="n">
        <v>99</v>
      </c>
      <c r="AA1157" s="2" t="b">
        <f aca="false">FALSE()</f>
        <v>0</v>
      </c>
      <c r="AB1157" s="2" t="b">
        <f aca="false">FALSE()</f>
        <v>0</v>
      </c>
      <c r="AC1157" s="2" t="b">
        <f aca="false">FALSE()</f>
        <v>0</v>
      </c>
      <c r="AD1157" s="2" t="b">
        <f aca="false">TRUE()</f>
        <v>1</v>
      </c>
      <c r="AE1157" s="0" t="n">
        <v>1309</v>
      </c>
      <c r="AF1157" s="2" t="b">
        <f aca="false">FALSE()</f>
        <v>0</v>
      </c>
      <c r="AG1157" s="0" t="n">
        <v>0.4598155</v>
      </c>
      <c r="AH1157" s="0" t="n">
        <v>100.0421942</v>
      </c>
      <c r="AI1157" s="0" t="s">
        <v>52</v>
      </c>
      <c r="AJ1157" s="0" t="s">
        <v>4449</v>
      </c>
      <c r="AM1157" s="2" t="b">
        <f aca="false">TRUE()</f>
        <v>1</v>
      </c>
      <c r="AN1157" s="2" t="b">
        <f aca="false">FALSE()</f>
        <v>0</v>
      </c>
      <c r="AO1157" s="2" t="b">
        <f aca="false">FALSE()</f>
        <v>0</v>
      </c>
    </row>
    <row r="1158" customFormat="false" ht="15" hidden="false" customHeight="false" outlineLevel="0" collapsed="false">
      <c r="A1158" s="0" t="n">
        <v>37115978</v>
      </c>
      <c r="B1158" s="0" t="s">
        <v>4801</v>
      </c>
      <c r="C1158" s="0" t="s">
        <v>2661</v>
      </c>
      <c r="D1158" s="0" t="n">
        <v>1309080006</v>
      </c>
      <c r="E1158" s="0" t="n">
        <v>13</v>
      </c>
      <c r="F1158" s="0" t="n">
        <v>9</v>
      </c>
      <c r="G1158" s="0" t="n">
        <v>80</v>
      </c>
      <c r="H1158" s="0" t="n">
        <v>6</v>
      </c>
      <c r="I1158" s="0" t="s">
        <v>43</v>
      </c>
      <c r="J1158" s="0" t="s">
        <v>44</v>
      </c>
      <c r="K1158" s="0" t="s">
        <v>81</v>
      </c>
      <c r="L1158" s="0" t="s">
        <v>464</v>
      </c>
      <c r="M1158" s="0" t="s">
        <v>4802</v>
      </c>
      <c r="N1158" s="0" t="s">
        <v>48</v>
      </c>
      <c r="S1158" s="0" t="s">
        <v>2113</v>
      </c>
      <c r="T1158" s="0" t="s">
        <v>51</v>
      </c>
      <c r="V1158" s="0" t="n">
        <v>0.19603791581454</v>
      </c>
      <c r="W1158" s="0" t="n">
        <v>100.1372205466</v>
      </c>
      <c r="X1158" s="0" t="s">
        <v>52</v>
      </c>
      <c r="Y1158" s="0" t="s">
        <v>4803</v>
      </c>
      <c r="Z1158" s="0" t="n">
        <v>1</v>
      </c>
      <c r="AA1158" s="2" t="b">
        <f aca="false">TRUE()</f>
        <v>1</v>
      </c>
      <c r="AB1158" s="2" t="b">
        <f aca="false">TRUE()</f>
        <v>1</v>
      </c>
      <c r="AC1158" s="2" t="b">
        <f aca="false">FALSE()</f>
        <v>0</v>
      </c>
      <c r="AD1158" s="2" t="b">
        <f aca="false">TRUE()</f>
        <v>1</v>
      </c>
      <c r="AE1158" s="0" t="n">
        <v>1309</v>
      </c>
      <c r="AF1158" s="2" t="b">
        <f aca="false">FALSE()</f>
        <v>0</v>
      </c>
      <c r="AG1158" s="0" t="n">
        <v>0.19603791581454</v>
      </c>
      <c r="AH1158" s="0" t="n">
        <v>100.1372205466</v>
      </c>
      <c r="AI1158" s="0" t="s">
        <v>52</v>
      </c>
      <c r="AJ1158" s="0" t="s">
        <v>54</v>
      </c>
      <c r="AM1158" s="2" t="b">
        <f aca="false">FALSE()</f>
        <v>0</v>
      </c>
      <c r="AN1158" s="2" t="b">
        <f aca="false">FALSE()</f>
        <v>0</v>
      </c>
      <c r="AO1158" s="2" t="b">
        <f aca="false">FALSE()</f>
        <v>0</v>
      </c>
    </row>
    <row r="1159" customFormat="false" ht="15" hidden="false" customHeight="false" outlineLevel="0" collapsed="false">
      <c r="A1159" s="0" t="n">
        <v>37302066</v>
      </c>
      <c r="B1159" s="0" t="s">
        <v>4804</v>
      </c>
      <c r="C1159" s="0" t="s">
        <v>2147</v>
      </c>
      <c r="D1159" s="0" t="n">
        <v>1309070003</v>
      </c>
      <c r="E1159" s="0" t="n">
        <v>13</v>
      </c>
      <c r="F1159" s="0" t="n">
        <v>9</v>
      </c>
      <c r="G1159" s="0" t="n">
        <v>70</v>
      </c>
      <c r="H1159" s="0" t="n">
        <v>3</v>
      </c>
      <c r="I1159" s="0" t="s">
        <v>43</v>
      </c>
      <c r="J1159" s="0" t="s">
        <v>44</v>
      </c>
      <c r="K1159" s="0" t="s">
        <v>101</v>
      </c>
      <c r="L1159" s="0" t="s">
        <v>736</v>
      </c>
      <c r="M1159" s="0" t="s">
        <v>4805</v>
      </c>
      <c r="N1159" s="0" t="s">
        <v>231</v>
      </c>
      <c r="S1159" s="0" t="s">
        <v>2113</v>
      </c>
      <c r="T1159" s="0" t="s">
        <v>51</v>
      </c>
      <c r="V1159" s="0" t="n">
        <v>-0.0157516</v>
      </c>
      <c r="W1159" s="0" t="n">
        <v>100.2237198</v>
      </c>
      <c r="X1159" s="0" t="s">
        <v>52</v>
      </c>
      <c r="Y1159" s="0" t="s">
        <v>4806</v>
      </c>
      <c r="Z1159" s="0" t="n">
        <v>99</v>
      </c>
      <c r="AA1159" s="2" t="b">
        <f aca="false">FALSE()</f>
        <v>0</v>
      </c>
      <c r="AB1159" s="2" t="b">
        <f aca="false">FALSE()</f>
        <v>0</v>
      </c>
      <c r="AC1159" s="2" t="b">
        <f aca="false">FALSE()</f>
        <v>0</v>
      </c>
      <c r="AD1159" s="2" t="b">
        <f aca="false">TRUE()</f>
        <v>1</v>
      </c>
      <c r="AE1159" s="0" t="n">
        <v>1309</v>
      </c>
      <c r="AF1159" s="2" t="b">
        <f aca="false">FALSE()</f>
        <v>0</v>
      </c>
      <c r="AG1159" s="0" t="n">
        <v>-0.0157516</v>
      </c>
      <c r="AH1159" s="0" t="n">
        <v>100.2237198</v>
      </c>
      <c r="AI1159" s="0" t="s">
        <v>52</v>
      </c>
      <c r="AJ1159" s="0" t="s">
        <v>4449</v>
      </c>
      <c r="AM1159" s="2" t="b">
        <f aca="false">TRUE()</f>
        <v>1</v>
      </c>
      <c r="AN1159" s="2" t="b">
        <f aca="false">FALSE()</f>
        <v>0</v>
      </c>
      <c r="AO1159" s="2" t="b">
        <f aca="false">FALSE()</f>
        <v>0</v>
      </c>
    </row>
    <row r="1160" customFormat="false" ht="15" hidden="false" customHeight="false" outlineLevel="0" collapsed="false">
      <c r="A1160" s="0" t="n">
        <v>37124775</v>
      </c>
      <c r="B1160" s="0" t="s">
        <v>4807</v>
      </c>
      <c r="C1160" s="0" t="s">
        <v>4808</v>
      </c>
      <c r="D1160" s="0" t="n">
        <v>1309125002</v>
      </c>
      <c r="E1160" s="0" t="n">
        <v>13</v>
      </c>
      <c r="F1160" s="0" t="n">
        <v>9</v>
      </c>
      <c r="G1160" s="0" t="n">
        <v>125</v>
      </c>
      <c r="H1160" s="0" t="n">
        <v>2</v>
      </c>
      <c r="I1160" s="0" t="s">
        <v>43</v>
      </c>
      <c r="J1160" s="0" t="s">
        <v>44</v>
      </c>
      <c r="K1160" s="0" t="s">
        <v>1304</v>
      </c>
      <c r="L1160" s="0" t="s">
        <v>1305</v>
      </c>
      <c r="M1160" s="0" t="s">
        <v>4809</v>
      </c>
      <c r="N1160" s="0" t="s">
        <v>231</v>
      </c>
      <c r="S1160" s="0" t="s">
        <v>2113</v>
      </c>
      <c r="T1160" s="0" t="s">
        <v>51</v>
      </c>
      <c r="V1160" s="0" t="n">
        <v>0.6856795</v>
      </c>
      <c r="W1160" s="0" t="n">
        <v>100.0135929</v>
      </c>
      <c r="X1160" s="0" t="s">
        <v>52</v>
      </c>
      <c r="Y1160" s="0" t="s">
        <v>4810</v>
      </c>
      <c r="Z1160" s="0" t="n">
        <v>99</v>
      </c>
      <c r="AA1160" s="2" t="b">
        <f aca="false">FALSE()</f>
        <v>0</v>
      </c>
      <c r="AB1160" s="2" t="b">
        <f aca="false">FALSE()</f>
        <v>0</v>
      </c>
      <c r="AC1160" s="2" t="b">
        <f aca="false">FALSE()</f>
        <v>0</v>
      </c>
      <c r="AD1160" s="2" t="b">
        <f aca="false">TRUE()</f>
        <v>1</v>
      </c>
      <c r="AE1160" s="0" t="n">
        <v>1309</v>
      </c>
      <c r="AF1160" s="2" t="b">
        <f aca="false">FALSE()</f>
        <v>0</v>
      </c>
      <c r="AG1160" s="0" t="n">
        <v>0.6856795</v>
      </c>
      <c r="AH1160" s="0" t="n">
        <v>100.0135929</v>
      </c>
      <c r="AI1160" s="0" t="s">
        <v>52</v>
      </c>
      <c r="AJ1160" s="0" t="s">
        <v>4449</v>
      </c>
      <c r="AM1160" s="2" t="b">
        <f aca="false">TRUE()</f>
        <v>1</v>
      </c>
      <c r="AN1160" s="2" t="b">
        <f aca="false">FALSE()</f>
        <v>0</v>
      </c>
      <c r="AO1160" s="2" t="b">
        <f aca="false">FALSE()</f>
        <v>0</v>
      </c>
    </row>
    <row r="1161" customFormat="false" ht="15" hidden="false" customHeight="false" outlineLevel="0" collapsed="false">
      <c r="A1161" s="0" t="n">
        <v>37239846</v>
      </c>
      <c r="B1161" s="0" t="s">
        <v>4811</v>
      </c>
      <c r="C1161" s="0" t="s">
        <v>4812</v>
      </c>
      <c r="D1161" s="0" t="n">
        <v>1309122002</v>
      </c>
      <c r="E1161" s="0" t="n">
        <v>13</v>
      </c>
      <c r="F1161" s="0" t="n">
        <v>9</v>
      </c>
      <c r="G1161" s="0" t="n">
        <v>122</v>
      </c>
      <c r="H1161" s="0" t="n">
        <v>2</v>
      </c>
      <c r="I1161" s="0" t="s">
        <v>43</v>
      </c>
      <c r="J1161" s="0" t="s">
        <v>44</v>
      </c>
      <c r="K1161" s="0" t="s">
        <v>2444</v>
      </c>
      <c r="L1161" s="0" t="s">
        <v>3047</v>
      </c>
      <c r="M1161" s="0" t="s">
        <v>4813</v>
      </c>
      <c r="N1161" s="0" t="s">
        <v>48</v>
      </c>
      <c r="S1161" s="0" t="s">
        <v>2113</v>
      </c>
      <c r="T1161" s="0" t="s">
        <v>51</v>
      </c>
      <c r="V1161" s="0" t="n">
        <v>0.619394</v>
      </c>
      <c r="W1161" s="0" t="n">
        <v>100.16142947</v>
      </c>
      <c r="X1161" s="0" t="s">
        <v>52</v>
      </c>
      <c r="Y1161" s="0" t="s">
        <v>4814</v>
      </c>
      <c r="Z1161" s="0" t="n">
        <v>1</v>
      </c>
      <c r="AA1161" s="2" t="b">
        <f aca="false">TRUE()</f>
        <v>1</v>
      </c>
      <c r="AB1161" s="2" t="b">
        <f aca="false">TRUE()</f>
        <v>1</v>
      </c>
      <c r="AC1161" s="2" t="b">
        <f aca="false">FALSE()</f>
        <v>0</v>
      </c>
      <c r="AD1161" s="2" t="b">
        <f aca="false">TRUE()</f>
        <v>1</v>
      </c>
      <c r="AE1161" s="0" t="n">
        <v>1309</v>
      </c>
      <c r="AF1161" s="2" t="b">
        <f aca="false">FALSE()</f>
        <v>0</v>
      </c>
      <c r="AG1161" s="0" t="n">
        <v>0.619394</v>
      </c>
      <c r="AH1161" s="0" t="n">
        <v>100.16142947</v>
      </c>
      <c r="AI1161" s="0" t="s">
        <v>52</v>
      </c>
      <c r="AJ1161" s="0" t="s">
        <v>54</v>
      </c>
      <c r="AM1161" s="2" t="b">
        <f aca="false">FALSE()</f>
        <v>0</v>
      </c>
      <c r="AN1161" s="2" t="b">
        <f aca="false">FALSE()</f>
        <v>0</v>
      </c>
      <c r="AO1161" s="2" t="b">
        <f aca="false">FALSE()</f>
        <v>0</v>
      </c>
    </row>
    <row r="1162" customFormat="false" ht="15" hidden="false" customHeight="false" outlineLevel="0" collapsed="false">
      <c r="A1162" s="0" t="n">
        <v>37130800</v>
      </c>
      <c r="B1162" s="0" t="s">
        <v>4815</v>
      </c>
      <c r="C1162" s="0" t="s">
        <v>4816</v>
      </c>
      <c r="D1162" s="0" t="n">
        <v>1309072002</v>
      </c>
      <c r="E1162" s="0" t="n">
        <v>13</v>
      </c>
      <c r="F1162" s="0" t="n">
        <v>9</v>
      </c>
      <c r="G1162" s="0" t="n">
        <v>72</v>
      </c>
      <c r="H1162" s="0" t="n">
        <v>2</v>
      </c>
      <c r="I1162" s="0" t="s">
        <v>43</v>
      </c>
      <c r="J1162" s="0" t="s">
        <v>44</v>
      </c>
      <c r="K1162" s="0" t="s">
        <v>94</v>
      </c>
      <c r="L1162" s="0" t="s">
        <v>95</v>
      </c>
      <c r="M1162" s="0" t="s">
        <v>4817</v>
      </c>
      <c r="N1162" s="0" t="s">
        <v>231</v>
      </c>
      <c r="S1162" s="0" t="s">
        <v>2113</v>
      </c>
      <c r="T1162" s="0" t="s">
        <v>51</v>
      </c>
      <c r="V1162" s="0" t="n">
        <v>0.0054237</v>
      </c>
      <c r="W1162" s="0" t="n">
        <v>100.1559016</v>
      </c>
      <c r="X1162" s="0" t="s">
        <v>52</v>
      </c>
      <c r="Y1162" s="0" t="s">
        <v>4818</v>
      </c>
      <c r="Z1162" s="0" t="n">
        <v>99</v>
      </c>
      <c r="AA1162" s="2" t="b">
        <f aca="false">FALSE()</f>
        <v>0</v>
      </c>
      <c r="AB1162" s="2" t="b">
        <f aca="false">FALSE()</f>
        <v>0</v>
      </c>
      <c r="AC1162" s="2" t="b">
        <f aca="false">FALSE()</f>
        <v>0</v>
      </c>
      <c r="AD1162" s="2" t="b">
        <f aca="false">TRUE()</f>
        <v>1</v>
      </c>
      <c r="AE1162" s="0" t="n">
        <v>1309</v>
      </c>
      <c r="AF1162" s="2" t="b">
        <f aca="false">FALSE()</f>
        <v>0</v>
      </c>
      <c r="AG1162" s="0" t="n">
        <v>0.0054237</v>
      </c>
      <c r="AH1162" s="0" t="n">
        <v>100.1559016</v>
      </c>
      <c r="AI1162" s="0" t="s">
        <v>52</v>
      </c>
      <c r="AJ1162" s="0" t="s">
        <v>4449</v>
      </c>
      <c r="AM1162" s="2" t="b">
        <f aca="false">TRUE()</f>
        <v>1</v>
      </c>
      <c r="AN1162" s="2" t="b">
        <f aca="false">FALSE()</f>
        <v>0</v>
      </c>
      <c r="AO1162" s="2" t="b">
        <f aca="false">FALSE()</f>
        <v>0</v>
      </c>
    </row>
    <row r="1163" customFormat="false" ht="15" hidden="false" customHeight="false" outlineLevel="0" collapsed="false">
      <c r="A1163" s="0" t="n">
        <v>37256069</v>
      </c>
      <c r="B1163" s="0" t="s">
        <v>4819</v>
      </c>
      <c r="C1163" s="0" t="s">
        <v>4820</v>
      </c>
      <c r="D1163" s="0" t="n">
        <v>1309124002</v>
      </c>
      <c r="E1163" s="0" t="n">
        <v>13</v>
      </c>
      <c r="F1163" s="0" t="n">
        <v>9</v>
      </c>
      <c r="G1163" s="0" t="n">
        <v>124</v>
      </c>
      <c r="H1163" s="0" t="n">
        <v>2</v>
      </c>
      <c r="I1163" s="0" t="s">
        <v>43</v>
      </c>
      <c r="J1163" s="0" t="s">
        <v>44</v>
      </c>
      <c r="K1163" s="0" t="s">
        <v>63</v>
      </c>
      <c r="L1163" s="0" t="s">
        <v>64</v>
      </c>
      <c r="M1163" s="0" t="s">
        <v>4821</v>
      </c>
      <c r="N1163" s="0" t="s">
        <v>231</v>
      </c>
      <c r="S1163" s="0" t="s">
        <v>2113</v>
      </c>
      <c r="T1163" s="0" t="s">
        <v>51</v>
      </c>
      <c r="V1163" s="0" t="n">
        <v>0.4742571</v>
      </c>
      <c r="W1163" s="0" t="n">
        <v>100.0432536</v>
      </c>
      <c r="X1163" s="0" t="s">
        <v>52</v>
      </c>
      <c r="Y1163" s="0" t="s">
        <v>4822</v>
      </c>
      <c r="Z1163" s="0" t="n">
        <v>99</v>
      </c>
      <c r="AA1163" s="2" t="b">
        <f aca="false">FALSE()</f>
        <v>0</v>
      </c>
      <c r="AB1163" s="2" t="b">
        <f aca="false">FALSE()</f>
        <v>0</v>
      </c>
      <c r="AC1163" s="2" t="b">
        <f aca="false">FALSE()</f>
        <v>0</v>
      </c>
      <c r="AD1163" s="2" t="b">
        <f aca="false">TRUE()</f>
        <v>1</v>
      </c>
      <c r="AE1163" s="0" t="n">
        <v>1309</v>
      </c>
      <c r="AF1163" s="2" t="b">
        <f aca="false">FALSE()</f>
        <v>0</v>
      </c>
      <c r="AG1163" s="0" t="n">
        <v>0.4742571</v>
      </c>
      <c r="AH1163" s="0" t="n">
        <v>100.0432536</v>
      </c>
      <c r="AI1163" s="0" t="s">
        <v>52</v>
      </c>
      <c r="AJ1163" s="0" t="s">
        <v>4449</v>
      </c>
      <c r="AM1163" s="2" t="b">
        <f aca="false">TRUE()</f>
        <v>1</v>
      </c>
      <c r="AN1163" s="2" t="b">
        <f aca="false">FALSE()</f>
        <v>0</v>
      </c>
      <c r="AO1163" s="2" t="b">
        <f aca="false">FALSE()</f>
        <v>0</v>
      </c>
    </row>
    <row r="1164" customFormat="false" ht="15" hidden="false" customHeight="false" outlineLevel="0" collapsed="false">
      <c r="A1164" s="0" t="n">
        <v>37287633</v>
      </c>
      <c r="B1164" s="0" t="s">
        <v>4823</v>
      </c>
      <c r="C1164" s="0" t="s">
        <v>4824</v>
      </c>
      <c r="D1164" s="0" t="n">
        <v>1309070003</v>
      </c>
      <c r="E1164" s="0" t="n">
        <v>13</v>
      </c>
      <c r="F1164" s="0" t="n">
        <v>9</v>
      </c>
      <c r="G1164" s="0" t="n">
        <v>70</v>
      </c>
      <c r="H1164" s="0" t="n">
        <v>3</v>
      </c>
      <c r="I1164" s="0" t="s">
        <v>43</v>
      </c>
      <c r="J1164" s="0" t="s">
        <v>44</v>
      </c>
      <c r="K1164" s="0" t="s">
        <v>101</v>
      </c>
      <c r="L1164" s="0" t="s">
        <v>736</v>
      </c>
      <c r="M1164" s="0" t="s">
        <v>4825</v>
      </c>
      <c r="N1164" s="0" t="s">
        <v>231</v>
      </c>
      <c r="S1164" s="0" t="s">
        <v>2113</v>
      </c>
      <c r="T1164" s="0" t="s">
        <v>51</v>
      </c>
      <c r="V1164" s="0" t="n">
        <v>-0.0157516</v>
      </c>
      <c r="W1164" s="0" t="n">
        <v>100.2237198</v>
      </c>
      <c r="X1164" s="0" t="s">
        <v>52</v>
      </c>
      <c r="Y1164" s="0" t="s">
        <v>4826</v>
      </c>
      <c r="Z1164" s="0" t="n">
        <v>99</v>
      </c>
      <c r="AA1164" s="2" t="b">
        <f aca="false">FALSE()</f>
        <v>0</v>
      </c>
      <c r="AB1164" s="2" t="b">
        <f aca="false">FALSE()</f>
        <v>0</v>
      </c>
      <c r="AC1164" s="2" t="b">
        <f aca="false">FALSE()</f>
        <v>0</v>
      </c>
      <c r="AD1164" s="2" t="b">
        <f aca="false">TRUE()</f>
        <v>1</v>
      </c>
      <c r="AE1164" s="0" t="n">
        <v>1309</v>
      </c>
      <c r="AF1164" s="2" t="b">
        <f aca="false">FALSE()</f>
        <v>0</v>
      </c>
      <c r="AG1164" s="0" t="n">
        <v>-0.0157516</v>
      </c>
      <c r="AH1164" s="0" t="n">
        <v>100.2237198</v>
      </c>
      <c r="AI1164" s="0" t="s">
        <v>52</v>
      </c>
      <c r="AJ1164" s="0" t="s">
        <v>4449</v>
      </c>
      <c r="AM1164" s="2" t="b">
        <f aca="false">TRUE()</f>
        <v>1</v>
      </c>
      <c r="AN1164" s="2" t="b">
        <f aca="false">FALSE()</f>
        <v>0</v>
      </c>
      <c r="AO1164" s="2" t="b">
        <f aca="false">FALSE()</f>
        <v>0</v>
      </c>
    </row>
    <row r="1165" customFormat="false" ht="15" hidden="false" customHeight="false" outlineLevel="0" collapsed="false">
      <c r="A1165" s="0" t="n">
        <v>37142266</v>
      </c>
      <c r="B1165" s="0" t="s">
        <v>4827</v>
      </c>
      <c r="C1165" s="0" t="s">
        <v>4828</v>
      </c>
      <c r="D1165" s="0" t="n">
        <v>1309072001</v>
      </c>
      <c r="E1165" s="0" t="n">
        <v>13</v>
      </c>
      <c r="F1165" s="0" t="n">
        <v>9</v>
      </c>
      <c r="G1165" s="0" t="n">
        <v>72</v>
      </c>
      <c r="H1165" s="0" t="n">
        <v>1</v>
      </c>
      <c r="I1165" s="0" t="s">
        <v>43</v>
      </c>
      <c r="J1165" s="0" t="s">
        <v>44</v>
      </c>
      <c r="K1165" s="0" t="s">
        <v>94</v>
      </c>
      <c r="L1165" s="0" t="s">
        <v>413</v>
      </c>
      <c r="M1165" s="0" t="s">
        <v>4829</v>
      </c>
      <c r="N1165" s="0" t="s">
        <v>48</v>
      </c>
      <c r="S1165" s="0" t="s">
        <v>2113</v>
      </c>
      <c r="T1165" s="0" t="s">
        <v>51</v>
      </c>
      <c r="V1165" s="0" t="n">
        <v>-0.011665</v>
      </c>
      <c r="W1165" s="0" t="n">
        <v>100.16463333333</v>
      </c>
      <c r="X1165" s="0" t="s">
        <v>52</v>
      </c>
      <c r="Y1165" s="0" t="s">
        <v>4830</v>
      </c>
      <c r="Z1165" s="0" t="n">
        <v>1</v>
      </c>
      <c r="AA1165" s="2" t="b">
        <f aca="false">TRUE()</f>
        <v>1</v>
      </c>
      <c r="AB1165" s="2" t="b">
        <f aca="false">TRUE()</f>
        <v>1</v>
      </c>
      <c r="AC1165" s="2" t="b">
        <f aca="false">FALSE()</f>
        <v>0</v>
      </c>
      <c r="AD1165" s="2" t="b">
        <f aca="false">TRUE()</f>
        <v>1</v>
      </c>
      <c r="AE1165" s="0" t="n">
        <v>1309</v>
      </c>
      <c r="AF1165" s="2" t="b">
        <f aca="false">FALSE()</f>
        <v>0</v>
      </c>
      <c r="AG1165" s="0" t="n">
        <v>-0.011665</v>
      </c>
      <c r="AH1165" s="0" t="n">
        <v>100.16463333333</v>
      </c>
      <c r="AI1165" s="0" t="s">
        <v>52</v>
      </c>
      <c r="AJ1165" s="0" t="s">
        <v>54</v>
      </c>
      <c r="AM1165" s="2" t="b">
        <f aca="false">FALSE()</f>
        <v>0</v>
      </c>
      <c r="AN1165" s="2" t="b">
        <f aca="false">FALSE()</f>
        <v>0</v>
      </c>
      <c r="AO1165" s="2" t="b">
        <f aca="false">FALSE()</f>
        <v>0</v>
      </c>
    </row>
    <row r="1166" customFormat="false" ht="15" hidden="false" customHeight="false" outlineLevel="0" collapsed="false">
      <c r="A1166" s="0" t="n">
        <v>37365430</v>
      </c>
      <c r="B1166" s="0" t="s">
        <v>4831</v>
      </c>
      <c r="C1166" s="0" t="s">
        <v>4832</v>
      </c>
      <c r="D1166" s="0" t="n">
        <v>1309110001</v>
      </c>
      <c r="E1166" s="0" t="n">
        <v>13</v>
      </c>
      <c r="F1166" s="0" t="n">
        <v>9</v>
      </c>
      <c r="G1166" s="0" t="n">
        <v>110</v>
      </c>
      <c r="H1166" s="0" t="n">
        <v>1</v>
      </c>
      <c r="I1166" s="0" t="s">
        <v>43</v>
      </c>
      <c r="J1166" s="0" t="s">
        <v>44</v>
      </c>
      <c r="K1166" s="0" t="s">
        <v>191</v>
      </c>
      <c r="L1166" s="0" t="s">
        <v>191</v>
      </c>
      <c r="M1166" s="0" t="s">
        <v>4833</v>
      </c>
      <c r="N1166" s="0" t="s">
        <v>48</v>
      </c>
      <c r="S1166" s="0" t="s">
        <v>2113</v>
      </c>
      <c r="T1166" s="0" t="s">
        <v>51</v>
      </c>
      <c r="V1166" s="0" t="n">
        <v>0.36472333333333</v>
      </c>
      <c r="W1166" s="0" t="n">
        <v>100.05845</v>
      </c>
      <c r="X1166" s="0" t="s">
        <v>52</v>
      </c>
      <c r="Y1166" s="0" t="s">
        <v>4834</v>
      </c>
      <c r="Z1166" s="0" t="n">
        <v>1</v>
      </c>
      <c r="AA1166" s="2" t="b">
        <f aca="false">TRUE()</f>
        <v>1</v>
      </c>
      <c r="AB1166" s="2" t="b">
        <f aca="false">TRUE()</f>
        <v>1</v>
      </c>
      <c r="AC1166" s="2" t="b">
        <f aca="false">FALSE()</f>
        <v>0</v>
      </c>
      <c r="AD1166" s="2" t="b">
        <f aca="false">TRUE()</f>
        <v>1</v>
      </c>
      <c r="AE1166" s="0" t="n">
        <v>1309</v>
      </c>
      <c r="AF1166" s="2" t="b">
        <f aca="false">FALSE()</f>
        <v>0</v>
      </c>
      <c r="AG1166" s="0" t="n">
        <v>0.36472333333333</v>
      </c>
      <c r="AH1166" s="0" t="n">
        <v>100.05845</v>
      </c>
      <c r="AI1166" s="0" t="s">
        <v>52</v>
      </c>
      <c r="AJ1166" s="0" t="s">
        <v>54</v>
      </c>
      <c r="AM1166" s="2" t="b">
        <f aca="false">FALSE()</f>
        <v>0</v>
      </c>
      <c r="AN1166" s="2" t="b">
        <f aca="false">FALSE()</f>
        <v>0</v>
      </c>
      <c r="AO1166" s="2" t="b">
        <f aca="false">FALSE()</f>
        <v>0</v>
      </c>
    </row>
    <row r="1167" customFormat="false" ht="15" hidden="false" customHeight="false" outlineLevel="0" collapsed="false">
      <c r="A1167" s="0" t="n">
        <v>37305097</v>
      </c>
      <c r="B1167" s="0" t="s">
        <v>4835</v>
      </c>
      <c r="C1167" s="0" t="s">
        <v>2116</v>
      </c>
      <c r="D1167" s="0" t="n">
        <v>1309070002</v>
      </c>
      <c r="E1167" s="0" t="n">
        <v>13</v>
      </c>
      <c r="F1167" s="0" t="n">
        <v>9</v>
      </c>
      <c r="G1167" s="0" t="n">
        <v>70</v>
      </c>
      <c r="H1167" s="0" t="n">
        <v>2</v>
      </c>
      <c r="I1167" s="0" t="s">
        <v>43</v>
      </c>
      <c r="J1167" s="0" t="s">
        <v>44</v>
      </c>
      <c r="K1167" s="0" t="s">
        <v>101</v>
      </c>
      <c r="L1167" s="0" t="s">
        <v>773</v>
      </c>
      <c r="M1167" s="0" t="s">
        <v>4836</v>
      </c>
      <c r="N1167" s="0" t="s">
        <v>48</v>
      </c>
      <c r="S1167" s="0" t="s">
        <v>2113</v>
      </c>
      <c r="T1167" s="0" t="s">
        <v>51</v>
      </c>
      <c r="V1167" s="0" t="n">
        <v>0.0063671031966805</v>
      </c>
      <c r="W1167" s="0" t="n">
        <v>100.2132278122</v>
      </c>
      <c r="X1167" s="0" t="s">
        <v>52</v>
      </c>
      <c r="Y1167" s="0" t="s">
        <v>4837</v>
      </c>
      <c r="Z1167" s="0" t="n">
        <v>1</v>
      </c>
      <c r="AA1167" s="2" t="b">
        <f aca="false">TRUE()</f>
        <v>1</v>
      </c>
      <c r="AB1167" s="2" t="b">
        <f aca="false">TRUE()</f>
        <v>1</v>
      </c>
      <c r="AC1167" s="2" t="b">
        <f aca="false">FALSE()</f>
        <v>0</v>
      </c>
      <c r="AD1167" s="2" t="b">
        <f aca="false">TRUE()</f>
        <v>1</v>
      </c>
      <c r="AE1167" s="0" t="n">
        <v>1309</v>
      </c>
      <c r="AF1167" s="2" t="b">
        <f aca="false">FALSE()</f>
        <v>0</v>
      </c>
      <c r="AG1167" s="0" t="n">
        <v>0.0063671031966805</v>
      </c>
      <c r="AH1167" s="0" t="n">
        <v>100.2132278122</v>
      </c>
      <c r="AI1167" s="0" t="s">
        <v>52</v>
      </c>
      <c r="AJ1167" s="0" t="s">
        <v>54</v>
      </c>
      <c r="AM1167" s="2" t="b">
        <f aca="false">FALSE()</f>
        <v>0</v>
      </c>
      <c r="AN1167" s="2" t="b">
        <f aca="false">FALSE()</f>
        <v>0</v>
      </c>
      <c r="AO1167" s="2" t="b">
        <f aca="false">FALSE()</f>
        <v>0</v>
      </c>
    </row>
    <row r="1168" customFormat="false" ht="15" hidden="false" customHeight="false" outlineLevel="0" collapsed="false">
      <c r="A1168" s="0" t="n">
        <v>37254672</v>
      </c>
      <c r="B1168" s="0" t="s">
        <v>4838</v>
      </c>
      <c r="C1168" s="0" t="s">
        <v>4839</v>
      </c>
      <c r="D1168" s="0" t="n">
        <v>1309100002</v>
      </c>
      <c r="E1168" s="0" t="n">
        <v>13</v>
      </c>
      <c r="F1168" s="0" t="n">
        <v>9</v>
      </c>
      <c r="G1168" s="0" t="n">
        <v>100</v>
      </c>
      <c r="H1168" s="0" t="n">
        <v>2</v>
      </c>
      <c r="I1168" s="0" t="s">
        <v>43</v>
      </c>
      <c r="J1168" s="0" t="s">
        <v>44</v>
      </c>
      <c r="K1168" s="0" t="s">
        <v>120</v>
      </c>
      <c r="L1168" s="0" t="s">
        <v>916</v>
      </c>
      <c r="M1168" s="0" t="s">
        <v>4840</v>
      </c>
      <c r="N1168" s="0" t="s">
        <v>48</v>
      </c>
      <c r="S1168" s="0" t="s">
        <v>2113</v>
      </c>
      <c r="T1168" s="0" t="s">
        <v>51</v>
      </c>
      <c r="V1168" s="0" t="n">
        <v>0.37920666666667</v>
      </c>
      <c r="W1168" s="0" t="n">
        <v>99.940445</v>
      </c>
      <c r="X1168" s="0" t="s">
        <v>52</v>
      </c>
      <c r="Y1168" s="0" t="s">
        <v>4841</v>
      </c>
      <c r="Z1168" s="0" t="n">
        <v>1</v>
      </c>
      <c r="AA1168" s="2" t="b">
        <f aca="false">TRUE()</f>
        <v>1</v>
      </c>
      <c r="AB1168" s="2" t="b">
        <f aca="false">TRUE()</f>
        <v>1</v>
      </c>
      <c r="AC1168" s="2" t="b">
        <f aca="false">FALSE()</f>
        <v>0</v>
      </c>
      <c r="AD1168" s="2" t="b">
        <f aca="false">TRUE()</f>
        <v>1</v>
      </c>
      <c r="AE1168" s="0" t="n">
        <v>1309</v>
      </c>
      <c r="AF1168" s="2" t="b">
        <f aca="false">FALSE()</f>
        <v>0</v>
      </c>
      <c r="AG1168" s="0" t="n">
        <v>0.37920666666667</v>
      </c>
      <c r="AH1168" s="0" t="n">
        <v>99.940445</v>
      </c>
      <c r="AI1168" s="0" t="s">
        <v>52</v>
      </c>
      <c r="AJ1168" s="0" t="s">
        <v>54</v>
      </c>
      <c r="AM1168" s="2" t="b">
        <f aca="false">FALSE()</f>
        <v>0</v>
      </c>
      <c r="AN1168" s="2" t="b">
        <f aca="false">FALSE()</f>
        <v>0</v>
      </c>
      <c r="AO1168" s="2" t="b">
        <f aca="false">FALSE()</f>
        <v>0</v>
      </c>
    </row>
    <row r="1169" customFormat="false" ht="15" hidden="false" customHeight="false" outlineLevel="0" collapsed="false">
      <c r="A1169" s="0" t="n">
        <v>37188593</v>
      </c>
      <c r="B1169" s="0" t="s">
        <v>4842</v>
      </c>
      <c r="C1169" s="0" t="s">
        <v>4411</v>
      </c>
      <c r="D1169" s="0" t="n">
        <v>1309080002</v>
      </c>
      <c r="E1169" s="0" t="n">
        <v>13</v>
      </c>
      <c r="F1169" s="0" t="n">
        <v>9</v>
      </c>
      <c r="G1169" s="0" t="n">
        <v>80</v>
      </c>
      <c r="H1169" s="0" t="n">
        <v>2</v>
      </c>
      <c r="I1169" s="0" t="s">
        <v>43</v>
      </c>
      <c r="J1169" s="0" t="s">
        <v>44</v>
      </c>
      <c r="K1169" s="0" t="s">
        <v>81</v>
      </c>
      <c r="L1169" s="0" t="s">
        <v>644</v>
      </c>
      <c r="M1169" s="0" t="s">
        <v>4843</v>
      </c>
      <c r="N1169" s="0" t="s">
        <v>48</v>
      </c>
      <c r="S1169" s="0" t="s">
        <v>2113</v>
      </c>
      <c r="T1169" s="0" t="s">
        <v>51</v>
      </c>
      <c r="V1169" s="0" t="n">
        <v>0.11790686</v>
      </c>
      <c r="W1169" s="0" t="n">
        <v>100.15699628</v>
      </c>
      <c r="X1169" s="0" t="s">
        <v>52</v>
      </c>
      <c r="Y1169" s="0" t="s">
        <v>4844</v>
      </c>
      <c r="Z1169" s="0" t="n">
        <v>1</v>
      </c>
      <c r="AA1169" s="2" t="b">
        <f aca="false">TRUE()</f>
        <v>1</v>
      </c>
      <c r="AB1169" s="2" t="b">
        <f aca="false">TRUE()</f>
        <v>1</v>
      </c>
      <c r="AC1169" s="2" t="b">
        <f aca="false">FALSE()</f>
        <v>0</v>
      </c>
      <c r="AD1169" s="2" t="b">
        <f aca="false">TRUE()</f>
        <v>1</v>
      </c>
      <c r="AE1169" s="0" t="n">
        <v>1309</v>
      </c>
      <c r="AF1169" s="2" t="b">
        <f aca="false">FALSE()</f>
        <v>0</v>
      </c>
      <c r="AG1169" s="0" t="n">
        <v>0.11790686</v>
      </c>
      <c r="AH1169" s="0" t="n">
        <v>100.15699628</v>
      </c>
      <c r="AI1169" s="0" t="s">
        <v>52</v>
      </c>
      <c r="AJ1169" s="0" t="s">
        <v>54</v>
      </c>
      <c r="AM1169" s="2" t="b">
        <f aca="false">FALSE()</f>
        <v>0</v>
      </c>
      <c r="AN1169" s="2" t="b">
        <f aca="false">FALSE()</f>
        <v>0</v>
      </c>
      <c r="AO1169" s="2" t="b">
        <f aca="false">FALSE()</f>
        <v>0</v>
      </c>
    </row>
    <row r="1170" customFormat="false" ht="15" hidden="false" customHeight="false" outlineLevel="0" collapsed="false">
      <c r="A1170" s="0" t="n">
        <v>37362307</v>
      </c>
      <c r="B1170" s="0" t="s">
        <v>4845</v>
      </c>
      <c r="C1170" s="0" t="s">
        <v>2996</v>
      </c>
      <c r="D1170" s="0" t="n">
        <v>1309111001</v>
      </c>
      <c r="E1170" s="0" t="n">
        <v>13</v>
      </c>
      <c r="F1170" s="0" t="n">
        <v>9</v>
      </c>
      <c r="G1170" s="0" t="n">
        <v>111</v>
      </c>
      <c r="H1170" s="0" t="n">
        <v>1</v>
      </c>
      <c r="I1170" s="0" t="s">
        <v>43</v>
      </c>
      <c r="J1170" s="0" t="s">
        <v>44</v>
      </c>
      <c r="K1170" s="0" t="s">
        <v>45</v>
      </c>
      <c r="L1170" s="0" t="s">
        <v>46</v>
      </c>
      <c r="M1170" s="0" t="s">
        <v>4846</v>
      </c>
      <c r="N1170" s="0" t="s">
        <v>48</v>
      </c>
      <c r="S1170" s="0" t="s">
        <v>2113</v>
      </c>
      <c r="T1170" s="0" t="s">
        <v>51</v>
      </c>
      <c r="V1170" s="0" t="n">
        <v>0.44042678804604</v>
      </c>
      <c r="W1170" s="0" t="n">
        <v>100.04179291427</v>
      </c>
      <c r="X1170" s="0" t="s">
        <v>52</v>
      </c>
      <c r="Y1170" s="0" t="s">
        <v>4847</v>
      </c>
      <c r="Z1170" s="0" t="n">
        <v>1</v>
      </c>
      <c r="AA1170" s="2" t="b">
        <f aca="false">TRUE()</f>
        <v>1</v>
      </c>
      <c r="AB1170" s="2" t="b">
        <f aca="false">TRUE()</f>
        <v>1</v>
      </c>
      <c r="AC1170" s="2" t="b">
        <f aca="false">FALSE()</f>
        <v>0</v>
      </c>
      <c r="AD1170" s="2" t="b">
        <f aca="false">TRUE()</f>
        <v>1</v>
      </c>
      <c r="AE1170" s="0" t="n">
        <v>1309</v>
      </c>
      <c r="AF1170" s="2" t="b">
        <f aca="false">FALSE()</f>
        <v>0</v>
      </c>
      <c r="AG1170" s="0" t="n">
        <v>0.44042678804604</v>
      </c>
      <c r="AH1170" s="0" t="n">
        <v>100.04179291427</v>
      </c>
      <c r="AI1170" s="0" t="s">
        <v>52</v>
      </c>
      <c r="AJ1170" s="0" t="s">
        <v>54</v>
      </c>
      <c r="AM1170" s="2" t="b">
        <f aca="false">FALSE()</f>
        <v>0</v>
      </c>
      <c r="AN1170" s="2" t="b">
        <f aca="false">FALSE()</f>
        <v>0</v>
      </c>
      <c r="AO1170" s="2" t="b">
        <f aca="false">FALSE()</f>
        <v>0</v>
      </c>
    </row>
    <row r="1171" customFormat="false" ht="15" hidden="false" customHeight="false" outlineLevel="0" collapsed="false">
      <c r="A1171" s="0" t="n">
        <v>37160202</v>
      </c>
      <c r="B1171" s="0" t="s">
        <v>4848</v>
      </c>
      <c r="C1171" s="0" t="s">
        <v>4849</v>
      </c>
      <c r="D1171" s="0" t="n">
        <v>1309080004</v>
      </c>
      <c r="E1171" s="0" t="n">
        <v>13</v>
      </c>
      <c r="F1171" s="0" t="n">
        <v>9</v>
      </c>
      <c r="G1171" s="0" t="n">
        <v>80</v>
      </c>
      <c r="H1171" s="0" t="n">
        <v>4</v>
      </c>
      <c r="I1171" s="0" t="s">
        <v>43</v>
      </c>
      <c r="J1171" s="0" t="s">
        <v>44</v>
      </c>
      <c r="K1171" s="0" t="s">
        <v>81</v>
      </c>
      <c r="L1171" s="0" t="s">
        <v>88</v>
      </c>
      <c r="M1171" s="0" t="s">
        <v>4850</v>
      </c>
      <c r="N1171" s="0" t="s">
        <v>48</v>
      </c>
      <c r="S1171" s="0" t="s">
        <v>2113</v>
      </c>
      <c r="T1171" s="0" t="s">
        <v>51</v>
      </c>
      <c r="V1171" s="0" t="n">
        <v>0.14394833333333</v>
      </c>
      <c r="W1171" s="0" t="n">
        <v>100.17164666667</v>
      </c>
      <c r="X1171" s="0" t="s">
        <v>52</v>
      </c>
      <c r="Y1171" s="0" t="s">
        <v>4851</v>
      </c>
      <c r="Z1171" s="0" t="n">
        <v>1</v>
      </c>
      <c r="AA1171" s="2" t="b">
        <f aca="false">TRUE()</f>
        <v>1</v>
      </c>
      <c r="AB1171" s="2" t="b">
        <f aca="false">TRUE()</f>
        <v>1</v>
      </c>
      <c r="AC1171" s="2" t="b">
        <f aca="false">FALSE()</f>
        <v>0</v>
      </c>
      <c r="AD1171" s="2" t="b">
        <f aca="false">TRUE()</f>
        <v>1</v>
      </c>
      <c r="AE1171" s="0" t="n">
        <v>1309</v>
      </c>
      <c r="AF1171" s="2" t="b">
        <f aca="false">FALSE()</f>
        <v>0</v>
      </c>
      <c r="AG1171" s="0" t="n">
        <v>0.14394833333333</v>
      </c>
      <c r="AH1171" s="0" t="n">
        <v>100.17164666667</v>
      </c>
      <c r="AI1171" s="0" t="s">
        <v>52</v>
      </c>
      <c r="AJ1171" s="0" t="s">
        <v>54</v>
      </c>
      <c r="AM1171" s="2" t="b">
        <f aca="false">FALSE()</f>
        <v>0</v>
      </c>
      <c r="AN1171" s="2" t="b">
        <f aca="false">FALSE()</f>
        <v>0</v>
      </c>
      <c r="AO1171" s="2" t="b">
        <f aca="false">FALSE()</f>
        <v>0</v>
      </c>
    </row>
    <row r="1172" customFormat="false" ht="15" hidden="false" customHeight="false" outlineLevel="0" collapsed="false">
      <c r="A1172" s="0" t="n">
        <v>37154538</v>
      </c>
      <c r="B1172" s="0" t="s">
        <v>4852</v>
      </c>
      <c r="C1172" s="0" t="s">
        <v>3841</v>
      </c>
      <c r="D1172" s="0" t="n">
        <v>1309072001</v>
      </c>
      <c r="E1172" s="0" t="n">
        <v>13</v>
      </c>
      <c r="F1172" s="0" t="n">
        <v>9</v>
      </c>
      <c r="G1172" s="0" t="n">
        <v>72</v>
      </c>
      <c r="H1172" s="0" t="n">
        <v>1</v>
      </c>
      <c r="I1172" s="0" t="s">
        <v>43</v>
      </c>
      <c r="J1172" s="0" t="s">
        <v>44</v>
      </c>
      <c r="K1172" s="0" t="s">
        <v>94</v>
      </c>
      <c r="L1172" s="0" t="s">
        <v>413</v>
      </c>
      <c r="M1172" s="0" t="s">
        <v>4853</v>
      </c>
      <c r="N1172" s="0" t="s">
        <v>231</v>
      </c>
      <c r="S1172" s="0" t="s">
        <v>2113</v>
      </c>
      <c r="T1172" s="0" t="s">
        <v>51</v>
      </c>
      <c r="V1172" s="0" t="n">
        <v>-0.0185744</v>
      </c>
      <c r="W1172" s="0" t="n">
        <v>100.1651618</v>
      </c>
      <c r="X1172" s="0" t="s">
        <v>52</v>
      </c>
      <c r="Y1172" s="0" t="s">
        <v>4854</v>
      </c>
      <c r="Z1172" s="0" t="n">
        <v>99</v>
      </c>
      <c r="AA1172" s="2" t="b">
        <f aca="false">FALSE()</f>
        <v>0</v>
      </c>
      <c r="AB1172" s="2" t="b">
        <f aca="false">FALSE()</f>
        <v>0</v>
      </c>
      <c r="AC1172" s="2" t="b">
        <f aca="false">FALSE()</f>
        <v>0</v>
      </c>
      <c r="AD1172" s="2" t="b">
        <f aca="false">TRUE()</f>
        <v>1</v>
      </c>
      <c r="AE1172" s="0" t="n">
        <v>1309</v>
      </c>
      <c r="AF1172" s="2" t="b">
        <f aca="false">FALSE()</f>
        <v>0</v>
      </c>
      <c r="AG1172" s="0" t="n">
        <v>-0.0185744</v>
      </c>
      <c r="AH1172" s="0" t="n">
        <v>100.1651618</v>
      </c>
      <c r="AI1172" s="0" t="s">
        <v>52</v>
      </c>
      <c r="AJ1172" s="0" t="s">
        <v>4449</v>
      </c>
      <c r="AM1172" s="2" t="b">
        <f aca="false">TRUE()</f>
        <v>1</v>
      </c>
      <c r="AN1172" s="2" t="b">
        <f aca="false">FALSE()</f>
        <v>0</v>
      </c>
      <c r="AO1172" s="2" t="b">
        <f aca="false">FALSE()</f>
        <v>0</v>
      </c>
    </row>
    <row r="1173" customFormat="false" ht="15" hidden="false" customHeight="false" outlineLevel="0" collapsed="false">
      <c r="A1173" s="0" t="n">
        <v>37274102</v>
      </c>
      <c r="B1173" s="0" t="s">
        <v>4855</v>
      </c>
      <c r="C1173" s="0" t="s">
        <v>4856</v>
      </c>
      <c r="D1173" s="0" t="n">
        <v>1309080004</v>
      </c>
      <c r="E1173" s="0" t="n">
        <v>13</v>
      </c>
      <c r="F1173" s="0" t="n">
        <v>9</v>
      </c>
      <c r="G1173" s="0" t="n">
        <v>80</v>
      </c>
      <c r="H1173" s="0" t="n">
        <v>4</v>
      </c>
      <c r="I1173" s="0" t="s">
        <v>43</v>
      </c>
      <c r="J1173" s="0" t="s">
        <v>44</v>
      </c>
      <c r="K1173" s="0" t="s">
        <v>81</v>
      </c>
      <c r="L1173" s="0" t="s">
        <v>88</v>
      </c>
      <c r="M1173" s="0" t="s">
        <v>4857</v>
      </c>
      <c r="N1173" s="0" t="s">
        <v>48</v>
      </c>
      <c r="S1173" s="0" t="s">
        <v>2113</v>
      </c>
      <c r="T1173" s="0" t="s">
        <v>51</v>
      </c>
      <c r="V1173" s="0" t="n">
        <v>0.13324333333333</v>
      </c>
      <c r="W1173" s="0" t="n">
        <v>100.16777</v>
      </c>
      <c r="X1173" s="0" t="s">
        <v>52</v>
      </c>
      <c r="Y1173" s="0" t="s">
        <v>4858</v>
      </c>
      <c r="Z1173" s="0" t="n">
        <v>1</v>
      </c>
      <c r="AA1173" s="2" t="b">
        <f aca="false">TRUE()</f>
        <v>1</v>
      </c>
      <c r="AB1173" s="2" t="b">
        <f aca="false">TRUE()</f>
        <v>1</v>
      </c>
      <c r="AC1173" s="2" t="b">
        <f aca="false">FALSE()</f>
        <v>0</v>
      </c>
      <c r="AD1173" s="2" t="b">
        <f aca="false">TRUE()</f>
        <v>1</v>
      </c>
      <c r="AE1173" s="0" t="n">
        <v>1309</v>
      </c>
      <c r="AF1173" s="2" t="b">
        <f aca="false">FALSE()</f>
        <v>0</v>
      </c>
      <c r="AG1173" s="0" t="n">
        <v>0.13324333333333</v>
      </c>
      <c r="AH1173" s="0" t="n">
        <v>100.16777</v>
      </c>
      <c r="AI1173" s="0" t="s">
        <v>52</v>
      </c>
      <c r="AJ1173" s="0" t="s">
        <v>54</v>
      </c>
      <c r="AM1173" s="2" t="b">
        <f aca="false">FALSE()</f>
        <v>0</v>
      </c>
      <c r="AN1173" s="2" t="b">
        <f aca="false">FALSE()</f>
        <v>0</v>
      </c>
      <c r="AO1173" s="2" t="b">
        <f aca="false">FALSE()</f>
        <v>0</v>
      </c>
    </row>
    <row r="1174" customFormat="false" ht="15" hidden="false" customHeight="false" outlineLevel="0" collapsed="false">
      <c r="A1174" s="0" t="n">
        <v>37308054</v>
      </c>
      <c r="B1174" s="0" t="s">
        <v>4859</v>
      </c>
      <c r="C1174" s="0" t="s">
        <v>4279</v>
      </c>
      <c r="D1174" s="0" t="n">
        <v>1309070003</v>
      </c>
      <c r="E1174" s="0" t="n">
        <v>13</v>
      </c>
      <c r="F1174" s="0" t="n">
        <v>9</v>
      </c>
      <c r="G1174" s="0" t="n">
        <v>70</v>
      </c>
      <c r="H1174" s="0" t="n">
        <v>3</v>
      </c>
      <c r="I1174" s="0" t="s">
        <v>43</v>
      </c>
      <c r="J1174" s="0" t="s">
        <v>44</v>
      </c>
      <c r="K1174" s="0" t="s">
        <v>101</v>
      </c>
      <c r="L1174" s="0" t="s">
        <v>736</v>
      </c>
      <c r="M1174" s="0" t="s">
        <v>4860</v>
      </c>
      <c r="N1174" s="0" t="s">
        <v>48</v>
      </c>
      <c r="S1174" s="0" t="s">
        <v>2113</v>
      </c>
      <c r="T1174" s="0" t="s">
        <v>51</v>
      </c>
      <c r="V1174" s="0" t="n">
        <v>0.00297</v>
      </c>
      <c r="W1174" s="0" t="n">
        <v>100.22260333333</v>
      </c>
      <c r="X1174" s="0" t="s">
        <v>52</v>
      </c>
      <c r="Y1174" s="0" t="s">
        <v>4861</v>
      </c>
      <c r="Z1174" s="0" t="n">
        <v>1</v>
      </c>
      <c r="AA1174" s="2" t="b">
        <f aca="false">TRUE()</f>
        <v>1</v>
      </c>
      <c r="AB1174" s="2" t="b">
        <f aca="false">TRUE()</f>
        <v>1</v>
      </c>
      <c r="AC1174" s="2" t="b">
        <f aca="false">FALSE()</f>
        <v>0</v>
      </c>
      <c r="AD1174" s="2" t="b">
        <f aca="false">TRUE()</f>
        <v>1</v>
      </c>
      <c r="AE1174" s="0" t="n">
        <v>1309</v>
      </c>
      <c r="AF1174" s="2" t="b">
        <f aca="false">FALSE()</f>
        <v>0</v>
      </c>
      <c r="AG1174" s="0" t="n">
        <v>0.00297</v>
      </c>
      <c r="AH1174" s="0" t="n">
        <v>100.22260333333</v>
      </c>
      <c r="AI1174" s="0" t="s">
        <v>52</v>
      </c>
      <c r="AJ1174" s="0" t="s">
        <v>54</v>
      </c>
      <c r="AM1174" s="2" t="b">
        <f aca="false">FALSE()</f>
        <v>0</v>
      </c>
      <c r="AN1174" s="2" t="b">
        <f aca="false">FALSE()</f>
        <v>0</v>
      </c>
      <c r="AO1174" s="2" t="b">
        <f aca="false">FALSE()</f>
        <v>0</v>
      </c>
    </row>
    <row r="1175" customFormat="false" ht="15" hidden="false" customHeight="false" outlineLevel="0" collapsed="false">
      <c r="A1175" s="0" t="n">
        <v>37120362</v>
      </c>
      <c r="B1175" s="0" t="s">
        <v>4862</v>
      </c>
      <c r="C1175" s="0" t="s">
        <v>4863</v>
      </c>
      <c r="D1175" s="0" t="n">
        <v>1309071003</v>
      </c>
      <c r="E1175" s="0" t="n">
        <v>13</v>
      </c>
      <c r="F1175" s="0" t="n">
        <v>9</v>
      </c>
      <c r="G1175" s="0" t="n">
        <v>71</v>
      </c>
      <c r="H1175" s="0" t="n">
        <v>3</v>
      </c>
      <c r="I1175" s="0" t="s">
        <v>43</v>
      </c>
      <c r="J1175" s="0" t="s">
        <v>44</v>
      </c>
      <c r="K1175" s="0" t="s">
        <v>57</v>
      </c>
      <c r="L1175" s="0" t="s">
        <v>968</v>
      </c>
      <c r="M1175" s="0" t="s">
        <v>4864</v>
      </c>
      <c r="N1175" s="0" t="s">
        <v>48</v>
      </c>
      <c r="S1175" s="0" t="s">
        <v>2113</v>
      </c>
      <c r="T1175" s="0" t="s">
        <v>51</v>
      </c>
      <c r="V1175" s="0" t="n">
        <v>0.024391666666667</v>
      </c>
      <c r="W1175" s="0" t="n">
        <v>100.07801166667</v>
      </c>
      <c r="X1175" s="0" t="s">
        <v>52</v>
      </c>
      <c r="Y1175" s="0" t="s">
        <v>4865</v>
      </c>
      <c r="Z1175" s="0" t="n">
        <v>1</v>
      </c>
      <c r="AA1175" s="2" t="b">
        <f aca="false">TRUE()</f>
        <v>1</v>
      </c>
      <c r="AB1175" s="2" t="b">
        <f aca="false">TRUE()</f>
        <v>1</v>
      </c>
      <c r="AC1175" s="2" t="b">
        <f aca="false">FALSE()</f>
        <v>0</v>
      </c>
      <c r="AD1175" s="2" t="b">
        <f aca="false">TRUE()</f>
        <v>1</v>
      </c>
      <c r="AE1175" s="0" t="n">
        <v>1309</v>
      </c>
      <c r="AF1175" s="2" t="b">
        <f aca="false">FALSE()</f>
        <v>0</v>
      </c>
      <c r="AG1175" s="0" t="n">
        <v>0.024391666666667</v>
      </c>
      <c r="AH1175" s="0" t="n">
        <v>100.07801166667</v>
      </c>
      <c r="AI1175" s="0" t="s">
        <v>52</v>
      </c>
      <c r="AJ1175" s="0" t="s">
        <v>54</v>
      </c>
      <c r="AM1175" s="2" t="b">
        <f aca="false">FALSE()</f>
        <v>0</v>
      </c>
      <c r="AN1175" s="2" t="b">
        <f aca="false">FALSE()</f>
        <v>0</v>
      </c>
      <c r="AO1175" s="2" t="b">
        <f aca="false">FALSE()</f>
        <v>0</v>
      </c>
    </row>
    <row r="1176" customFormat="false" ht="15" hidden="false" customHeight="false" outlineLevel="0" collapsed="false">
      <c r="A1176" s="0" t="n">
        <v>37130726</v>
      </c>
      <c r="B1176" s="0" t="s">
        <v>4866</v>
      </c>
      <c r="C1176" s="0" t="s">
        <v>4867</v>
      </c>
      <c r="D1176" s="0" t="n">
        <v>1309110003</v>
      </c>
      <c r="E1176" s="0" t="n">
        <v>13</v>
      </c>
      <c r="F1176" s="0" t="n">
        <v>9</v>
      </c>
      <c r="G1176" s="0" t="n">
        <v>110</v>
      </c>
      <c r="H1176" s="0" t="n">
        <v>3</v>
      </c>
      <c r="I1176" s="0" t="s">
        <v>43</v>
      </c>
      <c r="J1176" s="0" t="s">
        <v>44</v>
      </c>
      <c r="K1176" s="0" t="s">
        <v>191</v>
      </c>
      <c r="L1176" s="0" t="s">
        <v>192</v>
      </c>
      <c r="M1176" s="0" t="s">
        <v>4868</v>
      </c>
      <c r="N1176" s="0" t="s">
        <v>48</v>
      </c>
      <c r="S1176" s="0" t="s">
        <v>2113</v>
      </c>
      <c r="T1176" s="0" t="s">
        <v>51</v>
      </c>
      <c r="V1176" s="0" t="n">
        <v>0.41993260672326</v>
      </c>
      <c r="W1176" s="0" t="n">
        <v>100.09356558323</v>
      </c>
      <c r="X1176" s="0" t="s">
        <v>52</v>
      </c>
      <c r="Y1176" s="0" t="s">
        <v>4869</v>
      </c>
      <c r="Z1176" s="0" t="n">
        <v>1</v>
      </c>
      <c r="AA1176" s="2" t="b">
        <f aca="false">TRUE()</f>
        <v>1</v>
      </c>
      <c r="AB1176" s="2" t="b">
        <f aca="false">TRUE()</f>
        <v>1</v>
      </c>
      <c r="AC1176" s="2" t="b">
        <f aca="false">FALSE()</f>
        <v>0</v>
      </c>
      <c r="AD1176" s="2" t="b">
        <f aca="false">TRUE()</f>
        <v>1</v>
      </c>
      <c r="AE1176" s="0" t="n">
        <v>1309</v>
      </c>
      <c r="AF1176" s="2" t="b">
        <f aca="false">FALSE()</f>
        <v>0</v>
      </c>
      <c r="AG1176" s="0" t="n">
        <v>0.41993260672326</v>
      </c>
      <c r="AH1176" s="0" t="n">
        <v>100.09356558323</v>
      </c>
      <c r="AI1176" s="0" t="s">
        <v>52</v>
      </c>
      <c r="AJ1176" s="0" t="s">
        <v>54</v>
      </c>
      <c r="AM1176" s="2" t="b">
        <f aca="false">FALSE()</f>
        <v>0</v>
      </c>
      <c r="AN1176" s="2" t="b">
        <f aca="false">FALSE()</f>
        <v>0</v>
      </c>
      <c r="AO1176" s="2" t="b">
        <f aca="false">FALSE()</f>
        <v>0</v>
      </c>
    </row>
    <row r="1177" customFormat="false" ht="15" hidden="false" customHeight="false" outlineLevel="0" collapsed="false">
      <c r="A1177" s="0" t="n">
        <v>37258855</v>
      </c>
      <c r="B1177" s="0" t="s">
        <v>4870</v>
      </c>
      <c r="C1177" s="0" t="s">
        <v>4871</v>
      </c>
      <c r="D1177" s="0" t="n">
        <v>1309071002</v>
      </c>
      <c r="E1177" s="0" t="n">
        <v>13</v>
      </c>
      <c r="F1177" s="0" t="n">
        <v>9</v>
      </c>
      <c r="G1177" s="0" t="n">
        <v>71</v>
      </c>
      <c r="H1177" s="0" t="n">
        <v>2</v>
      </c>
      <c r="I1177" s="0" t="s">
        <v>43</v>
      </c>
      <c r="J1177" s="0" t="s">
        <v>44</v>
      </c>
      <c r="K1177" s="0" t="s">
        <v>57</v>
      </c>
      <c r="L1177" s="0" t="s">
        <v>58</v>
      </c>
      <c r="M1177" s="0" t="s">
        <v>4872</v>
      </c>
      <c r="N1177" s="0" t="s">
        <v>48</v>
      </c>
      <c r="S1177" s="0" t="s">
        <v>2113</v>
      </c>
      <c r="T1177" s="0" t="s">
        <v>51</v>
      </c>
      <c r="V1177" s="0" t="n">
        <v>-0.0083285942380345</v>
      </c>
      <c r="W1177" s="0" t="n">
        <v>100.07439918816</v>
      </c>
      <c r="X1177" s="0" t="s">
        <v>52</v>
      </c>
      <c r="Y1177" s="0" t="s">
        <v>4873</v>
      </c>
      <c r="Z1177" s="0" t="n">
        <v>1</v>
      </c>
      <c r="AA1177" s="2" t="b">
        <f aca="false">TRUE()</f>
        <v>1</v>
      </c>
      <c r="AB1177" s="2" t="b">
        <f aca="false">TRUE()</f>
        <v>1</v>
      </c>
      <c r="AC1177" s="2" t="b">
        <f aca="false">FALSE()</f>
        <v>0</v>
      </c>
      <c r="AD1177" s="2" t="b">
        <f aca="false">TRUE()</f>
        <v>1</v>
      </c>
      <c r="AE1177" s="0" t="n">
        <v>1309</v>
      </c>
      <c r="AF1177" s="2" t="b">
        <f aca="false">FALSE()</f>
        <v>0</v>
      </c>
      <c r="AG1177" s="0" t="n">
        <v>-0.0083285942380345</v>
      </c>
      <c r="AH1177" s="0" t="n">
        <v>100.07439918816</v>
      </c>
      <c r="AI1177" s="0" t="s">
        <v>52</v>
      </c>
      <c r="AJ1177" s="0" t="s">
        <v>54</v>
      </c>
      <c r="AM1177" s="2" t="b">
        <f aca="false">FALSE()</f>
        <v>0</v>
      </c>
      <c r="AN1177" s="2" t="b">
        <f aca="false">FALSE()</f>
        <v>0</v>
      </c>
      <c r="AO1177" s="2" t="b">
        <f aca="false">FALSE()</f>
        <v>0</v>
      </c>
    </row>
    <row r="1178" customFormat="false" ht="15" hidden="false" customHeight="false" outlineLevel="0" collapsed="false">
      <c r="A1178" s="0" t="n">
        <v>37248388</v>
      </c>
      <c r="B1178" s="0" t="s">
        <v>4874</v>
      </c>
      <c r="C1178" s="0" t="s">
        <v>4875</v>
      </c>
      <c r="D1178" s="0" t="n">
        <v>1309121001</v>
      </c>
      <c r="E1178" s="0" t="n">
        <v>13</v>
      </c>
      <c r="F1178" s="0" t="n">
        <v>9</v>
      </c>
      <c r="G1178" s="0" t="n">
        <v>121</v>
      </c>
      <c r="H1178" s="0" t="n">
        <v>1</v>
      </c>
      <c r="I1178" s="0" t="s">
        <v>43</v>
      </c>
      <c r="J1178" s="0" t="s">
        <v>44</v>
      </c>
      <c r="K1178" s="0" t="s">
        <v>113</v>
      </c>
      <c r="L1178" s="0" t="s">
        <v>114</v>
      </c>
      <c r="M1178" s="0" t="s">
        <v>4876</v>
      </c>
      <c r="N1178" s="0" t="s">
        <v>48</v>
      </c>
      <c r="S1178" s="0" t="s">
        <v>2113</v>
      </c>
      <c r="T1178" s="0" t="s">
        <v>51</v>
      </c>
      <c r="V1178" s="0" t="n">
        <v>0.53008276990643</v>
      </c>
      <c r="W1178" s="0" t="n">
        <v>100.03105267882</v>
      </c>
      <c r="X1178" s="0" t="s">
        <v>52</v>
      </c>
      <c r="Y1178" s="0" t="s">
        <v>4877</v>
      </c>
      <c r="Z1178" s="0" t="n">
        <v>1</v>
      </c>
      <c r="AA1178" s="2" t="b">
        <f aca="false">TRUE()</f>
        <v>1</v>
      </c>
      <c r="AB1178" s="2" t="b">
        <f aca="false">TRUE()</f>
        <v>1</v>
      </c>
      <c r="AC1178" s="2" t="b">
        <f aca="false">FALSE()</f>
        <v>0</v>
      </c>
      <c r="AD1178" s="2" t="b">
        <f aca="false">TRUE()</f>
        <v>1</v>
      </c>
      <c r="AE1178" s="0" t="n">
        <v>1309</v>
      </c>
      <c r="AF1178" s="2" t="b">
        <f aca="false">FALSE()</f>
        <v>0</v>
      </c>
      <c r="AG1178" s="0" t="n">
        <v>0.53008276990643</v>
      </c>
      <c r="AH1178" s="0" t="n">
        <v>100.03105267882</v>
      </c>
      <c r="AI1178" s="0" t="s">
        <v>52</v>
      </c>
      <c r="AJ1178" s="0" t="s">
        <v>54</v>
      </c>
      <c r="AM1178" s="2" t="b">
        <f aca="false">FALSE()</f>
        <v>0</v>
      </c>
      <c r="AN1178" s="2" t="b">
        <f aca="false">FALSE()</f>
        <v>0</v>
      </c>
      <c r="AO1178" s="2" t="b">
        <f aca="false">FALSE()</f>
        <v>0</v>
      </c>
    </row>
    <row r="1179" customFormat="false" ht="15" hidden="false" customHeight="false" outlineLevel="0" collapsed="false">
      <c r="A1179" s="0" t="n">
        <v>37118658</v>
      </c>
      <c r="B1179" s="0" t="s">
        <v>4878</v>
      </c>
      <c r="C1179" s="0" t="s">
        <v>4879</v>
      </c>
      <c r="D1179" s="0" t="n">
        <v>1309072001</v>
      </c>
      <c r="E1179" s="0" t="n">
        <v>13</v>
      </c>
      <c r="F1179" s="0" t="n">
        <v>9</v>
      </c>
      <c r="G1179" s="0" t="n">
        <v>72</v>
      </c>
      <c r="H1179" s="0" t="n">
        <v>1</v>
      </c>
      <c r="I1179" s="0" t="s">
        <v>43</v>
      </c>
      <c r="J1179" s="0" t="s">
        <v>44</v>
      </c>
      <c r="K1179" s="0" t="s">
        <v>94</v>
      </c>
      <c r="L1179" s="0" t="s">
        <v>413</v>
      </c>
      <c r="M1179" s="0" t="s">
        <v>4880</v>
      </c>
      <c r="N1179" s="0" t="s">
        <v>48</v>
      </c>
      <c r="S1179" s="0" t="s">
        <v>2113</v>
      </c>
      <c r="T1179" s="0" t="s">
        <v>51</v>
      </c>
      <c r="V1179" s="0" t="n">
        <v>-0.031996666666667</v>
      </c>
      <c r="W1179" s="0" t="n">
        <v>100.16986833333</v>
      </c>
      <c r="X1179" s="0" t="s">
        <v>52</v>
      </c>
      <c r="Y1179" s="0" t="s">
        <v>4881</v>
      </c>
      <c r="Z1179" s="0" t="n">
        <v>1</v>
      </c>
      <c r="AA1179" s="2" t="b">
        <f aca="false">TRUE()</f>
        <v>1</v>
      </c>
      <c r="AB1179" s="2" t="b">
        <f aca="false">TRUE()</f>
        <v>1</v>
      </c>
      <c r="AC1179" s="2" t="b">
        <f aca="false">FALSE()</f>
        <v>0</v>
      </c>
      <c r="AD1179" s="2" t="b">
        <f aca="false">TRUE()</f>
        <v>1</v>
      </c>
      <c r="AE1179" s="0" t="n">
        <v>1309</v>
      </c>
      <c r="AF1179" s="2" t="b">
        <f aca="false">FALSE()</f>
        <v>0</v>
      </c>
      <c r="AG1179" s="0" t="n">
        <v>-0.031996666666667</v>
      </c>
      <c r="AH1179" s="0" t="n">
        <v>100.16986833333</v>
      </c>
      <c r="AI1179" s="0" t="s">
        <v>52</v>
      </c>
      <c r="AJ1179" s="0" t="s">
        <v>54</v>
      </c>
      <c r="AM1179" s="2" t="b">
        <f aca="false">FALSE()</f>
        <v>0</v>
      </c>
      <c r="AN1179" s="2" t="b">
        <f aca="false">FALSE()</f>
        <v>0</v>
      </c>
      <c r="AO1179" s="2" t="b">
        <f aca="false">FALSE()</f>
        <v>0</v>
      </c>
    </row>
    <row r="1180" customFormat="false" ht="15" hidden="false" customHeight="false" outlineLevel="0" collapsed="false">
      <c r="A1180" s="0" t="n">
        <v>37294408</v>
      </c>
      <c r="B1180" s="0" t="s">
        <v>4882</v>
      </c>
      <c r="C1180" s="0" t="s">
        <v>4883</v>
      </c>
      <c r="D1180" s="0" t="n">
        <v>1309072001</v>
      </c>
      <c r="E1180" s="0" t="n">
        <v>13</v>
      </c>
      <c r="F1180" s="0" t="n">
        <v>9</v>
      </c>
      <c r="G1180" s="0" t="n">
        <v>72</v>
      </c>
      <c r="H1180" s="0" t="n">
        <v>1</v>
      </c>
      <c r="I1180" s="0" t="s">
        <v>43</v>
      </c>
      <c r="J1180" s="0" t="s">
        <v>44</v>
      </c>
      <c r="K1180" s="0" t="s">
        <v>94</v>
      </c>
      <c r="L1180" s="0" t="s">
        <v>413</v>
      </c>
      <c r="M1180" s="0" t="s">
        <v>4884</v>
      </c>
      <c r="N1180" s="0" t="s">
        <v>48</v>
      </c>
      <c r="S1180" s="0" t="s">
        <v>2113</v>
      </c>
      <c r="T1180" s="0" t="s">
        <v>51</v>
      </c>
      <c r="V1180" s="0" t="n">
        <v>-0.018533333333333</v>
      </c>
      <c r="W1180" s="0" t="n">
        <v>100.16596333333</v>
      </c>
      <c r="X1180" s="0" t="s">
        <v>52</v>
      </c>
      <c r="Y1180" s="0" t="s">
        <v>4885</v>
      </c>
      <c r="Z1180" s="0" t="n">
        <v>1</v>
      </c>
      <c r="AA1180" s="2" t="b">
        <f aca="false">TRUE()</f>
        <v>1</v>
      </c>
      <c r="AB1180" s="2" t="b">
        <f aca="false">TRUE()</f>
        <v>1</v>
      </c>
      <c r="AC1180" s="2" t="b">
        <f aca="false">FALSE()</f>
        <v>0</v>
      </c>
      <c r="AD1180" s="2" t="b">
        <f aca="false">TRUE()</f>
        <v>1</v>
      </c>
      <c r="AE1180" s="0" t="n">
        <v>1309</v>
      </c>
      <c r="AF1180" s="2" t="b">
        <f aca="false">FALSE()</f>
        <v>0</v>
      </c>
      <c r="AG1180" s="0" t="n">
        <v>-0.018533333333333</v>
      </c>
      <c r="AH1180" s="0" t="n">
        <v>100.16596333333</v>
      </c>
      <c r="AI1180" s="0" t="s">
        <v>52</v>
      </c>
      <c r="AJ1180" s="0" t="s">
        <v>54</v>
      </c>
      <c r="AM1180" s="2" t="b">
        <f aca="false">FALSE()</f>
        <v>0</v>
      </c>
      <c r="AN1180" s="2" t="b">
        <f aca="false">FALSE()</f>
        <v>0</v>
      </c>
      <c r="AO1180" s="2" t="b">
        <f aca="false">FALSE()</f>
        <v>0</v>
      </c>
    </row>
    <row r="1181" customFormat="false" ht="15" hidden="false" customHeight="false" outlineLevel="0" collapsed="false">
      <c r="A1181" s="0" t="n">
        <v>37200385</v>
      </c>
      <c r="B1181" s="0" t="s">
        <v>4886</v>
      </c>
      <c r="C1181" s="0" t="s">
        <v>4051</v>
      </c>
      <c r="D1181" s="0" t="n">
        <v>1309111002</v>
      </c>
      <c r="E1181" s="0" t="n">
        <v>13</v>
      </c>
      <c r="F1181" s="0" t="n">
        <v>9</v>
      </c>
      <c r="G1181" s="0" t="n">
        <v>111</v>
      </c>
      <c r="H1181" s="0" t="n">
        <v>2</v>
      </c>
      <c r="I1181" s="0" t="s">
        <v>43</v>
      </c>
      <c r="J1181" s="0" t="s">
        <v>44</v>
      </c>
      <c r="K1181" s="0" t="s">
        <v>45</v>
      </c>
      <c r="L1181" s="0" t="s">
        <v>478</v>
      </c>
      <c r="M1181" s="0" t="s">
        <v>4887</v>
      </c>
      <c r="N1181" s="0" t="s">
        <v>48</v>
      </c>
      <c r="S1181" s="0" t="s">
        <v>2113</v>
      </c>
      <c r="T1181" s="0" t="s">
        <v>51</v>
      </c>
      <c r="V1181" s="0" t="n">
        <v>0.39466214265589</v>
      </c>
      <c r="W1181" s="0" t="n">
        <v>100.05492568016</v>
      </c>
      <c r="X1181" s="0" t="s">
        <v>52</v>
      </c>
      <c r="Y1181" s="0" t="s">
        <v>4888</v>
      </c>
      <c r="Z1181" s="0" t="n">
        <v>1</v>
      </c>
      <c r="AA1181" s="2" t="b">
        <f aca="false">TRUE()</f>
        <v>1</v>
      </c>
      <c r="AB1181" s="2" t="b">
        <f aca="false">TRUE()</f>
        <v>1</v>
      </c>
      <c r="AC1181" s="2" t="b">
        <f aca="false">FALSE()</f>
        <v>0</v>
      </c>
      <c r="AD1181" s="2" t="b">
        <f aca="false">TRUE()</f>
        <v>1</v>
      </c>
      <c r="AE1181" s="0" t="n">
        <v>1309</v>
      </c>
      <c r="AF1181" s="2" t="b">
        <f aca="false">FALSE()</f>
        <v>0</v>
      </c>
      <c r="AG1181" s="0" t="n">
        <v>0.39466214265589</v>
      </c>
      <c r="AH1181" s="0" t="n">
        <v>100.05492568016</v>
      </c>
      <c r="AI1181" s="0" t="s">
        <v>52</v>
      </c>
      <c r="AJ1181" s="0" t="s">
        <v>54</v>
      </c>
      <c r="AM1181" s="2" t="b">
        <f aca="false">FALSE()</f>
        <v>0</v>
      </c>
      <c r="AN1181" s="2" t="b">
        <f aca="false">FALSE()</f>
        <v>0</v>
      </c>
      <c r="AO1181" s="2" t="b">
        <f aca="false">FALSE()</f>
        <v>0</v>
      </c>
    </row>
    <row r="1182" customFormat="false" ht="15" hidden="false" customHeight="false" outlineLevel="0" collapsed="false">
      <c r="A1182" s="0" t="n">
        <v>37293137</v>
      </c>
      <c r="B1182" s="0" t="s">
        <v>4889</v>
      </c>
      <c r="C1182" s="0" t="s">
        <v>2116</v>
      </c>
      <c r="D1182" s="0" t="n">
        <v>1309070001</v>
      </c>
      <c r="E1182" s="0" t="n">
        <v>13</v>
      </c>
      <c r="F1182" s="0" t="n">
        <v>9</v>
      </c>
      <c r="G1182" s="0" t="n">
        <v>70</v>
      </c>
      <c r="H1182" s="0" t="n">
        <v>1</v>
      </c>
      <c r="I1182" s="0" t="s">
        <v>43</v>
      </c>
      <c r="J1182" s="0" t="s">
        <v>44</v>
      </c>
      <c r="K1182" s="0" t="s">
        <v>101</v>
      </c>
      <c r="L1182" s="0" t="s">
        <v>102</v>
      </c>
      <c r="M1182" s="0" t="s">
        <v>4890</v>
      </c>
      <c r="N1182" s="0" t="s">
        <v>48</v>
      </c>
      <c r="S1182" s="0" t="s">
        <v>2113</v>
      </c>
      <c r="T1182" s="0" t="s">
        <v>51</v>
      </c>
      <c r="V1182" s="0" t="n">
        <v>-0.038441751993445</v>
      </c>
      <c r="W1182" s="0" t="n">
        <v>100.23660041392</v>
      </c>
      <c r="X1182" s="0" t="s">
        <v>52</v>
      </c>
      <c r="Y1182" s="0" t="s">
        <v>4891</v>
      </c>
      <c r="Z1182" s="0" t="n">
        <v>1</v>
      </c>
      <c r="AA1182" s="2" t="b">
        <f aca="false">TRUE()</f>
        <v>1</v>
      </c>
      <c r="AB1182" s="2" t="b">
        <f aca="false">TRUE()</f>
        <v>1</v>
      </c>
      <c r="AC1182" s="2" t="b">
        <f aca="false">FALSE()</f>
        <v>0</v>
      </c>
      <c r="AD1182" s="2" t="b">
        <f aca="false">TRUE()</f>
        <v>1</v>
      </c>
      <c r="AE1182" s="0" t="n">
        <v>1309</v>
      </c>
      <c r="AF1182" s="2" t="b">
        <f aca="false">FALSE()</f>
        <v>0</v>
      </c>
      <c r="AG1182" s="0" t="n">
        <v>-0.038441751993445</v>
      </c>
      <c r="AH1182" s="0" t="n">
        <v>100.23660041392</v>
      </c>
      <c r="AI1182" s="0" t="s">
        <v>52</v>
      </c>
      <c r="AJ1182" s="0" t="s">
        <v>54</v>
      </c>
      <c r="AM1182" s="2" t="b">
        <f aca="false">FALSE()</f>
        <v>0</v>
      </c>
      <c r="AN1182" s="2" t="b">
        <f aca="false">FALSE()</f>
        <v>0</v>
      </c>
      <c r="AO1182" s="2" t="b">
        <f aca="false">FALSE()</f>
        <v>0</v>
      </c>
    </row>
    <row r="1183" customFormat="false" ht="15" hidden="false" customHeight="false" outlineLevel="0" collapsed="false">
      <c r="A1183" s="0" t="n">
        <v>37343226</v>
      </c>
      <c r="B1183" s="0" t="s">
        <v>4892</v>
      </c>
      <c r="C1183" s="0" t="s">
        <v>4893</v>
      </c>
      <c r="D1183" s="0" t="n">
        <v>1309125003</v>
      </c>
      <c r="E1183" s="0" t="n">
        <v>13</v>
      </c>
      <c r="F1183" s="0" t="n">
        <v>9</v>
      </c>
      <c r="G1183" s="0" t="n">
        <v>125</v>
      </c>
      <c r="H1183" s="0" t="n">
        <v>3</v>
      </c>
      <c r="I1183" s="0" t="s">
        <v>43</v>
      </c>
      <c r="J1183" s="0" t="s">
        <v>44</v>
      </c>
      <c r="K1183" s="0" t="s">
        <v>1304</v>
      </c>
      <c r="L1183" s="0" t="s">
        <v>2198</v>
      </c>
      <c r="M1183" s="0" t="s">
        <v>4894</v>
      </c>
      <c r="N1183" s="0" t="s">
        <v>48</v>
      </c>
      <c r="S1183" s="0" t="s">
        <v>2113</v>
      </c>
      <c r="T1183" s="0" t="s">
        <v>51</v>
      </c>
      <c r="V1183" s="0" t="n">
        <v>0.58455552058367</v>
      </c>
      <c r="W1183" s="0" t="n">
        <v>100.02411346883</v>
      </c>
      <c r="X1183" s="0" t="s">
        <v>52</v>
      </c>
      <c r="Y1183" s="0" t="s">
        <v>4895</v>
      </c>
      <c r="Z1183" s="0" t="n">
        <v>1</v>
      </c>
      <c r="AA1183" s="2" t="b">
        <f aca="false">TRUE()</f>
        <v>1</v>
      </c>
      <c r="AB1183" s="2" t="b">
        <f aca="false">TRUE()</f>
        <v>1</v>
      </c>
      <c r="AC1183" s="2" t="b">
        <f aca="false">FALSE()</f>
        <v>0</v>
      </c>
      <c r="AD1183" s="2" t="b">
        <f aca="false">TRUE()</f>
        <v>1</v>
      </c>
      <c r="AE1183" s="0" t="n">
        <v>1309</v>
      </c>
      <c r="AF1183" s="2" t="b">
        <f aca="false">FALSE()</f>
        <v>0</v>
      </c>
      <c r="AG1183" s="0" t="n">
        <v>0.58455552058367</v>
      </c>
      <c r="AH1183" s="0" t="n">
        <v>100.02411346883</v>
      </c>
      <c r="AI1183" s="0" t="s">
        <v>52</v>
      </c>
      <c r="AJ1183" s="0" t="s">
        <v>54</v>
      </c>
      <c r="AM1183" s="2" t="b">
        <f aca="false">FALSE()</f>
        <v>0</v>
      </c>
      <c r="AN1183" s="2" t="b">
        <f aca="false">FALSE()</f>
        <v>0</v>
      </c>
      <c r="AO1183" s="2" t="b">
        <f aca="false">FALSE()</f>
        <v>0</v>
      </c>
    </row>
    <row r="1184" customFormat="false" ht="15" hidden="false" customHeight="false" outlineLevel="0" collapsed="false">
      <c r="A1184" s="0" t="n">
        <v>37283267</v>
      </c>
      <c r="B1184" s="0" t="s">
        <v>4896</v>
      </c>
      <c r="C1184" s="0" t="s">
        <v>4897</v>
      </c>
      <c r="D1184" s="0" t="n">
        <v>1309080002</v>
      </c>
      <c r="E1184" s="0" t="n">
        <v>13</v>
      </c>
      <c r="F1184" s="0" t="n">
        <v>9</v>
      </c>
      <c r="G1184" s="0" t="n">
        <v>80</v>
      </c>
      <c r="H1184" s="0" t="n">
        <v>2</v>
      </c>
      <c r="I1184" s="0" t="s">
        <v>43</v>
      </c>
      <c r="J1184" s="0" t="s">
        <v>44</v>
      </c>
      <c r="K1184" s="0" t="s">
        <v>81</v>
      </c>
      <c r="L1184" s="0" t="s">
        <v>644</v>
      </c>
      <c r="M1184" s="0" t="s">
        <v>4898</v>
      </c>
      <c r="N1184" s="0" t="s">
        <v>48</v>
      </c>
      <c r="S1184" s="0" t="s">
        <v>2113</v>
      </c>
      <c r="T1184" s="0" t="s">
        <v>51</v>
      </c>
      <c r="V1184" s="0" t="n">
        <v>0.11704598</v>
      </c>
      <c r="W1184" s="0" t="n">
        <v>100.15518479</v>
      </c>
      <c r="X1184" s="0" t="s">
        <v>52</v>
      </c>
      <c r="Y1184" s="0" t="s">
        <v>4899</v>
      </c>
      <c r="Z1184" s="0" t="n">
        <v>1</v>
      </c>
      <c r="AA1184" s="2" t="b">
        <f aca="false">TRUE()</f>
        <v>1</v>
      </c>
      <c r="AB1184" s="2" t="b">
        <f aca="false">TRUE()</f>
        <v>1</v>
      </c>
      <c r="AC1184" s="2" t="b">
        <f aca="false">FALSE()</f>
        <v>0</v>
      </c>
      <c r="AD1184" s="2" t="b">
        <f aca="false">TRUE()</f>
        <v>1</v>
      </c>
      <c r="AE1184" s="0" t="n">
        <v>1309</v>
      </c>
      <c r="AF1184" s="2" t="b">
        <f aca="false">FALSE()</f>
        <v>0</v>
      </c>
      <c r="AG1184" s="0" t="n">
        <v>0.11704598</v>
      </c>
      <c r="AH1184" s="0" t="n">
        <v>100.15518479</v>
      </c>
      <c r="AI1184" s="0" t="s">
        <v>52</v>
      </c>
      <c r="AJ1184" s="0" t="s">
        <v>54</v>
      </c>
      <c r="AM1184" s="2" t="b">
        <f aca="false">FALSE()</f>
        <v>0</v>
      </c>
      <c r="AN1184" s="2" t="b">
        <f aca="false">FALSE()</f>
        <v>0</v>
      </c>
      <c r="AO1184" s="2" t="b">
        <f aca="false">FALSE()</f>
        <v>0</v>
      </c>
    </row>
    <row r="1185" customFormat="false" ht="15" hidden="false" customHeight="false" outlineLevel="0" collapsed="false">
      <c r="A1185" s="0" t="n">
        <v>37148988</v>
      </c>
      <c r="B1185" s="0" t="s">
        <v>4900</v>
      </c>
      <c r="C1185" s="0" t="s">
        <v>4901</v>
      </c>
      <c r="D1185" s="0" t="n">
        <v>1309080004</v>
      </c>
      <c r="E1185" s="0" t="n">
        <v>13</v>
      </c>
      <c r="F1185" s="0" t="n">
        <v>9</v>
      </c>
      <c r="G1185" s="0" t="n">
        <v>80</v>
      </c>
      <c r="H1185" s="0" t="n">
        <v>4</v>
      </c>
      <c r="I1185" s="0" t="s">
        <v>43</v>
      </c>
      <c r="J1185" s="0" t="s">
        <v>44</v>
      </c>
      <c r="K1185" s="0" t="s">
        <v>81</v>
      </c>
      <c r="L1185" s="0" t="s">
        <v>88</v>
      </c>
      <c r="M1185" s="0" t="s">
        <v>4902</v>
      </c>
      <c r="N1185" s="0" t="s">
        <v>48</v>
      </c>
      <c r="S1185" s="0" t="s">
        <v>2113</v>
      </c>
      <c r="T1185" s="0" t="s">
        <v>51</v>
      </c>
      <c r="V1185" s="0" t="n">
        <v>0.13359065170705</v>
      </c>
      <c r="W1185" s="0" t="n">
        <v>100.17098687589</v>
      </c>
      <c r="X1185" s="0" t="s">
        <v>52</v>
      </c>
      <c r="Y1185" s="0" t="s">
        <v>4903</v>
      </c>
      <c r="Z1185" s="0" t="n">
        <v>1</v>
      </c>
      <c r="AA1185" s="2" t="b">
        <f aca="false">TRUE()</f>
        <v>1</v>
      </c>
      <c r="AB1185" s="2" t="b">
        <f aca="false">TRUE()</f>
        <v>1</v>
      </c>
      <c r="AC1185" s="2" t="b">
        <f aca="false">FALSE()</f>
        <v>0</v>
      </c>
      <c r="AD1185" s="2" t="b">
        <f aca="false">TRUE()</f>
        <v>1</v>
      </c>
      <c r="AE1185" s="0" t="n">
        <v>1309</v>
      </c>
      <c r="AF1185" s="2" t="b">
        <f aca="false">FALSE()</f>
        <v>0</v>
      </c>
      <c r="AG1185" s="0" t="n">
        <v>0.13359065170705</v>
      </c>
      <c r="AH1185" s="0" t="n">
        <v>100.17098687589</v>
      </c>
      <c r="AI1185" s="0" t="s">
        <v>52</v>
      </c>
      <c r="AJ1185" s="0" t="s">
        <v>54</v>
      </c>
      <c r="AM1185" s="2" t="b">
        <f aca="false">FALSE()</f>
        <v>0</v>
      </c>
      <c r="AN1185" s="2" t="b">
        <f aca="false">FALSE()</f>
        <v>0</v>
      </c>
      <c r="AO1185" s="2" t="b">
        <f aca="false">FALSE()</f>
        <v>0</v>
      </c>
    </row>
    <row r="1186" customFormat="false" ht="15" hidden="false" customHeight="false" outlineLevel="0" collapsed="false">
      <c r="A1186" s="0" t="n">
        <v>37343710</v>
      </c>
      <c r="B1186" s="0" t="s">
        <v>4904</v>
      </c>
      <c r="C1186" s="0" t="s">
        <v>4905</v>
      </c>
      <c r="D1186" s="0" t="n">
        <v>1309124002</v>
      </c>
      <c r="E1186" s="0" t="n">
        <v>13</v>
      </c>
      <c r="F1186" s="0" t="n">
        <v>9</v>
      </c>
      <c r="G1186" s="0" t="n">
        <v>124</v>
      </c>
      <c r="H1186" s="0" t="n">
        <v>2</v>
      </c>
      <c r="I1186" s="0" t="s">
        <v>43</v>
      </c>
      <c r="J1186" s="0" t="s">
        <v>44</v>
      </c>
      <c r="K1186" s="0" t="s">
        <v>63</v>
      </c>
      <c r="L1186" s="0" t="s">
        <v>64</v>
      </c>
      <c r="M1186" s="0" t="s">
        <v>4906</v>
      </c>
      <c r="N1186" s="0" t="s">
        <v>48</v>
      </c>
      <c r="S1186" s="0" t="s">
        <v>2113</v>
      </c>
      <c r="T1186" s="0" t="s">
        <v>51</v>
      </c>
      <c r="V1186" s="0" t="n">
        <v>0.47080833333333</v>
      </c>
      <c r="W1186" s="0" t="n">
        <v>100.040565</v>
      </c>
      <c r="X1186" s="0" t="s">
        <v>52</v>
      </c>
      <c r="Y1186" s="0" t="s">
        <v>4907</v>
      </c>
      <c r="Z1186" s="0" t="n">
        <v>1</v>
      </c>
      <c r="AA1186" s="2" t="b">
        <f aca="false">TRUE()</f>
        <v>1</v>
      </c>
      <c r="AB1186" s="2" t="b">
        <f aca="false">TRUE()</f>
        <v>1</v>
      </c>
      <c r="AC1186" s="2" t="b">
        <f aca="false">FALSE()</f>
        <v>0</v>
      </c>
      <c r="AD1186" s="2" t="b">
        <f aca="false">TRUE()</f>
        <v>1</v>
      </c>
      <c r="AE1186" s="0" t="n">
        <v>1309</v>
      </c>
      <c r="AF1186" s="2" t="b">
        <f aca="false">FALSE()</f>
        <v>0</v>
      </c>
      <c r="AG1186" s="0" t="n">
        <v>0.47080833333333</v>
      </c>
      <c r="AH1186" s="0" t="n">
        <v>100.040565</v>
      </c>
      <c r="AI1186" s="0" t="s">
        <v>52</v>
      </c>
      <c r="AJ1186" s="0" t="s">
        <v>54</v>
      </c>
      <c r="AM1186" s="2" t="b">
        <f aca="false">FALSE()</f>
        <v>0</v>
      </c>
      <c r="AN1186" s="2" t="b">
        <f aca="false">FALSE()</f>
        <v>0</v>
      </c>
      <c r="AO1186" s="2" t="b">
        <f aca="false">FALSE()</f>
        <v>0</v>
      </c>
    </row>
    <row r="1187" customFormat="false" ht="15" hidden="false" customHeight="false" outlineLevel="0" collapsed="false">
      <c r="A1187" s="0" t="n">
        <v>37302228</v>
      </c>
      <c r="B1187" s="0" t="s">
        <v>4908</v>
      </c>
      <c r="C1187" s="0" t="s">
        <v>2436</v>
      </c>
      <c r="D1187" s="0" t="n">
        <v>1309110001</v>
      </c>
      <c r="E1187" s="0" t="n">
        <v>13</v>
      </c>
      <c r="F1187" s="0" t="n">
        <v>9</v>
      </c>
      <c r="G1187" s="0" t="n">
        <v>110</v>
      </c>
      <c r="H1187" s="0" t="n">
        <v>1</v>
      </c>
      <c r="I1187" s="0" t="s">
        <v>43</v>
      </c>
      <c r="J1187" s="0" t="s">
        <v>44</v>
      </c>
      <c r="K1187" s="0" t="s">
        <v>191</v>
      </c>
      <c r="L1187" s="0" t="s">
        <v>191</v>
      </c>
      <c r="M1187" s="0" t="s">
        <v>4909</v>
      </c>
      <c r="N1187" s="0" t="s">
        <v>48</v>
      </c>
      <c r="S1187" s="0" t="s">
        <v>2113</v>
      </c>
      <c r="T1187" s="0" t="s">
        <v>51</v>
      </c>
      <c r="V1187" s="0" t="n">
        <v>0.4107622</v>
      </c>
      <c r="W1187" s="0" t="n">
        <v>100.108539</v>
      </c>
      <c r="X1187" s="0" t="s">
        <v>52</v>
      </c>
      <c r="Y1187" s="0" t="s">
        <v>4910</v>
      </c>
      <c r="Z1187" s="0" t="n">
        <v>1</v>
      </c>
      <c r="AA1187" s="2" t="b">
        <f aca="false">TRUE()</f>
        <v>1</v>
      </c>
      <c r="AB1187" s="2" t="b">
        <f aca="false">TRUE()</f>
        <v>1</v>
      </c>
      <c r="AC1187" s="2" t="b">
        <f aca="false">FALSE()</f>
        <v>0</v>
      </c>
      <c r="AD1187" s="2" t="b">
        <f aca="false">TRUE()</f>
        <v>1</v>
      </c>
      <c r="AE1187" s="0" t="n">
        <v>1309</v>
      </c>
      <c r="AF1187" s="2" t="b">
        <f aca="false">FALSE()</f>
        <v>0</v>
      </c>
      <c r="AG1187" s="0" t="n">
        <v>0.4107622</v>
      </c>
      <c r="AH1187" s="0" t="n">
        <v>100.108539</v>
      </c>
      <c r="AI1187" s="0" t="s">
        <v>52</v>
      </c>
      <c r="AJ1187" s="0" t="s">
        <v>54</v>
      </c>
      <c r="AM1187" s="2" t="b">
        <f aca="false">FALSE()</f>
        <v>0</v>
      </c>
      <c r="AN1187" s="2" t="b">
        <f aca="false">FALSE()</f>
        <v>0</v>
      </c>
      <c r="AO1187" s="2" t="b">
        <f aca="false">FALSE()</f>
        <v>0</v>
      </c>
    </row>
    <row r="1188" customFormat="false" ht="15" hidden="false" customHeight="false" outlineLevel="0" collapsed="false">
      <c r="A1188" s="0" t="n">
        <v>37319584</v>
      </c>
      <c r="B1188" s="0" t="s">
        <v>4911</v>
      </c>
      <c r="C1188" s="0" t="s">
        <v>4912</v>
      </c>
      <c r="D1188" s="0" t="n">
        <v>1309125003</v>
      </c>
      <c r="E1188" s="0" t="n">
        <v>13</v>
      </c>
      <c r="F1188" s="0" t="n">
        <v>9</v>
      </c>
      <c r="G1188" s="0" t="n">
        <v>125</v>
      </c>
      <c r="H1188" s="0" t="n">
        <v>3</v>
      </c>
      <c r="I1188" s="0" t="s">
        <v>43</v>
      </c>
      <c r="J1188" s="0" t="s">
        <v>44</v>
      </c>
      <c r="K1188" s="0" t="s">
        <v>1304</v>
      </c>
      <c r="L1188" s="0" t="s">
        <v>2198</v>
      </c>
      <c r="M1188" s="0" t="s">
        <v>4913</v>
      </c>
      <c r="N1188" s="0" t="s">
        <v>48</v>
      </c>
      <c r="S1188" s="0" t="s">
        <v>2113</v>
      </c>
      <c r="T1188" s="0" t="s">
        <v>51</v>
      </c>
      <c r="V1188" s="0" t="n">
        <v>-0.55018328</v>
      </c>
      <c r="W1188" s="0" t="n">
        <v>100.10126366</v>
      </c>
      <c r="X1188" s="0" t="s">
        <v>52</v>
      </c>
      <c r="Y1188" s="0" t="s">
        <v>4914</v>
      </c>
      <c r="Z1188" s="0" t="n">
        <v>1</v>
      </c>
      <c r="AA1188" s="2" t="b">
        <f aca="false">TRUE()</f>
        <v>1</v>
      </c>
      <c r="AB1188" s="2" t="b">
        <f aca="false">TRUE()</f>
        <v>1</v>
      </c>
      <c r="AC1188" s="2" t="b">
        <f aca="false">FALSE()</f>
        <v>0</v>
      </c>
      <c r="AD1188" s="2" t="b">
        <f aca="false">TRUE()</f>
        <v>1</v>
      </c>
      <c r="AE1188" s="0" t="n">
        <v>1309</v>
      </c>
      <c r="AF1188" s="2" t="b">
        <f aca="false">FALSE()</f>
        <v>0</v>
      </c>
      <c r="AG1188" s="0" t="n">
        <v>-0.55018328</v>
      </c>
      <c r="AH1188" s="0" t="n">
        <v>100.10126366</v>
      </c>
      <c r="AI1188" s="0" t="s">
        <v>52</v>
      </c>
      <c r="AJ1188" s="0" t="s">
        <v>54</v>
      </c>
      <c r="AM1188" s="2" t="b">
        <f aca="false">FALSE()</f>
        <v>0</v>
      </c>
      <c r="AN1188" s="2" t="b">
        <f aca="false">FALSE()</f>
        <v>0</v>
      </c>
      <c r="AO1188" s="2" t="b">
        <f aca="false">FALSE()</f>
        <v>0</v>
      </c>
    </row>
    <row r="1189" customFormat="false" ht="15" hidden="false" customHeight="false" outlineLevel="0" collapsed="false">
      <c r="A1189" s="0" t="n">
        <v>37146228</v>
      </c>
      <c r="B1189" s="0" t="s">
        <v>4915</v>
      </c>
      <c r="C1189" s="0" t="s">
        <v>3076</v>
      </c>
      <c r="D1189" s="0" t="n">
        <v>1309080001</v>
      </c>
      <c r="E1189" s="0" t="n">
        <v>13</v>
      </c>
      <c r="F1189" s="0" t="n">
        <v>9</v>
      </c>
      <c r="G1189" s="0" t="n">
        <v>80</v>
      </c>
      <c r="H1189" s="0" t="n">
        <v>1</v>
      </c>
      <c r="I1189" s="0" t="s">
        <v>43</v>
      </c>
      <c r="J1189" s="0" t="s">
        <v>44</v>
      </c>
      <c r="K1189" s="0" t="s">
        <v>81</v>
      </c>
      <c r="L1189" s="0" t="s">
        <v>133</v>
      </c>
      <c r="M1189" s="0" t="s">
        <v>4916</v>
      </c>
      <c r="N1189" s="0" t="s">
        <v>48</v>
      </c>
      <c r="S1189" s="0" t="s">
        <v>2113</v>
      </c>
      <c r="T1189" s="0" t="s">
        <v>51</v>
      </c>
      <c r="V1189" s="0" t="n">
        <v>0.10794946125253</v>
      </c>
      <c r="W1189" s="0" t="n">
        <v>100.18474694341</v>
      </c>
      <c r="X1189" s="0" t="s">
        <v>52</v>
      </c>
      <c r="Y1189" s="0" t="s">
        <v>4917</v>
      </c>
      <c r="Z1189" s="0" t="n">
        <v>1</v>
      </c>
      <c r="AA1189" s="2" t="b">
        <f aca="false">TRUE()</f>
        <v>1</v>
      </c>
      <c r="AB1189" s="2" t="b">
        <f aca="false">TRUE()</f>
        <v>1</v>
      </c>
      <c r="AC1189" s="2" t="b">
        <f aca="false">FALSE()</f>
        <v>0</v>
      </c>
      <c r="AD1189" s="2" t="b">
        <f aca="false">TRUE()</f>
        <v>1</v>
      </c>
      <c r="AE1189" s="0" t="n">
        <v>1309</v>
      </c>
      <c r="AF1189" s="2" t="b">
        <f aca="false">FALSE()</f>
        <v>0</v>
      </c>
      <c r="AG1189" s="0" t="n">
        <v>0.10794946125253</v>
      </c>
      <c r="AH1189" s="0" t="n">
        <v>100.18474694341</v>
      </c>
      <c r="AI1189" s="0" t="s">
        <v>52</v>
      </c>
      <c r="AJ1189" s="0" t="s">
        <v>54</v>
      </c>
      <c r="AM1189" s="2" t="b">
        <f aca="false">FALSE()</f>
        <v>0</v>
      </c>
      <c r="AN1189" s="2" t="b">
        <f aca="false">FALSE()</f>
        <v>0</v>
      </c>
      <c r="AO1189" s="2" t="b">
        <f aca="false">FALSE()</f>
        <v>0</v>
      </c>
    </row>
    <row r="1190" customFormat="false" ht="15" hidden="false" customHeight="false" outlineLevel="0" collapsed="false">
      <c r="A1190" s="0" t="n">
        <v>37123042</v>
      </c>
      <c r="B1190" s="0" t="s">
        <v>4918</v>
      </c>
      <c r="C1190" s="0" t="s">
        <v>4919</v>
      </c>
      <c r="D1190" s="0" t="n">
        <v>1309080004</v>
      </c>
      <c r="E1190" s="0" t="n">
        <v>13</v>
      </c>
      <c r="F1190" s="0" t="n">
        <v>9</v>
      </c>
      <c r="G1190" s="0" t="n">
        <v>80</v>
      </c>
      <c r="H1190" s="0" t="n">
        <v>4</v>
      </c>
      <c r="I1190" s="0" t="s">
        <v>43</v>
      </c>
      <c r="J1190" s="0" t="s">
        <v>44</v>
      </c>
      <c r="K1190" s="0" t="s">
        <v>81</v>
      </c>
      <c r="L1190" s="0" t="s">
        <v>88</v>
      </c>
      <c r="M1190" s="0" t="s">
        <v>4920</v>
      </c>
      <c r="N1190" s="0" t="s">
        <v>48</v>
      </c>
      <c r="S1190" s="0" t="s">
        <v>2113</v>
      </c>
      <c r="T1190" s="0" t="s">
        <v>51</v>
      </c>
      <c r="V1190" s="0" t="n">
        <v>0.13178184185304</v>
      </c>
      <c r="W1190" s="0" t="n">
        <v>100.17074480653</v>
      </c>
      <c r="X1190" s="0" t="s">
        <v>52</v>
      </c>
      <c r="Y1190" s="0" t="s">
        <v>4921</v>
      </c>
      <c r="Z1190" s="0" t="n">
        <v>1</v>
      </c>
      <c r="AA1190" s="2" t="b">
        <f aca="false">TRUE()</f>
        <v>1</v>
      </c>
      <c r="AB1190" s="2" t="b">
        <f aca="false">TRUE()</f>
        <v>1</v>
      </c>
      <c r="AC1190" s="2" t="b">
        <f aca="false">FALSE()</f>
        <v>0</v>
      </c>
      <c r="AD1190" s="2" t="b">
        <f aca="false">TRUE()</f>
        <v>1</v>
      </c>
      <c r="AE1190" s="0" t="n">
        <v>1309</v>
      </c>
      <c r="AF1190" s="2" t="b">
        <f aca="false">FALSE()</f>
        <v>0</v>
      </c>
      <c r="AG1190" s="0" t="n">
        <v>0.13178184185304</v>
      </c>
      <c r="AH1190" s="0" t="n">
        <v>100.17074480653</v>
      </c>
      <c r="AI1190" s="0" t="s">
        <v>52</v>
      </c>
      <c r="AJ1190" s="0" t="s">
        <v>54</v>
      </c>
      <c r="AM1190" s="2" t="b">
        <f aca="false">FALSE()</f>
        <v>0</v>
      </c>
      <c r="AN1190" s="2" t="b">
        <f aca="false">FALSE()</f>
        <v>0</v>
      </c>
      <c r="AO1190" s="2" t="b">
        <f aca="false">FALSE()</f>
        <v>0</v>
      </c>
    </row>
    <row r="1191" customFormat="false" ht="15" hidden="false" customHeight="false" outlineLevel="0" collapsed="false">
      <c r="A1191" s="0" t="n">
        <v>37165878</v>
      </c>
      <c r="B1191" s="0" t="s">
        <v>4922</v>
      </c>
      <c r="C1191" s="0" t="s">
        <v>2147</v>
      </c>
      <c r="D1191" s="0" t="n">
        <v>1309070003</v>
      </c>
      <c r="E1191" s="0" t="n">
        <v>13</v>
      </c>
      <c r="F1191" s="0" t="n">
        <v>9</v>
      </c>
      <c r="G1191" s="0" t="n">
        <v>70</v>
      </c>
      <c r="H1191" s="0" t="n">
        <v>3</v>
      </c>
      <c r="I1191" s="0" t="s">
        <v>43</v>
      </c>
      <c r="J1191" s="0" t="s">
        <v>44</v>
      </c>
      <c r="K1191" s="0" t="s">
        <v>101</v>
      </c>
      <c r="L1191" s="0" t="s">
        <v>736</v>
      </c>
      <c r="M1191" s="0" t="s">
        <v>4923</v>
      </c>
      <c r="N1191" s="0" t="s">
        <v>48</v>
      </c>
      <c r="S1191" s="0" t="s">
        <v>2113</v>
      </c>
      <c r="T1191" s="0" t="s">
        <v>51</v>
      </c>
      <c r="V1191" s="0" t="n">
        <v>0.0071233333333333</v>
      </c>
      <c r="W1191" s="0" t="n">
        <v>100.219505</v>
      </c>
      <c r="X1191" s="0" t="s">
        <v>52</v>
      </c>
      <c r="Y1191" s="0" t="s">
        <v>4924</v>
      </c>
      <c r="Z1191" s="0" t="n">
        <v>1</v>
      </c>
      <c r="AA1191" s="2" t="b">
        <f aca="false">TRUE()</f>
        <v>1</v>
      </c>
      <c r="AB1191" s="2" t="b">
        <f aca="false">TRUE()</f>
        <v>1</v>
      </c>
      <c r="AC1191" s="2" t="b">
        <f aca="false">FALSE()</f>
        <v>0</v>
      </c>
      <c r="AD1191" s="2" t="b">
        <f aca="false">TRUE()</f>
        <v>1</v>
      </c>
      <c r="AE1191" s="0" t="n">
        <v>1309</v>
      </c>
      <c r="AF1191" s="2" t="b">
        <f aca="false">FALSE()</f>
        <v>0</v>
      </c>
      <c r="AG1191" s="0" t="n">
        <v>0.0071233333333333</v>
      </c>
      <c r="AH1191" s="0" t="n">
        <v>100.219505</v>
      </c>
      <c r="AI1191" s="0" t="s">
        <v>52</v>
      </c>
      <c r="AJ1191" s="0" t="s">
        <v>54</v>
      </c>
      <c r="AM1191" s="2" t="b">
        <f aca="false">FALSE()</f>
        <v>0</v>
      </c>
      <c r="AN1191" s="2" t="b">
        <f aca="false">FALSE()</f>
        <v>0</v>
      </c>
      <c r="AO1191" s="2" t="b">
        <f aca="false">FALSE()</f>
        <v>0</v>
      </c>
    </row>
    <row r="1192" customFormat="false" ht="15" hidden="false" customHeight="false" outlineLevel="0" collapsed="false">
      <c r="A1192" s="0" t="n">
        <v>37296729</v>
      </c>
      <c r="B1192" s="0" t="s">
        <v>4925</v>
      </c>
      <c r="C1192" s="0" t="s">
        <v>2147</v>
      </c>
      <c r="D1192" s="0" t="n">
        <v>1309070003</v>
      </c>
      <c r="E1192" s="0" t="n">
        <v>13</v>
      </c>
      <c r="F1192" s="0" t="n">
        <v>9</v>
      </c>
      <c r="G1192" s="0" t="n">
        <v>70</v>
      </c>
      <c r="H1192" s="0" t="n">
        <v>3</v>
      </c>
      <c r="I1192" s="0" t="s">
        <v>43</v>
      </c>
      <c r="J1192" s="0" t="s">
        <v>44</v>
      </c>
      <c r="K1192" s="0" t="s">
        <v>101</v>
      </c>
      <c r="L1192" s="0" t="s">
        <v>736</v>
      </c>
      <c r="M1192" s="0" t="s">
        <v>4926</v>
      </c>
      <c r="N1192" s="0" t="s">
        <v>128</v>
      </c>
      <c r="S1192" s="0" t="s">
        <v>2113</v>
      </c>
      <c r="T1192" s="0" t="s">
        <v>51</v>
      </c>
      <c r="V1192" s="0" t="n">
        <v>0.0011608935892582</v>
      </c>
      <c r="W1192" s="0" t="n">
        <v>100.215296885</v>
      </c>
      <c r="X1192" s="0" t="s">
        <v>52</v>
      </c>
      <c r="Y1192" s="0" t="s">
        <v>4927</v>
      </c>
      <c r="Z1192" s="0" t="n">
        <v>4</v>
      </c>
      <c r="AA1192" s="2" t="b">
        <f aca="false">TRUE()</f>
        <v>1</v>
      </c>
      <c r="AB1192" s="2" t="b">
        <f aca="false">TRUE()</f>
        <v>1</v>
      </c>
      <c r="AC1192" s="2" t="b">
        <f aca="false">FALSE()</f>
        <v>0</v>
      </c>
      <c r="AD1192" s="2" t="b">
        <f aca="false">TRUE()</f>
        <v>1</v>
      </c>
      <c r="AE1192" s="0" t="n">
        <v>1309</v>
      </c>
      <c r="AF1192" s="2" t="b">
        <f aca="false">FALSE()</f>
        <v>0</v>
      </c>
      <c r="AG1192" s="0" t="n">
        <v>0.0011608935892582</v>
      </c>
      <c r="AH1192" s="0" t="n">
        <v>100.215296885</v>
      </c>
      <c r="AI1192" s="0" t="s">
        <v>52</v>
      </c>
      <c r="AJ1192" s="0" t="s">
        <v>54</v>
      </c>
      <c r="AM1192" s="2" t="b">
        <f aca="false">FALSE()</f>
        <v>0</v>
      </c>
      <c r="AN1192" s="2" t="b">
        <f aca="false">FALSE()</f>
        <v>0</v>
      </c>
      <c r="AO1192" s="2" t="b">
        <f aca="false">FALSE()</f>
        <v>0</v>
      </c>
    </row>
    <row r="1193" customFormat="false" ht="15" hidden="false" customHeight="false" outlineLevel="0" collapsed="false">
      <c r="A1193" s="0" t="n">
        <v>37159050</v>
      </c>
      <c r="B1193" s="0" t="s">
        <v>4928</v>
      </c>
      <c r="C1193" s="0" t="s">
        <v>4929</v>
      </c>
      <c r="D1193" s="0" t="n">
        <v>1309121001</v>
      </c>
      <c r="E1193" s="0" t="n">
        <v>13</v>
      </c>
      <c r="F1193" s="0" t="n">
        <v>9</v>
      </c>
      <c r="G1193" s="0" t="n">
        <v>121</v>
      </c>
      <c r="H1193" s="0" t="n">
        <v>1</v>
      </c>
      <c r="I1193" s="0" t="s">
        <v>43</v>
      </c>
      <c r="J1193" s="0" t="s">
        <v>44</v>
      </c>
      <c r="K1193" s="0" t="s">
        <v>113</v>
      </c>
      <c r="L1193" s="0" t="s">
        <v>114</v>
      </c>
      <c r="M1193" s="0" t="s">
        <v>4930</v>
      </c>
      <c r="N1193" s="0" t="s">
        <v>48</v>
      </c>
      <c r="S1193" s="0" t="s">
        <v>2113</v>
      </c>
      <c r="T1193" s="0" t="s">
        <v>51</v>
      </c>
      <c r="V1193" s="0" t="n">
        <v>0.53216</v>
      </c>
      <c r="W1193" s="0" t="n">
        <v>100.03040333333</v>
      </c>
      <c r="X1193" s="0" t="s">
        <v>52</v>
      </c>
      <c r="Y1193" s="0" t="s">
        <v>4931</v>
      </c>
      <c r="Z1193" s="0" t="n">
        <v>1</v>
      </c>
      <c r="AA1193" s="2" t="b">
        <f aca="false">TRUE()</f>
        <v>1</v>
      </c>
      <c r="AB1193" s="2" t="b">
        <f aca="false">TRUE()</f>
        <v>1</v>
      </c>
      <c r="AC1193" s="2" t="b">
        <f aca="false">FALSE()</f>
        <v>0</v>
      </c>
      <c r="AD1193" s="2" t="b">
        <f aca="false">TRUE()</f>
        <v>1</v>
      </c>
      <c r="AE1193" s="0" t="n">
        <v>1309</v>
      </c>
      <c r="AF1193" s="2" t="b">
        <f aca="false">FALSE()</f>
        <v>0</v>
      </c>
      <c r="AG1193" s="0" t="n">
        <v>0.53216</v>
      </c>
      <c r="AH1193" s="0" t="n">
        <v>100.03040333333</v>
      </c>
      <c r="AI1193" s="0" t="s">
        <v>52</v>
      </c>
      <c r="AJ1193" s="0" t="s">
        <v>54</v>
      </c>
      <c r="AM1193" s="2" t="b">
        <f aca="false">FALSE()</f>
        <v>0</v>
      </c>
      <c r="AN1193" s="2" t="b">
        <f aca="false">FALSE()</f>
        <v>0</v>
      </c>
      <c r="AO1193" s="2" t="b">
        <f aca="false">FALSE()</f>
        <v>0</v>
      </c>
    </row>
    <row r="1194" customFormat="false" ht="15" hidden="false" customHeight="false" outlineLevel="0" collapsed="false">
      <c r="A1194" s="0" t="n">
        <v>37238451</v>
      </c>
      <c r="B1194" s="0" t="s">
        <v>4932</v>
      </c>
      <c r="C1194" s="0" t="s">
        <v>4521</v>
      </c>
      <c r="D1194" s="0" t="n">
        <v>1309100002</v>
      </c>
      <c r="E1194" s="0" t="n">
        <v>13</v>
      </c>
      <c r="F1194" s="0" t="n">
        <v>9</v>
      </c>
      <c r="G1194" s="0" t="n">
        <v>100</v>
      </c>
      <c r="H1194" s="0" t="n">
        <v>2</v>
      </c>
      <c r="I1194" s="0" t="s">
        <v>43</v>
      </c>
      <c r="J1194" s="0" t="s">
        <v>44</v>
      </c>
      <c r="K1194" s="0" t="s">
        <v>120</v>
      </c>
      <c r="L1194" s="0" t="s">
        <v>916</v>
      </c>
      <c r="M1194" s="0" t="s">
        <v>4933</v>
      </c>
      <c r="N1194" s="0" t="s">
        <v>48</v>
      </c>
      <c r="S1194" s="0" t="s">
        <v>2113</v>
      </c>
      <c r="T1194" s="0" t="s">
        <v>51</v>
      </c>
      <c r="V1194" s="0" t="n">
        <v>0.35154855954873</v>
      </c>
      <c r="W1194" s="0" t="n">
        <v>99.935973398387</v>
      </c>
      <c r="X1194" s="0" t="s">
        <v>52</v>
      </c>
      <c r="Y1194" s="0" t="s">
        <v>4934</v>
      </c>
      <c r="Z1194" s="0" t="n">
        <v>1</v>
      </c>
      <c r="AA1194" s="2" t="b">
        <f aca="false">TRUE()</f>
        <v>1</v>
      </c>
      <c r="AB1194" s="2" t="b">
        <f aca="false">TRUE()</f>
        <v>1</v>
      </c>
      <c r="AC1194" s="2" t="b">
        <f aca="false">FALSE()</f>
        <v>0</v>
      </c>
      <c r="AD1194" s="2" t="b">
        <f aca="false">TRUE()</f>
        <v>1</v>
      </c>
      <c r="AE1194" s="0" t="n">
        <v>1309</v>
      </c>
      <c r="AF1194" s="2" t="b">
        <f aca="false">FALSE()</f>
        <v>0</v>
      </c>
      <c r="AG1194" s="0" t="n">
        <v>0.35154855954873</v>
      </c>
      <c r="AH1194" s="0" t="n">
        <v>99.935973398387</v>
      </c>
      <c r="AI1194" s="0" t="s">
        <v>52</v>
      </c>
      <c r="AJ1194" s="0" t="s">
        <v>54</v>
      </c>
      <c r="AM1194" s="2" t="b">
        <f aca="false">FALSE()</f>
        <v>0</v>
      </c>
      <c r="AN1194" s="2" t="b">
        <f aca="false">FALSE()</f>
        <v>0</v>
      </c>
      <c r="AO1194" s="2" t="b">
        <f aca="false">FALSE()</f>
        <v>0</v>
      </c>
    </row>
    <row r="1195" customFormat="false" ht="15" hidden="false" customHeight="false" outlineLevel="0" collapsed="false">
      <c r="A1195" s="0" t="n">
        <v>37116821</v>
      </c>
      <c r="B1195" s="0" t="s">
        <v>4935</v>
      </c>
      <c r="C1195" s="0" t="s">
        <v>4936</v>
      </c>
      <c r="D1195" s="0" t="n">
        <v>1309121001</v>
      </c>
      <c r="E1195" s="0" t="n">
        <v>13</v>
      </c>
      <c r="F1195" s="0" t="n">
        <v>9</v>
      </c>
      <c r="G1195" s="0" t="n">
        <v>121</v>
      </c>
      <c r="H1195" s="0" t="n">
        <v>1</v>
      </c>
      <c r="I1195" s="0" t="s">
        <v>43</v>
      </c>
      <c r="J1195" s="0" t="s">
        <v>44</v>
      </c>
      <c r="K1195" s="0" t="s">
        <v>113</v>
      </c>
      <c r="L1195" s="0" t="s">
        <v>114</v>
      </c>
      <c r="M1195" s="0" t="s">
        <v>4937</v>
      </c>
      <c r="N1195" s="0" t="s">
        <v>48</v>
      </c>
      <c r="S1195" s="0" t="s">
        <v>2113</v>
      </c>
      <c r="T1195" s="0" t="s">
        <v>51</v>
      </c>
      <c r="V1195" s="0" t="n">
        <v>0.55290113668889</v>
      </c>
      <c r="W1195" s="0" t="n">
        <v>100.02370694652</v>
      </c>
      <c r="X1195" s="0" t="s">
        <v>52</v>
      </c>
      <c r="Y1195" s="0" t="s">
        <v>4938</v>
      </c>
      <c r="Z1195" s="0" t="n">
        <v>1</v>
      </c>
      <c r="AA1195" s="2" t="b">
        <f aca="false">TRUE()</f>
        <v>1</v>
      </c>
      <c r="AB1195" s="2" t="b">
        <f aca="false">TRUE()</f>
        <v>1</v>
      </c>
      <c r="AC1195" s="2" t="b">
        <f aca="false">FALSE()</f>
        <v>0</v>
      </c>
      <c r="AD1195" s="2" t="b">
        <f aca="false">TRUE()</f>
        <v>1</v>
      </c>
      <c r="AE1195" s="0" t="n">
        <v>1309</v>
      </c>
      <c r="AF1195" s="2" t="b">
        <f aca="false">FALSE()</f>
        <v>0</v>
      </c>
      <c r="AG1195" s="0" t="n">
        <v>0.55290113668889</v>
      </c>
      <c r="AH1195" s="0" t="n">
        <v>100.02370694652</v>
      </c>
      <c r="AI1195" s="0" t="s">
        <v>52</v>
      </c>
      <c r="AJ1195" s="0" t="s">
        <v>54</v>
      </c>
      <c r="AM1195" s="2" t="b">
        <f aca="false">FALSE()</f>
        <v>0</v>
      </c>
      <c r="AN1195" s="2" t="b">
        <f aca="false">FALSE()</f>
        <v>0</v>
      </c>
      <c r="AO1195" s="2" t="b">
        <f aca="false">FALSE()</f>
        <v>0</v>
      </c>
    </row>
    <row r="1196" customFormat="false" ht="15" hidden="false" customHeight="false" outlineLevel="0" collapsed="false">
      <c r="A1196" s="0" t="n">
        <v>37210778</v>
      </c>
      <c r="B1196" s="0" t="s">
        <v>4939</v>
      </c>
      <c r="C1196" s="0" t="s">
        <v>4940</v>
      </c>
      <c r="D1196" s="0" t="n">
        <v>1309070003</v>
      </c>
      <c r="E1196" s="0" t="n">
        <v>13</v>
      </c>
      <c r="F1196" s="0" t="n">
        <v>9</v>
      </c>
      <c r="G1196" s="0" t="n">
        <v>70</v>
      </c>
      <c r="H1196" s="0" t="n">
        <v>3</v>
      </c>
      <c r="I1196" s="0" t="s">
        <v>43</v>
      </c>
      <c r="J1196" s="0" t="s">
        <v>44</v>
      </c>
      <c r="K1196" s="0" t="s">
        <v>101</v>
      </c>
      <c r="L1196" s="0" t="s">
        <v>736</v>
      </c>
      <c r="M1196" s="0" t="s">
        <v>4941</v>
      </c>
      <c r="N1196" s="0" t="s">
        <v>48</v>
      </c>
      <c r="S1196" s="0" t="s">
        <v>2113</v>
      </c>
      <c r="T1196" s="0" t="s">
        <v>51</v>
      </c>
      <c r="V1196" s="0" t="n">
        <v>-0.0027754157770751</v>
      </c>
      <c r="W1196" s="0" t="n">
        <v>100.22579580545</v>
      </c>
      <c r="X1196" s="0" t="s">
        <v>52</v>
      </c>
      <c r="Y1196" s="0" t="s">
        <v>4942</v>
      </c>
      <c r="Z1196" s="0" t="n">
        <v>1</v>
      </c>
      <c r="AA1196" s="2" t="b">
        <f aca="false">TRUE()</f>
        <v>1</v>
      </c>
      <c r="AB1196" s="2" t="b">
        <f aca="false">TRUE()</f>
        <v>1</v>
      </c>
      <c r="AC1196" s="2" t="b">
        <f aca="false">FALSE()</f>
        <v>0</v>
      </c>
      <c r="AD1196" s="2" t="b">
        <f aca="false">TRUE()</f>
        <v>1</v>
      </c>
      <c r="AE1196" s="0" t="n">
        <v>1309</v>
      </c>
      <c r="AF1196" s="2" t="b">
        <f aca="false">FALSE()</f>
        <v>0</v>
      </c>
      <c r="AG1196" s="0" t="n">
        <v>-0.0027754157770751</v>
      </c>
      <c r="AH1196" s="0" t="n">
        <v>100.22579580545</v>
      </c>
      <c r="AI1196" s="0" t="s">
        <v>52</v>
      </c>
      <c r="AJ1196" s="0" t="s">
        <v>54</v>
      </c>
      <c r="AM1196" s="2" t="b">
        <f aca="false">FALSE()</f>
        <v>0</v>
      </c>
      <c r="AN1196" s="2" t="b">
        <f aca="false">FALSE()</f>
        <v>0</v>
      </c>
      <c r="AO1196" s="2" t="b">
        <f aca="false">FALSE()</f>
        <v>0</v>
      </c>
    </row>
    <row r="1197" customFormat="false" ht="15" hidden="false" customHeight="false" outlineLevel="0" collapsed="false">
      <c r="A1197" s="0" t="n">
        <v>37259293</v>
      </c>
      <c r="B1197" s="0" t="s">
        <v>4943</v>
      </c>
      <c r="C1197" s="0" t="s">
        <v>2627</v>
      </c>
      <c r="D1197" s="0" t="n">
        <v>1309124001</v>
      </c>
      <c r="E1197" s="0" t="n">
        <v>13</v>
      </c>
      <c r="F1197" s="0" t="n">
        <v>9</v>
      </c>
      <c r="G1197" s="0" t="n">
        <v>124</v>
      </c>
      <c r="H1197" s="0" t="n">
        <v>1</v>
      </c>
      <c r="I1197" s="0" t="s">
        <v>43</v>
      </c>
      <c r="J1197" s="0" t="s">
        <v>44</v>
      </c>
      <c r="K1197" s="0" t="s">
        <v>63</v>
      </c>
      <c r="L1197" s="0" t="s">
        <v>250</v>
      </c>
      <c r="M1197" s="0" t="s">
        <v>4944</v>
      </c>
      <c r="N1197" s="0" t="s">
        <v>48</v>
      </c>
      <c r="S1197" s="0" t="s">
        <v>2113</v>
      </c>
      <c r="T1197" s="0" t="s">
        <v>51</v>
      </c>
      <c r="V1197" s="0" t="n">
        <v>0.50068166666667</v>
      </c>
      <c r="W1197" s="0" t="n">
        <v>100.03710166667</v>
      </c>
      <c r="X1197" s="0" t="s">
        <v>52</v>
      </c>
      <c r="Y1197" s="0" t="s">
        <v>4945</v>
      </c>
      <c r="Z1197" s="0" t="n">
        <v>1</v>
      </c>
      <c r="AA1197" s="2" t="b">
        <f aca="false">TRUE()</f>
        <v>1</v>
      </c>
      <c r="AB1197" s="2" t="b">
        <f aca="false">TRUE()</f>
        <v>1</v>
      </c>
      <c r="AC1197" s="2" t="b">
        <f aca="false">FALSE()</f>
        <v>0</v>
      </c>
      <c r="AD1197" s="2" t="b">
        <f aca="false">TRUE()</f>
        <v>1</v>
      </c>
      <c r="AE1197" s="0" t="n">
        <v>1309</v>
      </c>
      <c r="AF1197" s="2" t="b">
        <f aca="false">FALSE()</f>
        <v>0</v>
      </c>
      <c r="AG1197" s="0" t="n">
        <v>0.50068166666667</v>
      </c>
      <c r="AH1197" s="0" t="n">
        <v>100.03710166667</v>
      </c>
      <c r="AI1197" s="0" t="s">
        <v>52</v>
      </c>
      <c r="AJ1197" s="0" t="s">
        <v>54</v>
      </c>
      <c r="AM1197" s="2" t="b">
        <f aca="false">FALSE()</f>
        <v>0</v>
      </c>
      <c r="AN1197" s="2" t="b">
        <f aca="false">FALSE()</f>
        <v>0</v>
      </c>
      <c r="AO1197" s="2" t="b">
        <f aca="false">FALSE()</f>
        <v>0</v>
      </c>
    </row>
    <row r="1198" customFormat="false" ht="15" hidden="false" customHeight="false" outlineLevel="0" collapsed="false">
      <c r="A1198" s="0" t="n">
        <v>37089160</v>
      </c>
      <c r="B1198" s="0" t="s">
        <v>4946</v>
      </c>
      <c r="C1198" s="0" t="s">
        <v>2147</v>
      </c>
      <c r="D1198" s="0" t="n">
        <v>1309070003</v>
      </c>
      <c r="E1198" s="0" t="n">
        <v>13</v>
      </c>
      <c r="F1198" s="0" t="n">
        <v>9</v>
      </c>
      <c r="G1198" s="0" t="n">
        <v>70</v>
      </c>
      <c r="H1198" s="0" t="n">
        <v>3</v>
      </c>
      <c r="I1198" s="0" t="s">
        <v>43</v>
      </c>
      <c r="J1198" s="0" t="s">
        <v>44</v>
      </c>
      <c r="K1198" s="0" t="s">
        <v>101</v>
      </c>
      <c r="L1198" s="0" t="s">
        <v>736</v>
      </c>
      <c r="M1198" s="0" t="s">
        <v>4947</v>
      </c>
      <c r="N1198" s="0" t="s">
        <v>48</v>
      </c>
      <c r="S1198" s="0" t="s">
        <v>2113</v>
      </c>
      <c r="T1198" s="0" t="s">
        <v>51</v>
      </c>
      <c r="V1198" s="0" t="n">
        <v>0.0071233333333333</v>
      </c>
      <c r="W1198" s="0" t="n">
        <v>100.219505</v>
      </c>
      <c r="X1198" s="0" t="s">
        <v>52</v>
      </c>
      <c r="Y1198" s="0" t="s">
        <v>4948</v>
      </c>
      <c r="Z1198" s="0" t="n">
        <v>1</v>
      </c>
      <c r="AA1198" s="2" t="b">
        <f aca="false">TRUE()</f>
        <v>1</v>
      </c>
      <c r="AB1198" s="2" t="b">
        <f aca="false">TRUE()</f>
        <v>1</v>
      </c>
      <c r="AC1198" s="2" t="b">
        <f aca="false">FALSE()</f>
        <v>0</v>
      </c>
      <c r="AD1198" s="2" t="b">
        <f aca="false">TRUE()</f>
        <v>1</v>
      </c>
      <c r="AE1198" s="0" t="n">
        <v>1309</v>
      </c>
      <c r="AF1198" s="2" t="b">
        <f aca="false">FALSE()</f>
        <v>0</v>
      </c>
      <c r="AG1198" s="0" t="n">
        <v>0.0071233333333333</v>
      </c>
      <c r="AH1198" s="0" t="n">
        <v>100.219505</v>
      </c>
      <c r="AI1198" s="0" t="s">
        <v>52</v>
      </c>
      <c r="AJ1198" s="0" t="s">
        <v>54</v>
      </c>
      <c r="AM1198" s="2" t="b">
        <f aca="false">FALSE()</f>
        <v>0</v>
      </c>
      <c r="AN1198" s="2" t="b">
        <f aca="false">FALSE()</f>
        <v>0</v>
      </c>
      <c r="AO1198" s="2" t="b">
        <f aca="false">FALSE()</f>
        <v>0</v>
      </c>
    </row>
    <row r="1199" customFormat="false" ht="15" hidden="false" customHeight="false" outlineLevel="0" collapsed="false">
      <c r="A1199" s="0" t="n">
        <v>37130829</v>
      </c>
      <c r="B1199" s="0" t="s">
        <v>4949</v>
      </c>
      <c r="C1199" s="0" t="s">
        <v>4950</v>
      </c>
      <c r="D1199" s="0" t="n">
        <v>1309100002</v>
      </c>
      <c r="E1199" s="0" t="n">
        <v>13</v>
      </c>
      <c r="F1199" s="0" t="n">
        <v>9</v>
      </c>
      <c r="G1199" s="0" t="n">
        <v>100</v>
      </c>
      <c r="H1199" s="0" t="n">
        <v>2</v>
      </c>
      <c r="I1199" s="0" t="s">
        <v>43</v>
      </c>
      <c r="J1199" s="0" t="s">
        <v>44</v>
      </c>
      <c r="K1199" s="0" t="s">
        <v>120</v>
      </c>
      <c r="L1199" s="0" t="s">
        <v>916</v>
      </c>
      <c r="M1199" s="0" t="s">
        <v>4951</v>
      </c>
      <c r="N1199" s="0" t="s">
        <v>48</v>
      </c>
      <c r="S1199" s="0" t="s">
        <v>2113</v>
      </c>
      <c r="T1199" s="0" t="s">
        <v>51</v>
      </c>
      <c r="V1199" s="0" t="n">
        <v>0.38688833333333</v>
      </c>
      <c r="W1199" s="0" t="n">
        <v>99.934051666667</v>
      </c>
      <c r="X1199" s="0" t="s">
        <v>52</v>
      </c>
      <c r="Y1199" s="0" t="s">
        <v>4952</v>
      </c>
      <c r="Z1199" s="0" t="n">
        <v>1</v>
      </c>
      <c r="AA1199" s="2" t="b">
        <f aca="false">TRUE()</f>
        <v>1</v>
      </c>
      <c r="AB1199" s="2" t="b">
        <f aca="false">TRUE()</f>
        <v>1</v>
      </c>
      <c r="AC1199" s="2" t="b">
        <f aca="false">FALSE()</f>
        <v>0</v>
      </c>
      <c r="AD1199" s="2" t="b">
        <f aca="false">TRUE()</f>
        <v>1</v>
      </c>
      <c r="AE1199" s="0" t="n">
        <v>1309</v>
      </c>
      <c r="AF1199" s="2" t="b">
        <f aca="false">FALSE()</f>
        <v>0</v>
      </c>
      <c r="AG1199" s="0" t="n">
        <v>0.38688833333333</v>
      </c>
      <c r="AH1199" s="0" t="n">
        <v>99.934051666667</v>
      </c>
      <c r="AI1199" s="0" t="s">
        <v>52</v>
      </c>
      <c r="AJ1199" s="0" t="s">
        <v>54</v>
      </c>
      <c r="AM1199" s="2" t="b">
        <f aca="false">FALSE()</f>
        <v>0</v>
      </c>
      <c r="AN1199" s="2" t="b">
        <f aca="false">FALSE()</f>
        <v>0</v>
      </c>
      <c r="AO1199" s="2" t="b">
        <f aca="false">FALSE()</f>
        <v>0</v>
      </c>
    </row>
    <row r="1200" customFormat="false" ht="15" hidden="false" customHeight="false" outlineLevel="0" collapsed="false">
      <c r="A1200" s="0" t="n">
        <v>37102295</v>
      </c>
      <c r="B1200" s="0" t="s">
        <v>4953</v>
      </c>
      <c r="C1200" s="0" t="s">
        <v>4954</v>
      </c>
      <c r="D1200" s="0" t="n">
        <v>1309080006</v>
      </c>
      <c r="E1200" s="0" t="n">
        <v>13</v>
      </c>
      <c r="F1200" s="0" t="n">
        <v>9</v>
      </c>
      <c r="G1200" s="0" t="n">
        <v>80</v>
      </c>
      <c r="H1200" s="0" t="n">
        <v>6</v>
      </c>
      <c r="I1200" s="0" t="s">
        <v>43</v>
      </c>
      <c r="J1200" s="0" t="s">
        <v>44</v>
      </c>
      <c r="K1200" s="0" t="s">
        <v>81</v>
      </c>
      <c r="L1200" s="0" t="s">
        <v>464</v>
      </c>
      <c r="M1200" s="0" t="s">
        <v>4955</v>
      </c>
      <c r="N1200" s="0" t="s">
        <v>48</v>
      </c>
      <c r="S1200" s="0" t="s">
        <v>2113</v>
      </c>
      <c r="T1200" s="0" t="s">
        <v>51</v>
      </c>
      <c r="V1200" s="0" t="n">
        <v>0.24355896</v>
      </c>
      <c r="W1200" s="0" t="n">
        <v>100.12326982</v>
      </c>
      <c r="X1200" s="0" t="s">
        <v>52</v>
      </c>
      <c r="Y1200" s="0" t="s">
        <v>4956</v>
      </c>
      <c r="Z1200" s="0" t="n">
        <v>1</v>
      </c>
      <c r="AA1200" s="2" t="b">
        <f aca="false">TRUE()</f>
        <v>1</v>
      </c>
      <c r="AB1200" s="2" t="b">
        <f aca="false">TRUE()</f>
        <v>1</v>
      </c>
      <c r="AC1200" s="2" t="b">
        <f aca="false">FALSE()</f>
        <v>0</v>
      </c>
      <c r="AD1200" s="2" t="b">
        <f aca="false">TRUE()</f>
        <v>1</v>
      </c>
      <c r="AE1200" s="0" t="n">
        <v>1309</v>
      </c>
      <c r="AF1200" s="2" t="b">
        <f aca="false">FALSE()</f>
        <v>0</v>
      </c>
      <c r="AG1200" s="0" t="n">
        <v>0.24355896</v>
      </c>
      <c r="AH1200" s="0" t="n">
        <v>100.12326982</v>
      </c>
      <c r="AI1200" s="0" t="s">
        <v>52</v>
      </c>
      <c r="AJ1200" s="0" t="s">
        <v>54</v>
      </c>
      <c r="AM1200" s="2" t="b">
        <f aca="false">FALSE()</f>
        <v>0</v>
      </c>
      <c r="AN1200" s="2" t="b">
        <f aca="false">FALSE()</f>
        <v>0</v>
      </c>
      <c r="AO1200" s="2" t="b">
        <f aca="false">FALSE()</f>
        <v>0</v>
      </c>
    </row>
    <row r="1201" customFormat="false" ht="15" hidden="false" customHeight="false" outlineLevel="0" collapsed="false">
      <c r="A1201" s="0" t="n">
        <v>37123049</v>
      </c>
      <c r="B1201" s="0" t="s">
        <v>4957</v>
      </c>
      <c r="C1201" s="0" t="s">
        <v>2870</v>
      </c>
      <c r="D1201" s="0" t="n">
        <v>1309121001</v>
      </c>
      <c r="E1201" s="0" t="n">
        <v>13</v>
      </c>
      <c r="F1201" s="0" t="n">
        <v>9</v>
      </c>
      <c r="G1201" s="0" t="n">
        <v>121</v>
      </c>
      <c r="H1201" s="0" t="n">
        <v>1</v>
      </c>
      <c r="I1201" s="0" t="s">
        <v>43</v>
      </c>
      <c r="J1201" s="0" t="s">
        <v>44</v>
      </c>
      <c r="K1201" s="0" t="s">
        <v>113</v>
      </c>
      <c r="L1201" s="0" t="s">
        <v>114</v>
      </c>
      <c r="M1201" s="0" t="s">
        <v>4958</v>
      </c>
      <c r="N1201" s="0" t="s">
        <v>48</v>
      </c>
      <c r="S1201" s="0" t="s">
        <v>2113</v>
      </c>
      <c r="T1201" s="0" t="s">
        <v>51</v>
      </c>
      <c r="V1201" s="0" t="n">
        <v>0.59286166666667</v>
      </c>
      <c r="W1201" s="0" t="n">
        <v>99.987313333333</v>
      </c>
      <c r="X1201" s="0" t="s">
        <v>52</v>
      </c>
      <c r="Y1201" s="0" t="s">
        <v>4959</v>
      </c>
      <c r="Z1201" s="0" t="n">
        <v>1</v>
      </c>
      <c r="AA1201" s="2" t="b">
        <f aca="false">TRUE()</f>
        <v>1</v>
      </c>
      <c r="AB1201" s="2" t="b">
        <f aca="false">TRUE()</f>
        <v>1</v>
      </c>
      <c r="AC1201" s="2" t="b">
        <f aca="false">FALSE()</f>
        <v>0</v>
      </c>
      <c r="AD1201" s="2" t="b">
        <f aca="false">TRUE()</f>
        <v>1</v>
      </c>
      <c r="AE1201" s="0" t="n">
        <v>1309</v>
      </c>
      <c r="AF1201" s="2" t="b">
        <f aca="false">FALSE()</f>
        <v>0</v>
      </c>
      <c r="AG1201" s="0" t="n">
        <v>0.59286166666667</v>
      </c>
      <c r="AH1201" s="0" t="n">
        <v>99.987313333333</v>
      </c>
      <c r="AI1201" s="0" t="s">
        <v>52</v>
      </c>
      <c r="AJ1201" s="0" t="s">
        <v>54</v>
      </c>
      <c r="AM1201" s="2" t="b">
        <f aca="false">FALSE()</f>
        <v>0</v>
      </c>
      <c r="AN1201" s="2" t="b">
        <f aca="false">FALSE()</f>
        <v>0</v>
      </c>
      <c r="AO1201" s="2" t="b">
        <f aca="false">FALSE()</f>
        <v>0</v>
      </c>
    </row>
    <row r="1202" customFormat="false" ht="15" hidden="false" customHeight="false" outlineLevel="0" collapsed="false">
      <c r="A1202" s="0" t="n">
        <v>37240175</v>
      </c>
      <c r="B1202" s="0" t="s">
        <v>4960</v>
      </c>
      <c r="C1202" s="0" t="s">
        <v>4961</v>
      </c>
      <c r="D1202" s="0" t="n">
        <v>1309124002</v>
      </c>
      <c r="E1202" s="0" t="n">
        <v>13</v>
      </c>
      <c r="F1202" s="0" t="n">
        <v>9</v>
      </c>
      <c r="G1202" s="0" t="n">
        <v>124</v>
      </c>
      <c r="H1202" s="0" t="n">
        <v>2</v>
      </c>
      <c r="I1202" s="0" t="s">
        <v>43</v>
      </c>
      <c r="J1202" s="0" t="s">
        <v>44</v>
      </c>
      <c r="K1202" s="0" t="s">
        <v>63</v>
      </c>
      <c r="L1202" s="0" t="s">
        <v>64</v>
      </c>
      <c r="M1202" s="0" t="s">
        <v>4962</v>
      </c>
      <c r="N1202" s="0" t="s">
        <v>48</v>
      </c>
      <c r="S1202" s="0" t="s">
        <v>2113</v>
      </c>
      <c r="T1202" s="0" t="s">
        <v>51</v>
      </c>
      <c r="V1202" s="0" t="n">
        <v>0.48506</v>
      </c>
      <c r="W1202" s="0" t="n">
        <v>100.08115333333</v>
      </c>
      <c r="X1202" s="0" t="s">
        <v>52</v>
      </c>
      <c r="Y1202" s="0" t="s">
        <v>4963</v>
      </c>
      <c r="Z1202" s="0" t="n">
        <v>1</v>
      </c>
      <c r="AA1202" s="2" t="b">
        <f aca="false">TRUE()</f>
        <v>1</v>
      </c>
      <c r="AB1202" s="2" t="b">
        <f aca="false">TRUE()</f>
        <v>1</v>
      </c>
      <c r="AC1202" s="2" t="b">
        <f aca="false">FALSE()</f>
        <v>0</v>
      </c>
      <c r="AD1202" s="2" t="b">
        <f aca="false">TRUE()</f>
        <v>1</v>
      </c>
      <c r="AE1202" s="0" t="n">
        <v>1309</v>
      </c>
      <c r="AF1202" s="2" t="b">
        <f aca="false">FALSE()</f>
        <v>0</v>
      </c>
      <c r="AG1202" s="0" t="n">
        <v>0.48506</v>
      </c>
      <c r="AH1202" s="0" t="n">
        <v>100.08115333333</v>
      </c>
      <c r="AI1202" s="0" t="s">
        <v>52</v>
      </c>
      <c r="AJ1202" s="0" t="s">
        <v>54</v>
      </c>
      <c r="AM1202" s="2" t="b">
        <f aca="false">FALSE()</f>
        <v>0</v>
      </c>
      <c r="AN1202" s="2" t="b">
        <f aca="false">FALSE()</f>
        <v>0</v>
      </c>
      <c r="AO1202" s="2" t="b">
        <f aca="false">FALSE()</f>
        <v>0</v>
      </c>
    </row>
    <row r="1203" customFormat="false" ht="15" hidden="false" customHeight="false" outlineLevel="0" collapsed="false">
      <c r="A1203" s="0" t="n">
        <v>37099298</v>
      </c>
      <c r="B1203" s="0" t="s">
        <v>4964</v>
      </c>
      <c r="C1203" s="0" t="s">
        <v>4965</v>
      </c>
      <c r="D1203" s="0" t="n">
        <v>1309124001</v>
      </c>
      <c r="E1203" s="0" t="n">
        <v>13</v>
      </c>
      <c r="F1203" s="0" t="n">
        <v>9</v>
      </c>
      <c r="G1203" s="0" t="n">
        <v>124</v>
      </c>
      <c r="H1203" s="0" t="n">
        <v>1</v>
      </c>
      <c r="I1203" s="0" t="s">
        <v>43</v>
      </c>
      <c r="J1203" s="0" t="s">
        <v>44</v>
      </c>
      <c r="K1203" s="0" t="s">
        <v>63</v>
      </c>
      <c r="L1203" s="0" t="s">
        <v>250</v>
      </c>
      <c r="M1203" s="0" t="s">
        <v>4966</v>
      </c>
      <c r="N1203" s="0" t="s">
        <v>48</v>
      </c>
      <c r="S1203" s="0" t="s">
        <v>2113</v>
      </c>
      <c r="T1203" s="0" t="s">
        <v>51</v>
      </c>
      <c r="V1203" s="0" t="n">
        <v>0.51478666666667</v>
      </c>
      <c r="W1203" s="0" t="n">
        <v>100.058745</v>
      </c>
      <c r="X1203" s="0" t="s">
        <v>52</v>
      </c>
      <c r="Y1203" s="0" t="s">
        <v>4967</v>
      </c>
      <c r="Z1203" s="0" t="n">
        <v>1</v>
      </c>
      <c r="AA1203" s="2" t="b">
        <f aca="false">TRUE()</f>
        <v>1</v>
      </c>
      <c r="AB1203" s="2" t="b">
        <f aca="false">TRUE()</f>
        <v>1</v>
      </c>
      <c r="AC1203" s="2" t="b">
        <f aca="false">FALSE()</f>
        <v>0</v>
      </c>
      <c r="AD1203" s="2" t="b">
        <f aca="false">TRUE()</f>
        <v>1</v>
      </c>
      <c r="AE1203" s="0" t="n">
        <v>1309</v>
      </c>
      <c r="AF1203" s="2" t="b">
        <f aca="false">FALSE()</f>
        <v>0</v>
      </c>
      <c r="AG1203" s="0" t="n">
        <v>0.51478666666667</v>
      </c>
      <c r="AH1203" s="0" t="n">
        <v>100.058745</v>
      </c>
      <c r="AI1203" s="0" t="s">
        <v>52</v>
      </c>
      <c r="AJ1203" s="0" t="s">
        <v>54</v>
      </c>
      <c r="AM1203" s="2" t="b">
        <f aca="false">FALSE()</f>
        <v>0</v>
      </c>
      <c r="AN1203" s="2" t="b">
        <f aca="false">FALSE()</f>
        <v>0</v>
      </c>
      <c r="AO1203" s="2" t="b">
        <f aca="false">FALSE()</f>
        <v>0</v>
      </c>
    </row>
    <row r="1204" customFormat="false" ht="15" hidden="false" customHeight="false" outlineLevel="0" collapsed="false">
      <c r="A1204" s="0" t="n">
        <v>37154844</v>
      </c>
      <c r="B1204" s="0" t="s">
        <v>4968</v>
      </c>
      <c r="C1204" s="0" t="s">
        <v>3028</v>
      </c>
      <c r="D1204" s="0" t="n">
        <v>1309080001</v>
      </c>
      <c r="E1204" s="0" t="n">
        <v>13</v>
      </c>
      <c r="F1204" s="0" t="n">
        <v>9</v>
      </c>
      <c r="G1204" s="0" t="n">
        <v>80</v>
      </c>
      <c r="H1204" s="0" t="n">
        <v>1</v>
      </c>
      <c r="I1204" s="0" t="s">
        <v>43</v>
      </c>
      <c r="J1204" s="0" t="s">
        <v>44</v>
      </c>
      <c r="K1204" s="0" t="s">
        <v>81</v>
      </c>
      <c r="L1204" s="0" t="s">
        <v>133</v>
      </c>
      <c r="M1204" s="0" t="s">
        <v>4969</v>
      </c>
      <c r="N1204" s="0" t="s">
        <v>48</v>
      </c>
      <c r="S1204" s="0" t="s">
        <v>2113</v>
      </c>
      <c r="T1204" s="0" t="s">
        <v>51</v>
      </c>
      <c r="V1204" s="0" t="n">
        <v>0.1754782213269</v>
      </c>
      <c r="W1204" s="0" t="n">
        <v>100.15114657581</v>
      </c>
      <c r="X1204" s="0" t="s">
        <v>52</v>
      </c>
      <c r="Y1204" s="0" t="s">
        <v>4970</v>
      </c>
      <c r="Z1204" s="0" t="n">
        <v>1</v>
      </c>
      <c r="AA1204" s="2" t="b">
        <f aca="false">TRUE()</f>
        <v>1</v>
      </c>
      <c r="AB1204" s="2" t="b">
        <f aca="false">TRUE()</f>
        <v>1</v>
      </c>
      <c r="AC1204" s="2" t="b">
        <f aca="false">FALSE()</f>
        <v>0</v>
      </c>
      <c r="AD1204" s="2" t="b">
        <f aca="false">TRUE()</f>
        <v>1</v>
      </c>
      <c r="AE1204" s="0" t="n">
        <v>1309</v>
      </c>
      <c r="AF1204" s="2" t="b">
        <f aca="false">FALSE()</f>
        <v>0</v>
      </c>
      <c r="AG1204" s="0" t="n">
        <v>0.1754782213269</v>
      </c>
      <c r="AH1204" s="0" t="n">
        <v>100.15114657581</v>
      </c>
      <c r="AI1204" s="0" t="s">
        <v>52</v>
      </c>
      <c r="AJ1204" s="0" t="s">
        <v>54</v>
      </c>
      <c r="AM1204" s="2" t="b">
        <f aca="false">FALSE()</f>
        <v>0</v>
      </c>
      <c r="AN1204" s="2" t="b">
        <f aca="false">FALSE()</f>
        <v>0</v>
      </c>
      <c r="AO1204" s="2" t="b">
        <f aca="false">FALSE()</f>
        <v>0</v>
      </c>
    </row>
    <row r="1205" customFormat="false" ht="15" hidden="false" customHeight="false" outlineLevel="0" collapsed="false">
      <c r="A1205" s="0" t="n">
        <v>37285177</v>
      </c>
      <c r="B1205" s="0" t="s">
        <v>4971</v>
      </c>
      <c r="C1205" s="0" t="s">
        <v>4972</v>
      </c>
      <c r="D1205" s="0" t="n">
        <v>1309124003</v>
      </c>
      <c r="E1205" s="0" t="n">
        <v>13</v>
      </c>
      <c r="F1205" s="0" t="n">
        <v>9</v>
      </c>
      <c r="G1205" s="0" t="n">
        <v>124</v>
      </c>
      <c r="H1205" s="0" t="n">
        <v>3</v>
      </c>
      <c r="I1205" s="0" t="s">
        <v>43</v>
      </c>
      <c r="J1205" s="0" t="s">
        <v>44</v>
      </c>
      <c r="K1205" s="0" t="s">
        <v>63</v>
      </c>
      <c r="L1205" s="0" t="s">
        <v>750</v>
      </c>
      <c r="M1205" s="0" t="s">
        <v>4973</v>
      </c>
      <c r="N1205" s="0" t="s">
        <v>48</v>
      </c>
      <c r="S1205" s="0" t="s">
        <v>2113</v>
      </c>
      <c r="T1205" s="0" t="s">
        <v>51</v>
      </c>
      <c r="V1205" s="0" t="n">
        <v>0.55399666666667</v>
      </c>
      <c r="W1205" s="0" t="n">
        <v>100.06299</v>
      </c>
      <c r="X1205" s="0" t="s">
        <v>52</v>
      </c>
      <c r="Y1205" s="0" t="s">
        <v>4974</v>
      </c>
      <c r="Z1205" s="0" t="n">
        <v>1</v>
      </c>
      <c r="AA1205" s="2" t="b">
        <f aca="false">TRUE()</f>
        <v>1</v>
      </c>
      <c r="AB1205" s="2" t="b">
        <f aca="false">TRUE()</f>
        <v>1</v>
      </c>
      <c r="AC1205" s="2" t="b">
        <f aca="false">FALSE()</f>
        <v>0</v>
      </c>
      <c r="AD1205" s="2" t="b">
        <f aca="false">TRUE()</f>
        <v>1</v>
      </c>
      <c r="AE1205" s="0" t="n">
        <v>1309</v>
      </c>
      <c r="AF1205" s="2" t="b">
        <f aca="false">FALSE()</f>
        <v>0</v>
      </c>
      <c r="AG1205" s="0" t="n">
        <v>0.55399666666667</v>
      </c>
      <c r="AH1205" s="0" t="n">
        <v>100.06299</v>
      </c>
      <c r="AI1205" s="0" t="s">
        <v>52</v>
      </c>
      <c r="AJ1205" s="0" t="s">
        <v>54</v>
      </c>
      <c r="AM1205" s="2" t="b">
        <f aca="false">FALSE()</f>
        <v>0</v>
      </c>
      <c r="AN1205" s="2" t="b">
        <f aca="false">FALSE()</f>
        <v>0</v>
      </c>
      <c r="AO1205" s="2" t="b">
        <f aca="false">FALSE()</f>
        <v>0</v>
      </c>
    </row>
    <row r="1206" customFormat="false" ht="15" hidden="false" customHeight="false" outlineLevel="0" collapsed="false">
      <c r="A1206" s="0" t="n">
        <v>37133781</v>
      </c>
      <c r="B1206" s="0" t="s">
        <v>4975</v>
      </c>
      <c r="C1206" s="0" t="s">
        <v>4976</v>
      </c>
      <c r="D1206" s="0" t="n">
        <v>1309070001</v>
      </c>
      <c r="E1206" s="0" t="n">
        <v>13</v>
      </c>
      <c r="F1206" s="0" t="n">
        <v>9</v>
      </c>
      <c r="G1206" s="0" t="n">
        <v>70</v>
      </c>
      <c r="H1206" s="0" t="n">
        <v>1</v>
      </c>
      <c r="I1206" s="0" t="s">
        <v>43</v>
      </c>
      <c r="J1206" s="0" t="s">
        <v>44</v>
      </c>
      <c r="K1206" s="0" t="s">
        <v>101</v>
      </c>
      <c r="L1206" s="0" t="s">
        <v>102</v>
      </c>
      <c r="M1206" s="0" t="s">
        <v>4977</v>
      </c>
      <c r="N1206" s="0" t="s">
        <v>48</v>
      </c>
      <c r="S1206" s="0" t="s">
        <v>2113</v>
      </c>
      <c r="T1206" s="0" t="s">
        <v>51</v>
      </c>
      <c r="V1206" s="0" t="n">
        <v>0.1963447</v>
      </c>
      <c r="W1206" s="0" t="n">
        <v>100.1285685</v>
      </c>
      <c r="X1206" s="0" t="s">
        <v>52</v>
      </c>
      <c r="Y1206" s="0" t="s">
        <v>4978</v>
      </c>
      <c r="Z1206" s="0" t="n">
        <v>1</v>
      </c>
      <c r="AA1206" s="2" t="b">
        <f aca="false">TRUE()</f>
        <v>1</v>
      </c>
      <c r="AB1206" s="2" t="b">
        <f aca="false">TRUE()</f>
        <v>1</v>
      </c>
      <c r="AC1206" s="2" t="b">
        <f aca="false">FALSE()</f>
        <v>0</v>
      </c>
      <c r="AD1206" s="2" t="b">
        <f aca="false">TRUE()</f>
        <v>1</v>
      </c>
      <c r="AE1206" s="0" t="n">
        <v>1309</v>
      </c>
      <c r="AF1206" s="2" t="b">
        <f aca="false">FALSE()</f>
        <v>0</v>
      </c>
      <c r="AG1206" s="0" t="n">
        <v>0.1963447</v>
      </c>
      <c r="AH1206" s="0" t="n">
        <v>100.1285685</v>
      </c>
      <c r="AI1206" s="0" t="s">
        <v>52</v>
      </c>
      <c r="AJ1206" s="0" t="s">
        <v>54</v>
      </c>
      <c r="AL1206" s="0" t="s">
        <v>4976</v>
      </c>
      <c r="AM1206" s="2" t="b">
        <f aca="false">FALSE()</f>
        <v>0</v>
      </c>
      <c r="AN1206" s="2" t="b">
        <f aca="false">FALSE()</f>
        <v>0</v>
      </c>
      <c r="AO1206" s="2" t="b">
        <f aca="false">FALSE()</f>
        <v>0</v>
      </c>
    </row>
    <row r="1207" customFormat="false" ht="15" hidden="false" customHeight="false" outlineLevel="0" collapsed="false">
      <c r="A1207" s="0" t="n">
        <v>37307149</v>
      </c>
      <c r="B1207" s="0" t="s">
        <v>4979</v>
      </c>
      <c r="C1207" s="0" t="s">
        <v>4980</v>
      </c>
      <c r="D1207" s="0" t="n">
        <v>1309070001</v>
      </c>
      <c r="E1207" s="0" t="n">
        <v>13</v>
      </c>
      <c r="F1207" s="0" t="n">
        <v>9</v>
      </c>
      <c r="G1207" s="0" t="n">
        <v>70</v>
      </c>
      <c r="H1207" s="0" t="n">
        <v>1</v>
      </c>
      <c r="I1207" s="0" t="s">
        <v>43</v>
      </c>
      <c r="J1207" s="0" t="s">
        <v>44</v>
      </c>
      <c r="K1207" s="0" t="s">
        <v>101</v>
      </c>
      <c r="L1207" s="0" t="s">
        <v>102</v>
      </c>
      <c r="M1207" s="0" t="s">
        <v>4981</v>
      </c>
      <c r="N1207" s="0" t="s">
        <v>48</v>
      </c>
      <c r="S1207" s="0" t="s">
        <v>2113</v>
      </c>
      <c r="T1207" s="0" t="s">
        <v>51</v>
      </c>
      <c r="V1207" s="0" t="n">
        <v>0.135657</v>
      </c>
      <c r="W1207" s="0" t="n">
        <v>100.1676046</v>
      </c>
      <c r="X1207" s="0" t="s">
        <v>52</v>
      </c>
      <c r="Y1207" s="0" t="s">
        <v>4982</v>
      </c>
      <c r="Z1207" s="0" t="n">
        <v>1</v>
      </c>
      <c r="AA1207" s="2" t="b">
        <f aca="false">TRUE()</f>
        <v>1</v>
      </c>
      <c r="AB1207" s="2" t="b">
        <f aca="false">TRUE()</f>
        <v>1</v>
      </c>
      <c r="AC1207" s="2" t="b">
        <f aca="false">FALSE()</f>
        <v>0</v>
      </c>
      <c r="AD1207" s="2" t="b">
        <f aca="false">TRUE()</f>
        <v>1</v>
      </c>
      <c r="AE1207" s="0" t="n">
        <v>1309</v>
      </c>
      <c r="AF1207" s="2" t="b">
        <f aca="false">FALSE()</f>
        <v>0</v>
      </c>
      <c r="AG1207" s="0" t="n">
        <v>0.135657</v>
      </c>
      <c r="AH1207" s="0" t="n">
        <v>100.1676046</v>
      </c>
      <c r="AI1207" s="0" t="s">
        <v>52</v>
      </c>
      <c r="AJ1207" s="0" t="s">
        <v>54</v>
      </c>
      <c r="AL1207" s="0" t="s">
        <v>4980</v>
      </c>
      <c r="AM1207" s="2" t="b">
        <f aca="false">FALSE()</f>
        <v>0</v>
      </c>
      <c r="AN1207" s="2" t="b">
        <f aca="false">FALSE()</f>
        <v>0</v>
      </c>
      <c r="AO1207" s="2" t="b">
        <f aca="false">FALSE()</f>
        <v>0</v>
      </c>
    </row>
    <row r="1208" customFormat="false" ht="15" hidden="false" customHeight="false" outlineLevel="0" collapsed="false">
      <c r="A1208" s="0" t="n">
        <v>37158822</v>
      </c>
      <c r="B1208" s="0" t="s">
        <v>4983</v>
      </c>
      <c r="C1208" s="0" t="s">
        <v>2310</v>
      </c>
      <c r="D1208" s="0" t="n">
        <v>1309080001</v>
      </c>
      <c r="E1208" s="0" t="n">
        <v>13</v>
      </c>
      <c r="F1208" s="0" t="n">
        <v>9</v>
      </c>
      <c r="G1208" s="0" t="n">
        <v>80</v>
      </c>
      <c r="H1208" s="0" t="n">
        <v>1</v>
      </c>
      <c r="I1208" s="0" t="s">
        <v>43</v>
      </c>
      <c r="J1208" s="0" t="s">
        <v>44</v>
      </c>
      <c r="K1208" s="0" t="s">
        <v>81</v>
      </c>
      <c r="L1208" s="0" t="s">
        <v>133</v>
      </c>
      <c r="M1208" s="0" t="s">
        <v>4984</v>
      </c>
      <c r="N1208" s="0" t="s">
        <v>231</v>
      </c>
      <c r="S1208" s="0" t="s">
        <v>2113</v>
      </c>
      <c r="T1208" s="0" t="s">
        <v>51</v>
      </c>
      <c r="V1208" s="0" t="n">
        <v>0.1103686</v>
      </c>
      <c r="W1208" s="0" t="n">
        <v>100.186398</v>
      </c>
      <c r="X1208" s="0" t="s">
        <v>52</v>
      </c>
      <c r="Y1208" s="0" t="s">
        <v>4985</v>
      </c>
      <c r="Z1208" s="0" t="n">
        <v>99</v>
      </c>
      <c r="AA1208" s="2" t="b">
        <f aca="false">TRUE()</f>
        <v>1</v>
      </c>
      <c r="AB1208" s="2" t="b">
        <f aca="false">TRUE()</f>
        <v>1</v>
      </c>
      <c r="AC1208" s="2" t="b">
        <f aca="false">FALSE()</f>
        <v>0</v>
      </c>
      <c r="AD1208" s="2" t="b">
        <f aca="false">TRUE()</f>
        <v>1</v>
      </c>
      <c r="AE1208" s="0" t="n">
        <v>1309</v>
      </c>
      <c r="AF1208" s="2" t="b">
        <f aca="false">FALSE()</f>
        <v>0</v>
      </c>
      <c r="AG1208" s="0" t="n">
        <v>0.1103686</v>
      </c>
      <c r="AH1208" s="0" t="n">
        <v>100.186398</v>
      </c>
      <c r="AI1208" s="0" t="s">
        <v>52</v>
      </c>
      <c r="AJ1208" s="0" t="s">
        <v>54</v>
      </c>
      <c r="AM1208" s="2" t="b">
        <f aca="false">FALSE()</f>
        <v>0</v>
      </c>
      <c r="AN1208" s="2" t="b">
        <f aca="false">FALSE()</f>
        <v>0</v>
      </c>
      <c r="AO1208" s="2" t="b">
        <f aca="false">FALSE()</f>
        <v>0</v>
      </c>
    </row>
    <row r="1209" customFormat="false" ht="15" hidden="false" customHeight="false" outlineLevel="0" collapsed="false">
      <c r="A1209" s="0" t="n">
        <v>37271142</v>
      </c>
      <c r="B1209" s="0" t="s">
        <v>4986</v>
      </c>
      <c r="C1209" s="0" t="s">
        <v>2147</v>
      </c>
      <c r="D1209" s="0" t="n">
        <v>1309070001</v>
      </c>
      <c r="E1209" s="0" t="n">
        <v>13</v>
      </c>
      <c r="F1209" s="0" t="n">
        <v>9</v>
      </c>
      <c r="G1209" s="0" t="n">
        <v>70</v>
      </c>
      <c r="H1209" s="0" t="n">
        <v>1</v>
      </c>
      <c r="I1209" s="0" t="s">
        <v>43</v>
      </c>
      <c r="J1209" s="0" t="s">
        <v>44</v>
      </c>
      <c r="K1209" s="0" t="s">
        <v>101</v>
      </c>
      <c r="L1209" s="0" t="s">
        <v>102</v>
      </c>
      <c r="M1209" s="0" t="s">
        <v>4987</v>
      </c>
      <c r="N1209" s="0" t="s">
        <v>48</v>
      </c>
      <c r="S1209" s="0" t="s">
        <v>2113</v>
      </c>
      <c r="T1209" s="0" t="s">
        <v>51</v>
      </c>
      <c r="V1209" s="0" t="n">
        <v>-0.048391666666667</v>
      </c>
      <c r="W1209" s="0" t="n">
        <v>100.206755</v>
      </c>
      <c r="X1209" s="0" t="s">
        <v>52</v>
      </c>
      <c r="Y1209" s="0" t="s">
        <v>4988</v>
      </c>
      <c r="Z1209" s="0" t="n">
        <v>1</v>
      </c>
      <c r="AA1209" s="2" t="b">
        <f aca="false">TRUE()</f>
        <v>1</v>
      </c>
      <c r="AB1209" s="2" t="b">
        <f aca="false">TRUE()</f>
        <v>1</v>
      </c>
      <c r="AC1209" s="2" t="b">
        <f aca="false">FALSE()</f>
        <v>0</v>
      </c>
      <c r="AD1209" s="2" t="b">
        <f aca="false">TRUE()</f>
        <v>1</v>
      </c>
      <c r="AE1209" s="0" t="n">
        <v>1309</v>
      </c>
      <c r="AF1209" s="2" t="b">
        <f aca="false">FALSE()</f>
        <v>0</v>
      </c>
      <c r="AG1209" s="0" t="n">
        <v>-0.048391666666667</v>
      </c>
      <c r="AH1209" s="0" t="n">
        <v>100.206755</v>
      </c>
      <c r="AI1209" s="0" t="s">
        <v>52</v>
      </c>
      <c r="AJ1209" s="0" t="s">
        <v>54</v>
      </c>
      <c r="AM1209" s="2" t="b">
        <f aca="false">FALSE()</f>
        <v>0</v>
      </c>
      <c r="AN1209" s="2" t="b">
        <f aca="false">FALSE()</f>
        <v>0</v>
      </c>
      <c r="AO1209" s="2" t="b">
        <f aca="false">FALSE()</f>
        <v>0</v>
      </c>
    </row>
    <row r="1210" customFormat="false" ht="15" hidden="false" customHeight="false" outlineLevel="0" collapsed="false">
      <c r="A1210" s="0" t="n">
        <v>37160795</v>
      </c>
      <c r="B1210" s="0" t="s">
        <v>4989</v>
      </c>
      <c r="C1210" s="0" t="s">
        <v>4990</v>
      </c>
      <c r="D1210" s="0" t="n">
        <v>1309121001</v>
      </c>
      <c r="E1210" s="0" t="n">
        <v>13</v>
      </c>
      <c r="F1210" s="0" t="n">
        <v>9</v>
      </c>
      <c r="G1210" s="0" t="n">
        <v>121</v>
      </c>
      <c r="H1210" s="0" t="n">
        <v>1</v>
      </c>
      <c r="I1210" s="0" t="s">
        <v>43</v>
      </c>
      <c r="J1210" s="0" t="s">
        <v>44</v>
      </c>
      <c r="K1210" s="0" t="s">
        <v>113</v>
      </c>
      <c r="L1210" s="0" t="s">
        <v>114</v>
      </c>
      <c r="M1210" s="0" t="s">
        <v>4991</v>
      </c>
      <c r="N1210" s="0" t="s">
        <v>48</v>
      </c>
      <c r="S1210" s="0" t="s">
        <v>2113</v>
      </c>
      <c r="T1210" s="0" t="s">
        <v>51</v>
      </c>
      <c r="V1210" s="0" t="n">
        <v>0.57526314816714</v>
      </c>
      <c r="W1210" s="0" t="n">
        <v>100.02187918872</v>
      </c>
      <c r="X1210" s="0" t="s">
        <v>52</v>
      </c>
      <c r="Y1210" s="0" t="s">
        <v>4992</v>
      </c>
      <c r="Z1210" s="0" t="n">
        <v>1</v>
      </c>
      <c r="AA1210" s="2" t="b">
        <f aca="false">TRUE()</f>
        <v>1</v>
      </c>
      <c r="AB1210" s="2" t="b">
        <f aca="false">TRUE()</f>
        <v>1</v>
      </c>
      <c r="AC1210" s="2" t="b">
        <f aca="false">FALSE()</f>
        <v>0</v>
      </c>
      <c r="AD1210" s="2" t="b">
        <f aca="false">TRUE()</f>
        <v>1</v>
      </c>
      <c r="AE1210" s="0" t="n">
        <v>1309</v>
      </c>
      <c r="AF1210" s="2" t="b">
        <f aca="false">FALSE()</f>
        <v>0</v>
      </c>
      <c r="AG1210" s="0" t="n">
        <v>0.57526314816714</v>
      </c>
      <c r="AH1210" s="0" t="n">
        <v>100.02187918872</v>
      </c>
      <c r="AI1210" s="0" t="s">
        <v>52</v>
      </c>
      <c r="AJ1210" s="0" t="s">
        <v>54</v>
      </c>
      <c r="AM1210" s="2" t="b">
        <f aca="false">FALSE()</f>
        <v>0</v>
      </c>
      <c r="AN1210" s="2" t="b">
        <f aca="false">FALSE()</f>
        <v>0</v>
      </c>
      <c r="AO1210" s="2" t="b">
        <f aca="false">FALSE()</f>
        <v>0</v>
      </c>
    </row>
    <row r="1211" customFormat="false" ht="15" hidden="false" customHeight="false" outlineLevel="0" collapsed="false">
      <c r="A1211" s="0" t="n">
        <v>37317938</v>
      </c>
      <c r="B1211" s="0" t="s">
        <v>4993</v>
      </c>
      <c r="C1211" s="0" t="s">
        <v>2508</v>
      </c>
      <c r="D1211" s="0" t="n">
        <v>1309080001</v>
      </c>
      <c r="E1211" s="0" t="n">
        <v>13</v>
      </c>
      <c r="F1211" s="0" t="n">
        <v>9</v>
      </c>
      <c r="G1211" s="0" t="n">
        <v>80</v>
      </c>
      <c r="H1211" s="0" t="n">
        <v>1</v>
      </c>
      <c r="I1211" s="0" t="s">
        <v>43</v>
      </c>
      <c r="J1211" s="0" t="s">
        <v>44</v>
      </c>
      <c r="K1211" s="0" t="s">
        <v>81</v>
      </c>
      <c r="L1211" s="0" t="s">
        <v>133</v>
      </c>
      <c r="M1211" s="0" t="s">
        <v>4994</v>
      </c>
      <c r="N1211" s="0" t="s">
        <v>48</v>
      </c>
      <c r="S1211" s="0" t="s">
        <v>2113</v>
      </c>
      <c r="T1211" s="0" t="s">
        <v>51</v>
      </c>
      <c r="V1211" s="0" t="n">
        <v>0.1103686</v>
      </c>
      <c r="W1211" s="0" t="n">
        <v>100.186398</v>
      </c>
      <c r="X1211" s="0" t="s">
        <v>52</v>
      </c>
      <c r="Y1211" s="0" t="s">
        <v>4995</v>
      </c>
      <c r="Z1211" s="0" t="n">
        <v>1</v>
      </c>
      <c r="AA1211" s="2" t="b">
        <f aca="false">TRUE()</f>
        <v>1</v>
      </c>
      <c r="AB1211" s="2" t="b">
        <f aca="false">TRUE()</f>
        <v>1</v>
      </c>
      <c r="AC1211" s="2" t="b">
        <f aca="false">FALSE()</f>
        <v>0</v>
      </c>
      <c r="AD1211" s="2" t="b">
        <f aca="false">TRUE()</f>
        <v>1</v>
      </c>
      <c r="AE1211" s="0" t="n">
        <v>1309</v>
      </c>
      <c r="AF1211" s="2" t="b">
        <f aca="false">FALSE()</f>
        <v>0</v>
      </c>
      <c r="AG1211" s="0" t="n">
        <v>0.1103686</v>
      </c>
      <c r="AH1211" s="0" t="n">
        <v>100.186398</v>
      </c>
      <c r="AI1211" s="0" t="s">
        <v>52</v>
      </c>
      <c r="AJ1211" s="0" t="s">
        <v>54</v>
      </c>
      <c r="AM1211" s="2" t="b">
        <f aca="false">FALSE()</f>
        <v>0</v>
      </c>
      <c r="AN1211" s="2" t="b">
        <f aca="false">FALSE()</f>
        <v>0</v>
      </c>
      <c r="AO1211" s="2" t="b">
        <f aca="false">FALSE()</f>
        <v>0</v>
      </c>
    </row>
    <row r="1212" customFormat="false" ht="15" hidden="false" customHeight="false" outlineLevel="0" collapsed="false">
      <c r="A1212" s="0" t="n">
        <v>37319497</v>
      </c>
      <c r="B1212" s="0" t="s">
        <v>4996</v>
      </c>
      <c r="C1212" s="0" t="s">
        <v>4997</v>
      </c>
      <c r="D1212" s="0" t="n">
        <v>1309080004</v>
      </c>
      <c r="E1212" s="0" t="n">
        <v>13</v>
      </c>
      <c r="F1212" s="0" t="n">
        <v>9</v>
      </c>
      <c r="G1212" s="0" t="n">
        <v>80</v>
      </c>
      <c r="H1212" s="0" t="n">
        <v>4</v>
      </c>
      <c r="I1212" s="0" t="s">
        <v>43</v>
      </c>
      <c r="J1212" s="0" t="s">
        <v>44</v>
      </c>
      <c r="K1212" s="0" t="s">
        <v>81</v>
      </c>
      <c r="L1212" s="0" t="s">
        <v>88</v>
      </c>
      <c r="M1212" s="0" t="s">
        <v>4998</v>
      </c>
      <c r="N1212" s="0" t="s">
        <v>48</v>
      </c>
      <c r="S1212" s="0" t="s">
        <v>2113</v>
      </c>
      <c r="T1212" s="0" t="s">
        <v>51</v>
      </c>
      <c r="V1212" s="0" t="n">
        <v>0.1306101</v>
      </c>
      <c r="W1212" s="0" t="n">
        <v>100.1672511</v>
      </c>
      <c r="X1212" s="0" t="s">
        <v>52</v>
      </c>
      <c r="Y1212" s="0" t="s">
        <v>4999</v>
      </c>
      <c r="Z1212" s="0" t="n">
        <v>1</v>
      </c>
      <c r="AA1212" s="2" t="b">
        <f aca="false">TRUE()</f>
        <v>1</v>
      </c>
      <c r="AB1212" s="2" t="b">
        <f aca="false">TRUE()</f>
        <v>1</v>
      </c>
      <c r="AC1212" s="2" t="b">
        <f aca="false">FALSE()</f>
        <v>0</v>
      </c>
      <c r="AD1212" s="2" t="b">
        <f aca="false">TRUE()</f>
        <v>1</v>
      </c>
      <c r="AE1212" s="0" t="n">
        <v>1309</v>
      </c>
      <c r="AF1212" s="2" t="b">
        <f aca="false">FALSE()</f>
        <v>0</v>
      </c>
      <c r="AG1212" s="0" t="n">
        <v>0.1306101</v>
      </c>
      <c r="AH1212" s="0" t="n">
        <v>100.1672511</v>
      </c>
      <c r="AI1212" s="0" t="s">
        <v>52</v>
      </c>
      <c r="AJ1212" s="0" t="s">
        <v>54</v>
      </c>
      <c r="AL1212" s="0" t="s">
        <v>4997</v>
      </c>
      <c r="AM1212" s="2" t="b">
        <f aca="false">FALSE()</f>
        <v>0</v>
      </c>
      <c r="AN1212" s="2" t="b">
        <f aca="false">FALSE()</f>
        <v>0</v>
      </c>
      <c r="AO1212" s="2" t="b">
        <f aca="false">FALSE()</f>
        <v>0</v>
      </c>
    </row>
    <row r="1213" customFormat="false" ht="15" hidden="false" customHeight="false" outlineLevel="0" collapsed="false">
      <c r="A1213" s="0" t="n">
        <v>37088728</v>
      </c>
      <c r="B1213" s="0" t="s">
        <v>5000</v>
      </c>
      <c r="C1213" s="0" t="s">
        <v>5001</v>
      </c>
      <c r="D1213" s="0" t="n">
        <v>1309070001</v>
      </c>
      <c r="E1213" s="0" t="n">
        <v>13</v>
      </c>
      <c r="F1213" s="0" t="n">
        <v>9</v>
      </c>
      <c r="G1213" s="0" t="n">
        <v>70</v>
      </c>
      <c r="H1213" s="0" t="n">
        <v>1</v>
      </c>
      <c r="I1213" s="0" t="s">
        <v>43</v>
      </c>
      <c r="J1213" s="0" t="s">
        <v>44</v>
      </c>
      <c r="K1213" s="0" t="s">
        <v>101</v>
      </c>
      <c r="L1213" s="0" t="s">
        <v>102</v>
      </c>
      <c r="M1213" s="0" t="s">
        <v>5002</v>
      </c>
      <c r="N1213" s="0" t="s">
        <v>48</v>
      </c>
      <c r="S1213" s="0" t="s">
        <v>2113</v>
      </c>
      <c r="T1213" s="0" t="s">
        <v>51</v>
      </c>
      <c r="V1213" s="0" t="n">
        <v>0.5206586</v>
      </c>
      <c r="W1213" s="0" t="n">
        <v>100.0618088</v>
      </c>
      <c r="X1213" s="0" t="s">
        <v>52</v>
      </c>
      <c r="Y1213" s="0" t="s">
        <v>5003</v>
      </c>
      <c r="Z1213" s="0" t="n">
        <v>1</v>
      </c>
      <c r="AA1213" s="2" t="b">
        <f aca="false">TRUE()</f>
        <v>1</v>
      </c>
      <c r="AB1213" s="2" t="b">
        <f aca="false">TRUE()</f>
        <v>1</v>
      </c>
      <c r="AC1213" s="2" t="b">
        <f aca="false">FALSE()</f>
        <v>0</v>
      </c>
      <c r="AD1213" s="2" t="b">
        <f aca="false">TRUE()</f>
        <v>1</v>
      </c>
      <c r="AE1213" s="0" t="n">
        <v>1309</v>
      </c>
      <c r="AF1213" s="2" t="b">
        <f aca="false">FALSE()</f>
        <v>0</v>
      </c>
      <c r="AG1213" s="0" t="n">
        <v>0.5206586</v>
      </c>
      <c r="AH1213" s="0" t="n">
        <v>100.0618088</v>
      </c>
      <c r="AI1213" s="0" t="s">
        <v>52</v>
      </c>
      <c r="AJ1213" s="0" t="s">
        <v>54</v>
      </c>
      <c r="AL1213" s="0" t="s">
        <v>5001</v>
      </c>
      <c r="AM1213" s="2" t="b">
        <f aca="false">FALSE()</f>
        <v>0</v>
      </c>
      <c r="AN1213" s="2" t="b">
        <f aca="false">FALSE()</f>
        <v>0</v>
      </c>
      <c r="AO1213" s="2" t="b">
        <f aca="false">FALSE()</f>
        <v>0</v>
      </c>
    </row>
    <row r="1214" customFormat="false" ht="15" hidden="false" customHeight="false" outlineLevel="0" collapsed="false">
      <c r="A1214" s="0" t="n">
        <v>37356894</v>
      </c>
      <c r="B1214" s="0" t="s">
        <v>5004</v>
      </c>
      <c r="C1214" s="0" t="s">
        <v>4381</v>
      </c>
      <c r="D1214" s="0" t="n">
        <v>1309070001</v>
      </c>
      <c r="E1214" s="0" t="n">
        <v>13</v>
      </c>
      <c r="F1214" s="0" t="n">
        <v>9</v>
      </c>
      <c r="G1214" s="0" t="n">
        <v>70</v>
      </c>
      <c r="H1214" s="0" t="n">
        <v>1</v>
      </c>
      <c r="I1214" s="0" t="s">
        <v>43</v>
      </c>
      <c r="J1214" s="0" t="s">
        <v>44</v>
      </c>
      <c r="K1214" s="0" t="s">
        <v>101</v>
      </c>
      <c r="L1214" s="0" t="s">
        <v>102</v>
      </c>
      <c r="M1214" s="0" t="s">
        <v>5005</v>
      </c>
      <c r="N1214" s="0" t="s">
        <v>48</v>
      </c>
      <c r="S1214" s="0" t="s">
        <v>2113</v>
      </c>
      <c r="T1214" s="0" t="s">
        <v>51</v>
      </c>
      <c r="V1214" s="0" t="n">
        <v>0.38670378</v>
      </c>
      <c r="W1214" s="0" t="n">
        <v>101.8614912</v>
      </c>
      <c r="X1214" s="0" t="s">
        <v>52</v>
      </c>
      <c r="Y1214" s="0" t="s">
        <v>5006</v>
      </c>
      <c r="Z1214" s="0" t="n">
        <v>1</v>
      </c>
      <c r="AA1214" s="2" t="b">
        <f aca="false">TRUE()</f>
        <v>1</v>
      </c>
      <c r="AB1214" s="2" t="b">
        <f aca="false">TRUE()</f>
        <v>1</v>
      </c>
      <c r="AC1214" s="2" t="b">
        <f aca="false">FALSE()</f>
        <v>0</v>
      </c>
      <c r="AD1214" s="2" t="b">
        <f aca="false">TRUE()</f>
        <v>1</v>
      </c>
      <c r="AE1214" s="0" t="n">
        <v>1309</v>
      </c>
      <c r="AF1214" s="2" t="b">
        <f aca="false">FALSE()</f>
        <v>0</v>
      </c>
      <c r="AG1214" s="0" t="n">
        <v>0.38670378</v>
      </c>
      <c r="AH1214" s="0" t="n">
        <v>101.8614912</v>
      </c>
      <c r="AI1214" s="0" t="s">
        <v>52</v>
      </c>
      <c r="AJ1214" s="0" t="s">
        <v>54</v>
      </c>
      <c r="AM1214" s="2" t="b">
        <f aca="false">FALSE()</f>
        <v>0</v>
      </c>
      <c r="AN1214" s="2" t="b">
        <f aca="false">FALSE()</f>
        <v>0</v>
      </c>
      <c r="AO1214" s="2" t="b">
        <f aca="false">FALSE()</f>
        <v>0</v>
      </c>
    </row>
    <row r="1215" customFormat="false" ht="15" hidden="false" customHeight="false" outlineLevel="0" collapsed="false">
      <c r="A1215" s="0" t="n">
        <v>37114538</v>
      </c>
      <c r="B1215" s="0" t="s">
        <v>5007</v>
      </c>
      <c r="C1215" s="0" t="s">
        <v>5008</v>
      </c>
      <c r="D1215" s="0" t="n">
        <v>1309080004</v>
      </c>
      <c r="E1215" s="0" t="n">
        <v>13</v>
      </c>
      <c r="F1215" s="0" t="n">
        <v>9</v>
      </c>
      <c r="G1215" s="0" t="n">
        <v>80</v>
      </c>
      <c r="H1215" s="0" t="n">
        <v>4</v>
      </c>
      <c r="I1215" s="0" t="s">
        <v>43</v>
      </c>
      <c r="J1215" s="0" t="s">
        <v>44</v>
      </c>
      <c r="K1215" s="0" t="s">
        <v>81</v>
      </c>
      <c r="L1215" s="0" t="s">
        <v>88</v>
      </c>
      <c r="M1215" s="0" t="s">
        <v>5009</v>
      </c>
      <c r="N1215" s="0" t="s">
        <v>48</v>
      </c>
      <c r="S1215" s="0" t="s">
        <v>2113</v>
      </c>
      <c r="T1215" s="0" t="s">
        <v>51</v>
      </c>
      <c r="V1215" s="0" t="n">
        <v>0.4749668</v>
      </c>
      <c r="W1215" s="0" t="n">
        <v>101.4245987</v>
      </c>
      <c r="X1215" s="0" t="s">
        <v>52</v>
      </c>
      <c r="Y1215" s="0" t="s">
        <v>5010</v>
      </c>
      <c r="Z1215" s="0" t="n">
        <v>1</v>
      </c>
      <c r="AA1215" s="2" t="b">
        <f aca="false">TRUE()</f>
        <v>1</v>
      </c>
      <c r="AB1215" s="2" t="b">
        <f aca="false">TRUE()</f>
        <v>1</v>
      </c>
      <c r="AC1215" s="2" t="b">
        <f aca="false">FALSE()</f>
        <v>0</v>
      </c>
      <c r="AD1215" s="2" t="b">
        <f aca="false">TRUE()</f>
        <v>1</v>
      </c>
      <c r="AE1215" s="0" t="n">
        <v>1309</v>
      </c>
      <c r="AF1215" s="2" t="b">
        <f aca="false">FALSE()</f>
        <v>0</v>
      </c>
      <c r="AG1215" s="0" t="n">
        <v>0.4749668</v>
      </c>
      <c r="AH1215" s="0" t="n">
        <v>101.4245987</v>
      </c>
      <c r="AI1215" s="0" t="s">
        <v>52</v>
      </c>
      <c r="AJ1215" s="0" t="s">
        <v>54</v>
      </c>
      <c r="AL1215" s="0" t="s">
        <v>5008</v>
      </c>
      <c r="AM1215" s="2" t="b">
        <f aca="false">FALSE()</f>
        <v>0</v>
      </c>
      <c r="AN1215" s="2" t="b">
        <f aca="false">FALSE()</f>
        <v>0</v>
      </c>
      <c r="AO1215" s="2" t="b">
        <f aca="false">FALSE()</f>
        <v>0</v>
      </c>
    </row>
    <row r="1216" customFormat="false" ht="15" hidden="false" customHeight="false" outlineLevel="0" collapsed="false">
      <c r="A1216" s="0" t="n">
        <v>37245775</v>
      </c>
      <c r="B1216" s="0" t="s">
        <v>5011</v>
      </c>
      <c r="C1216" s="0" t="s">
        <v>5012</v>
      </c>
      <c r="D1216" s="0" t="n">
        <v>1309080001</v>
      </c>
      <c r="E1216" s="0" t="n">
        <v>13</v>
      </c>
      <c r="F1216" s="0" t="n">
        <v>9</v>
      </c>
      <c r="G1216" s="0" t="n">
        <v>80</v>
      </c>
      <c r="H1216" s="0" t="n">
        <v>1</v>
      </c>
      <c r="I1216" s="0" t="s">
        <v>43</v>
      </c>
      <c r="J1216" s="0" t="s">
        <v>44</v>
      </c>
      <c r="K1216" s="0" t="s">
        <v>81</v>
      </c>
      <c r="L1216" s="0" t="s">
        <v>133</v>
      </c>
      <c r="M1216" s="0" t="s">
        <v>5013</v>
      </c>
      <c r="N1216" s="0" t="s">
        <v>231</v>
      </c>
      <c r="S1216" s="0" t="s">
        <v>2113</v>
      </c>
      <c r="T1216" s="0" t="s">
        <v>51</v>
      </c>
      <c r="V1216" s="0" t="n">
        <v>0.1103686</v>
      </c>
      <c r="W1216" s="0" t="n">
        <v>100.186398</v>
      </c>
      <c r="X1216" s="0" t="s">
        <v>52</v>
      </c>
      <c r="Y1216" s="0" t="s">
        <v>5014</v>
      </c>
      <c r="Z1216" s="0" t="n">
        <v>99</v>
      </c>
      <c r="AA1216" s="2" t="b">
        <f aca="false">TRUE()</f>
        <v>1</v>
      </c>
      <c r="AB1216" s="2" t="b">
        <f aca="false">TRUE()</f>
        <v>1</v>
      </c>
      <c r="AC1216" s="2" t="b">
        <f aca="false">FALSE()</f>
        <v>0</v>
      </c>
      <c r="AD1216" s="2" t="b">
        <f aca="false">TRUE()</f>
        <v>1</v>
      </c>
      <c r="AE1216" s="0" t="n">
        <v>1309</v>
      </c>
      <c r="AF1216" s="2" t="b">
        <f aca="false">FALSE()</f>
        <v>0</v>
      </c>
      <c r="AG1216" s="0" t="n">
        <v>0.1103686</v>
      </c>
      <c r="AH1216" s="0" t="n">
        <v>100.186398</v>
      </c>
      <c r="AI1216" s="0" t="s">
        <v>52</v>
      </c>
      <c r="AJ1216" s="0" t="s">
        <v>54</v>
      </c>
      <c r="AM1216" s="2" t="b">
        <f aca="false">FALSE()</f>
        <v>0</v>
      </c>
      <c r="AN1216" s="2" t="b">
        <f aca="false">FALSE()</f>
        <v>0</v>
      </c>
      <c r="AO1216" s="2" t="b">
        <f aca="false">FALSE()</f>
        <v>0</v>
      </c>
    </row>
    <row r="1217" customFormat="false" ht="15" hidden="false" customHeight="false" outlineLevel="0" collapsed="false">
      <c r="A1217" s="0" t="n">
        <v>37202478</v>
      </c>
      <c r="B1217" s="0" t="s">
        <v>5015</v>
      </c>
      <c r="C1217" s="0" t="s">
        <v>5016</v>
      </c>
      <c r="D1217" s="0" t="n">
        <v>1309110001</v>
      </c>
      <c r="E1217" s="0" t="n">
        <v>13</v>
      </c>
      <c r="F1217" s="0" t="n">
        <v>9</v>
      </c>
      <c r="G1217" s="0" t="n">
        <v>110</v>
      </c>
      <c r="H1217" s="0" t="n">
        <v>1</v>
      </c>
      <c r="I1217" s="0" t="s">
        <v>43</v>
      </c>
      <c r="J1217" s="0" t="s">
        <v>44</v>
      </c>
      <c r="K1217" s="0" t="s">
        <v>191</v>
      </c>
      <c r="L1217" s="0" t="s">
        <v>191</v>
      </c>
      <c r="M1217" s="0" t="s">
        <v>5017</v>
      </c>
      <c r="N1217" s="0" t="s">
        <v>48</v>
      </c>
      <c r="S1217" s="0" t="s">
        <v>2113</v>
      </c>
      <c r="T1217" s="0" t="s">
        <v>51</v>
      </c>
      <c r="V1217" s="0" t="n">
        <v>0.1433469</v>
      </c>
      <c r="W1217" s="0" t="n">
        <v>100.1681406</v>
      </c>
      <c r="X1217" s="0" t="s">
        <v>52</v>
      </c>
      <c r="Y1217" s="0" t="s">
        <v>5018</v>
      </c>
      <c r="Z1217" s="0" t="n">
        <v>1</v>
      </c>
      <c r="AA1217" s="2" t="b">
        <f aca="false">TRUE()</f>
        <v>1</v>
      </c>
      <c r="AB1217" s="2" t="b">
        <f aca="false">TRUE()</f>
        <v>1</v>
      </c>
      <c r="AC1217" s="2" t="b">
        <f aca="false">FALSE()</f>
        <v>0</v>
      </c>
      <c r="AD1217" s="2" t="b">
        <f aca="false">TRUE()</f>
        <v>1</v>
      </c>
      <c r="AE1217" s="0" t="n">
        <v>1309</v>
      </c>
      <c r="AF1217" s="2" t="b">
        <f aca="false">FALSE()</f>
        <v>0</v>
      </c>
      <c r="AG1217" s="0" t="n">
        <v>0.1433469</v>
      </c>
      <c r="AH1217" s="0" t="n">
        <v>100.1681406</v>
      </c>
      <c r="AI1217" s="0" t="s">
        <v>52</v>
      </c>
      <c r="AJ1217" s="0" t="s">
        <v>54</v>
      </c>
      <c r="AL1217" s="0" t="s">
        <v>5016</v>
      </c>
      <c r="AM1217" s="2" t="b">
        <f aca="false">FALSE()</f>
        <v>0</v>
      </c>
      <c r="AN1217" s="2" t="b">
        <f aca="false">FALSE()</f>
        <v>0</v>
      </c>
      <c r="AO1217" s="2" t="b">
        <f aca="false">FALSE()</f>
        <v>0</v>
      </c>
    </row>
    <row r="1218" customFormat="false" ht="15" hidden="false" customHeight="false" outlineLevel="0" collapsed="false">
      <c r="A1218" s="0" t="n">
        <v>37169499</v>
      </c>
      <c r="B1218" s="0" t="s">
        <v>5019</v>
      </c>
      <c r="C1218" s="0" t="s">
        <v>3434</v>
      </c>
      <c r="D1218" s="0" t="n">
        <v>1309080003</v>
      </c>
      <c r="E1218" s="0" t="n">
        <v>13</v>
      </c>
      <c r="F1218" s="0" t="n">
        <v>9</v>
      </c>
      <c r="G1218" s="0" t="n">
        <v>80</v>
      </c>
      <c r="H1218" s="0" t="n">
        <v>3</v>
      </c>
      <c r="I1218" s="0" t="s">
        <v>43</v>
      </c>
      <c r="J1218" s="0" t="s">
        <v>44</v>
      </c>
      <c r="K1218" s="0" t="s">
        <v>81</v>
      </c>
      <c r="L1218" s="0" t="s">
        <v>158</v>
      </c>
      <c r="M1218" s="0" t="s">
        <v>5020</v>
      </c>
      <c r="N1218" s="0" t="s">
        <v>48</v>
      </c>
      <c r="S1218" s="0" t="s">
        <v>2113</v>
      </c>
      <c r="T1218" s="0" t="s">
        <v>51</v>
      </c>
      <c r="V1218" s="0" t="n">
        <v>0.12841666666667</v>
      </c>
      <c r="W1218" s="0" t="n">
        <v>100.16838333333</v>
      </c>
      <c r="X1218" s="0" t="s">
        <v>52</v>
      </c>
      <c r="Y1218" s="0" t="s">
        <v>5021</v>
      </c>
      <c r="Z1218" s="0" t="n">
        <v>1</v>
      </c>
      <c r="AA1218" s="2" t="b">
        <f aca="false">TRUE()</f>
        <v>1</v>
      </c>
      <c r="AB1218" s="2" t="b">
        <f aca="false">TRUE()</f>
        <v>1</v>
      </c>
      <c r="AC1218" s="2" t="b">
        <f aca="false">FALSE()</f>
        <v>0</v>
      </c>
      <c r="AD1218" s="2" t="b">
        <f aca="false">TRUE()</f>
        <v>1</v>
      </c>
      <c r="AE1218" s="0" t="n">
        <v>1309</v>
      </c>
      <c r="AF1218" s="2" t="b">
        <f aca="false">FALSE()</f>
        <v>0</v>
      </c>
      <c r="AG1218" s="0" t="n">
        <v>0.12841666666667</v>
      </c>
      <c r="AH1218" s="0" t="n">
        <v>100.16838333333</v>
      </c>
      <c r="AI1218" s="0" t="s">
        <v>52</v>
      </c>
      <c r="AJ1218" s="0" t="s">
        <v>54</v>
      </c>
      <c r="AM1218" s="2" t="b">
        <f aca="false">FALSE()</f>
        <v>0</v>
      </c>
      <c r="AN1218" s="2" t="b">
        <f aca="false">FALSE()</f>
        <v>0</v>
      </c>
      <c r="AO1218" s="2" t="b">
        <f aca="false">FALSE()</f>
        <v>0</v>
      </c>
    </row>
    <row r="1219" customFormat="false" ht="15" hidden="false" customHeight="false" outlineLevel="0" collapsed="false">
      <c r="A1219" s="0" t="n">
        <v>37145588</v>
      </c>
      <c r="B1219" s="0" t="s">
        <v>5022</v>
      </c>
      <c r="C1219" s="0" t="s">
        <v>5023</v>
      </c>
      <c r="D1219" s="0" t="n">
        <v>1309080005</v>
      </c>
      <c r="E1219" s="0" t="n">
        <v>13</v>
      </c>
      <c r="F1219" s="0" t="n">
        <v>9</v>
      </c>
      <c r="G1219" s="0" t="n">
        <v>80</v>
      </c>
      <c r="H1219" s="0" t="n">
        <v>5</v>
      </c>
      <c r="I1219" s="0" t="s">
        <v>43</v>
      </c>
      <c r="J1219" s="0" t="s">
        <v>44</v>
      </c>
      <c r="K1219" s="0" t="s">
        <v>81</v>
      </c>
      <c r="L1219" s="0" t="s">
        <v>82</v>
      </c>
      <c r="M1219" s="0" t="s">
        <v>5024</v>
      </c>
      <c r="N1219" s="0" t="s">
        <v>48</v>
      </c>
      <c r="S1219" s="0" t="s">
        <v>2113</v>
      </c>
      <c r="T1219" s="0" t="s">
        <v>51</v>
      </c>
      <c r="V1219" s="0" t="n">
        <v>0.17117833333333</v>
      </c>
      <c r="W1219" s="0" t="n">
        <v>100.163395</v>
      </c>
      <c r="X1219" s="0" t="s">
        <v>52</v>
      </c>
      <c r="Y1219" s="0" t="s">
        <v>5025</v>
      </c>
      <c r="Z1219" s="0" t="n">
        <v>1</v>
      </c>
      <c r="AA1219" s="2" t="b">
        <f aca="false">TRUE()</f>
        <v>1</v>
      </c>
      <c r="AB1219" s="2" t="b">
        <f aca="false">TRUE()</f>
        <v>1</v>
      </c>
      <c r="AC1219" s="2" t="b">
        <f aca="false">FALSE()</f>
        <v>0</v>
      </c>
      <c r="AD1219" s="2" t="b">
        <f aca="false">TRUE()</f>
        <v>1</v>
      </c>
      <c r="AE1219" s="0" t="n">
        <v>1309</v>
      </c>
      <c r="AF1219" s="2" t="b">
        <f aca="false">FALSE()</f>
        <v>0</v>
      </c>
      <c r="AG1219" s="0" t="n">
        <v>0.17117833333333</v>
      </c>
      <c r="AH1219" s="0" t="n">
        <v>100.163395</v>
      </c>
      <c r="AI1219" s="0" t="s">
        <v>52</v>
      </c>
      <c r="AJ1219" s="0" t="s">
        <v>54</v>
      </c>
      <c r="AM1219" s="2" t="b">
        <f aca="false">FALSE()</f>
        <v>0</v>
      </c>
      <c r="AN1219" s="2" t="b">
        <f aca="false">FALSE()</f>
        <v>0</v>
      </c>
      <c r="AO1219" s="2" t="b">
        <f aca="false">FALSE()</f>
        <v>0</v>
      </c>
    </row>
    <row r="1220" customFormat="false" ht="15" hidden="false" customHeight="false" outlineLevel="0" collapsed="false">
      <c r="A1220" s="0" t="n">
        <v>37326433</v>
      </c>
      <c r="B1220" s="0" t="s">
        <v>5026</v>
      </c>
      <c r="C1220" s="0" t="s">
        <v>4446</v>
      </c>
      <c r="D1220" s="0" t="n">
        <v>1309111001</v>
      </c>
      <c r="E1220" s="0" t="n">
        <v>13</v>
      </c>
      <c r="F1220" s="0" t="n">
        <v>9</v>
      </c>
      <c r="G1220" s="0" t="n">
        <v>111</v>
      </c>
      <c r="H1220" s="0" t="n">
        <v>1</v>
      </c>
      <c r="I1220" s="0" t="s">
        <v>43</v>
      </c>
      <c r="J1220" s="0" t="s">
        <v>44</v>
      </c>
      <c r="K1220" s="0" t="s">
        <v>45</v>
      </c>
      <c r="L1220" s="0" t="s">
        <v>46</v>
      </c>
      <c r="M1220" s="0" t="s">
        <v>5027</v>
      </c>
      <c r="N1220" s="0" t="s">
        <v>231</v>
      </c>
      <c r="S1220" s="0" t="s">
        <v>2113</v>
      </c>
      <c r="T1220" s="0" t="s">
        <v>51</v>
      </c>
      <c r="V1220" s="0" t="n">
        <v>0.4404232</v>
      </c>
      <c r="W1220" s="0" t="n">
        <v>100.0486813</v>
      </c>
      <c r="X1220" s="0" t="s">
        <v>52</v>
      </c>
      <c r="Y1220" s="0" t="s">
        <v>5028</v>
      </c>
      <c r="Z1220" s="0" t="n">
        <v>99</v>
      </c>
      <c r="AA1220" s="2" t="b">
        <f aca="false">FALSE()</f>
        <v>0</v>
      </c>
      <c r="AB1220" s="2" t="b">
        <f aca="false">FALSE()</f>
        <v>0</v>
      </c>
      <c r="AC1220" s="2" t="b">
        <f aca="false">FALSE()</f>
        <v>0</v>
      </c>
      <c r="AD1220" s="2" t="b">
        <f aca="false">TRUE()</f>
        <v>1</v>
      </c>
      <c r="AE1220" s="0" t="n">
        <v>1309</v>
      </c>
      <c r="AF1220" s="2" t="b">
        <f aca="false">FALSE()</f>
        <v>0</v>
      </c>
      <c r="AG1220" s="0" t="n">
        <v>0.4404232</v>
      </c>
      <c r="AH1220" s="0" t="n">
        <v>100.0486813</v>
      </c>
      <c r="AI1220" s="0" t="s">
        <v>52</v>
      </c>
      <c r="AJ1220" s="0" t="s">
        <v>4449</v>
      </c>
      <c r="AM1220" s="2" t="b">
        <f aca="false">TRUE()</f>
        <v>1</v>
      </c>
      <c r="AN1220" s="2" t="b">
        <f aca="false">FALSE()</f>
        <v>0</v>
      </c>
      <c r="AO1220" s="2" t="b">
        <f aca="false">FALSE()</f>
        <v>0</v>
      </c>
    </row>
    <row r="1221" customFormat="false" ht="15" hidden="false" customHeight="false" outlineLevel="0" collapsed="false">
      <c r="A1221" s="0" t="n">
        <v>37108482</v>
      </c>
      <c r="B1221" s="0" t="s">
        <v>5029</v>
      </c>
      <c r="C1221" s="0" t="s">
        <v>5030</v>
      </c>
      <c r="D1221" s="0" t="n">
        <v>1309110001</v>
      </c>
      <c r="E1221" s="0" t="n">
        <v>13</v>
      </c>
      <c r="F1221" s="0" t="n">
        <v>9</v>
      </c>
      <c r="G1221" s="0" t="n">
        <v>110</v>
      </c>
      <c r="H1221" s="0" t="n">
        <v>1</v>
      </c>
      <c r="I1221" s="0" t="s">
        <v>43</v>
      </c>
      <c r="J1221" s="0" t="s">
        <v>44</v>
      </c>
      <c r="K1221" s="0" t="s">
        <v>191</v>
      </c>
      <c r="L1221" s="0" t="s">
        <v>191</v>
      </c>
      <c r="M1221" s="0" t="s">
        <v>5031</v>
      </c>
      <c r="N1221" s="0" t="s">
        <v>231</v>
      </c>
      <c r="S1221" s="0" t="s">
        <v>2113</v>
      </c>
      <c r="T1221" s="0" t="s">
        <v>51</v>
      </c>
      <c r="V1221" s="0" t="n">
        <v>0.360623</v>
      </c>
      <c r="W1221" s="0" t="n">
        <v>100.0607956</v>
      </c>
      <c r="X1221" s="0" t="s">
        <v>52</v>
      </c>
      <c r="Y1221" s="0" t="s">
        <v>5032</v>
      </c>
      <c r="Z1221" s="0" t="n">
        <v>99</v>
      </c>
      <c r="AA1221" s="2" t="b">
        <f aca="false">FALSE()</f>
        <v>0</v>
      </c>
      <c r="AB1221" s="2" t="b">
        <f aca="false">FALSE()</f>
        <v>0</v>
      </c>
      <c r="AC1221" s="2" t="b">
        <f aca="false">FALSE()</f>
        <v>0</v>
      </c>
      <c r="AD1221" s="2" t="b">
        <f aca="false">TRUE()</f>
        <v>1</v>
      </c>
      <c r="AE1221" s="0" t="n">
        <v>1309</v>
      </c>
      <c r="AF1221" s="2" t="b">
        <f aca="false">FALSE()</f>
        <v>0</v>
      </c>
      <c r="AG1221" s="0" t="n">
        <v>0.360623</v>
      </c>
      <c r="AH1221" s="0" t="n">
        <v>100.0607956</v>
      </c>
      <c r="AI1221" s="0" t="s">
        <v>52</v>
      </c>
      <c r="AJ1221" s="0" t="s">
        <v>4449</v>
      </c>
      <c r="AM1221" s="2" t="b">
        <f aca="false">TRUE()</f>
        <v>1</v>
      </c>
      <c r="AN1221" s="2" t="b">
        <f aca="false">FALSE()</f>
        <v>0</v>
      </c>
      <c r="AO1221" s="2" t="b">
        <f aca="false">FALSE()</f>
        <v>0</v>
      </c>
    </row>
    <row r="1222" customFormat="false" ht="15" hidden="false" customHeight="false" outlineLevel="0" collapsed="false">
      <c r="A1222" s="0" t="n">
        <v>37197078</v>
      </c>
      <c r="B1222" s="0" t="s">
        <v>5033</v>
      </c>
      <c r="C1222" s="0" t="s">
        <v>5034</v>
      </c>
      <c r="D1222" s="0" t="n">
        <v>1309111001</v>
      </c>
      <c r="E1222" s="0" t="n">
        <v>13</v>
      </c>
      <c r="F1222" s="0" t="n">
        <v>9</v>
      </c>
      <c r="G1222" s="0" t="n">
        <v>111</v>
      </c>
      <c r="H1222" s="0" t="n">
        <v>1</v>
      </c>
      <c r="I1222" s="0" t="s">
        <v>43</v>
      </c>
      <c r="J1222" s="0" t="s">
        <v>44</v>
      </c>
      <c r="K1222" s="0" t="s">
        <v>45</v>
      </c>
      <c r="L1222" s="0" t="s">
        <v>46</v>
      </c>
      <c r="M1222" s="0" t="s">
        <v>5035</v>
      </c>
      <c r="N1222" s="0" t="s">
        <v>231</v>
      </c>
      <c r="S1222" s="0" t="s">
        <v>2113</v>
      </c>
      <c r="T1222" s="0" t="s">
        <v>51</v>
      </c>
      <c r="V1222" s="0" t="n">
        <v>0.4404232</v>
      </c>
      <c r="W1222" s="0" t="n">
        <v>100.0486813</v>
      </c>
      <c r="X1222" s="0" t="s">
        <v>52</v>
      </c>
      <c r="Y1222" s="0" t="s">
        <v>5036</v>
      </c>
      <c r="Z1222" s="0" t="n">
        <v>99</v>
      </c>
      <c r="AA1222" s="2" t="b">
        <f aca="false">FALSE()</f>
        <v>0</v>
      </c>
      <c r="AB1222" s="2" t="b">
        <f aca="false">FALSE()</f>
        <v>0</v>
      </c>
      <c r="AC1222" s="2" t="b">
        <f aca="false">FALSE()</f>
        <v>0</v>
      </c>
      <c r="AD1222" s="2" t="b">
        <f aca="false">TRUE()</f>
        <v>1</v>
      </c>
      <c r="AE1222" s="0" t="n">
        <v>1309</v>
      </c>
      <c r="AF1222" s="2" t="b">
        <f aca="false">FALSE()</f>
        <v>0</v>
      </c>
      <c r="AG1222" s="0" t="n">
        <v>0.4404232</v>
      </c>
      <c r="AH1222" s="0" t="n">
        <v>100.0486813</v>
      </c>
      <c r="AI1222" s="0" t="s">
        <v>52</v>
      </c>
      <c r="AJ1222" s="0" t="s">
        <v>4449</v>
      </c>
      <c r="AM1222" s="2" t="b">
        <f aca="false">TRUE()</f>
        <v>1</v>
      </c>
      <c r="AN1222" s="2" t="b">
        <f aca="false">FALSE()</f>
        <v>0</v>
      </c>
      <c r="AO1222" s="2" t="b">
        <f aca="false">FALSE()</f>
        <v>0</v>
      </c>
    </row>
    <row r="1223" customFormat="false" ht="15" hidden="false" customHeight="false" outlineLevel="0" collapsed="false">
      <c r="A1223" s="0" t="n">
        <v>37313746</v>
      </c>
      <c r="B1223" s="0" t="s">
        <v>5037</v>
      </c>
      <c r="C1223" s="0" t="s">
        <v>3251</v>
      </c>
      <c r="D1223" s="0" t="n">
        <v>1309080005</v>
      </c>
      <c r="E1223" s="0" t="n">
        <v>13</v>
      </c>
      <c r="F1223" s="0" t="n">
        <v>9</v>
      </c>
      <c r="G1223" s="0" t="n">
        <v>80</v>
      </c>
      <c r="H1223" s="0" t="n">
        <v>5</v>
      </c>
      <c r="I1223" s="0" t="s">
        <v>43</v>
      </c>
      <c r="J1223" s="0" t="s">
        <v>44</v>
      </c>
      <c r="K1223" s="0" t="s">
        <v>81</v>
      </c>
      <c r="L1223" s="0" t="s">
        <v>82</v>
      </c>
      <c r="M1223" s="0" t="s">
        <v>5038</v>
      </c>
      <c r="N1223" s="0" t="s">
        <v>48</v>
      </c>
      <c r="S1223" s="0" t="s">
        <v>2113</v>
      </c>
      <c r="T1223" s="0" t="s">
        <v>51</v>
      </c>
      <c r="V1223" s="0" t="n">
        <v>0.14655609</v>
      </c>
      <c r="W1223" s="0" t="n">
        <v>100.16351379</v>
      </c>
      <c r="X1223" s="0" t="s">
        <v>52</v>
      </c>
      <c r="Y1223" s="0" t="s">
        <v>5039</v>
      </c>
      <c r="Z1223" s="0" t="n">
        <v>1</v>
      </c>
      <c r="AA1223" s="2" t="b">
        <f aca="false">TRUE()</f>
        <v>1</v>
      </c>
      <c r="AB1223" s="2" t="b">
        <f aca="false">TRUE()</f>
        <v>1</v>
      </c>
      <c r="AC1223" s="2" t="b">
        <f aca="false">FALSE()</f>
        <v>0</v>
      </c>
      <c r="AD1223" s="2" t="b">
        <f aca="false">TRUE()</f>
        <v>1</v>
      </c>
      <c r="AE1223" s="0" t="n">
        <v>1309</v>
      </c>
      <c r="AF1223" s="2" t="b">
        <f aca="false">FALSE()</f>
        <v>0</v>
      </c>
      <c r="AG1223" s="0" t="n">
        <v>0.14655609</v>
      </c>
      <c r="AH1223" s="0" t="n">
        <v>100.16351379</v>
      </c>
      <c r="AI1223" s="0" t="s">
        <v>52</v>
      </c>
      <c r="AJ1223" s="0" t="s">
        <v>54</v>
      </c>
      <c r="AM1223" s="2" t="b">
        <f aca="false">FALSE()</f>
        <v>0</v>
      </c>
      <c r="AN1223" s="2" t="b">
        <f aca="false">FALSE()</f>
        <v>0</v>
      </c>
      <c r="AO1223" s="2" t="b">
        <f aca="false">FALSE()</f>
        <v>0</v>
      </c>
    </row>
    <row r="1224" customFormat="false" ht="15" hidden="false" customHeight="false" outlineLevel="0" collapsed="false">
      <c r="A1224" s="0" t="n">
        <v>37335503</v>
      </c>
      <c r="B1224" s="0" t="s">
        <v>5040</v>
      </c>
      <c r="C1224" s="0" t="s">
        <v>5041</v>
      </c>
      <c r="D1224" s="0" t="n">
        <v>1309125003</v>
      </c>
      <c r="E1224" s="0" t="n">
        <v>13</v>
      </c>
      <c r="F1224" s="0" t="n">
        <v>9</v>
      </c>
      <c r="G1224" s="0" t="n">
        <v>125</v>
      </c>
      <c r="H1224" s="0" t="n">
        <v>3</v>
      </c>
      <c r="I1224" s="0" t="s">
        <v>43</v>
      </c>
      <c r="J1224" s="0" t="s">
        <v>44</v>
      </c>
      <c r="K1224" s="0" t="s">
        <v>1304</v>
      </c>
      <c r="L1224" s="0" t="s">
        <v>2198</v>
      </c>
      <c r="M1224" s="0" t="s">
        <v>5042</v>
      </c>
      <c r="N1224" s="0" t="s">
        <v>231</v>
      </c>
      <c r="S1224" s="0" t="s">
        <v>2113</v>
      </c>
      <c r="T1224" s="0" t="s">
        <v>51</v>
      </c>
      <c r="V1224" s="0" t="n">
        <v>0.2209392</v>
      </c>
      <c r="W1224" s="0" t="n">
        <v>100.1703257</v>
      </c>
      <c r="X1224" s="0" t="s">
        <v>52</v>
      </c>
      <c r="Y1224" s="0" t="s">
        <v>5043</v>
      </c>
      <c r="Z1224" s="0" t="n">
        <v>99</v>
      </c>
      <c r="AA1224" s="2" t="b">
        <f aca="false">FALSE()</f>
        <v>0</v>
      </c>
      <c r="AB1224" s="2" t="b">
        <f aca="false">FALSE()</f>
        <v>0</v>
      </c>
      <c r="AC1224" s="2" t="b">
        <f aca="false">FALSE()</f>
        <v>0</v>
      </c>
      <c r="AD1224" s="2" t="b">
        <f aca="false">TRUE()</f>
        <v>1</v>
      </c>
      <c r="AE1224" s="0" t="n">
        <v>1309</v>
      </c>
      <c r="AF1224" s="2" t="b">
        <f aca="false">FALSE()</f>
        <v>0</v>
      </c>
      <c r="AG1224" s="0" t="n">
        <v>0.2209392</v>
      </c>
      <c r="AH1224" s="0" t="n">
        <v>100.1703257</v>
      </c>
      <c r="AI1224" s="0" t="s">
        <v>52</v>
      </c>
      <c r="AJ1224" s="0" t="s">
        <v>4449</v>
      </c>
      <c r="AM1224" s="2" t="b">
        <f aca="false">TRUE()</f>
        <v>1</v>
      </c>
      <c r="AN1224" s="2" t="b">
        <f aca="false">FALSE()</f>
        <v>0</v>
      </c>
      <c r="AO1224" s="2" t="b">
        <f aca="false">FALSE()</f>
        <v>0</v>
      </c>
    </row>
    <row r="1225" customFormat="false" ht="15" hidden="false" customHeight="false" outlineLevel="0" collapsed="false">
      <c r="A1225" s="0" t="n">
        <v>37233648</v>
      </c>
      <c r="B1225" s="0" t="s">
        <v>5044</v>
      </c>
      <c r="C1225" s="0" t="s">
        <v>5045</v>
      </c>
      <c r="D1225" s="0" t="n">
        <v>1309111002</v>
      </c>
      <c r="E1225" s="0" t="n">
        <v>13</v>
      </c>
      <c r="F1225" s="0" t="n">
        <v>9</v>
      </c>
      <c r="G1225" s="0" t="n">
        <v>111</v>
      </c>
      <c r="H1225" s="0" t="n">
        <v>2</v>
      </c>
      <c r="I1225" s="0" t="s">
        <v>43</v>
      </c>
      <c r="J1225" s="0" t="s">
        <v>44</v>
      </c>
      <c r="K1225" s="0" t="s">
        <v>45</v>
      </c>
      <c r="L1225" s="0" t="s">
        <v>478</v>
      </c>
      <c r="M1225" s="0" t="s">
        <v>5046</v>
      </c>
      <c r="N1225" s="0" t="s">
        <v>48</v>
      </c>
      <c r="S1225" s="0" t="s">
        <v>2113</v>
      </c>
      <c r="T1225" s="0" t="s">
        <v>51</v>
      </c>
      <c r="V1225" s="0" t="n">
        <v>0.4012134</v>
      </c>
      <c r="W1225" s="0" t="n">
        <v>100.0531433</v>
      </c>
      <c r="X1225" s="0" t="s">
        <v>52</v>
      </c>
      <c r="Y1225" s="0" t="s">
        <v>5047</v>
      </c>
      <c r="Z1225" s="0" t="n">
        <v>1</v>
      </c>
      <c r="AA1225" s="2" t="b">
        <f aca="false">TRUE()</f>
        <v>1</v>
      </c>
      <c r="AB1225" s="2" t="b">
        <f aca="false">TRUE()</f>
        <v>1</v>
      </c>
      <c r="AC1225" s="2" t="b">
        <f aca="false">FALSE()</f>
        <v>0</v>
      </c>
      <c r="AD1225" s="2" t="b">
        <f aca="false">TRUE()</f>
        <v>1</v>
      </c>
      <c r="AE1225" s="0" t="n">
        <v>1309</v>
      </c>
      <c r="AF1225" s="2" t="b">
        <f aca="false">FALSE()</f>
        <v>0</v>
      </c>
      <c r="AG1225" s="0" t="n">
        <v>0.4012134</v>
      </c>
      <c r="AH1225" s="0" t="n">
        <v>100.0531433</v>
      </c>
      <c r="AI1225" s="0" t="s">
        <v>52</v>
      </c>
      <c r="AJ1225" s="0" t="s">
        <v>54</v>
      </c>
      <c r="AM1225" s="2" t="b">
        <f aca="false">FALSE()</f>
        <v>0</v>
      </c>
      <c r="AN1225" s="2" t="b">
        <f aca="false">FALSE()</f>
        <v>0</v>
      </c>
      <c r="AO1225" s="2" t="b">
        <f aca="false">FALSE()</f>
        <v>0</v>
      </c>
    </row>
    <row r="1226" customFormat="false" ht="15" hidden="false" customHeight="false" outlineLevel="0" collapsed="false">
      <c r="A1226" s="0" t="n">
        <v>37298246</v>
      </c>
      <c r="B1226" s="0" t="s">
        <v>5048</v>
      </c>
      <c r="C1226" s="0" t="s">
        <v>2661</v>
      </c>
      <c r="D1226" s="0" t="n">
        <v>1309080006</v>
      </c>
      <c r="E1226" s="0" t="n">
        <v>13</v>
      </c>
      <c r="F1226" s="0" t="n">
        <v>9</v>
      </c>
      <c r="G1226" s="0" t="n">
        <v>80</v>
      </c>
      <c r="H1226" s="0" t="n">
        <v>6</v>
      </c>
      <c r="I1226" s="0" t="s">
        <v>43</v>
      </c>
      <c r="J1226" s="0" t="s">
        <v>44</v>
      </c>
      <c r="K1226" s="0" t="s">
        <v>81</v>
      </c>
      <c r="L1226" s="0" t="s">
        <v>464</v>
      </c>
      <c r="M1226" s="0" t="s">
        <v>5049</v>
      </c>
      <c r="N1226" s="0" t="s">
        <v>48</v>
      </c>
      <c r="S1226" s="0" t="s">
        <v>2113</v>
      </c>
      <c r="T1226" s="0" t="s">
        <v>51</v>
      </c>
      <c r="V1226" s="0" t="n">
        <v>0.1946116594587</v>
      </c>
      <c r="W1226" s="0" t="n">
        <v>100.13430967927</v>
      </c>
      <c r="X1226" s="0" t="s">
        <v>52</v>
      </c>
      <c r="Y1226" s="0" t="s">
        <v>5050</v>
      </c>
      <c r="Z1226" s="0" t="n">
        <v>1</v>
      </c>
      <c r="AA1226" s="2" t="b">
        <f aca="false">TRUE()</f>
        <v>1</v>
      </c>
      <c r="AB1226" s="2" t="b">
        <f aca="false">TRUE()</f>
        <v>1</v>
      </c>
      <c r="AC1226" s="2" t="b">
        <f aca="false">FALSE()</f>
        <v>0</v>
      </c>
      <c r="AD1226" s="2" t="b">
        <f aca="false">TRUE()</f>
        <v>1</v>
      </c>
      <c r="AE1226" s="0" t="n">
        <v>1309</v>
      </c>
      <c r="AF1226" s="2" t="b">
        <f aca="false">FALSE()</f>
        <v>0</v>
      </c>
      <c r="AG1226" s="0" t="n">
        <v>0.1946116594587</v>
      </c>
      <c r="AH1226" s="0" t="n">
        <v>100.13430967927</v>
      </c>
      <c r="AI1226" s="0" t="s">
        <v>52</v>
      </c>
      <c r="AJ1226" s="0" t="s">
        <v>54</v>
      </c>
      <c r="AM1226" s="2" t="b">
        <f aca="false">FALSE()</f>
        <v>0</v>
      </c>
      <c r="AN1226" s="2" t="b">
        <f aca="false">FALSE()</f>
        <v>0</v>
      </c>
      <c r="AO1226" s="2" t="b">
        <f aca="false">FALSE()</f>
        <v>0</v>
      </c>
    </row>
    <row r="1227" customFormat="false" ht="15" hidden="false" customHeight="false" outlineLevel="0" collapsed="false">
      <c r="A1227" s="0" t="n">
        <v>37089171</v>
      </c>
      <c r="B1227" s="0" t="s">
        <v>5051</v>
      </c>
      <c r="C1227" s="0" t="s">
        <v>4269</v>
      </c>
      <c r="D1227" s="0" t="n">
        <v>1309111004</v>
      </c>
      <c r="E1227" s="0" t="n">
        <v>13</v>
      </c>
      <c r="F1227" s="0" t="n">
        <v>9</v>
      </c>
      <c r="G1227" s="0" t="n">
        <v>111</v>
      </c>
      <c r="H1227" s="0" t="n">
        <v>4</v>
      </c>
      <c r="I1227" s="0" t="s">
        <v>43</v>
      </c>
      <c r="J1227" s="0" t="s">
        <v>44</v>
      </c>
      <c r="K1227" s="0" t="s">
        <v>45</v>
      </c>
      <c r="L1227" s="0" t="s">
        <v>701</v>
      </c>
      <c r="M1227" s="0" t="s">
        <v>5052</v>
      </c>
      <c r="N1227" s="0" t="s">
        <v>48</v>
      </c>
      <c r="S1227" s="0" t="s">
        <v>2113</v>
      </c>
      <c r="T1227" s="0" t="s">
        <v>51</v>
      </c>
      <c r="V1227" s="0" t="n">
        <v>0.43443457247236</v>
      </c>
      <c r="W1227" s="0" t="n">
        <v>100.04012357444</v>
      </c>
      <c r="X1227" s="0" t="s">
        <v>52</v>
      </c>
      <c r="Y1227" s="0" t="s">
        <v>5053</v>
      </c>
      <c r="Z1227" s="0" t="n">
        <v>1</v>
      </c>
      <c r="AA1227" s="2" t="b">
        <f aca="false">TRUE()</f>
        <v>1</v>
      </c>
      <c r="AB1227" s="2" t="b">
        <f aca="false">TRUE()</f>
        <v>1</v>
      </c>
      <c r="AC1227" s="2" t="b">
        <f aca="false">FALSE()</f>
        <v>0</v>
      </c>
      <c r="AD1227" s="2" t="b">
        <f aca="false">TRUE()</f>
        <v>1</v>
      </c>
      <c r="AE1227" s="0" t="n">
        <v>1309</v>
      </c>
      <c r="AF1227" s="2" t="b">
        <f aca="false">FALSE()</f>
        <v>0</v>
      </c>
      <c r="AG1227" s="0" t="n">
        <v>0.43443457247236</v>
      </c>
      <c r="AH1227" s="0" t="n">
        <v>100.04012357444</v>
      </c>
      <c r="AI1227" s="0" t="s">
        <v>52</v>
      </c>
      <c r="AJ1227" s="0" t="s">
        <v>54</v>
      </c>
      <c r="AM1227" s="2" t="b">
        <f aca="false">FALSE()</f>
        <v>0</v>
      </c>
      <c r="AN1227" s="2" t="b">
        <f aca="false">FALSE()</f>
        <v>0</v>
      </c>
      <c r="AO1227" s="2" t="b">
        <f aca="false">FALSE()</f>
        <v>0</v>
      </c>
    </row>
    <row r="1228" customFormat="false" ht="15" hidden="false" customHeight="false" outlineLevel="0" collapsed="false">
      <c r="A1228" s="0" t="n">
        <v>37108006</v>
      </c>
      <c r="B1228" s="0" t="s">
        <v>5054</v>
      </c>
      <c r="C1228" s="0" t="s">
        <v>5055</v>
      </c>
      <c r="D1228" s="0" t="n">
        <v>1309080003</v>
      </c>
      <c r="E1228" s="0" t="n">
        <v>13</v>
      </c>
      <c r="F1228" s="0" t="n">
        <v>9</v>
      </c>
      <c r="G1228" s="0" t="n">
        <v>80</v>
      </c>
      <c r="H1228" s="0" t="n">
        <v>3</v>
      </c>
      <c r="I1228" s="0" t="s">
        <v>43</v>
      </c>
      <c r="J1228" s="0" t="s">
        <v>44</v>
      </c>
      <c r="K1228" s="0" t="s">
        <v>81</v>
      </c>
      <c r="L1228" s="0" t="s">
        <v>158</v>
      </c>
      <c r="M1228" s="0" t="s">
        <v>5056</v>
      </c>
      <c r="N1228" s="0" t="s">
        <v>48</v>
      </c>
      <c r="S1228" s="0" t="s">
        <v>2113</v>
      </c>
      <c r="T1228" s="0" t="s">
        <v>51</v>
      </c>
      <c r="V1228" s="0" t="n">
        <v>0.1270987</v>
      </c>
      <c r="W1228" s="0" t="n">
        <v>100.17107697</v>
      </c>
      <c r="X1228" s="0" t="s">
        <v>52</v>
      </c>
      <c r="Y1228" s="0" t="s">
        <v>5057</v>
      </c>
      <c r="Z1228" s="0" t="n">
        <v>1</v>
      </c>
      <c r="AA1228" s="2" t="b">
        <f aca="false">TRUE()</f>
        <v>1</v>
      </c>
      <c r="AB1228" s="2" t="b">
        <f aca="false">TRUE()</f>
        <v>1</v>
      </c>
      <c r="AC1228" s="2" t="b">
        <f aca="false">FALSE()</f>
        <v>0</v>
      </c>
      <c r="AD1228" s="2" t="b">
        <f aca="false">TRUE()</f>
        <v>1</v>
      </c>
      <c r="AE1228" s="0" t="n">
        <v>1309</v>
      </c>
      <c r="AF1228" s="2" t="b">
        <f aca="false">FALSE()</f>
        <v>0</v>
      </c>
      <c r="AG1228" s="0" t="n">
        <v>0.1270987</v>
      </c>
      <c r="AH1228" s="0" t="n">
        <v>100.17107697</v>
      </c>
      <c r="AI1228" s="0" t="s">
        <v>52</v>
      </c>
      <c r="AJ1228" s="0" t="s">
        <v>54</v>
      </c>
      <c r="AM1228" s="2" t="b">
        <f aca="false">FALSE()</f>
        <v>0</v>
      </c>
      <c r="AN1228" s="2" t="b">
        <f aca="false">FALSE()</f>
        <v>0</v>
      </c>
      <c r="AO1228" s="2" t="b">
        <f aca="false">FALSE()</f>
        <v>0</v>
      </c>
    </row>
    <row r="1229" customFormat="false" ht="15" hidden="false" customHeight="false" outlineLevel="0" collapsed="false">
      <c r="A1229" s="0" t="n">
        <v>37193642</v>
      </c>
      <c r="B1229" s="0" t="s">
        <v>5058</v>
      </c>
      <c r="C1229" s="0" t="s">
        <v>5059</v>
      </c>
      <c r="D1229" s="0" t="n">
        <v>1309080003</v>
      </c>
      <c r="E1229" s="0" t="n">
        <v>13</v>
      </c>
      <c r="F1229" s="0" t="n">
        <v>9</v>
      </c>
      <c r="G1229" s="0" t="n">
        <v>80</v>
      </c>
      <c r="H1229" s="0" t="n">
        <v>3</v>
      </c>
      <c r="I1229" s="0" t="s">
        <v>43</v>
      </c>
      <c r="J1229" s="0" t="s">
        <v>44</v>
      </c>
      <c r="K1229" s="0" t="s">
        <v>81</v>
      </c>
      <c r="L1229" s="0" t="s">
        <v>158</v>
      </c>
      <c r="M1229" s="0" t="s">
        <v>5060</v>
      </c>
      <c r="N1229" s="0" t="s">
        <v>48</v>
      </c>
      <c r="S1229" s="0" t="s">
        <v>2113</v>
      </c>
      <c r="T1229" s="0" t="s">
        <v>51</v>
      </c>
      <c r="V1229" s="0" t="n">
        <v>0.12778333333333</v>
      </c>
      <c r="W1229" s="0" t="n">
        <v>100.17239333333</v>
      </c>
      <c r="X1229" s="0" t="s">
        <v>52</v>
      </c>
      <c r="Y1229" s="0" t="s">
        <v>5061</v>
      </c>
      <c r="Z1229" s="0" t="n">
        <v>1</v>
      </c>
      <c r="AA1229" s="2" t="b">
        <f aca="false">TRUE()</f>
        <v>1</v>
      </c>
      <c r="AB1229" s="2" t="b">
        <f aca="false">TRUE()</f>
        <v>1</v>
      </c>
      <c r="AC1229" s="2" t="b">
        <f aca="false">FALSE()</f>
        <v>0</v>
      </c>
      <c r="AD1229" s="2" t="b">
        <f aca="false">TRUE()</f>
        <v>1</v>
      </c>
      <c r="AE1229" s="0" t="n">
        <v>1309</v>
      </c>
      <c r="AF1229" s="2" t="b">
        <f aca="false">FALSE()</f>
        <v>0</v>
      </c>
      <c r="AG1229" s="0" t="n">
        <v>0.12778333333333</v>
      </c>
      <c r="AH1229" s="0" t="n">
        <v>100.17239333333</v>
      </c>
      <c r="AI1229" s="0" t="s">
        <v>52</v>
      </c>
      <c r="AJ1229" s="0" t="s">
        <v>54</v>
      </c>
      <c r="AM1229" s="2" t="b">
        <f aca="false">FALSE()</f>
        <v>0</v>
      </c>
      <c r="AN1229" s="2" t="b">
        <f aca="false">FALSE()</f>
        <v>0</v>
      </c>
      <c r="AO1229" s="2" t="b">
        <f aca="false">FALSE()</f>
        <v>0</v>
      </c>
    </row>
    <row r="1230" customFormat="false" ht="15" hidden="false" customHeight="false" outlineLevel="0" collapsed="false">
      <c r="A1230" s="0" t="n">
        <v>37117634</v>
      </c>
      <c r="B1230" s="0" t="s">
        <v>5062</v>
      </c>
      <c r="C1230" s="0" t="s">
        <v>5063</v>
      </c>
      <c r="D1230" s="0" t="n">
        <v>1309111004</v>
      </c>
      <c r="E1230" s="0" t="n">
        <v>13</v>
      </c>
      <c r="F1230" s="0" t="n">
        <v>9</v>
      </c>
      <c r="G1230" s="0" t="n">
        <v>111</v>
      </c>
      <c r="H1230" s="0" t="n">
        <v>4</v>
      </c>
      <c r="I1230" s="0" t="s">
        <v>43</v>
      </c>
      <c r="J1230" s="0" t="s">
        <v>44</v>
      </c>
      <c r="K1230" s="0" t="s">
        <v>45</v>
      </c>
      <c r="L1230" s="0" t="s">
        <v>701</v>
      </c>
      <c r="M1230" s="0" t="s">
        <v>5064</v>
      </c>
      <c r="N1230" s="0" t="s">
        <v>48</v>
      </c>
      <c r="S1230" s="0" t="s">
        <v>2113</v>
      </c>
      <c r="T1230" s="0" t="s">
        <v>51</v>
      </c>
      <c r="V1230" s="0" t="n">
        <v>0.41841333333333</v>
      </c>
      <c r="W1230" s="0" t="n">
        <v>100.04380666667</v>
      </c>
      <c r="X1230" s="0" t="s">
        <v>52</v>
      </c>
      <c r="Y1230" s="0" t="s">
        <v>5065</v>
      </c>
      <c r="Z1230" s="0" t="n">
        <v>1</v>
      </c>
      <c r="AA1230" s="2" t="b">
        <f aca="false">TRUE()</f>
        <v>1</v>
      </c>
      <c r="AB1230" s="2" t="b">
        <f aca="false">TRUE()</f>
        <v>1</v>
      </c>
      <c r="AC1230" s="2" t="b">
        <f aca="false">FALSE()</f>
        <v>0</v>
      </c>
      <c r="AD1230" s="2" t="b">
        <f aca="false">TRUE()</f>
        <v>1</v>
      </c>
      <c r="AE1230" s="0" t="n">
        <v>1309</v>
      </c>
      <c r="AF1230" s="2" t="b">
        <f aca="false">FALSE()</f>
        <v>0</v>
      </c>
      <c r="AG1230" s="0" t="n">
        <v>0.41841333333333</v>
      </c>
      <c r="AH1230" s="0" t="n">
        <v>100.04380666667</v>
      </c>
      <c r="AI1230" s="0" t="s">
        <v>52</v>
      </c>
      <c r="AJ1230" s="0" t="s">
        <v>54</v>
      </c>
      <c r="AM1230" s="2" t="b">
        <f aca="false">FALSE()</f>
        <v>0</v>
      </c>
      <c r="AN1230" s="2" t="b">
        <f aca="false">FALSE()</f>
        <v>0</v>
      </c>
      <c r="AO1230" s="2" t="b">
        <f aca="false">FALSE()</f>
        <v>0</v>
      </c>
    </row>
    <row r="1231" customFormat="false" ht="15" hidden="false" customHeight="false" outlineLevel="0" collapsed="false">
      <c r="A1231" s="0" t="n">
        <v>37255410</v>
      </c>
      <c r="B1231" s="0" t="s">
        <v>5066</v>
      </c>
      <c r="C1231" s="0" t="s">
        <v>3088</v>
      </c>
      <c r="D1231" s="0" t="n">
        <v>1309100002</v>
      </c>
      <c r="E1231" s="0" t="n">
        <v>13</v>
      </c>
      <c r="F1231" s="0" t="n">
        <v>9</v>
      </c>
      <c r="G1231" s="0" t="n">
        <v>100</v>
      </c>
      <c r="H1231" s="0" t="n">
        <v>2</v>
      </c>
      <c r="I1231" s="0" t="s">
        <v>43</v>
      </c>
      <c r="J1231" s="0" t="s">
        <v>44</v>
      </c>
      <c r="K1231" s="0" t="s">
        <v>120</v>
      </c>
      <c r="L1231" s="0" t="s">
        <v>916</v>
      </c>
      <c r="M1231" s="0" t="s">
        <v>5067</v>
      </c>
      <c r="N1231" s="0" t="s">
        <v>48</v>
      </c>
      <c r="S1231" s="0" t="s">
        <v>2113</v>
      </c>
      <c r="T1231" s="0" t="s">
        <v>51</v>
      </c>
      <c r="V1231" s="0" t="n">
        <v>0.38903769</v>
      </c>
      <c r="W1231" s="0" t="n">
        <v>99.93288893</v>
      </c>
      <c r="X1231" s="0" t="s">
        <v>52</v>
      </c>
      <c r="Y1231" s="0" t="s">
        <v>5068</v>
      </c>
      <c r="Z1231" s="0" t="n">
        <v>1</v>
      </c>
      <c r="AA1231" s="2" t="b">
        <f aca="false">TRUE()</f>
        <v>1</v>
      </c>
      <c r="AB1231" s="2" t="b">
        <f aca="false">TRUE()</f>
        <v>1</v>
      </c>
      <c r="AC1231" s="2" t="b">
        <f aca="false">FALSE()</f>
        <v>0</v>
      </c>
      <c r="AD1231" s="2" t="b">
        <f aca="false">TRUE()</f>
        <v>1</v>
      </c>
      <c r="AE1231" s="0" t="n">
        <v>1309</v>
      </c>
      <c r="AF1231" s="2" t="b">
        <f aca="false">FALSE()</f>
        <v>0</v>
      </c>
      <c r="AG1231" s="0" t="n">
        <v>0.38903769</v>
      </c>
      <c r="AH1231" s="0" t="n">
        <v>99.93288893</v>
      </c>
      <c r="AI1231" s="0" t="s">
        <v>52</v>
      </c>
      <c r="AJ1231" s="0" t="s">
        <v>54</v>
      </c>
      <c r="AM1231" s="2" t="b">
        <f aca="false">FALSE()</f>
        <v>0</v>
      </c>
      <c r="AN1231" s="2" t="b">
        <f aca="false">FALSE()</f>
        <v>0</v>
      </c>
      <c r="AO1231" s="2" t="b">
        <f aca="false">FALSE()</f>
        <v>0</v>
      </c>
    </row>
    <row r="1232" customFormat="false" ht="15" hidden="false" customHeight="false" outlineLevel="0" collapsed="false">
      <c r="A1232" s="0" t="n">
        <v>37211706</v>
      </c>
      <c r="B1232" s="0" t="s">
        <v>5069</v>
      </c>
      <c r="C1232" s="0" t="s">
        <v>2913</v>
      </c>
      <c r="D1232" s="0" t="n">
        <v>1309111004</v>
      </c>
      <c r="E1232" s="0" t="n">
        <v>13</v>
      </c>
      <c r="F1232" s="0" t="n">
        <v>9</v>
      </c>
      <c r="G1232" s="0" t="n">
        <v>111</v>
      </c>
      <c r="H1232" s="0" t="n">
        <v>4</v>
      </c>
      <c r="I1232" s="0" t="s">
        <v>43</v>
      </c>
      <c r="J1232" s="0" t="s">
        <v>44</v>
      </c>
      <c r="K1232" s="0" t="s">
        <v>45</v>
      </c>
      <c r="L1232" s="0" t="s">
        <v>701</v>
      </c>
      <c r="M1232" s="0" t="s">
        <v>5070</v>
      </c>
      <c r="N1232" s="0" t="s">
        <v>48</v>
      </c>
      <c r="S1232" s="0" t="s">
        <v>2113</v>
      </c>
      <c r="T1232" s="0" t="s">
        <v>51</v>
      </c>
      <c r="V1232" s="0" t="n">
        <v>0.43386596048538</v>
      </c>
      <c r="W1232" s="0" t="n">
        <v>100.04002902657</v>
      </c>
      <c r="X1232" s="0" t="s">
        <v>52</v>
      </c>
      <c r="Y1232" s="0" t="s">
        <v>5071</v>
      </c>
      <c r="Z1232" s="0" t="n">
        <v>1</v>
      </c>
      <c r="AA1232" s="2" t="b">
        <f aca="false">TRUE()</f>
        <v>1</v>
      </c>
      <c r="AB1232" s="2" t="b">
        <f aca="false">TRUE()</f>
        <v>1</v>
      </c>
      <c r="AC1232" s="2" t="b">
        <f aca="false">FALSE()</f>
        <v>0</v>
      </c>
      <c r="AD1232" s="2" t="b">
        <f aca="false">TRUE()</f>
        <v>1</v>
      </c>
      <c r="AE1232" s="0" t="n">
        <v>1309</v>
      </c>
      <c r="AF1232" s="2" t="b">
        <f aca="false">FALSE()</f>
        <v>0</v>
      </c>
      <c r="AG1232" s="0" t="n">
        <v>0.43386596048538</v>
      </c>
      <c r="AH1232" s="0" t="n">
        <v>100.04002902657</v>
      </c>
      <c r="AI1232" s="0" t="s">
        <v>52</v>
      </c>
      <c r="AJ1232" s="0" t="s">
        <v>54</v>
      </c>
      <c r="AM1232" s="2" t="b">
        <f aca="false">FALSE()</f>
        <v>0</v>
      </c>
      <c r="AN1232" s="2" t="b">
        <f aca="false">FALSE()</f>
        <v>0</v>
      </c>
      <c r="AO1232" s="2" t="b">
        <f aca="false">FALSE()</f>
        <v>0</v>
      </c>
    </row>
    <row r="1233" customFormat="false" ht="15" hidden="false" customHeight="false" outlineLevel="0" collapsed="false">
      <c r="A1233" s="0" t="n">
        <v>37139018</v>
      </c>
      <c r="B1233" s="0" t="s">
        <v>5072</v>
      </c>
      <c r="C1233" s="0" t="s">
        <v>2147</v>
      </c>
      <c r="D1233" s="0" t="n">
        <v>1309070004</v>
      </c>
      <c r="E1233" s="0" t="n">
        <v>13</v>
      </c>
      <c r="F1233" s="0" t="n">
        <v>9</v>
      </c>
      <c r="G1233" s="0" t="n">
        <v>70</v>
      </c>
      <c r="H1233" s="0" t="n">
        <v>4</v>
      </c>
      <c r="I1233" s="0" t="s">
        <v>43</v>
      </c>
      <c r="J1233" s="0" t="s">
        <v>44</v>
      </c>
      <c r="K1233" s="0" t="s">
        <v>101</v>
      </c>
      <c r="L1233" s="0" t="s">
        <v>283</v>
      </c>
      <c r="M1233" s="0" t="s">
        <v>5073</v>
      </c>
      <c r="N1233" s="0" t="s">
        <v>48</v>
      </c>
      <c r="S1233" s="0" t="s">
        <v>2113</v>
      </c>
      <c r="T1233" s="0" t="s">
        <v>51</v>
      </c>
      <c r="V1233" s="0" t="n">
        <v>-0.02994</v>
      </c>
      <c r="W1233" s="0" t="n">
        <v>100.18643333333</v>
      </c>
      <c r="X1233" s="0" t="s">
        <v>52</v>
      </c>
      <c r="Y1233" s="0" t="s">
        <v>5074</v>
      </c>
      <c r="Z1233" s="0" t="n">
        <v>1</v>
      </c>
      <c r="AA1233" s="2" t="b">
        <f aca="false">TRUE()</f>
        <v>1</v>
      </c>
      <c r="AB1233" s="2" t="b">
        <f aca="false">TRUE()</f>
        <v>1</v>
      </c>
      <c r="AC1233" s="2" t="b">
        <f aca="false">FALSE()</f>
        <v>0</v>
      </c>
      <c r="AD1233" s="2" t="b">
        <f aca="false">TRUE()</f>
        <v>1</v>
      </c>
      <c r="AE1233" s="0" t="n">
        <v>1309</v>
      </c>
      <c r="AF1233" s="2" t="b">
        <f aca="false">FALSE()</f>
        <v>0</v>
      </c>
      <c r="AG1233" s="0" t="n">
        <v>-0.02994</v>
      </c>
      <c r="AH1233" s="0" t="n">
        <v>100.18643333333</v>
      </c>
      <c r="AI1233" s="0" t="s">
        <v>52</v>
      </c>
      <c r="AJ1233" s="0" t="s">
        <v>54</v>
      </c>
      <c r="AM1233" s="2" t="b">
        <f aca="false">FALSE()</f>
        <v>0</v>
      </c>
      <c r="AN1233" s="2" t="b">
        <f aca="false">FALSE()</f>
        <v>0</v>
      </c>
      <c r="AO1233" s="2" t="b">
        <f aca="false">FALSE()</f>
        <v>0</v>
      </c>
    </row>
    <row r="1234" customFormat="false" ht="15" hidden="false" customHeight="false" outlineLevel="0" collapsed="false">
      <c r="A1234" s="0" t="n">
        <v>37274364</v>
      </c>
      <c r="B1234" s="0" t="s">
        <v>5075</v>
      </c>
      <c r="C1234" s="0" t="s">
        <v>5076</v>
      </c>
      <c r="D1234" s="0" t="n">
        <v>1309121001</v>
      </c>
      <c r="E1234" s="0" t="n">
        <v>13</v>
      </c>
      <c r="F1234" s="0" t="n">
        <v>9</v>
      </c>
      <c r="G1234" s="0" t="n">
        <v>121</v>
      </c>
      <c r="H1234" s="0" t="n">
        <v>1</v>
      </c>
      <c r="I1234" s="0" t="s">
        <v>43</v>
      </c>
      <c r="J1234" s="0" t="s">
        <v>44</v>
      </c>
      <c r="K1234" s="0" t="s">
        <v>113</v>
      </c>
      <c r="L1234" s="0" t="s">
        <v>114</v>
      </c>
      <c r="M1234" s="0" t="s">
        <v>5077</v>
      </c>
      <c r="N1234" s="0" t="s">
        <v>48</v>
      </c>
      <c r="S1234" s="0" t="s">
        <v>2113</v>
      </c>
      <c r="T1234" s="0" t="s">
        <v>51</v>
      </c>
      <c r="V1234" s="0" t="n">
        <v>0.55785833333333</v>
      </c>
      <c r="W1234" s="0" t="n">
        <v>100.03046166667</v>
      </c>
      <c r="X1234" s="0" t="s">
        <v>52</v>
      </c>
      <c r="Y1234" s="0" t="s">
        <v>5078</v>
      </c>
      <c r="Z1234" s="0" t="n">
        <v>1</v>
      </c>
      <c r="AA1234" s="2" t="b">
        <f aca="false">TRUE()</f>
        <v>1</v>
      </c>
      <c r="AB1234" s="2" t="b">
        <f aca="false">TRUE()</f>
        <v>1</v>
      </c>
      <c r="AC1234" s="2" t="b">
        <f aca="false">FALSE()</f>
        <v>0</v>
      </c>
      <c r="AD1234" s="2" t="b">
        <f aca="false">TRUE()</f>
        <v>1</v>
      </c>
      <c r="AE1234" s="0" t="n">
        <v>1309</v>
      </c>
      <c r="AF1234" s="2" t="b">
        <f aca="false">FALSE()</f>
        <v>0</v>
      </c>
      <c r="AG1234" s="0" t="n">
        <v>0.55785833333333</v>
      </c>
      <c r="AH1234" s="0" t="n">
        <v>100.03046166667</v>
      </c>
      <c r="AI1234" s="0" t="s">
        <v>52</v>
      </c>
      <c r="AJ1234" s="0" t="s">
        <v>54</v>
      </c>
      <c r="AM1234" s="2" t="b">
        <f aca="false">FALSE()</f>
        <v>0</v>
      </c>
      <c r="AN1234" s="2" t="b">
        <f aca="false">FALSE()</f>
        <v>0</v>
      </c>
      <c r="AO1234" s="2" t="b">
        <f aca="false">FALSE()</f>
        <v>0</v>
      </c>
    </row>
    <row r="1235" customFormat="false" ht="15" hidden="false" customHeight="false" outlineLevel="0" collapsed="false">
      <c r="A1235" s="0" t="n">
        <v>37239118</v>
      </c>
      <c r="B1235" s="0" t="s">
        <v>5079</v>
      </c>
      <c r="C1235" s="0" t="s">
        <v>5080</v>
      </c>
      <c r="D1235" s="0" t="n">
        <v>1309071002</v>
      </c>
      <c r="E1235" s="0" t="n">
        <v>13</v>
      </c>
      <c r="F1235" s="0" t="n">
        <v>9</v>
      </c>
      <c r="G1235" s="0" t="n">
        <v>71</v>
      </c>
      <c r="H1235" s="0" t="n">
        <v>2</v>
      </c>
      <c r="I1235" s="0" t="s">
        <v>43</v>
      </c>
      <c r="J1235" s="0" t="s">
        <v>44</v>
      </c>
      <c r="K1235" s="0" t="s">
        <v>57</v>
      </c>
      <c r="L1235" s="0" t="s">
        <v>58</v>
      </c>
      <c r="M1235" s="0" t="s">
        <v>5081</v>
      </c>
      <c r="N1235" s="0" t="s">
        <v>231</v>
      </c>
      <c r="S1235" s="0" t="s">
        <v>2113</v>
      </c>
      <c r="T1235" s="0" t="s">
        <v>51</v>
      </c>
      <c r="V1235" s="0" t="n">
        <v>-0.0156442</v>
      </c>
      <c r="W1235" s="0" t="n">
        <v>100.0810276</v>
      </c>
      <c r="X1235" s="0" t="s">
        <v>52</v>
      </c>
      <c r="Y1235" s="0" t="s">
        <v>5082</v>
      </c>
      <c r="Z1235" s="0" t="n">
        <v>99</v>
      </c>
      <c r="AA1235" s="2" t="b">
        <f aca="false">FALSE()</f>
        <v>0</v>
      </c>
      <c r="AB1235" s="2" t="b">
        <f aca="false">FALSE()</f>
        <v>0</v>
      </c>
      <c r="AC1235" s="2" t="b">
        <f aca="false">FALSE()</f>
        <v>0</v>
      </c>
      <c r="AD1235" s="2" t="b">
        <f aca="false">TRUE()</f>
        <v>1</v>
      </c>
      <c r="AE1235" s="0" t="n">
        <v>1309</v>
      </c>
      <c r="AF1235" s="2" t="b">
        <f aca="false">FALSE()</f>
        <v>0</v>
      </c>
      <c r="AG1235" s="0" t="n">
        <v>-0.0156442</v>
      </c>
      <c r="AH1235" s="0" t="n">
        <v>100.0810276</v>
      </c>
      <c r="AI1235" s="0" t="s">
        <v>52</v>
      </c>
      <c r="AJ1235" s="0" t="s">
        <v>4449</v>
      </c>
      <c r="AM1235" s="2" t="b">
        <f aca="false">TRUE()</f>
        <v>1</v>
      </c>
      <c r="AN1235" s="2" t="b">
        <f aca="false">FALSE()</f>
        <v>0</v>
      </c>
      <c r="AO1235" s="2" t="b">
        <f aca="false">FALSE()</f>
        <v>0</v>
      </c>
    </row>
    <row r="1236" customFormat="false" ht="15" hidden="false" customHeight="false" outlineLevel="0" collapsed="false">
      <c r="A1236" s="0" t="n">
        <v>37279211</v>
      </c>
      <c r="B1236" s="0" t="s">
        <v>5083</v>
      </c>
      <c r="C1236" s="0" t="s">
        <v>3118</v>
      </c>
      <c r="D1236" s="0" t="n">
        <v>1309100002</v>
      </c>
      <c r="E1236" s="0" t="n">
        <v>13</v>
      </c>
      <c r="F1236" s="0" t="n">
        <v>9</v>
      </c>
      <c r="G1236" s="0" t="n">
        <v>100</v>
      </c>
      <c r="H1236" s="0" t="n">
        <v>2</v>
      </c>
      <c r="I1236" s="0" t="s">
        <v>43</v>
      </c>
      <c r="J1236" s="0" t="s">
        <v>44</v>
      </c>
      <c r="K1236" s="0" t="s">
        <v>120</v>
      </c>
      <c r="L1236" s="0" t="s">
        <v>916</v>
      </c>
      <c r="M1236" s="0" t="s">
        <v>5084</v>
      </c>
      <c r="N1236" s="0" t="s">
        <v>231</v>
      </c>
      <c r="S1236" s="0" t="s">
        <v>2113</v>
      </c>
      <c r="T1236" s="0" t="s">
        <v>51</v>
      </c>
      <c r="V1236" s="0" t="n">
        <v>0.3828858</v>
      </c>
      <c r="W1236" s="0" t="n">
        <v>99.9366547</v>
      </c>
      <c r="X1236" s="0" t="s">
        <v>52</v>
      </c>
      <c r="Y1236" s="0" t="s">
        <v>5085</v>
      </c>
      <c r="Z1236" s="0" t="n">
        <v>99</v>
      </c>
      <c r="AA1236" s="2" t="b">
        <f aca="false">FALSE()</f>
        <v>0</v>
      </c>
      <c r="AB1236" s="2" t="b">
        <f aca="false">FALSE()</f>
        <v>0</v>
      </c>
      <c r="AC1236" s="2" t="b">
        <f aca="false">FALSE()</f>
        <v>0</v>
      </c>
      <c r="AD1236" s="2" t="b">
        <f aca="false">TRUE()</f>
        <v>1</v>
      </c>
      <c r="AE1236" s="0" t="n">
        <v>1309</v>
      </c>
      <c r="AF1236" s="2" t="b">
        <f aca="false">FALSE()</f>
        <v>0</v>
      </c>
      <c r="AG1236" s="0" t="n">
        <v>0.3828858</v>
      </c>
      <c r="AH1236" s="0" t="n">
        <v>99.9366547</v>
      </c>
      <c r="AI1236" s="0" t="s">
        <v>52</v>
      </c>
      <c r="AJ1236" s="0" t="s">
        <v>4449</v>
      </c>
      <c r="AM1236" s="2" t="b">
        <f aca="false">TRUE()</f>
        <v>1</v>
      </c>
      <c r="AN1236" s="2" t="b">
        <f aca="false">FALSE()</f>
        <v>0</v>
      </c>
      <c r="AO1236" s="2" t="b">
        <f aca="false">FALSE()</f>
        <v>0</v>
      </c>
    </row>
    <row r="1237" customFormat="false" ht="15" hidden="false" customHeight="false" outlineLevel="0" collapsed="false">
      <c r="A1237" s="0" t="n">
        <v>37335492</v>
      </c>
      <c r="B1237" s="0" t="s">
        <v>5086</v>
      </c>
      <c r="C1237" s="0" t="s">
        <v>3855</v>
      </c>
      <c r="D1237" s="0" t="n">
        <v>1309072002</v>
      </c>
      <c r="E1237" s="0" t="n">
        <v>13</v>
      </c>
      <c r="F1237" s="0" t="n">
        <v>9</v>
      </c>
      <c r="G1237" s="0" t="n">
        <v>72</v>
      </c>
      <c r="H1237" s="0" t="n">
        <v>2</v>
      </c>
      <c r="I1237" s="0" t="s">
        <v>43</v>
      </c>
      <c r="J1237" s="0" t="s">
        <v>44</v>
      </c>
      <c r="K1237" s="0" t="s">
        <v>94</v>
      </c>
      <c r="L1237" s="0" t="s">
        <v>95</v>
      </c>
      <c r="M1237" s="0" t="s">
        <v>5087</v>
      </c>
      <c r="N1237" s="0" t="s">
        <v>231</v>
      </c>
      <c r="S1237" s="0" t="s">
        <v>2113</v>
      </c>
      <c r="T1237" s="0" t="s">
        <v>51</v>
      </c>
      <c r="V1237" s="0" t="n">
        <v>0.0054237</v>
      </c>
      <c r="W1237" s="0" t="n">
        <v>100.1559016</v>
      </c>
      <c r="X1237" s="0" t="s">
        <v>52</v>
      </c>
      <c r="Y1237" s="0" t="s">
        <v>5088</v>
      </c>
      <c r="Z1237" s="0" t="n">
        <v>99</v>
      </c>
      <c r="AA1237" s="2" t="b">
        <f aca="false">FALSE()</f>
        <v>0</v>
      </c>
      <c r="AB1237" s="2" t="b">
        <f aca="false">FALSE()</f>
        <v>0</v>
      </c>
      <c r="AC1237" s="2" t="b">
        <f aca="false">FALSE()</f>
        <v>0</v>
      </c>
      <c r="AD1237" s="2" t="b">
        <f aca="false">TRUE()</f>
        <v>1</v>
      </c>
      <c r="AE1237" s="0" t="n">
        <v>1309</v>
      </c>
      <c r="AF1237" s="2" t="b">
        <f aca="false">FALSE()</f>
        <v>0</v>
      </c>
      <c r="AG1237" s="0" t="n">
        <v>0.0054237</v>
      </c>
      <c r="AH1237" s="0" t="n">
        <v>100.1559016</v>
      </c>
      <c r="AI1237" s="0" t="s">
        <v>52</v>
      </c>
      <c r="AJ1237" s="0" t="s">
        <v>4449</v>
      </c>
      <c r="AM1237" s="2" t="b">
        <f aca="false">TRUE()</f>
        <v>1</v>
      </c>
      <c r="AN1237" s="2" t="b">
        <f aca="false">FALSE()</f>
        <v>0</v>
      </c>
      <c r="AO1237" s="2" t="b">
        <f aca="false">FALSE()</f>
        <v>0</v>
      </c>
    </row>
    <row r="1238" customFormat="false" ht="15" hidden="false" customHeight="false" outlineLevel="0" collapsed="false">
      <c r="A1238" s="0" t="n">
        <v>37333875</v>
      </c>
      <c r="B1238" s="0" t="s">
        <v>5089</v>
      </c>
      <c r="C1238" s="0" t="s">
        <v>2238</v>
      </c>
      <c r="D1238" s="0" t="n">
        <v>1309071001</v>
      </c>
      <c r="E1238" s="0" t="n">
        <v>13</v>
      </c>
      <c r="F1238" s="0" t="n">
        <v>9</v>
      </c>
      <c r="G1238" s="0" t="n">
        <v>71</v>
      </c>
      <c r="H1238" s="0" t="n">
        <v>1</v>
      </c>
      <c r="I1238" s="0" t="s">
        <v>43</v>
      </c>
      <c r="J1238" s="0" t="s">
        <v>44</v>
      </c>
      <c r="K1238" s="0" t="s">
        <v>57</v>
      </c>
      <c r="L1238" s="0" t="s">
        <v>144</v>
      </c>
      <c r="M1238" s="0" t="s">
        <v>5090</v>
      </c>
      <c r="N1238" s="0" t="s">
        <v>231</v>
      </c>
      <c r="S1238" s="0" t="s">
        <v>2113</v>
      </c>
      <c r="T1238" s="0" t="s">
        <v>51</v>
      </c>
      <c r="V1238" s="0" t="n">
        <v>-0.0715435</v>
      </c>
      <c r="W1238" s="0" t="n">
        <v>100.0505373</v>
      </c>
      <c r="X1238" s="0" t="s">
        <v>52</v>
      </c>
      <c r="Y1238" s="0" t="s">
        <v>5091</v>
      </c>
      <c r="Z1238" s="0" t="n">
        <v>99</v>
      </c>
      <c r="AA1238" s="2" t="b">
        <f aca="false">FALSE()</f>
        <v>0</v>
      </c>
      <c r="AB1238" s="2" t="b">
        <f aca="false">FALSE()</f>
        <v>0</v>
      </c>
      <c r="AC1238" s="2" t="b">
        <f aca="false">FALSE()</f>
        <v>0</v>
      </c>
      <c r="AD1238" s="2" t="b">
        <f aca="false">TRUE()</f>
        <v>1</v>
      </c>
      <c r="AE1238" s="0" t="n">
        <v>1309</v>
      </c>
      <c r="AF1238" s="2" t="b">
        <f aca="false">FALSE()</f>
        <v>0</v>
      </c>
      <c r="AG1238" s="0" t="n">
        <v>-0.0715435</v>
      </c>
      <c r="AH1238" s="0" t="n">
        <v>100.0505373</v>
      </c>
      <c r="AI1238" s="0" t="s">
        <v>52</v>
      </c>
      <c r="AJ1238" s="0" t="s">
        <v>4449</v>
      </c>
      <c r="AM1238" s="2" t="b">
        <f aca="false">TRUE()</f>
        <v>1</v>
      </c>
      <c r="AN1238" s="2" t="b">
        <f aca="false">FALSE()</f>
        <v>0</v>
      </c>
      <c r="AO1238" s="2" t="b">
        <f aca="false">FALSE()</f>
        <v>0</v>
      </c>
    </row>
    <row r="1239" customFormat="false" ht="15" hidden="false" customHeight="false" outlineLevel="0" collapsed="false">
      <c r="A1239" s="0" t="n">
        <v>37178284</v>
      </c>
      <c r="B1239" s="0" t="s">
        <v>5092</v>
      </c>
      <c r="C1239" s="0" t="s">
        <v>5093</v>
      </c>
      <c r="D1239" s="0" t="n">
        <v>1309111003</v>
      </c>
      <c r="E1239" s="0" t="n">
        <v>13</v>
      </c>
      <c r="F1239" s="0" t="n">
        <v>9</v>
      </c>
      <c r="G1239" s="0" t="n">
        <v>111</v>
      </c>
      <c r="H1239" s="0" t="n">
        <v>3</v>
      </c>
      <c r="I1239" s="0" t="s">
        <v>43</v>
      </c>
      <c r="J1239" s="0" t="s">
        <v>44</v>
      </c>
      <c r="K1239" s="0" t="s">
        <v>45</v>
      </c>
      <c r="L1239" s="0" t="s">
        <v>1355</v>
      </c>
      <c r="M1239" s="0" t="s">
        <v>5094</v>
      </c>
      <c r="N1239" s="0" t="s">
        <v>48</v>
      </c>
      <c r="S1239" s="0" t="s">
        <v>2113</v>
      </c>
      <c r="T1239" s="0" t="s">
        <v>51</v>
      </c>
      <c r="V1239" s="0" t="n">
        <v>0.4913729916976</v>
      </c>
      <c r="W1239" s="0" t="n">
        <v>100.04646532238</v>
      </c>
      <c r="X1239" s="0" t="s">
        <v>52</v>
      </c>
      <c r="Y1239" s="0" t="s">
        <v>5095</v>
      </c>
      <c r="Z1239" s="0" t="n">
        <v>1</v>
      </c>
      <c r="AA1239" s="2" t="b">
        <f aca="false">TRUE()</f>
        <v>1</v>
      </c>
      <c r="AB1239" s="2" t="b">
        <f aca="false">TRUE()</f>
        <v>1</v>
      </c>
      <c r="AC1239" s="2" t="b">
        <f aca="false">FALSE()</f>
        <v>0</v>
      </c>
      <c r="AD1239" s="2" t="b">
        <f aca="false">TRUE()</f>
        <v>1</v>
      </c>
      <c r="AE1239" s="0" t="n">
        <v>1309</v>
      </c>
      <c r="AF1239" s="2" t="b">
        <f aca="false">FALSE()</f>
        <v>0</v>
      </c>
      <c r="AG1239" s="0" t="n">
        <v>0.4913729916976</v>
      </c>
      <c r="AH1239" s="0" t="n">
        <v>100.04646532238</v>
      </c>
      <c r="AI1239" s="0" t="s">
        <v>52</v>
      </c>
      <c r="AJ1239" s="0" t="s">
        <v>54</v>
      </c>
      <c r="AM1239" s="2" t="b">
        <f aca="false">FALSE()</f>
        <v>0</v>
      </c>
      <c r="AN1239" s="2" t="b">
        <f aca="false">FALSE()</f>
        <v>0</v>
      </c>
      <c r="AO1239" s="2" t="b">
        <f aca="false">FALSE()</f>
        <v>0</v>
      </c>
    </row>
    <row r="1240" customFormat="false" ht="15" hidden="false" customHeight="false" outlineLevel="0" collapsed="false">
      <c r="A1240" s="0" t="n">
        <v>37103426</v>
      </c>
      <c r="B1240" s="0" t="s">
        <v>5096</v>
      </c>
      <c r="C1240" s="0" t="s">
        <v>2270</v>
      </c>
      <c r="D1240" s="0" t="n">
        <v>1309110002</v>
      </c>
      <c r="E1240" s="0" t="n">
        <v>13</v>
      </c>
      <c r="F1240" s="0" t="n">
        <v>9</v>
      </c>
      <c r="G1240" s="0" t="n">
        <v>110</v>
      </c>
      <c r="H1240" s="0" t="n">
        <v>2</v>
      </c>
      <c r="I1240" s="0" t="s">
        <v>43</v>
      </c>
      <c r="J1240" s="0" t="s">
        <v>44</v>
      </c>
      <c r="K1240" s="0" t="s">
        <v>191</v>
      </c>
      <c r="L1240" s="0" t="s">
        <v>398</v>
      </c>
      <c r="M1240" s="0" t="s">
        <v>5097</v>
      </c>
      <c r="N1240" s="0" t="s">
        <v>48</v>
      </c>
      <c r="S1240" s="0" t="s">
        <v>2113</v>
      </c>
      <c r="T1240" s="0" t="s">
        <v>51</v>
      </c>
      <c r="V1240" s="0" t="n">
        <v>0.26640061</v>
      </c>
      <c r="W1240" s="0" t="n">
        <v>100.09778337</v>
      </c>
      <c r="X1240" s="0" t="s">
        <v>52</v>
      </c>
      <c r="Y1240" s="0" t="s">
        <v>5098</v>
      </c>
      <c r="Z1240" s="0" t="n">
        <v>1</v>
      </c>
      <c r="AA1240" s="2" t="b">
        <f aca="false">TRUE()</f>
        <v>1</v>
      </c>
      <c r="AB1240" s="2" t="b">
        <f aca="false">TRUE()</f>
        <v>1</v>
      </c>
      <c r="AC1240" s="2" t="b">
        <f aca="false">FALSE()</f>
        <v>0</v>
      </c>
      <c r="AD1240" s="2" t="b">
        <f aca="false">TRUE()</f>
        <v>1</v>
      </c>
      <c r="AE1240" s="0" t="n">
        <v>1309</v>
      </c>
      <c r="AF1240" s="2" t="b">
        <f aca="false">FALSE()</f>
        <v>0</v>
      </c>
      <c r="AG1240" s="0" t="n">
        <v>0.26640061</v>
      </c>
      <c r="AH1240" s="0" t="n">
        <v>100.09778337</v>
      </c>
      <c r="AI1240" s="0" t="s">
        <v>52</v>
      </c>
      <c r="AJ1240" s="0" t="s">
        <v>54</v>
      </c>
      <c r="AM1240" s="2" t="b">
        <f aca="false">FALSE()</f>
        <v>0</v>
      </c>
      <c r="AN1240" s="2" t="b">
        <f aca="false">FALSE()</f>
        <v>0</v>
      </c>
      <c r="AO1240" s="2" t="b">
        <f aca="false">FALSE()</f>
        <v>0</v>
      </c>
    </row>
    <row r="1241" customFormat="false" ht="15" hidden="false" customHeight="false" outlineLevel="0" collapsed="false">
      <c r="A1241" s="0" t="n">
        <v>37178317</v>
      </c>
      <c r="B1241" s="0" t="s">
        <v>5099</v>
      </c>
      <c r="C1241" s="0" t="s">
        <v>5100</v>
      </c>
      <c r="D1241" s="0" t="n">
        <v>1309080005</v>
      </c>
      <c r="E1241" s="0" t="n">
        <v>13</v>
      </c>
      <c r="F1241" s="0" t="n">
        <v>9</v>
      </c>
      <c r="G1241" s="0" t="n">
        <v>80</v>
      </c>
      <c r="H1241" s="0" t="n">
        <v>5</v>
      </c>
      <c r="I1241" s="0" t="s">
        <v>43</v>
      </c>
      <c r="J1241" s="0" t="s">
        <v>44</v>
      </c>
      <c r="K1241" s="0" t="s">
        <v>81</v>
      </c>
      <c r="L1241" s="0" t="s">
        <v>82</v>
      </c>
      <c r="M1241" s="0" t="s">
        <v>5101</v>
      </c>
      <c r="N1241" s="0" t="s">
        <v>48</v>
      </c>
      <c r="S1241" s="0" t="s">
        <v>2113</v>
      </c>
      <c r="T1241" s="0" t="s">
        <v>51</v>
      </c>
      <c r="V1241" s="0" t="n">
        <v>0.17106</v>
      </c>
      <c r="W1241" s="0" t="n">
        <v>100.15392166667</v>
      </c>
      <c r="X1241" s="0" t="s">
        <v>52</v>
      </c>
      <c r="Y1241" s="0" t="s">
        <v>5102</v>
      </c>
      <c r="Z1241" s="0" t="n">
        <v>1</v>
      </c>
      <c r="AA1241" s="2" t="b">
        <f aca="false">TRUE()</f>
        <v>1</v>
      </c>
      <c r="AB1241" s="2" t="b">
        <f aca="false">TRUE()</f>
        <v>1</v>
      </c>
      <c r="AC1241" s="2" t="b">
        <f aca="false">FALSE()</f>
        <v>0</v>
      </c>
      <c r="AD1241" s="2" t="b">
        <f aca="false">TRUE()</f>
        <v>1</v>
      </c>
      <c r="AE1241" s="0" t="n">
        <v>1309</v>
      </c>
      <c r="AF1241" s="2" t="b">
        <f aca="false">FALSE()</f>
        <v>0</v>
      </c>
      <c r="AG1241" s="0" t="n">
        <v>0.17106</v>
      </c>
      <c r="AH1241" s="0" t="n">
        <v>100.15392166667</v>
      </c>
      <c r="AI1241" s="0" t="s">
        <v>52</v>
      </c>
      <c r="AJ1241" s="0" t="s">
        <v>54</v>
      </c>
      <c r="AM1241" s="2" t="b">
        <f aca="false">FALSE()</f>
        <v>0</v>
      </c>
      <c r="AN1241" s="2" t="b">
        <f aca="false">FALSE()</f>
        <v>0</v>
      </c>
      <c r="AO1241" s="2" t="b">
        <f aca="false">FALSE()</f>
        <v>0</v>
      </c>
    </row>
    <row r="1242" customFormat="false" ht="15" hidden="false" customHeight="false" outlineLevel="0" collapsed="false">
      <c r="A1242" s="0" t="n">
        <v>37178365</v>
      </c>
      <c r="B1242" s="0" t="s">
        <v>5103</v>
      </c>
      <c r="C1242" s="0" t="s">
        <v>2661</v>
      </c>
      <c r="D1242" s="0" t="n">
        <v>1309080001</v>
      </c>
      <c r="E1242" s="0" t="n">
        <v>13</v>
      </c>
      <c r="F1242" s="0" t="n">
        <v>9</v>
      </c>
      <c r="G1242" s="0" t="n">
        <v>80</v>
      </c>
      <c r="H1242" s="0" t="n">
        <v>1</v>
      </c>
      <c r="I1242" s="0" t="s">
        <v>43</v>
      </c>
      <c r="J1242" s="0" t="s">
        <v>44</v>
      </c>
      <c r="K1242" s="0" t="s">
        <v>81</v>
      </c>
      <c r="L1242" s="0" t="s">
        <v>133</v>
      </c>
      <c r="M1242" s="0" t="s">
        <v>5104</v>
      </c>
      <c r="N1242" s="0" t="s">
        <v>48</v>
      </c>
      <c r="S1242" s="0" t="s">
        <v>2113</v>
      </c>
      <c r="T1242" s="0" t="s">
        <v>51</v>
      </c>
      <c r="V1242" s="0" t="n">
        <v>0.1946019365071</v>
      </c>
      <c r="W1242" s="0" t="n">
        <v>100.13615235686</v>
      </c>
      <c r="X1242" s="0" t="s">
        <v>52</v>
      </c>
      <c r="Y1242" s="0" t="s">
        <v>5105</v>
      </c>
      <c r="Z1242" s="0" t="n">
        <v>1</v>
      </c>
      <c r="AA1242" s="2" t="b">
        <f aca="false">TRUE()</f>
        <v>1</v>
      </c>
      <c r="AB1242" s="2" t="b">
        <f aca="false">TRUE()</f>
        <v>1</v>
      </c>
      <c r="AC1242" s="2" t="b">
        <f aca="false">FALSE()</f>
        <v>0</v>
      </c>
      <c r="AD1242" s="2" t="b">
        <f aca="false">TRUE()</f>
        <v>1</v>
      </c>
      <c r="AE1242" s="0" t="n">
        <v>1309</v>
      </c>
      <c r="AF1242" s="2" t="b">
        <f aca="false">FALSE()</f>
        <v>0</v>
      </c>
      <c r="AG1242" s="0" t="n">
        <v>0.1946019365071</v>
      </c>
      <c r="AH1242" s="0" t="n">
        <v>100.13615235686</v>
      </c>
      <c r="AI1242" s="0" t="s">
        <v>52</v>
      </c>
      <c r="AJ1242" s="0" t="s">
        <v>54</v>
      </c>
      <c r="AM1242" s="2" t="b">
        <f aca="false">FALSE()</f>
        <v>0</v>
      </c>
      <c r="AN1242" s="2" t="b">
        <f aca="false">FALSE()</f>
        <v>0</v>
      </c>
      <c r="AO1242" s="2" t="b">
        <f aca="false">FALSE()</f>
        <v>0</v>
      </c>
    </row>
    <row r="1243" customFormat="false" ht="15" hidden="false" customHeight="false" outlineLevel="0" collapsed="false">
      <c r="A1243" s="0" t="n">
        <v>37263242</v>
      </c>
      <c r="B1243" s="0" t="s">
        <v>5106</v>
      </c>
      <c r="C1243" s="0" t="s">
        <v>4327</v>
      </c>
      <c r="D1243" s="0" t="n">
        <v>1309080005</v>
      </c>
      <c r="E1243" s="0" t="n">
        <v>13</v>
      </c>
      <c r="F1243" s="0" t="n">
        <v>9</v>
      </c>
      <c r="G1243" s="0" t="n">
        <v>80</v>
      </c>
      <c r="H1243" s="0" t="n">
        <v>5</v>
      </c>
      <c r="I1243" s="0" t="s">
        <v>43</v>
      </c>
      <c r="J1243" s="0" t="s">
        <v>44</v>
      </c>
      <c r="K1243" s="0" t="s">
        <v>81</v>
      </c>
      <c r="L1243" s="0" t="s">
        <v>82</v>
      </c>
      <c r="M1243" s="0" t="s">
        <v>5107</v>
      </c>
      <c r="N1243" s="0" t="s">
        <v>48</v>
      </c>
      <c r="S1243" s="0" t="s">
        <v>2113</v>
      </c>
      <c r="T1243" s="0" t="s">
        <v>51</v>
      </c>
      <c r="V1243" s="0" t="n">
        <v>0.15091398044791</v>
      </c>
      <c r="W1243" s="0" t="n">
        <v>100.16454555094</v>
      </c>
      <c r="X1243" s="0" t="s">
        <v>52</v>
      </c>
      <c r="Y1243" s="0" t="s">
        <v>5108</v>
      </c>
      <c r="Z1243" s="0" t="n">
        <v>1</v>
      </c>
      <c r="AA1243" s="2" t="b">
        <f aca="false">TRUE()</f>
        <v>1</v>
      </c>
      <c r="AB1243" s="2" t="b">
        <f aca="false">TRUE()</f>
        <v>1</v>
      </c>
      <c r="AC1243" s="2" t="b">
        <f aca="false">FALSE()</f>
        <v>0</v>
      </c>
      <c r="AD1243" s="2" t="b">
        <f aca="false">TRUE()</f>
        <v>1</v>
      </c>
      <c r="AE1243" s="0" t="n">
        <v>1309</v>
      </c>
      <c r="AF1243" s="2" t="b">
        <f aca="false">FALSE()</f>
        <v>0</v>
      </c>
      <c r="AG1243" s="0" t="n">
        <v>0.15091398044791</v>
      </c>
      <c r="AH1243" s="0" t="n">
        <v>100.16454555094</v>
      </c>
      <c r="AI1243" s="0" t="s">
        <v>52</v>
      </c>
      <c r="AJ1243" s="0" t="s">
        <v>54</v>
      </c>
      <c r="AM1243" s="2" t="b">
        <f aca="false">FALSE()</f>
        <v>0</v>
      </c>
      <c r="AN1243" s="2" t="b">
        <f aca="false">FALSE()</f>
        <v>0</v>
      </c>
      <c r="AO1243" s="2" t="b">
        <f aca="false">FALSE()</f>
        <v>0</v>
      </c>
    </row>
    <row r="1244" customFormat="false" ht="15" hidden="false" customHeight="false" outlineLevel="0" collapsed="false">
      <c r="A1244" s="0" t="n">
        <v>37229169</v>
      </c>
      <c r="B1244" s="0" t="s">
        <v>5109</v>
      </c>
      <c r="C1244" s="0" t="s">
        <v>5110</v>
      </c>
      <c r="D1244" s="0" t="n">
        <v>1309100002</v>
      </c>
      <c r="E1244" s="0" t="n">
        <v>13</v>
      </c>
      <c r="F1244" s="0" t="n">
        <v>9</v>
      </c>
      <c r="G1244" s="0" t="n">
        <v>100</v>
      </c>
      <c r="H1244" s="0" t="n">
        <v>2</v>
      </c>
      <c r="I1244" s="0" t="s">
        <v>43</v>
      </c>
      <c r="J1244" s="0" t="s">
        <v>44</v>
      </c>
      <c r="K1244" s="0" t="s">
        <v>120</v>
      </c>
      <c r="L1244" s="0" t="s">
        <v>916</v>
      </c>
      <c r="M1244" s="0" t="s">
        <v>5111</v>
      </c>
      <c r="N1244" s="0" t="s">
        <v>48</v>
      </c>
      <c r="S1244" s="0" t="s">
        <v>2113</v>
      </c>
      <c r="T1244" s="0" t="s">
        <v>51</v>
      </c>
      <c r="V1244" s="0" t="n">
        <v>0.38575666666667</v>
      </c>
      <c r="W1244" s="0" t="n">
        <v>99.939013333333</v>
      </c>
      <c r="X1244" s="0" t="s">
        <v>52</v>
      </c>
      <c r="Y1244" s="0" t="s">
        <v>5112</v>
      </c>
      <c r="Z1244" s="0" t="n">
        <v>1</v>
      </c>
      <c r="AA1244" s="2" t="b">
        <f aca="false">TRUE()</f>
        <v>1</v>
      </c>
      <c r="AB1244" s="2" t="b">
        <f aca="false">TRUE()</f>
        <v>1</v>
      </c>
      <c r="AC1244" s="2" t="b">
        <f aca="false">FALSE()</f>
        <v>0</v>
      </c>
      <c r="AD1244" s="2" t="b">
        <f aca="false">TRUE()</f>
        <v>1</v>
      </c>
      <c r="AE1244" s="0" t="n">
        <v>1309</v>
      </c>
      <c r="AF1244" s="2" t="b">
        <f aca="false">FALSE()</f>
        <v>0</v>
      </c>
      <c r="AG1244" s="0" t="n">
        <v>0.38575666666667</v>
      </c>
      <c r="AH1244" s="0" t="n">
        <v>99.939013333333</v>
      </c>
      <c r="AI1244" s="0" t="s">
        <v>52</v>
      </c>
      <c r="AJ1244" s="0" t="s">
        <v>54</v>
      </c>
      <c r="AM1244" s="2" t="b">
        <f aca="false">FALSE()</f>
        <v>0</v>
      </c>
      <c r="AN1244" s="2" t="b">
        <f aca="false">FALSE()</f>
        <v>0</v>
      </c>
      <c r="AO1244" s="2" t="b">
        <f aca="false">FALSE()</f>
        <v>0</v>
      </c>
    </row>
    <row r="1245" customFormat="false" ht="15" hidden="false" customHeight="false" outlineLevel="0" collapsed="false">
      <c r="A1245" s="0" t="n">
        <v>37182307</v>
      </c>
      <c r="B1245" s="0" t="s">
        <v>5113</v>
      </c>
      <c r="C1245" s="0" t="s">
        <v>2708</v>
      </c>
      <c r="D1245" s="0" t="n">
        <v>1309072001</v>
      </c>
      <c r="E1245" s="0" t="n">
        <v>13</v>
      </c>
      <c r="F1245" s="0" t="n">
        <v>9</v>
      </c>
      <c r="G1245" s="0" t="n">
        <v>72</v>
      </c>
      <c r="H1245" s="0" t="n">
        <v>1</v>
      </c>
      <c r="I1245" s="0" t="s">
        <v>43</v>
      </c>
      <c r="J1245" s="0" t="s">
        <v>44</v>
      </c>
      <c r="K1245" s="0" t="s">
        <v>94</v>
      </c>
      <c r="L1245" s="0" t="s">
        <v>413</v>
      </c>
      <c r="M1245" s="0" t="s">
        <v>5114</v>
      </c>
      <c r="N1245" s="0" t="s">
        <v>231</v>
      </c>
      <c r="S1245" s="0" t="s">
        <v>2113</v>
      </c>
      <c r="T1245" s="0" t="s">
        <v>51</v>
      </c>
      <c r="V1245" s="0" t="n">
        <v>-0.0185744</v>
      </c>
      <c r="W1245" s="0" t="n">
        <v>100.1651618</v>
      </c>
      <c r="X1245" s="0" t="s">
        <v>52</v>
      </c>
      <c r="Y1245" s="0" t="s">
        <v>5115</v>
      </c>
      <c r="Z1245" s="0" t="n">
        <v>99</v>
      </c>
      <c r="AA1245" s="2" t="b">
        <f aca="false">FALSE()</f>
        <v>0</v>
      </c>
      <c r="AB1245" s="2" t="b">
        <f aca="false">FALSE()</f>
        <v>0</v>
      </c>
      <c r="AC1245" s="2" t="b">
        <f aca="false">FALSE()</f>
        <v>0</v>
      </c>
      <c r="AD1245" s="2" t="b">
        <f aca="false">TRUE()</f>
        <v>1</v>
      </c>
      <c r="AE1245" s="0" t="n">
        <v>1309</v>
      </c>
      <c r="AF1245" s="2" t="b">
        <f aca="false">FALSE()</f>
        <v>0</v>
      </c>
      <c r="AG1245" s="0" t="n">
        <v>-0.0185744</v>
      </c>
      <c r="AH1245" s="0" t="n">
        <v>100.1651618</v>
      </c>
      <c r="AI1245" s="0" t="s">
        <v>52</v>
      </c>
      <c r="AJ1245" s="0" t="s">
        <v>4449</v>
      </c>
      <c r="AM1245" s="2" t="b">
        <f aca="false">TRUE()</f>
        <v>1</v>
      </c>
      <c r="AN1245" s="2" t="b">
        <f aca="false">FALSE()</f>
        <v>0</v>
      </c>
      <c r="AO1245" s="2" t="b">
        <f aca="false">FALSE()</f>
        <v>0</v>
      </c>
    </row>
    <row r="1246" customFormat="false" ht="15" hidden="false" customHeight="false" outlineLevel="0" collapsed="false">
      <c r="A1246" s="0" t="n">
        <v>37340850</v>
      </c>
      <c r="B1246" s="0" t="s">
        <v>5116</v>
      </c>
      <c r="C1246" s="0" t="s">
        <v>5117</v>
      </c>
      <c r="D1246" s="0" t="n">
        <v>1309072002</v>
      </c>
      <c r="E1246" s="0" t="n">
        <v>13</v>
      </c>
      <c r="F1246" s="0" t="n">
        <v>9</v>
      </c>
      <c r="G1246" s="0" t="n">
        <v>72</v>
      </c>
      <c r="H1246" s="0" t="n">
        <v>2</v>
      </c>
      <c r="I1246" s="0" t="s">
        <v>43</v>
      </c>
      <c r="J1246" s="0" t="s">
        <v>44</v>
      </c>
      <c r="K1246" s="0" t="s">
        <v>94</v>
      </c>
      <c r="L1246" s="0" t="s">
        <v>95</v>
      </c>
      <c r="M1246" s="0" t="s">
        <v>5118</v>
      </c>
      <c r="N1246" s="0" t="s">
        <v>48</v>
      </c>
      <c r="S1246" s="0" t="s">
        <v>2113</v>
      </c>
      <c r="T1246" s="0" t="s">
        <v>51</v>
      </c>
      <c r="V1246" s="0" t="n">
        <v>-0.035521666666667</v>
      </c>
      <c r="W1246" s="0" t="n">
        <v>100.17353</v>
      </c>
      <c r="X1246" s="0" t="s">
        <v>52</v>
      </c>
      <c r="Y1246" s="0" t="s">
        <v>5119</v>
      </c>
      <c r="Z1246" s="0" t="n">
        <v>1</v>
      </c>
      <c r="AA1246" s="2" t="b">
        <f aca="false">TRUE()</f>
        <v>1</v>
      </c>
      <c r="AB1246" s="2" t="b">
        <f aca="false">TRUE()</f>
        <v>1</v>
      </c>
      <c r="AC1246" s="2" t="b">
        <f aca="false">FALSE()</f>
        <v>0</v>
      </c>
      <c r="AD1246" s="2" t="b">
        <f aca="false">TRUE()</f>
        <v>1</v>
      </c>
      <c r="AE1246" s="0" t="n">
        <v>1309</v>
      </c>
      <c r="AF1246" s="2" t="b">
        <f aca="false">FALSE()</f>
        <v>0</v>
      </c>
      <c r="AG1246" s="0" t="n">
        <v>-0.035521666666667</v>
      </c>
      <c r="AH1246" s="0" t="n">
        <v>100.17353</v>
      </c>
      <c r="AI1246" s="0" t="s">
        <v>52</v>
      </c>
      <c r="AJ1246" s="0" t="s">
        <v>54</v>
      </c>
      <c r="AM1246" s="2" t="b">
        <f aca="false">FALSE()</f>
        <v>0</v>
      </c>
      <c r="AN1246" s="2" t="b">
        <f aca="false">FALSE()</f>
        <v>0</v>
      </c>
      <c r="AO1246" s="2" t="b">
        <f aca="false">FALSE()</f>
        <v>0</v>
      </c>
    </row>
    <row r="1247" customFormat="false" ht="15" hidden="false" customHeight="false" outlineLevel="0" collapsed="false">
      <c r="A1247" s="0" t="n">
        <v>37101031</v>
      </c>
      <c r="B1247" s="0" t="s">
        <v>5120</v>
      </c>
      <c r="C1247" s="0" t="s">
        <v>2238</v>
      </c>
      <c r="D1247" s="0" t="n">
        <v>1309071001</v>
      </c>
      <c r="E1247" s="0" t="n">
        <v>13</v>
      </c>
      <c r="F1247" s="0" t="n">
        <v>9</v>
      </c>
      <c r="G1247" s="0" t="n">
        <v>71</v>
      </c>
      <c r="H1247" s="0" t="n">
        <v>1</v>
      </c>
      <c r="I1247" s="0" t="s">
        <v>43</v>
      </c>
      <c r="J1247" s="0" t="s">
        <v>44</v>
      </c>
      <c r="K1247" s="0" t="s">
        <v>57</v>
      </c>
      <c r="L1247" s="0" t="s">
        <v>144</v>
      </c>
      <c r="M1247" s="0" t="s">
        <v>5121</v>
      </c>
      <c r="N1247" s="0" t="s">
        <v>48</v>
      </c>
      <c r="S1247" s="0" t="s">
        <v>2113</v>
      </c>
      <c r="T1247" s="0" t="s">
        <v>51</v>
      </c>
      <c r="V1247" s="0" t="n">
        <v>-0.070021666666667</v>
      </c>
      <c r="W1247" s="0" t="n">
        <v>100.03974166667</v>
      </c>
      <c r="X1247" s="0" t="s">
        <v>52</v>
      </c>
      <c r="Y1247" s="0" t="s">
        <v>5122</v>
      </c>
      <c r="Z1247" s="0" t="n">
        <v>1</v>
      </c>
      <c r="AA1247" s="2" t="b">
        <f aca="false">TRUE()</f>
        <v>1</v>
      </c>
      <c r="AB1247" s="2" t="b">
        <f aca="false">TRUE()</f>
        <v>1</v>
      </c>
      <c r="AC1247" s="2" t="b">
        <f aca="false">FALSE()</f>
        <v>0</v>
      </c>
      <c r="AD1247" s="2" t="b">
        <f aca="false">TRUE()</f>
        <v>1</v>
      </c>
      <c r="AE1247" s="0" t="n">
        <v>1309</v>
      </c>
      <c r="AF1247" s="2" t="b">
        <f aca="false">FALSE()</f>
        <v>0</v>
      </c>
      <c r="AG1247" s="0" t="n">
        <v>-0.070021666666667</v>
      </c>
      <c r="AH1247" s="0" t="n">
        <v>100.03974166667</v>
      </c>
      <c r="AI1247" s="0" t="s">
        <v>52</v>
      </c>
      <c r="AJ1247" s="0" t="s">
        <v>54</v>
      </c>
      <c r="AM1247" s="2" t="b">
        <f aca="false">FALSE()</f>
        <v>0</v>
      </c>
      <c r="AN1247" s="2" t="b">
        <f aca="false">FALSE()</f>
        <v>0</v>
      </c>
      <c r="AO1247" s="2" t="b">
        <f aca="false">FALSE()</f>
        <v>0</v>
      </c>
    </row>
    <row r="1248" customFormat="false" ht="15" hidden="false" customHeight="false" outlineLevel="0" collapsed="false">
      <c r="A1248" s="0" t="n">
        <v>37197641</v>
      </c>
      <c r="B1248" s="0" t="s">
        <v>5123</v>
      </c>
      <c r="C1248" s="0" t="s">
        <v>5124</v>
      </c>
      <c r="D1248" s="0" t="n">
        <v>1309080004</v>
      </c>
      <c r="E1248" s="0" t="n">
        <v>13</v>
      </c>
      <c r="F1248" s="0" t="n">
        <v>9</v>
      </c>
      <c r="G1248" s="0" t="n">
        <v>80</v>
      </c>
      <c r="H1248" s="0" t="n">
        <v>4</v>
      </c>
      <c r="I1248" s="0" t="s">
        <v>43</v>
      </c>
      <c r="J1248" s="0" t="s">
        <v>44</v>
      </c>
      <c r="K1248" s="0" t="s">
        <v>81</v>
      </c>
      <c r="L1248" s="0" t="s">
        <v>88</v>
      </c>
      <c r="M1248" s="0" t="s">
        <v>5125</v>
      </c>
      <c r="N1248" s="0" t="s">
        <v>48</v>
      </c>
      <c r="S1248" s="0" t="s">
        <v>2113</v>
      </c>
      <c r="T1248" s="0" t="s">
        <v>51</v>
      </c>
      <c r="V1248" s="0" t="n">
        <v>0.14471167</v>
      </c>
      <c r="W1248" s="0" t="n">
        <v>100.16809752</v>
      </c>
      <c r="X1248" s="0" t="s">
        <v>52</v>
      </c>
      <c r="Y1248" s="0" t="s">
        <v>5126</v>
      </c>
      <c r="Z1248" s="0" t="n">
        <v>1</v>
      </c>
      <c r="AA1248" s="2" t="b">
        <f aca="false">TRUE()</f>
        <v>1</v>
      </c>
      <c r="AB1248" s="2" t="b">
        <f aca="false">TRUE()</f>
        <v>1</v>
      </c>
      <c r="AC1248" s="2" t="b">
        <f aca="false">FALSE()</f>
        <v>0</v>
      </c>
      <c r="AD1248" s="2" t="b">
        <f aca="false">TRUE()</f>
        <v>1</v>
      </c>
      <c r="AE1248" s="0" t="n">
        <v>1309</v>
      </c>
      <c r="AF1248" s="2" t="b">
        <f aca="false">FALSE()</f>
        <v>0</v>
      </c>
      <c r="AG1248" s="0" t="n">
        <v>0.14471167</v>
      </c>
      <c r="AH1248" s="0" t="n">
        <v>100.16809752</v>
      </c>
      <c r="AI1248" s="0" t="s">
        <v>52</v>
      </c>
      <c r="AJ1248" s="0" t="s">
        <v>54</v>
      </c>
      <c r="AM1248" s="2" t="b">
        <f aca="false">FALSE()</f>
        <v>0</v>
      </c>
      <c r="AN1248" s="2" t="b">
        <f aca="false">FALSE()</f>
        <v>0</v>
      </c>
      <c r="AO1248" s="2" t="b">
        <f aca="false">FALSE()</f>
        <v>0</v>
      </c>
    </row>
    <row r="1249" customFormat="false" ht="15" hidden="false" customHeight="false" outlineLevel="0" collapsed="false">
      <c r="A1249" s="0" t="n">
        <v>37206346</v>
      </c>
      <c r="B1249" s="0" t="s">
        <v>5127</v>
      </c>
      <c r="C1249" s="0" t="s">
        <v>2500</v>
      </c>
      <c r="D1249" s="0" t="n">
        <v>1309110001</v>
      </c>
      <c r="E1249" s="0" t="n">
        <v>13</v>
      </c>
      <c r="F1249" s="0" t="n">
        <v>9</v>
      </c>
      <c r="G1249" s="0" t="n">
        <v>110</v>
      </c>
      <c r="H1249" s="0" t="n">
        <v>1</v>
      </c>
      <c r="I1249" s="0" t="s">
        <v>43</v>
      </c>
      <c r="J1249" s="0" t="s">
        <v>44</v>
      </c>
      <c r="K1249" s="0" t="s">
        <v>191</v>
      </c>
      <c r="L1249" s="0" t="s">
        <v>191</v>
      </c>
      <c r="M1249" s="0" t="s">
        <v>5128</v>
      </c>
      <c r="N1249" s="0" t="s">
        <v>231</v>
      </c>
      <c r="S1249" s="0" t="s">
        <v>2113</v>
      </c>
      <c r="T1249" s="0" t="s">
        <v>51</v>
      </c>
      <c r="V1249" s="0" t="n">
        <v>0.360623</v>
      </c>
      <c r="W1249" s="0" t="n">
        <v>100.0607956</v>
      </c>
      <c r="X1249" s="0" t="s">
        <v>52</v>
      </c>
      <c r="Y1249" s="0" t="s">
        <v>5129</v>
      </c>
      <c r="Z1249" s="0" t="n">
        <v>99</v>
      </c>
      <c r="AA1249" s="2" t="b">
        <f aca="false">FALSE()</f>
        <v>0</v>
      </c>
      <c r="AB1249" s="2" t="b">
        <f aca="false">FALSE()</f>
        <v>0</v>
      </c>
      <c r="AC1249" s="2" t="b">
        <f aca="false">FALSE()</f>
        <v>0</v>
      </c>
      <c r="AD1249" s="2" t="b">
        <f aca="false">TRUE()</f>
        <v>1</v>
      </c>
      <c r="AE1249" s="0" t="n">
        <v>1309</v>
      </c>
      <c r="AF1249" s="2" t="b">
        <f aca="false">FALSE()</f>
        <v>0</v>
      </c>
      <c r="AG1249" s="0" t="n">
        <v>0.360623</v>
      </c>
      <c r="AH1249" s="0" t="n">
        <v>100.0607956</v>
      </c>
      <c r="AI1249" s="0" t="s">
        <v>52</v>
      </c>
      <c r="AJ1249" s="0" t="s">
        <v>4449</v>
      </c>
      <c r="AM1249" s="2" t="b">
        <f aca="false">TRUE()</f>
        <v>1</v>
      </c>
      <c r="AN1249" s="2" t="b">
        <f aca="false">FALSE()</f>
        <v>0</v>
      </c>
      <c r="AO1249" s="2" t="b">
        <f aca="false">FALSE()</f>
        <v>0</v>
      </c>
    </row>
    <row r="1250" customFormat="false" ht="15" hidden="false" customHeight="false" outlineLevel="0" collapsed="false">
      <c r="A1250" s="0" t="n">
        <v>37284913</v>
      </c>
      <c r="B1250" s="0" t="s">
        <v>5130</v>
      </c>
      <c r="C1250" s="0" t="s">
        <v>5131</v>
      </c>
      <c r="D1250" s="0" t="n">
        <v>1309110002</v>
      </c>
      <c r="E1250" s="0" t="n">
        <v>13</v>
      </c>
      <c r="F1250" s="0" t="n">
        <v>9</v>
      </c>
      <c r="G1250" s="0" t="n">
        <v>110</v>
      </c>
      <c r="H1250" s="0" t="n">
        <v>2</v>
      </c>
      <c r="I1250" s="0" t="s">
        <v>43</v>
      </c>
      <c r="J1250" s="0" t="s">
        <v>44</v>
      </c>
      <c r="K1250" s="0" t="s">
        <v>191</v>
      </c>
      <c r="L1250" s="0" t="s">
        <v>398</v>
      </c>
      <c r="M1250" s="0" t="s">
        <v>5132</v>
      </c>
      <c r="N1250" s="0" t="s">
        <v>48</v>
      </c>
      <c r="S1250" s="0" t="s">
        <v>2113</v>
      </c>
      <c r="T1250" s="0" t="s">
        <v>51</v>
      </c>
      <c r="V1250" s="0" t="n">
        <v>0.2785179</v>
      </c>
      <c r="W1250" s="0" t="n">
        <v>100.10911193</v>
      </c>
      <c r="X1250" s="0" t="s">
        <v>52</v>
      </c>
      <c r="Y1250" s="0" t="s">
        <v>5133</v>
      </c>
      <c r="Z1250" s="0" t="n">
        <v>1</v>
      </c>
      <c r="AA1250" s="2" t="b">
        <f aca="false">TRUE()</f>
        <v>1</v>
      </c>
      <c r="AB1250" s="2" t="b">
        <f aca="false">TRUE()</f>
        <v>1</v>
      </c>
      <c r="AC1250" s="2" t="b">
        <f aca="false">FALSE()</f>
        <v>0</v>
      </c>
      <c r="AD1250" s="2" t="b">
        <f aca="false">TRUE()</f>
        <v>1</v>
      </c>
      <c r="AE1250" s="0" t="n">
        <v>1309</v>
      </c>
      <c r="AF1250" s="2" t="b">
        <f aca="false">FALSE()</f>
        <v>0</v>
      </c>
      <c r="AG1250" s="0" t="n">
        <v>0.2785179</v>
      </c>
      <c r="AH1250" s="0" t="n">
        <v>100.10911193</v>
      </c>
      <c r="AI1250" s="0" t="s">
        <v>52</v>
      </c>
      <c r="AJ1250" s="0" t="s">
        <v>54</v>
      </c>
      <c r="AM1250" s="2" t="b">
        <f aca="false">FALSE()</f>
        <v>0</v>
      </c>
      <c r="AN1250" s="2" t="b">
        <f aca="false">FALSE()</f>
        <v>0</v>
      </c>
      <c r="AO1250" s="2" t="b">
        <f aca="false">FALSE()</f>
        <v>0</v>
      </c>
    </row>
    <row r="1251" customFormat="false" ht="15" hidden="false" customHeight="false" outlineLevel="0" collapsed="false">
      <c r="A1251" s="0" t="n">
        <v>37362813</v>
      </c>
      <c r="B1251" s="0" t="s">
        <v>5134</v>
      </c>
      <c r="C1251" s="0" t="s">
        <v>5135</v>
      </c>
      <c r="D1251" s="0" t="n">
        <v>1309121002</v>
      </c>
      <c r="E1251" s="0" t="n">
        <v>13</v>
      </c>
      <c r="F1251" s="0" t="n">
        <v>9</v>
      </c>
      <c r="G1251" s="0" t="n">
        <v>121</v>
      </c>
      <c r="H1251" s="0" t="n">
        <v>2</v>
      </c>
      <c r="I1251" s="0" t="s">
        <v>43</v>
      </c>
      <c r="J1251" s="0" t="s">
        <v>44</v>
      </c>
      <c r="K1251" s="0" t="s">
        <v>113</v>
      </c>
      <c r="L1251" s="0" t="s">
        <v>355</v>
      </c>
      <c r="M1251" s="0" t="s">
        <v>5136</v>
      </c>
      <c r="N1251" s="0" t="s">
        <v>48</v>
      </c>
      <c r="S1251" s="0" t="s">
        <v>2113</v>
      </c>
      <c r="T1251" s="0" t="s">
        <v>51</v>
      </c>
      <c r="V1251" s="0" t="n">
        <v>-6.5445776394922</v>
      </c>
      <c r="W1251" s="0" t="n">
        <v>106.80615708232</v>
      </c>
      <c r="X1251" s="0" t="s">
        <v>52</v>
      </c>
      <c r="Y1251" s="0" t="s">
        <v>5137</v>
      </c>
      <c r="Z1251" s="0" t="n">
        <v>1</v>
      </c>
      <c r="AA1251" s="2" t="b">
        <f aca="false">TRUE()</f>
        <v>1</v>
      </c>
      <c r="AB1251" s="2" t="b">
        <f aca="false">TRUE()</f>
        <v>1</v>
      </c>
      <c r="AC1251" s="2" t="b">
        <f aca="false">FALSE()</f>
        <v>0</v>
      </c>
      <c r="AD1251" s="2" t="b">
        <f aca="false">TRUE()</f>
        <v>1</v>
      </c>
      <c r="AE1251" s="0" t="n">
        <v>1309</v>
      </c>
      <c r="AF1251" s="2" t="b">
        <f aca="false">FALSE()</f>
        <v>0</v>
      </c>
      <c r="AG1251" s="0" t="n">
        <v>-6.5445776394922</v>
      </c>
      <c r="AH1251" s="0" t="n">
        <v>106.80615708232</v>
      </c>
      <c r="AI1251" s="0" t="s">
        <v>52</v>
      </c>
      <c r="AJ1251" s="0" t="s">
        <v>54</v>
      </c>
      <c r="AM1251" s="2" t="b">
        <f aca="false">FALSE()</f>
        <v>0</v>
      </c>
      <c r="AN1251" s="2" t="b">
        <f aca="false">FALSE()</f>
        <v>0</v>
      </c>
      <c r="AO1251" s="2" t="b">
        <f aca="false">FALSE()</f>
        <v>0</v>
      </c>
    </row>
    <row r="1252" customFormat="false" ht="15" hidden="false" customHeight="false" outlineLevel="0" collapsed="false">
      <c r="A1252" s="0" t="n">
        <v>37158225</v>
      </c>
      <c r="B1252" s="0" t="s">
        <v>5138</v>
      </c>
      <c r="C1252" s="0" t="s">
        <v>5139</v>
      </c>
      <c r="D1252" s="0" t="n">
        <v>1309080004</v>
      </c>
      <c r="E1252" s="0" t="n">
        <v>13</v>
      </c>
      <c r="F1252" s="0" t="n">
        <v>9</v>
      </c>
      <c r="G1252" s="0" t="n">
        <v>80</v>
      </c>
      <c r="H1252" s="0" t="n">
        <v>4</v>
      </c>
      <c r="I1252" s="0" t="s">
        <v>43</v>
      </c>
      <c r="J1252" s="0" t="s">
        <v>44</v>
      </c>
      <c r="K1252" s="0" t="s">
        <v>81</v>
      </c>
      <c r="L1252" s="0" t="s">
        <v>88</v>
      </c>
      <c r="M1252" s="0" t="s">
        <v>5140</v>
      </c>
      <c r="N1252" s="0" t="s">
        <v>48</v>
      </c>
      <c r="S1252" s="0" t="s">
        <v>2113</v>
      </c>
      <c r="T1252" s="0" t="s">
        <v>51</v>
      </c>
      <c r="V1252" s="0" t="n">
        <v>0.13648105916887</v>
      </c>
      <c r="W1252" s="0" t="n">
        <v>100.16674730927</v>
      </c>
      <c r="X1252" s="0" t="s">
        <v>52</v>
      </c>
      <c r="Y1252" s="0" t="s">
        <v>5141</v>
      </c>
      <c r="Z1252" s="0" t="n">
        <v>1</v>
      </c>
      <c r="AA1252" s="2" t="b">
        <f aca="false">TRUE()</f>
        <v>1</v>
      </c>
      <c r="AB1252" s="2" t="b">
        <f aca="false">TRUE()</f>
        <v>1</v>
      </c>
      <c r="AC1252" s="2" t="b">
        <f aca="false">FALSE()</f>
        <v>0</v>
      </c>
      <c r="AD1252" s="2" t="b">
        <f aca="false">TRUE()</f>
        <v>1</v>
      </c>
      <c r="AE1252" s="0" t="n">
        <v>1309</v>
      </c>
      <c r="AF1252" s="2" t="b">
        <f aca="false">FALSE()</f>
        <v>0</v>
      </c>
      <c r="AG1252" s="0" t="n">
        <v>0.13648105916887</v>
      </c>
      <c r="AH1252" s="0" t="n">
        <v>100.16674730927</v>
      </c>
      <c r="AI1252" s="0" t="s">
        <v>52</v>
      </c>
      <c r="AJ1252" s="0" t="s">
        <v>54</v>
      </c>
      <c r="AM1252" s="2" t="b">
        <f aca="false">FALSE()</f>
        <v>0</v>
      </c>
      <c r="AN1252" s="2" t="b">
        <f aca="false">FALSE()</f>
        <v>0</v>
      </c>
      <c r="AO1252" s="2" t="b">
        <f aca="false">FALSE()</f>
        <v>0</v>
      </c>
    </row>
    <row r="1253" customFormat="false" ht="15" hidden="false" customHeight="false" outlineLevel="0" collapsed="false">
      <c r="A1253" s="0" t="n">
        <v>37217435</v>
      </c>
      <c r="B1253" s="0" t="s">
        <v>5142</v>
      </c>
      <c r="C1253" s="0" t="s">
        <v>5143</v>
      </c>
      <c r="D1253" s="0" t="n">
        <v>1309072001</v>
      </c>
      <c r="E1253" s="0" t="n">
        <v>13</v>
      </c>
      <c r="F1253" s="0" t="n">
        <v>9</v>
      </c>
      <c r="G1253" s="0" t="n">
        <v>72</v>
      </c>
      <c r="H1253" s="0" t="n">
        <v>1</v>
      </c>
      <c r="I1253" s="0" t="s">
        <v>43</v>
      </c>
      <c r="J1253" s="0" t="s">
        <v>44</v>
      </c>
      <c r="K1253" s="0" t="s">
        <v>94</v>
      </c>
      <c r="L1253" s="0" t="s">
        <v>413</v>
      </c>
      <c r="M1253" s="0" t="s">
        <v>5144</v>
      </c>
      <c r="N1253" s="0" t="s">
        <v>48</v>
      </c>
      <c r="S1253" s="0" t="s">
        <v>2113</v>
      </c>
      <c r="T1253" s="0" t="s">
        <v>51</v>
      </c>
      <c r="V1253" s="0" t="n">
        <v>-0.01809</v>
      </c>
      <c r="W1253" s="0" t="n">
        <v>100.16714833333</v>
      </c>
      <c r="X1253" s="0" t="s">
        <v>52</v>
      </c>
      <c r="Y1253" s="0" t="s">
        <v>5145</v>
      </c>
      <c r="Z1253" s="0" t="n">
        <v>1</v>
      </c>
      <c r="AA1253" s="2" t="b">
        <f aca="false">TRUE()</f>
        <v>1</v>
      </c>
      <c r="AB1253" s="2" t="b">
        <f aca="false">TRUE()</f>
        <v>1</v>
      </c>
      <c r="AC1253" s="2" t="b">
        <f aca="false">FALSE()</f>
        <v>0</v>
      </c>
      <c r="AD1253" s="2" t="b">
        <f aca="false">TRUE()</f>
        <v>1</v>
      </c>
      <c r="AE1253" s="0" t="n">
        <v>1309</v>
      </c>
      <c r="AF1253" s="2" t="b">
        <f aca="false">FALSE()</f>
        <v>0</v>
      </c>
      <c r="AG1253" s="0" t="n">
        <v>-0.01809</v>
      </c>
      <c r="AH1253" s="0" t="n">
        <v>100.16714833333</v>
      </c>
      <c r="AI1253" s="0" t="s">
        <v>52</v>
      </c>
      <c r="AJ1253" s="0" t="s">
        <v>54</v>
      </c>
      <c r="AM1253" s="2" t="b">
        <f aca="false">FALSE()</f>
        <v>0</v>
      </c>
      <c r="AN1253" s="2" t="b">
        <f aca="false">FALSE()</f>
        <v>0</v>
      </c>
      <c r="AO1253" s="2" t="b">
        <f aca="false">FALSE()</f>
        <v>0</v>
      </c>
    </row>
    <row r="1254" customFormat="false" ht="15" hidden="false" customHeight="false" outlineLevel="0" collapsed="false">
      <c r="A1254" s="0" t="n">
        <v>37365973</v>
      </c>
      <c r="B1254" s="0" t="s">
        <v>5146</v>
      </c>
      <c r="C1254" s="0" t="s">
        <v>5147</v>
      </c>
      <c r="D1254" s="0" t="n">
        <v>1309080001</v>
      </c>
      <c r="E1254" s="0" t="n">
        <v>13</v>
      </c>
      <c r="F1254" s="0" t="n">
        <v>9</v>
      </c>
      <c r="G1254" s="0" t="n">
        <v>80</v>
      </c>
      <c r="H1254" s="0" t="n">
        <v>1</v>
      </c>
      <c r="I1254" s="0" t="s">
        <v>43</v>
      </c>
      <c r="J1254" s="0" t="s">
        <v>44</v>
      </c>
      <c r="K1254" s="0" t="s">
        <v>81</v>
      </c>
      <c r="L1254" s="0" t="s">
        <v>133</v>
      </c>
      <c r="M1254" s="0" t="s">
        <v>5148</v>
      </c>
      <c r="N1254" s="0" t="s">
        <v>48</v>
      </c>
      <c r="S1254" s="0" t="s">
        <v>2113</v>
      </c>
      <c r="T1254" s="0" t="s">
        <v>51</v>
      </c>
      <c r="V1254" s="0" t="n">
        <v>0.0764982</v>
      </c>
      <c r="W1254" s="0" t="n">
        <v>100.20099926667</v>
      </c>
      <c r="X1254" s="0" t="s">
        <v>52</v>
      </c>
      <c r="Y1254" s="0" t="s">
        <v>5149</v>
      </c>
      <c r="Z1254" s="0" t="n">
        <v>1</v>
      </c>
      <c r="AA1254" s="2" t="b">
        <f aca="false">TRUE()</f>
        <v>1</v>
      </c>
      <c r="AB1254" s="2" t="b">
        <f aca="false">TRUE()</f>
        <v>1</v>
      </c>
      <c r="AC1254" s="2" t="b">
        <f aca="false">FALSE()</f>
        <v>0</v>
      </c>
      <c r="AD1254" s="2" t="b">
        <f aca="false">TRUE()</f>
        <v>1</v>
      </c>
      <c r="AE1254" s="0" t="n">
        <v>1309</v>
      </c>
      <c r="AF1254" s="2" t="b">
        <f aca="false">FALSE()</f>
        <v>0</v>
      </c>
      <c r="AG1254" s="0" t="n">
        <v>0.0764982</v>
      </c>
      <c r="AH1254" s="0" t="n">
        <v>100.20099926667</v>
      </c>
      <c r="AI1254" s="0" t="s">
        <v>52</v>
      </c>
      <c r="AJ1254" s="0" t="s">
        <v>54</v>
      </c>
      <c r="AM1254" s="2" t="b">
        <f aca="false">FALSE()</f>
        <v>0</v>
      </c>
      <c r="AN1254" s="2" t="b">
        <f aca="false">FALSE()</f>
        <v>0</v>
      </c>
      <c r="AO1254" s="2" t="b">
        <f aca="false">FALSE()</f>
        <v>0</v>
      </c>
    </row>
    <row r="1255" customFormat="false" ht="15" hidden="false" customHeight="false" outlineLevel="0" collapsed="false">
      <c r="A1255" s="0" t="n">
        <v>37361407</v>
      </c>
      <c r="B1255" s="0" t="s">
        <v>5150</v>
      </c>
      <c r="C1255" s="0" t="s">
        <v>5151</v>
      </c>
      <c r="D1255" s="0" t="n">
        <v>1309121002</v>
      </c>
      <c r="E1255" s="0" t="n">
        <v>13</v>
      </c>
      <c r="F1255" s="0" t="n">
        <v>9</v>
      </c>
      <c r="G1255" s="0" t="n">
        <v>121</v>
      </c>
      <c r="H1255" s="0" t="n">
        <v>2</v>
      </c>
      <c r="I1255" s="0" t="s">
        <v>43</v>
      </c>
      <c r="J1255" s="0" t="s">
        <v>44</v>
      </c>
      <c r="K1255" s="0" t="s">
        <v>113</v>
      </c>
      <c r="L1255" s="0" t="s">
        <v>355</v>
      </c>
      <c r="M1255" s="0" t="s">
        <v>5152</v>
      </c>
      <c r="N1255" s="0" t="s">
        <v>48</v>
      </c>
      <c r="S1255" s="0" t="s">
        <v>2113</v>
      </c>
      <c r="T1255" s="0" t="s">
        <v>51</v>
      </c>
      <c r="V1255" s="0" t="n">
        <v>0.3649878</v>
      </c>
      <c r="W1255" s="0" t="n">
        <v>100.0584079</v>
      </c>
      <c r="X1255" s="0" t="s">
        <v>52</v>
      </c>
      <c r="Y1255" s="0" t="s">
        <v>5153</v>
      </c>
      <c r="Z1255" s="0" t="n">
        <v>1</v>
      </c>
      <c r="AA1255" s="2" t="b">
        <f aca="false">TRUE()</f>
        <v>1</v>
      </c>
      <c r="AB1255" s="2" t="b">
        <f aca="false">TRUE()</f>
        <v>1</v>
      </c>
      <c r="AC1255" s="2" t="b">
        <f aca="false">FALSE()</f>
        <v>0</v>
      </c>
      <c r="AD1255" s="2" t="b">
        <f aca="false">TRUE()</f>
        <v>1</v>
      </c>
      <c r="AE1255" s="0" t="n">
        <v>1309</v>
      </c>
      <c r="AF1255" s="2" t="b">
        <f aca="false">FALSE()</f>
        <v>0</v>
      </c>
      <c r="AG1255" s="0" t="n">
        <v>0.3649878</v>
      </c>
      <c r="AH1255" s="0" t="n">
        <v>100.0584079</v>
      </c>
      <c r="AI1255" s="0" t="s">
        <v>52</v>
      </c>
      <c r="AJ1255" s="0" t="s">
        <v>54</v>
      </c>
      <c r="AL1255" s="0" t="s">
        <v>5151</v>
      </c>
      <c r="AM1255" s="2" t="b">
        <f aca="false">FALSE()</f>
        <v>0</v>
      </c>
      <c r="AN1255" s="2" t="b">
        <f aca="false">FALSE()</f>
        <v>0</v>
      </c>
      <c r="AO1255" s="2" t="b">
        <f aca="false">FALSE()</f>
        <v>0</v>
      </c>
    </row>
    <row r="1256" customFormat="false" ht="15" hidden="false" customHeight="false" outlineLevel="0" collapsed="false">
      <c r="A1256" s="0" t="n">
        <v>37318455</v>
      </c>
      <c r="B1256" s="0" t="s">
        <v>5154</v>
      </c>
      <c r="C1256" s="0" t="s">
        <v>5155</v>
      </c>
      <c r="D1256" s="0" t="n">
        <v>1309110001</v>
      </c>
      <c r="E1256" s="0" t="n">
        <v>13</v>
      </c>
      <c r="F1256" s="0" t="n">
        <v>9</v>
      </c>
      <c r="G1256" s="0" t="n">
        <v>110</v>
      </c>
      <c r="H1256" s="0" t="n">
        <v>1</v>
      </c>
      <c r="I1256" s="0" t="s">
        <v>43</v>
      </c>
      <c r="J1256" s="0" t="s">
        <v>44</v>
      </c>
      <c r="K1256" s="0" t="s">
        <v>191</v>
      </c>
      <c r="L1256" s="0" t="s">
        <v>191</v>
      </c>
      <c r="M1256" s="0" t="s">
        <v>5156</v>
      </c>
      <c r="N1256" s="0" t="s">
        <v>48</v>
      </c>
      <c r="S1256" s="0" t="s">
        <v>2113</v>
      </c>
      <c r="T1256" s="0" t="s">
        <v>51</v>
      </c>
      <c r="V1256" s="0" t="n">
        <v>0.36341906</v>
      </c>
      <c r="W1256" s="0" t="n">
        <v>100.06014699</v>
      </c>
      <c r="X1256" s="0" t="s">
        <v>52</v>
      </c>
      <c r="Y1256" s="0" t="s">
        <v>5157</v>
      </c>
      <c r="Z1256" s="0" t="n">
        <v>1</v>
      </c>
      <c r="AA1256" s="2" t="b">
        <f aca="false">TRUE()</f>
        <v>1</v>
      </c>
      <c r="AB1256" s="2" t="b">
        <f aca="false">TRUE()</f>
        <v>1</v>
      </c>
      <c r="AC1256" s="2" t="b">
        <f aca="false">FALSE()</f>
        <v>0</v>
      </c>
      <c r="AD1256" s="2" t="b">
        <f aca="false">TRUE()</f>
        <v>1</v>
      </c>
      <c r="AE1256" s="0" t="n">
        <v>1309</v>
      </c>
      <c r="AF1256" s="2" t="b">
        <f aca="false">FALSE()</f>
        <v>0</v>
      </c>
      <c r="AG1256" s="0" t="n">
        <v>0.36341906</v>
      </c>
      <c r="AH1256" s="0" t="n">
        <v>100.06014699</v>
      </c>
      <c r="AI1256" s="0" t="s">
        <v>52</v>
      </c>
      <c r="AJ1256" s="0" t="s">
        <v>54</v>
      </c>
      <c r="AM1256" s="2" t="b">
        <f aca="false">FALSE()</f>
        <v>0</v>
      </c>
      <c r="AN1256" s="2" t="b">
        <f aca="false">FALSE()</f>
        <v>0</v>
      </c>
      <c r="AO1256" s="2" t="b">
        <f aca="false">FALSE()</f>
        <v>0</v>
      </c>
    </row>
    <row r="1257" customFormat="false" ht="15" hidden="false" customHeight="false" outlineLevel="0" collapsed="false">
      <c r="A1257" s="0" t="n">
        <v>37103907</v>
      </c>
      <c r="B1257" s="0" t="s">
        <v>5158</v>
      </c>
      <c r="C1257" s="0" t="s">
        <v>5159</v>
      </c>
      <c r="D1257" s="0" t="n">
        <v>1309080006</v>
      </c>
      <c r="E1257" s="0" t="n">
        <v>13</v>
      </c>
      <c r="F1257" s="0" t="n">
        <v>9</v>
      </c>
      <c r="G1257" s="0" t="n">
        <v>80</v>
      </c>
      <c r="H1257" s="0" t="n">
        <v>6</v>
      </c>
      <c r="I1257" s="0" t="s">
        <v>43</v>
      </c>
      <c r="J1257" s="0" t="s">
        <v>44</v>
      </c>
      <c r="K1257" s="0" t="s">
        <v>81</v>
      </c>
      <c r="L1257" s="0" t="s">
        <v>464</v>
      </c>
      <c r="M1257" s="0" t="s">
        <v>5160</v>
      </c>
      <c r="N1257" s="0" t="s">
        <v>48</v>
      </c>
      <c r="S1257" s="0" t="s">
        <v>2113</v>
      </c>
      <c r="T1257" s="0" t="s">
        <v>51</v>
      </c>
      <c r="V1257" s="0" t="n">
        <v>0.1915904</v>
      </c>
      <c r="W1257" s="0" t="n">
        <v>100.1337036</v>
      </c>
      <c r="X1257" s="0" t="s">
        <v>52</v>
      </c>
      <c r="Y1257" s="0" t="s">
        <v>5161</v>
      </c>
      <c r="Z1257" s="0" t="n">
        <v>1</v>
      </c>
      <c r="AA1257" s="2" t="b">
        <f aca="false">TRUE()</f>
        <v>1</v>
      </c>
      <c r="AB1257" s="2" t="b">
        <f aca="false">TRUE()</f>
        <v>1</v>
      </c>
      <c r="AC1257" s="2" t="b">
        <f aca="false">FALSE()</f>
        <v>0</v>
      </c>
      <c r="AD1257" s="2" t="b">
        <f aca="false">TRUE()</f>
        <v>1</v>
      </c>
      <c r="AE1257" s="0" t="n">
        <v>1309</v>
      </c>
      <c r="AF1257" s="2" t="b">
        <f aca="false">FALSE()</f>
        <v>0</v>
      </c>
      <c r="AG1257" s="0" t="n">
        <v>0.1915904</v>
      </c>
      <c r="AH1257" s="0" t="n">
        <v>100.1337036</v>
      </c>
      <c r="AI1257" s="0" t="s">
        <v>52</v>
      </c>
      <c r="AJ1257" s="0" t="s">
        <v>54</v>
      </c>
      <c r="AL1257" s="0" t="s">
        <v>5159</v>
      </c>
      <c r="AM1257" s="2" t="b">
        <f aca="false">FALSE()</f>
        <v>0</v>
      </c>
      <c r="AN1257" s="2" t="b">
        <f aca="false">FALSE()</f>
        <v>0</v>
      </c>
      <c r="AO1257" s="2" t="b">
        <f aca="false">FALSE()</f>
        <v>0</v>
      </c>
    </row>
    <row r="1258" customFormat="false" ht="15" hidden="false" customHeight="false" outlineLevel="0" collapsed="false">
      <c r="A1258" s="0" t="n">
        <v>37279868</v>
      </c>
      <c r="B1258" s="0" t="s">
        <v>5162</v>
      </c>
      <c r="C1258" s="0" t="s">
        <v>2155</v>
      </c>
      <c r="D1258" s="0" t="n">
        <v>1309070003</v>
      </c>
      <c r="E1258" s="0" t="n">
        <v>13</v>
      </c>
      <c r="F1258" s="0" t="n">
        <v>9</v>
      </c>
      <c r="G1258" s="0" t="n">
        <v>70</v>
      </c>
      <c r="H1258" s="0" t="n">
        <v>3</v>
      </c>
      <c r="I1258" s="0" t="s">
        <v>43</v>
      </c>
      <c r="J1258" s="0" t="s">
        <v>44</v>
      </c>
      <c r="K1258" s="0" t="s">
        <v>101</v>
      </c>
      <c r="L1258" s="0" t="s">
        <v>736</v>
      </c>
      <c r="M1258" s="0" t="s">
        <v>5163</v>
      </c>
      <c r="N1258" s="0" t="s">
        <v>48</v>
      </c>
      <c r="S1258" s="0" t="s">
        <v>2113</v>
      </c>
      <c r="T1258" s="0" t="s">
        <v>51</v>
      </c>
      <c r="V1258" s="0" t="n">
        <v>0.0049266666666667</v>
      </c>
      <c r="W1258" s="0" t="n">
        <v>100.21961833333</v>
      </c>
      <c r="X1258" s="0" t="s">
        <v>52</v>
      </c>
      <c r="Y1258" s="0" t="s">
        <v>5164</v>
      </c>
      <c r="Z1258" s="0" t="n">
        <v>1</v>
      </c>
      <c r="AA1258" s="2" t="b">
        <f aca="false">TRUE()</f>
        <v>1</v>
      </c>
      <c r="AB1258" s="2" t="b">
        <f aca="false">TRUE()</f>
        <v>1</v>
      </c>
      <c r="AC1258" s="2" t="b">
        <f aca="false">FALSE()</f>
        <v>0</v>
      </c>
      <c r="AD1258" s="2" t="b">
        <f aca="false">TRUE()</f>
        <v>1</v>
      </c>
      <c r="AE1258" s="0" t="n">
        <v>1309</v>
      </c>
      <c r="AF1258" s="2" t="b">
        <f aca="false">FALSE()</f>
        <v>0</v>
      </c>
      <c r="AG1258" s="0" t="n">
        <v>0.0049266666666667</v>
      </c>
      <c r="AH1258" s="0" t="n">
        <v>100.21961833333</v>
      </c>
      <c r="AI1258" s="0" t="s">
        <v>52</v>
      </c>
      <c r="AJ1258" s="0" t="s">
        <v>54</v>
      </c>
      <c r="AM1258" s="2" t="b">
        <f aca="false">FALSE()</f>
        <v>0</v>
      </c>
      <c r="AN1258" s="2" t="b">
        <f aca="false">FALSE()</f>
        <v>0</v>
      </c>
      <c r="AO1258" s="2" t="b">
        <f aca="false">FALSE()</f>
        <v>0</v>
      </c>
    </row>
    <row r="1259" customFormat="false" ht="15" hidden="false" customHeight="false" outlineLevel="0" collapsed="false">
      <c r="A1259" s="0" t="n">
        <v>37194603</v>
      </c>
      <c r="B1259" s="0" t="s">
        <v>5165</v>
      </c>
      <c r="C1259" s="0" t="s">
        <v>3251</v>
      </c>
      <c r="D1259" s="0" t="n">
        <v>1309080005</v>
      </c>
      <c r="E1259" s="0" t="n">
        <v>13</v>
      </c>
      <c r="F1259" s="0" t="n">
        <v>9</v>
      </c>
      <c r="G1259" s="0" t="n">
        <v>80</v>
      </c>
      <c r="H1259" s="0" t="n">
        <v>5</v>
      </c>
      <c r="I1259" s="0" t="s">
        <v>43</v>
      </c>
      <c r="J1259" s="0" t="s">
        <v>44</v>
      </c>
      <c r="K1259" s="0" t="s">
        <v>81</v>
      </c>
      <c r="L1259" s="0" t="s">
        <v>82</v>
      </c>
      <c r="M1259" s="0" t="s">
        <v>5166</v>
      </c>
      <c r="N1259" s="0" t="s">
        <v>48</v>
      </c>
      <c r="S1259" s="0" t="s">
        <v>2113</v>
      </c>
      <c r="T1259" s="0" t="s">
        <v>51</v>
      </c>
      <c r="V1259" s="0" t="n">
        <v>0.139855</v>
      </c>
      <c r="W1259" s="0" t="n">
        <v>100.16271333333</v>
      </c>
      <c r="X1259" s="0" t="s">
        <v>52</v>
      </c>
      <c r="Y1259" s="0" t="s">
        <v>5167</v>
      </c>
      <c r="Z1259" s="0" t="n">
        <v>1</v>
      </c>
      <c r="AA1259" s="2" t="b">
        <f aca="false">TRUE()</f>
        <v>1</v>
      </c>
      <c r="AB1259" s="2" t="b">
        <f aca="false">TRUE()</f>
        <v>1</v>
      </c>
      <c r="AC1259" s="2" t="b">
        <f aca="false">FALSE()</f>
        <v>0</v>
      </c>
      <c r="AD1259" s="2" t="b">
        <f aca="false">TRUE()</f>
        <v>1</v>
      </c>
      <c r="AE1259" s="0" t="n">
        <v>1309</v>
      </c>
      <c r="AF1259" s="2" t="b">
        <f aca="false">FALSE()</f>
        <v>0</v>
      </c>
      <c r="AG1259" s="0" t="n">
        <v>0.139855</v>
      </c>
      <c r="AH1259" s="0" t="n">
        <v>100.16271333333</v>
      </c>
      <c r="AI1259" s="0" t="s">
        <v>52</v>
      </c>
      <c r="AJ1259" s="0" t="s">
        <v>54</v>
      </c>
      <c r="AM1259" s="2" t="b">
        <f aca="false">FALSE()</f>
        <v>0</v>
      </c>
      <c r="AN1259" s="2" t="b">
        <f aca="false">FALSE()</f>
        <v>0</v>
      </c>
      <c r="AO1259" s="2" t="b">
        <f aca="false">FALSE()</f>
        <v>0</v>
      </c>
    </row>
    <row r="1260" customFormat="false" ht="15" hidden="false" customHeight="false" outlineLevel="0" collapsed="false">
      <c r="A1260" s="0" t="n">
        <v>37266212</v>
      </c>
      <c r="B1260" s="0" t="s">
        <v>5168</v>
      </c>
      <c r="C1260" s="0" t="s">
        <v>5169</v>
      </c>
      <c r="D1260" s="0" t="n">
        <v>1309110001</v>
      </c>
      <c r="E1260" s="0" t="n">
        <v>13</v>
      </c>
      <c r="F1260" s="0" t="n">
        <v>9</v>
      </c>
      <c r="G1260" s="0" t="n">
        <v>110</v>
      </c>
      <c r="H1260" s="0" t="n">
        <v>1</v>
      </c>
      <c r="I1260" s="0" t="s">
        <v>43</v>
      </c>
      <c r="J1260" s="0" t="s">
        <v>44</v>
      </c>
      <c r="K1260" s="0" t="s">
        <v>191</v>
      </c>
      <c r="L1260" s="0" t="s">
        <v>191</v>
      </c>
      <c r="M1260" s="0" t="s">
        <v>5170</v>
      </c>
      <c r="N1260" s="0" t="s">
        <v>231</v>
      </c>
      <c r="S1260" s="0" t="s">
        <v>2113</v>
      </c>
      <c r="T1260" s="0" t="s">
        <v>51</v>
      </c>
      <c r="V1260" s="0" t="n">
        <v>0.360623</v>
      </c>
      <c r="W1260" s="0" t="n">
        <v>100.0607956</v>
      </c>
      <c r="X1260" s="0" t="s">
        <v>52</v>
      </c>
      <c r="Y1260" s="0" t="s">
        <v>5171</v>
      </c>
      <c r="Z1260" s="0" t="n">
        <v>99</v>
      </c>
      <c r="AA1260" s="2" t="b">
        <f aca="false">FALSE()</f>
        <v>0</v>
      </c>
      <c r="AB1260" s="2" t="b">
        <f aca="false">FALSE()</f>
        <v>0</v>
      </c>
      <c r="AC1260" s="2" t="b">
        <f aca="false">FALSE()</f>
        <v>0</v>
      </c>
      <c r="AD1260" s="2" t="b">
        <f aca="false">TRUE()</f>
        <v>1</v>
      </c>
      <c r="AE1260" s="0" t="n">
        <v>1309</v>
      </c>
      <c r="AF1260" s="2" t="b">
        <f aca="false">FALSE()</f>
        <v>0</v>
      </c>
      <c r="AG1260" s="0" t="n">
        <v>0.360623</v>
      </c>
      <c r="AH1260" s="0" t="n">
        <v>100.0607956</v>
      </c>
      <c r="AI1260" s="0" t="s">
        <v>52</v>
      </c>
      <c r="AJ1260" s="0" t="s">
        <v>4449</v>
      </c>
      <c r="AM1260" s="2" t="b">
        <f aca="false">TRUE()</f>
        <v>1</v>
      </c>
      <c r="AN1260" s="2" t="b">
        <f aca="false">FALSE()</f>
        <v>0</v>
      </c>
      <c r="AO1260" s="2" t="b">
        <f aca="false">FALSE()</f>
        <v>0</v>
      </c>
    </row>
    <row r="1261" customFormat="false" ht="15" hidden="false" customHeight="false" outlineLevel="0" collapsed="false">
      <c r="A1261" s="0" t="n">
        <v>37249079</v>
      </c>
      <c r="B1261" s="0" t="s">
        <v>5172</v>
      </c>
      <c r="C1261" s="0" t="s">
        <v>2854</v>
      </c>
      <c r="D1261" s="0" t="n">
        <v>1309072002</v>
      </c>
      <c r="E1261" s="0" t="n">
        <v>13</v>
      </c>
      <c r="F1261" s="0" t="n">
        <v>9</v>
      </c>
      <c r="G1261" s="0" t="n">
        <v>72</v>
      </c>
      <c r="H1261" s="0" t="n">
        <v>2</v>
      </c>
      <c r="I1261" s="0" t="s">
        <v>43</v>
      </c>
      <c r="J1261" s="0" t="s">
        <v>44</v>
      </c>
      <c r="K1261" s="0" t="s">
        <v>94</v>
      </c>
      <c r="L1261" s="0" t="s">
        <v>95</v>
      </c>
      <c r="M1261" s="0" t="s">
        <v>5173</v>
      </c>
      <c r="N1261" s="0" t="s">
        <v>231</v>
      </c>
      <c r="S1261" s="0" t="s">
        <v>2113</v>
      </c>
      <c r="T1261" s="0" t="s">
        <v>51</v>
      </c>
      <c r="V1261" s="0" t="n">
        <v>0.0054237</v>
      </c>
      <c r="W1261" s="0" t="n">
        <v>100.1559016</v>
      </c>
      <c r="X1261" s="0" t="s">
        <v>52</v>
      </c>
      <c r="Y1261" s="0" t="s">
        <v>5174</v>
      </c>
      <c r="Z1261" s="0" t="n">
        <v>99</v>
      </c>
      <c r="AA1261" s="2" t="b">
        <f aca="false">FALSE()</f>
        <v>0</v>
      </c>
      <c r="AB1261" s="2" t="b">
        <f aca="false">FALSE()</f>
        <v>0</v>
      </c>
      <c r="AC1261" s="2" t="b">
        <f aca="false">FALSE()</f>
        <v>0</v>
      </c>
      <c r="AD1261" s="2" t="b">
        <f aca="false">TRUE()</f>
        <v>1</v>
      </c>
      <c r="AE1261" s="0" t="n">
        <v>1309</v>
      </c>
      <c r="AF1261" s="2" t="b">
        <f aca="false">FALSE()</f>
        <v>0</v>
      </c>
      <c r="AG1261" s="0" t="n">
        <v>0.0054237</v>
      </c>
      <c r="AH1261" s="0" t="n">
        <v>100.1559016</v>
      </c>
      <c r="AI1261" s="0" t="s">
        <v>52</v>
      </c>
      <c r="AJ1261" s="0" t="s">
        <v>4449</v>
      </c>
      <c r="AM1261" s="2" t="b">
        <f aca="false">TRUE()</f>
        <v>1</v>
      </c>
      <c r="AN1261" s="2" t="b">
        <f aca="false">FALSE()</f>
        <v>0</v>
      </c>
      <c r="AO1261" s="2" t="b">
        <f aca="false">FALSE()</f>
        <v>0</v>
      </c>
    </row>
    <row r="1262" customFormat="false" ht="15" hidden="false" customHeight="false" outlineLevel="0" collapsed="false">
      <c r="A1262" s="0" t="n">
        <v>37137856</v>
      </c>
      <c r="B1262" s="0" t="s">
        <v>5175</v>
      </c>
      <c r="C1262" s="0" t="s">
        <v>2708</v>
      </c>
      <c r="D1262" s="0" t="n">
        <v>1309072001</v>
      </c>
      <c r="E1262" s="0" t="n">
        <v>13</v>
      </c>
      <c r="F1262" s="0" t="n">
        <v>9</v>
      </c>
      <c r="G1262" s="0" t="n">
        <v>72</v>
      </c>
      <c r="H1262" s="0" t="n">
        <v>1</v>
      </c>
      <c r="I1262" s="0" t="s">
        <v>43</v>
      </c>
      <c r="J1262" s="0" t="s">
        <v>44</v>
      </c>
      <c r="K1262" s="0" t="s">
        <v>94</v>
      </c>
      <c r="L1262" s="0" t="s">
        <v>413</v>
      </c>
      <c r="M1262" s="0" t="s">
        <v>5176</v>
      </c>
      <c r="N1262" s="0" t="s">
        <v>231</v>
      </c>
      <c r="S1262" s="0" t="s">
        <v>2113</v>
      </c>
      <c r="T1262" s="0" t="s">
        <v>51</v>
      </c>
      <c r="V1262" s="0" t="n">
        <v>-0.0185744</v>
      </c>
      <c r="W1262" s="0" t="n">
        <v>100.1651618</v>
      </c>
      <c r="X1262" s="0" t="s">
        <v>52</v>
      </c>
      <c r="Y1262" s="0" t="s">
        <v>5177</v>
      </c>
      <c r="Z1262" s="0" t="n">
        <v>99</v>
      </c>
      <c r="AA1262" s="2" t="b">
        <f aca="false">FALSE()</f>
        <v>0</v>
      </c>
      <c r="AB1262" s="2" t="b">
        <f aca="false">FALSE()</f>
        <v>0</v>
      </c>
      <c r="AC1262" s="2" t="b">
        <f aca="false">FALSE()</f>
        <v>0</v>
      </c>
      <c r="AD1262" s="2" t="b">
        <f aca="false">TRUE()</f>
        <v>1</v>
      </c>
      <c r="AE1262" s="0" t="n">
        <v>1309</v>
      </c>
      <c r="AF1262" s="2" t="b">
        <f aca="false">FALSE()</f>
        <v>0</v>
      </c>
      <c r="AG1262" s="0" t="n">
        <v>-0.0185744</v>
      </c>
      <c r="AH1262" s="0" t="n">
        <v>100.1651618</v>
      </c>
      <c r="AI1262" s="0" t="s">
        <v>52</v>
      </c>
      <c r="AJ1262" s="0" t="s">
        <v>4449</v>
      </c>
      <c r="AM1262" s="2" t="b">
        <f aca="false">TRUE()</f>
        <v>1</v>
      </c>
      <c r="AN1262" s="2" t="b">
        <f aca="false">FALSE()</f>
        <v>0</v>
      </c>
      <c r="AO1262" s="2" t="b">
        <f aca="false">FALSE()</f>
        <v>0</v>
      </c>
    </row>
    <row r="1263" customFormat="false" ht="15" hidden="false" customHeight="false" outlineLevel="0" collapsed="false">
      <c r="A1263" s="0" t="n">
        <v>37195452</v>
      </c>
      <c r="B1263" s="0" t="s">
        <v>5178</v>
      </c>
      <c r="C1263" s="0" t="s">
        <v>5179</v>
      </c>
      <c r="D1263" s="0" t="n">
        <v>1309124002</v>
      </c>
      <c r="E1263" s="0" t="n">
        <v>13</v>
      </c>
      <c r="F1263" s="0" t="n">
        <v>9</v>
      </c>
      <c r="G1263" s="0" t="n">
        <v>124</v>
      </c>
      <c r="H1263" s="0" t="n">
        <v>2</v>
      </c>
      <c r="I1263" s="0" t="s">
        <v>43</v>
      </c>
      <c r="J1263" s="0" t="s">
        <v>44</v>
      </c>
      <c r="K1263" s="0" t="s">
        <v>63</v>
      </c>
      <c r="L1263" s="0" t="s">
        <v>64</v>
      </c>
      <c r="M1263" s="0" t="s">
        <v>5180</v>
      </c>
      <c r="N1263" s="0" t="s">
        <v>48</v>
      </c>
      <c r="S1263" s="0" t="s">
        <v>2113</v>
      </c>
      <c r="T1263" s="0" t="s">
        <v>51</v>
      </c>
      <c r="V1263" s="0" t="n">
        <v>0.47092666666667</v>
      </c>
      <c r="W1263" s="0" t="n">
        <v>100.04039166667</v>
      </c>
      <c r="X1263" s="0" t="s">
        <v>52</v>
      </c>
      <c r="Y1263" s="0" t="s">
        <v>5181</v>
      </c>
      <c r="Z1263" s="0" t="n">
        <v>1</v>
      </c>
      <c r="AA1263" s="2" t="b">
        <f aca="false">TRUE()</f>
        <v>1</v>
      </c>
      <c r="AB1263" s="2" t="b">
        <f aca="false">TRUE()</f>
        <v>1</v>
      </c>
      <c r="AC1263" s="2" t="b">
        <f aca="false">FALSE()</f>
        <v>0</v>
      </c>
      <c r="AD1263" s="2" t="b">
        <f aca="false">TRUE()</f>
        <v>1</v>
      </c>
      <c r="AE1263" s="0" t="n">
        <v>1309</v>
      </c>
      <c r="AF1263" s="2" t="b">
        <f aca="false">FALSE()</f>
        <v>0</v>
      </c>
      <c r="AG1263" s="0" t="n">
        <v>0.47092666666667</v>
      </c>
      <c r="AH1263" s="0" t="n">
        <v>100.04039166667</v>
      </c>
      <c r="AI1263" s="0" t="s">
        <v>52</v>
      </c>
      <c r="AJ1263" s="0" t="s">
        <v>54</v>
      </c>
      <c r="AM1263" s="2" t="b">
        <f aca="false">FALSE()</f>
        <v>0</v>
      </c>
      <c r="AN1263" s="2" t="b">
        <f aca="false">FALSE()</f>
        <v>0</v>
      </c>
      <c r="AO1263" s="2" t="b">
        <f aca="false">FALSE()</f>
        <v>0</v>
      </c>
    </row>
    <row r="1264" customFormat="false" ht="15" hidden="false" customHeight="false" outlineLevel="0" collapsed="false">
      <c r="A1264" s="0" t="n">
        <v>37280496</v>
      </c>
      <c r="B1264" s="0" t="s">
        <v>5182</v>
      </c>
      <c r="C1264" s="0" t="s">
        <v>3648</v>
      </c>
      <c r="D1264" s="0" t="n">
        <v>1309080004</v>
      </c>
      <c r="E1264" s="0" t="n">
        <v>13</v>
      </c>
      <c r="F1264" s="0" t="n">
        <v>9</v>
      </c>
      <c r="G1264" s="0" t="n">
        <v>80</v>
      </c>
      <c r="H1264" s="0" t="n">
        <v>4</v>
      </c>
      <c r="I1264" s="0" t="s">
        <v>43</v>
      </c>
      <c r="J1264" s="0" t="s">
        <v>44</v>
      </c>
      <c r="K1264" s="0" t="s">
        <v>81</v>
      </c>
      <c r="L1264" s="0" t="s">
        <v>88</v>
      </c>
      <c r="M1264" s="0" t="s">
        <v>5183</v>
      </c>
      <c r="N1264" s="0" t="s">
        <v>48</v>
      </c>
      <c r="S1264" s="0" t="s">
        <v>2113</v>
      </c>
      <c r="T1264" s="0" t="s">
        <v>51</v>
      </c>
      <c r="V1264" s="0" t="n">
        <v>0.0799001</v>
      </c>
      <c r="W1264" s="0" t="n">
        <v>99.8196494</v>
      </c>
      <c r="X1264" s="0" t="s">
        <v>52</v>
      </c>
      <c r="Y1264" s="0" t="s">
        <v>5184</v>
      </c>
      <c r="Z1264" s="0" t="n">
        <v>1</v>
      </c>
      <c r="AA1264" s="2" t="b">
        <f aca="false">TRUE()</f>
        <v>1</v>
      </c>
      <c r="AB1264" s="2" t="b">
        <f aca="false">TRUE()</f>
        <v>1</v>
      </c>
      <c r="AC1264" s="2" t="b">
        <f aca="false">FALSE()</f>
        <v>0</v>
      </c>
      <c r="AD1264" s="2" t="b">
        <f aca="false">TRUE()</f>
        <v>1</v>
      </c>
      <c r="AE1264" s="0" t="n">
        <v>1309</v>
      </c>
      <c r="AF1264" s="2" t="b">
        <f aca="false">FALSE()</f>
        <v>0</v>
      </c>
      <c r="AG1264" s="0" t="n">
        <v>0.0799001</v>
      </c>
      <c r="AH1264" s="0" t="n">
        <v>99.8196494</v>
      </c>
      <c r="AI1264" s="0" t="s">
        <v>52</v>
      </c>
      <c r="AJ1264" s="0" t="s">
        <v>54</v>
      </c>
      <c r="AL1264" s="0" t="s">
        <v>3648</v>
      </c>
      <c r="AM1264" s="2" t="b">
        <f aca="false">FALSE()</f>
        <v>0</v>
      </c>
      <c r="AN1264" s="2" t="b">
        <f aca="false">FALSE()</f>
        <v>0</v>
      </c>
      <c r="AO1264" s="2" t="b">
        <f aca="false">FALSE()</f>
        <v>0</v>
      </c>
    </row>
    <row r="1265" customFormat="false" ht="15" hidden="false" customHeight="false" outlineLevel="0" collapsed="false">
      <c r="A1265" s="0" t="n">
        <v>37140860</v>
      </c>
      <c r="B1265" s="0" t="s">
        <v>5185</v>
      </c>
      <c r="C1265" s="0" t="s">
        <v>2116</v>
      </c>
      <c r="D1265" s="0" t="n">
        <v>1309070001</v>
      </c>
      <c r="E1265" s="0" t="n">
        <v>13</v>
      </c>
      <c r="F1265" s="0" t="n">
        <v>9</v>
      </c>
      <c r="G1265" s="0" t="n">
        <v>70</v>
      </c>
      <c r="H1265" s="0" t="n">
        <v>1</v>
      </c>
      <c r="I1265" s="0" t="s">
        <v>43</v>
      </c>
      <c r="J1265" s="0" t="s">
        <v>44</v>
      </c>
      <c r="K1265" s="0" t="s">
        <v>101</v>
      </c>
      <c r="L1265" s="0" t="s">
        <v>102</v>
      </c>
      <c r="M1265" s="0" t="s">
        <v>5186</v>
      </c>
      <c r="N1265" s="0" t="s">
        <v>48</v>
      </c>
      <c r="S1265" s="0" t="s">
        <v>2113</v>
      </c>
      <c r="T1265" s="0" t="s">
        <v>51</v>
      </c>
      <c r="V1265" s="0" t="n">
        <v>-0.038591620388283</v>
      </c>
      <c r="W1265" s="0" t="n">
        <v>100.23557782173</v>
      </c>
      <c r="X1265" s="0" t="s">
        <v>52</v>
      </c>
      <c r="Y1265" s="0" t="s">
        <v>5187</v>
      </c>
      <c r="Z1265" s="0" t="n">
        <v>1</v>
      </c>
      <c r="AA1265" s="2" t="b">
        <f aca="false">TRUE()</f>
        <v>1</v>
      </c>
      <c r="AB1265" s="2" t="b">
        <f aca="false">TRUE()</f>
        <v>1</v>
      </c>
      <c r="AC1265" s="2" t="b">
        <f aca="false">FALSE()</f>
        <v>0</v>
      </c>
      <c r="AD1265" s="2" t="b">
        <f aca="false">TRUE()</f>
        <v>1</v>
      </c>
      <c r="AE1265" s="0" t="n">
        <v>1309</v>
      </c>
      <c r="AF1265" s="2" t="b">
        <f aca="false">FALSE()</f>
        <v>0</v>
      </c>
      <c r="AG1265" s="0" t="n">
        <v>-0.038591620388283</v>
      </c>
      <c r="AH1265" s="0" t="n">
        <v>100.23557782173</v>
      </c>
      <c r="AI1265" s="0" t="s">
        <v>52</v>
      </c>
      <c r="AJ1265" s="0" t="s">
        <v>54</v>
      </c>
      <c r="AM1265" s="2" t="b">
        <f aca="false">FALSE()</f>
        <v>0</v>
      </c>
      <c r="AN1265" s="2" t="b">
        <f aca="false">FALSE()</f>
        <v>0</v>
      </c>
      <c r="AO1265" s="2" t="b">
        <f aca="false">FALSE()</f>
        <v>0</v>
      </c>
    </row>
    <row r="1266" customFormat="false" ht="15" hidden="false" customHeight="false" outlineLevel="0" collapsed="false">
      <c r="A1266" s="0" t="n">
        <v>37166389</v>
      </c>
      <c r="B1266" s="0" t="s">
        <v>5188</v>
      </c>
      <c r="C1266" s="0" t="s">
        <v>3659</v>
      </c>
      <c r="D1266" s="0" t="n">
        <v>1309121001</v>
      </c>
      <c r="E1266" s="0" t="n">
        <v>13</v>
      </c>
      <c r="F1266" s="0" t="n">
        <v>9</v>
      </c>
      <c r="G1266" s="0" t="n">
        <v>121</v>
      </c>
      <c r="H1266" s="0" t="n">
        <v>1</v>
      </c>
      <c r="I1266" s="0" t="s">
        <v>43</v>
      </c>
      <c r="J1266" s="0" t="s">
        <v>44</v>
      </c>
      <c r="K1266" s="0" t="s">
        <v>113</v>
      </c>
      <c r="L1266" s="0" t="s">
        <v>114</v>
      </c>
      <c r="M1266" s="0" t="s">
        <v>5189</v>
      </c>
      <c r="N1266" s="0" t="s">
        <v>48</v>
      </c>
      <c r="S1266" s="0" t="s">
        <v>2113</v>
      </c>
      <c r="T1266" s="0" t="s">
        <v>51</v>
      </c>
      <c r="V1266" s="0" t="n">
        <v>0.1376392</v>
      </c>
      <c r="W1266" s="0" t="n">
        <v>100.1747045</v>
      </c>
      <c r="X1266" s="0" t="s">
        <v>52</v>
      </c>
      <c r="Y1266" s="0" t="s">
        <v>5190</v>
      </c>
      <c r="Z1266" s="0" t="n">
        <v>1</v>
      </c>
      <c r="AA1266" s="2" t="b">
        <f aca="false">TRUE()</f>
        <v>1</v>
      </c>
      <c r="AB1266" s="2" t="b">
        <f aca="false">TRUE()</f>
        <v>1</v>
      </c>
      <c r="AC1266" s="2" t="b">
        <f aca="false">FALSE()</f>
        <v>0</v>
      </c>
      <c r="AD1266" s="2" t="b">
        <f aca="false">TRUE()</f>
        <v>1</v>
      </c>
      <c r="AE1266" s="0" t="n">
        <v>1309</v>
      </c>
      <c r="AF1266" s="2" t="b">
        <f aca="false">FALSE()</f>
        <v>0</v>
      </c>
      <c r="AG1266" s="0" t="n">
        <v>0.1376392</v>
      </c>
      <c r="AH1266" s="0" t="n">
        <v>100.1747045</v>
      </c>
      <c r="AI1266" s="0" t="s">
        <v>52</v>
      </c>
      <c r="AJ1266" s="0" t="s">
        <v>54</v>
      </c>
      <c r="AL1266" s="0" t="s">
        <v>3659</v>
      </c>
      <c r="AM1266" s="2" t="b">
        <f aca="false">FALSE()</f>
        <v>0</v>
      </c>
      <c r="AN1266" s="2" t="b">
        <f aca="false">FALSE()</f>
        <v>0</v>
      </c>
      <c r="AO1266" s="2" t="b">
        <f aca="false">FALSE()</f>
        <v>0</v>
      </c>
    </row>
    <row r="1267" customFormat="false" ht="15" hidden="false" customHeight="false" outlineLevel="0" collapsed="false">
      <c r="A1267" s="0" t="n">
        <v>37316049</v>
      </c>
      <c r="B1267" s="0" t="s">
        <v>5191</v>
      </c>
      <c r="C1267" s="0" t="s">
        <v>5192</v>
      </c>
      <c r="D1267" s="0" t="n">
        <v>1309111003</v>
      </c>
      <c r="E1267" s="0" t="n">
        <v>13</v>
      </c>
      <c r="F1267" s="0" t="n">
        <v>9</v>
      </c>
      <c r="G1267" s="0" t="n">
        <v>111</v>
      </c>
      <c r="H1267" s="0" t="n">
        <v>3</v>
      </c>
      <c r="I1267" s="0" t="s">
        <v>43</v>
      </c>
      <c r="J1267" s="0" t="s">
        <v>44</v>
      </c>
      <c r="K1267" s="0" t="s">
        <v>45</v>
      </c>
      <c r="L1267" s="0" t="s">
        <v>1355</v>
      </c>
      <c r="M1267" s="0" t="s">
        <v>5193</v>
      </c>
      <c r="N1267" s="0" t="s">
        <v>231</v>
      </c>
      <c r="S1267" s="0" t="s">
        <v>2113</v>
      </c>
      <c r="T1267" s="0" t="s">
        <v>51</v>
      </c>
      <c r="V1267" s="0" t="n">
        <v>0.4598155</v>
      </c>
      <c r="W1267" s="0" t="n">
        <v>100.0421942</v>
      </c>
      <c r="X1267" s="0" t="s">
        <v>52</v>
      </c>
      <c r="Y1267" s="0" t="s">
        <v>5194</v>
      </c>
      <c r="Z1267" s="0" t="n">
        <v>99</v>
      </c>
      <c r="AA1267" s="2" t="b">
        <f aca="false">FALSE()</f>
        <v>0</v>
      </c>
      <c r="AB1267" s="2" t="b">
        <f aca="false">FALSE()</f>
        <v>0</v>
      </c>
      <c r="AC1267" s="2" t="b">
        <f aca="false">FALSE()</f>
        <v>0</v>
      </c>
      <c r="AD1267" s="2" t="b">
        <f aca="false">TRUE()</f>
        <v>1</v>
      </c>
      <c r="AE1267" s="0" t="n">
        <v>1309</v>
      </c>
      <c r="AF1267" s="2" t="b">
        <f aca="false">FALSE()</f>
        <v>0</v>
      </c>
      <c r="AG1267" s="0" t="n">
        <v>0.4598155</v>
      </c>
      <c r="AH1267" s="0" t="n">
        <v>100.0421942</v>
      </c>
      <c r="AI1267" s="0" t="s">
        <v>52</v>
      </c>
      <c r="AJ1267" s="0" t="s">
        <v>4449</v>
      </c>
      <c r="AM1267" s="2" t="b">
        <f aca="false">TRUE()</f>
        <v>1</v>
      </c>
      <c r="AN1267" s="2" t="b">
        <f aca="false">FALSE()</f>
        <v>0</v>
      </c>
      <c r="AO1267" s="2" t="b">
        <f aca="false">FALSE()</f>
        <v>0</v>
      </c>
    </row>
    <row r="1268" customFormat="false" ht="15" hidden="false" customHeight="false" outlineLevel="0" collapsed="false">
      <c r="A1268" s="0" t="n">
        <v>37110348</v>
      </c>
      <c r="B1268" s="0" t="s">
        <v>5195</v>
      </c>
      <c r="C1268" s="0" t="s">
        <v>5196</v>
      </c>
      <c r="D1268" s="0" t="n">
        <v>1309080001</v>
      </c>
      <c r="E1268" s="0" t="n">
        <v>13</v>
      </c>
      <c r="F1268" s="0" t="n">
        <v>9</v>
      </c>
      <c r="G1268" s="0" t="n">
        <v>80</v>
      </c>
      <c r="H1268" s="0" t="n">
        <v>1</v>
      </c>
      <c r="I1268" s="0" t="s">
        <v>43</v>
      </c>
      <c r="J1268" s="0" t="s">
        <v>44</v>
      </c>
      <c r="K1268" s="0" t="s">
        <v>81</v>
      </c>
      <c r="L1268" s="0" t="s">
        <v>133</v>
      </c>
      <c r="M1268" s="0" t="s">
        <v>5197</v>
      </c>
      <c r="N1268" s="0" t="s">
        <v>48</v>
      </c>
      <c r="S1268" s="0" t="s">
        <v>2113</v>
      </c>
      <c r="T1268" s="0" t="s">
        <v>51</v>
      </c>
      <c r="V1268" s="0" t="n">
        <v>0.11034098152606</v>
      </c>
      <c r="W1268" s="0" t="n">
        <v>100.18973551691</v>
      </c>
      <c r="X1268" s="0" t="s">
        <v>52</v>
      </c>
      <c r="Y1268" s="0" t="s">
        <v>5198</v>
      </c>
      <c r="Z1268" s="0" t="n">
        <v>1</v>
      </c>
      <c r="AA1268" s="2" t="b">
        <f aca="false">TRUE()</f>
        <v>1</v>
      </c>
      <c r="AB1268" s="2" t="b">
        <f aca="false">TRUE()</f>
        <v>1</v>
      </c>
      <c r="AC1268" s="2" t="b">
        <f aca="false">FALSE()</f>
        <v>0</v>
      </c>
      <c r="AD1268" s="2" t="b">
        <f aca="false">TRUE()</f>
        <v>1</v>
      </c>
      <c r="AE1268" s="0" t="n">
        <v>1309</v>
      </c>
      <c r="AF1268" s="2" t="b">
        <f aca="false">FALSE()</f>
        <v>0</v>
      </c>
      <c r="AG1268" s="0" t="n">
        <v>0.11034098152606</v>
      </c>
      <c r="AH1268" s="0" t="n">
        <v>100.18973551691</v>
      </c>
      <c r="AI1268" s="0" t="s">
        <v>52</v>
      </c>
      <c r="AJ1268" s="0" t="s">
        <v>54</v>
      </c>
      <c r="AM1268" s="2" t="b">
        <f aca="false">FALSE()</f>
        <v>0</v>
      </c>
      <c r="AN1268" s="2" t="b">
        <f aca="false">FALSE()</f>
        <v>0</v>
      </c>
      <c r="AO1268" s="2" t="b">
        <f aca="false">FALSE()</f>
        <v>0</v>
      </c>
    </row>
    <row r="1269" customFormat="false" ht="15" hidden="false" customHeight="false" outlineLevel="0" collapsed="false">
      <c r="A1269" s="0" t="n">
        <v>37135627</v>
      </c>
      <c r="B1269" s="0" t="s">
        <v>5199</v>
      </c>
      <c r="C1269" s="0" t="s">
        <v>2541</v>
      </c>
      <c r="D1269" s="0" t="n">
        <v>1309111001</v>
      </c>
      <c r="E1269" s="0" t="n">
        <v>13</v>
      </c>
      <c r="F1269" s="0" t="n">
        <v>9</v>
      </c>
      <c r="G1269" s="0" t="n">
        <v>111</v>
      </c>
      <c r="H1269" s="0" t="n">
        <v>1</v>
      </c>
      <c r="I1269" s="0" t="s">
        <v>43</v>
      </c>
      <c r="J1269" s="0" t="s">
        <v>44</v>
      </c>
      <c r="K1269" s="0" t="s">
        <v>45</v>
      </c>
      <c r="L1269" s="0" t="s">
        <v>46</v>
      </c>
      <c r="M1269" s="0" t="s">
        <v>5200</v>
      </c>
      <c r="N1269" s="0" t="s">
        <v>48</v>
      </c>
      <c r="S1269" s="0" t="s">
        <v>2113</v>
      </c>
      <c r="T1269" s="0" t="s">
        <v>51</v>
      </c>
      <c r="V1269" s="0" t="n">
        <v>0.42717269684743</v>
      </c>
      <c r="W1269" s="0" t="n">
        <v>100.04081994295</v>
      </c>
      <c r="X1269" s="0" t="s">
        <v>52</v>
      </c>
      <c r="Y1269" s="0" t="s">
        <v>5201</v>
      </c>
      <c r="Z1269" s="0" t="n">
        <v>1</v>
      </c>
      <c r="AA1269" s="2" t="b">
        <f aca="false">TRUE()</f>
        <v>1</v>
      </c>
      <c r="AB1269" s="2" t="b">
        <f aca="false">TRUE()</f>
        <v>1</v>
      </c>
      <c r="AC1269" s="2" t="b">
        <f aca="false">FALSE()</f>
        <v>0</v>
      </c>
      <c r="AD1269" s="2" t="b">
        <f aca="false">TRUE()</f>
        <v>1</v>
      </c>
      <c r="AE1269" s="0" t="n">
        <v>1309</v>
      </c>
      <c r="AF1269" s="2" t="b">
        <f aca="false">FALSE()</f>
        <v>0</v>
      </c>
      <c r="AG1269" s="0" t="n">
        <v>0.42717269684743</v>
      </c>
      <c r="AH1269" s="0" t="n">
        <v>100.04081994295</v>
      </c>
      <c r="AI1269" s="0" t="s">
        <v>52</v>
      </c>
      <c r="AJ1269" s="0" t="s">
        <v>54</v>
      </c>
      <c r="AM1269" s="2" t="b">
        <f aca="false">FALSE()</f>
        <v>0</v>
      </c>
      <c r="AN1269" s="2" t="b">
        <f aca="false">FALSE()</f>
        <v>0</v>
      </c>
      <c r="AO1269" s="2" t="b">
        <f aca="false">FALSE()</f>
        <v>0</v>
      </c>
    </row>
    <row r="1270" customFormat="false" ht="15" hidden="false" customHeight="false" outlineLevel="0" collapsed="false">
      <c r="A1270" s="0" t="n">
        <v>37102332</v>
      </c>
      <c r="B1270" s="0" t="s">
        <v>5202</v>
      </c>
      <c r="C1270" s="0" t="s">
        <v>2508</v>
      </c>
      <c r="D1270" s="0" t="n">
        <v>1309080001</v>
      </c>
      <c r="E1270" s="0" t="n">
        <v>13</v>
      </c>
      <c r="F1270" s="0" t="n">
        <v>9</v>
      </c>
      <c r="G1270" s="0" t="n">
        <v>80</v>
      </c>
      <c r="H1270" s="0" t="n">
        <v>1</v>
      </c>
      <c r="I1270" s="0" t="s">
        <v>43</v>
      </c>
      <c r="J1270" s="0" t="s">
        <v>44</v>
      </c>
      <c r="K1270" s="0" t="s">
        <v>81</v>
      </c>
      <c r="L1270" s="0" t="s">
        <v>133</v>
      </c>
      <c r="M1270" s="0" t="s">
        <v>5203</v>
      </c>
      <c r="N1270" s="0" t="s">
        <v>48</v>
      </c>
      <c r="S1270" s="0" t="s">
        <v>2113</v>
      </c>
      <c r="T1270" s="0" t="s">
        <v>51</v>
      </c>
      <c r="V1270" s="0" t="n">
        <v>0.10392045492341</v>
      </c>
      <c r="W1270" s="0" t="n">
        <v>100.19052408636</v>
      </c>
      <c r="X1270" s="0" t="s">
        <v>52</v>
      </c>
      <c r="Y1270" s="0" t="s">
        <v>5204</v>
      </c>
      <c r="Z1270" s="0" t="n">
        <v>1</v>
      </c>
      <c r="AA1270" s="2" t="b">
        <f aca="false">TRUE()</f>
        <v>1</v>
      </c>
      <c r="AB1270" s="2" t="b">
        <f aca="false">TRUE()</f>
        <v>1</v>
      </c>
      <c r="AC1270" s="2" t="b">
        <f aca="false">FALSE()</f>
        <v>0</v>
      </c>
      <c r="AD1270" s="2" t="b">
        <f aca="false">TRUE()</f>
        <v>1</v>
      </c>
      <c r="AE1270" s="0" t="n">
        <v>1309</v>
      </c>
      <c r="AF1270" s="2" t="b">
        <f aca="false">FALSE()</f>
        <v>0</v>
      </c>
      <c r="AG1270" s="0" t="n">
        <v>0.10392045492341</v>
      </c>
      <c r="AH1270" s="0" t="n">
        <v>100.19052408636</v>
      </c>
      <c r="AI1270" s="0" t="s">
        <v>52</v>
      </c>
      <c r="AJ1270" s="0" t="s">
        <v>54</v>
      </c>
      <c r="AM1270" s="2" t="b">
        <f aca="false">FALSE()</f>
        <v>0</v>
      </c>
      <c r="AN1270" s="2" t="b">
        <f aca="false">FALSE()</f>
        <v>0</v>
      </c>
      <c r="AO1270" s="2" t="b">
        <f aca="false">FALSE()</f>
        <v>0</v>
      </c>
    </row>
    <row r="1271" customFormat="false" ht="15" hidden="false" customHeight="false" outlineLevel="0" collapsed="false">
      <c r="A1271" s="0" t="n">
        <v>37202779</v>
      </c>
      <c r="B1271" s="0" t="s">
        <v>5205</v>
      </c>
      <c r="C1271" s="0" t="s">
        <v>2661</v>
      </c>
      <c r="D1271" s="0" t="n">
        <v>1309080001</v>
      </c>
      <c r="E1271" s="0" t="n">
        <v>13</v>
      </c>
      <c r="F1271" s="0" t="n">
        <v>9</v>
      </c>
      <c r="G1271" s="0" t="n">
        <v>80</v>
      </c>
      <c r="H1271" s="0" t="n">
        <v>1</v>
      </c>
      <c r="I1271" s="0" t="s">
        <v>43</v>
      </c>
      <c r="J1271" s="0" t="s">
        <v>44</v>
      </c>
      <c r="K1271" s="0" t="s">
        <v>81</v>
      </c>
      <c r="L1271" s="0" t="s">
        <v>133</v>
      </c>
      <c r="M1271" s="0" t="s">
        <v>5206</v>
      </c>
      <c r="N1271" s="0" t="s">
        <v>48</v>
      </c>
      <c r="S1271" s="0" t="s">
        <v>2113</v>
      </c>
      <c r="T1271" s="0" t="s">
        <v>51</v>
      </c>
      <c r="V1271" s="0" t="n">
        <v>0.19417714409921</v>
      </c>
      <c r="W1271" s="0" t="n">
        <v>100.13489473611</v>
      </c>
      <c r="X1271" s="0" t="s">
        <v>52</v>
      </c>
      <c r="Y1271" s="0" t="s">
        <v>5207</v>
      </c>
      <c r="Z1271" s="0" t="n">
        <v>1</v>
      </c>
      <c r="AA1271" s="2" t="b">
        <f aca="false">TRUE()</f>
        <v>1</v>
      </c>
      <c r="AB1271" s="2" t="b">
        <f aca="false">TRUE()</f>
        <v>1</v>
      </c>
      <c r="AC1271" s="2" t="b">
        <f aca="false">FALSE()</f>
        <v>0</v>
      </c>
      <c r="AD1271" s="2" t="b">
        <f aca="false">TRUE()</f>
        <v>1</v>
      </c>
      <c r="AE1271" s="0" t="n">
        <v>1309</v>
      </c>
      <c r="AF1271" s="2" t="b">
        <f aca="false">FALSE()</f>
        <v>0</v>
      </c>
      <c r="AG1271" s="0" t="n">
        <v>0.19417714409921</v>
      </c>
      <c r="AH1271" s="0" t="n">
        <v>100.13489473611</v>
      </c>
      <c r="AI1271" s="0" t="s">
        <v>52</v>
      </c>
      <c r="AJ1271" s="0" t="s">
        <v>54</v>
      </c>
      <c r="AM1271" s="2" t="b">
        <f aca="false">FALSE()</f>
        <v>0</v>
      </c>
      <c r="AN1271" s="2" t="b">
        <f aca="false">FALSE()</f>
        <v>0</v>
      </c>
      <c r="AO1271" s="2" t="b">
        <f aca="false">FALSE()</f>
        <v>0</v>
      </c>
    </row>
    <row r="1272" customFormat="false" ht="15" hidden="false" customHeight="false" outlineLevel="0" collapsed="false">
      <c r="A1272" s="0" t="n">
        <v>37194243</v>
      </c>
      <c r="B1272" s="0" t="s">
        <v>5208</v>
      </c>
      <c r="C1272" s="0" t="s">
        <v>5209</v>
      </c>
      <c r="D1272" s="0" t="n">
        <v>1309110003</v>
      </c>
      <c r="E1272" s="0" t="n">
        <v>13</v>
      </c>
      <c r="F1272" s="0" t="n">
        <v>9</v>
      </c>
      <c r="G1272" s="0" t="n">
        <v>110</v>
      </c>
      <c r="H1272" s="0" t="n">
        <v>3</v>
      </c>
      <c r="I1272" s="0" t="s">
        <v>43</v>
      </c>
      <c r="J1272" s="0" t="s">
        <v>44</v>
      </c>
      <c r="K1272" s="0" t="s">
        <v>191</v>
      </c>
      <c r="L1272" s="0" t="s">
        <v>192</v>
      </c>
      <c r="M1272" s="0" t="s">
        <v>5210</v>
      </c>
      <c r="N1272" s="0" t="s">
        <v>231</v>
      </c>
      <c r="S1272" s="0" t="s">
        <v>2113</v>
      </c>
      <c r="T1272" s="0" t="s">
        <v>51</v>
      </c>
      <c r="V1272" s="0" t="n">
        <v>0.4193542</v>
      </c>
      <c r="W1272" s="0" t="n">
        <v>100.1032924</v>
      </c>
      <c r="X1272" s="0" t="s">
        <v>52</v>
      </c>
      <c r="Y1272" s="0" t="s">
        <v>5211</v>
      </c>
      <c r="Z1272" s="0" t="n">
        <v>99</v>
      </c>
      <c r="AA1272" s="2" t="b">
        <f aca="false">FALSE()</f>
        <v>0</v>
      </c>
      <c r="AB1272" s="2" t="b">
        <f aca="false">FALSE()</f>
        <v>0</v>
      </c>
      <c r="AC1272" s="2" t="b">
        <f aca="false">FALSE()</f>
        <v>0</v>
      </c>
      <c r="AD1272" s="2" t="b">
        <f aca="false">TRUE()</f>
        <v>1</v>
      </c>
      <c r="AE1272" s="0" t="n">
        <v>1309</v>
      </c>
      <c r="AF1272" s="2" t="b">
        <f aca="false">FALSE()</f>
        <v>0</v>
      </c>
      <c r="AG1272" s="0" t="n">
        <v>0.4193542</v>
      </c>
      <c r="AH1272" s="0" t="n">
        <v>100.1032924</v>
      </c>
      <c r="AI1272" s="0" t="s">
        <v>52</v>
      </c>
      <c r="AJ1272" s="0" t="s">
        <v>4449</v>
      </c>
      <c r="AM1272" s="2" t="b">
        <f aca="false">TRUE()</f>
        <v>1</v>
      </c>
      <c r="AN1272" s="2" t="b">
        <f aca="false">FALSE()</f>
        <v>0</v>
      </c>
      <c r="AO1272" s="2" t="b">
        <f aca="false">FALSE()</f>
        <v>0</v>
      </c>
    </row>
    <row r="1273" customFormat="false" ht="15" hidden="false" customHeight="false" outlineLevel="0" collapsed="false">
      <c r="A1273" s="0" t="n">
        <v>37281390</v>
      </c>
      <c r="B1273" s="0" t="s">
        <v>5212</v>
      </c>
      <c r="C1273" s="0" t="s">
        <v>2147</v>
      </c>
      <c r="D1273" s="0" t="n">
        <v>1309070003</v>
      </c>
      <c r="E1273" s="0" t="n">
        <v>13</v>
      </c>
      <c r="F1273" s="0" t="n">
        <v>9</v>
      </c>
      <c r="G1273" s="0" t="n">
        <v>70</v>
      </c>
      <c r="H1273" s="0" t="n">
        <v>3</v>
      </c>
      <c r="I1273" s="0" t="s">
        <v>43</v>
      </c>
      <c r="J1273" s="0" t="s">
        <v>44</v>
      </c>
      <c r="K1273" s="0" t="s">
        <v>101</v>
      </c>
      <c r="L1273" s="0" t="s">
        <v>736</v>
      </c>
      <c r="M1273" s="0" t="s">
        <v>5213</v>
      </c>
      <c r="N1273" s="0" t="s">
        <v>48</v>
      </c>
      <c r="S1273" s="0" t="s">
        <v>2113</v>
      </c>
      <c r="T1273" s="0" t="s">
        <v>51</v>
      </c>
      <c r="V1273" s="0" t="n">
        <v>0.022825</v>
      </c>
      <c r="W1273" s="0" t="n">
        <v>100.22406666667</v>
      </c>
      <c r="X1273" s="0" t="s">
        <v>52</v>
      </c>
      <c r="Y1273" s="0" t="s">
        <v>5214</v>
      </c>
      <c r="Z1273" s="0" t="n">
        <v>1</v>
      </c>
      <c r="AA1273" s="2" t="b">
        <f aca="false">TRUE()</f>
        <v>1</v>
      </c>
      <c r="AB1273" s="2" t="b">
        <f aca="false">TRUE()</f>
        <v>1</v>
      </c>
      <c r="AC1273" s="2" t="b">
        <f aca="false">FALSE()</f>
        <v>0</v>
      </c>
      <c r="AD1273" s="2" t="b">
        <f aca="false">TRUE()</f>
        <v>1</v>
      </c>
      <c r="AE1273" s="0" t="n">
        <v>1309</v>
      </c>
      <c r="AF1273" s="2" t="b">
        <f aca="false">FALSE()</f>
        <v>0</v>
      </c>
      <c r="AG1273" s="0" t="n">
        <v>0.022825</v>
      </c>
      <c r="AH1273" s="0" t="n">
        <v>100.22406666667</v>
      </c>
      <c r="AI1273" s="0" t="s">
        <v>52</v>
      </c>
      <c r="AJ1273" s="0" t="s">
        <v>54</v>
      </c>
      <c r="AM1273" s="2" t="b">
        <f aca="false">FALSE()</f>
        <v>0</v>
      </c>
      <c r="AN1273" s="2" t="b">
        <f aca="false">FALSE()</f>
        <v>0</v>
      </c>
      <c r="AO1273" s="2" t="b">
        <f aca="false">FALSE()</f>
        <v>0</v>
      </c>
    </row>
    <row r="1274" customFormat="false" ht="15" hidden="false" customHeight="false" outlineLevel="0" collapsed="false">
      <c r="A1274" s="0" t="n">
        <v>37272571</v>
      </c>
      <c r="B1274" s="0" t="s">
        <v>5215</v>
      </c>
      <c r="C1274" s="0" t="s">
        <v>5216</v>
      </c>
      <c r="D1274" s="0" t="n">
        <v>1309111003</v>
      </c>
      <c r="E1274" s="0" t="n">
        <v>13</v>
      </c>
      <c r="F1274" s="0" t="n">
        <v>9</v>
      </c>
      <c r="G1274" s="0" t="n">
        <v>111</v>
      </c>
      <c r="H1274" s="0" t="n">
        <v>3</v>
      </c>
      <c r="I1274" s="0" t="s">
        <v>43</v>
      </c>
      <c r="J1274" s="0" t="s">
        <v>44</v>
      </c>
      <c r="K1274" s="0" t="s">
        <v>45</v>
      </c>
      <c r="L1274" s="0" t="s">
        <v>1355</v>
      </c>
      <c r="M1274" s="0" t="s">
        <v>5217</v>
      </c>
      <c r="N1274" s="0" t="s">
        <v>48</v>
      </c>
      <c r="S1274" s="0" t="s">
        <v>2113</v>
      </c>
      <c r="T1274" s="0" t="s">
        <v>51</v>
      </c>
      <c r="V1274" s="0" t="n">
        <v>0.46020076316457</v>
      </c>
      <c r="W1274" s="0" t="n">
        <v>100.04373885691</v>
      </c>
      <c r="X1274" s="0" t="s">
        <v>52</v>
      </c>
      <c r="Y1274" s="0" t="s">
        <v>5218</v>
      </c>
      <c r="Z1274" s="0" t="n">
        <v>1</v>
      </c>
      <c r="AA1274" s="2" t="b">
        <f aca="false">TRUE()</f>
        <v>1</v>
      </c>
      <c r="AB1274" s="2" t="b">
        <f aca="false">TRUE()</f>
        <v>1</v>
      </c>
      <c r="AC1274" s="2" t="b">
        <f aca="false">FALSE()</f>
        <v>0</v>
      </c>
      <c r="AD1274" s="2" t="b">
        <f aca="false">TRUE()</f>
        <v>1</v>
      </c>
      <c r="AE1274" s="0" t="n">
        <v>1309</v>
      </c>
      <c r="AF1274" s="2" t="b">
        <f aca="false">FALSE()</f>
        <v>0</v>
      </c>
      <c r="AG1274" s="0" t="n">
        <v>0.46020076316457</v>
      </c>
      <c r="AH1274" s="0" t="n">
        <v>100.04373885691</v>
      </c>
      <c r="AI1274" s="0" t="s">
        <v>52</v>
      </c>
      <c r="AJ1274" s="0" t="s">
        <v>54</v>
      </c>
      <c r="AM1274" s="2" t="b">
        <f aca="false">FALSE()</f>
        <v>0</v>
      </c>
      <c r="AN1274" s="2" t="b">
        <f aca="false">FALSE()</f>
        <v>0</v>
      </c>
      <c r="AO1274" s="2" t="b">
        <f aca="false">FALSE()</f>
        <v>0</v>
      </c>
    </row>
    <row r="1275" customFormat="false" ht="15" hidden="false" customHeight="false" outlineLevel="0" collapsed="false">
      <c r="A1275" s="0" t="n">
        <v>37306669</v>
      </c>
      <c r="B1275" s="0" t="s">
        <v>5219</v>
      </c>
      <c r="C1275" s="0" t="s">
        <v>2131</v>
      </c>
      <c r="D1275" s="0" t="n">
        <v>1309110002</v>
      </c>
      <c r="E1275" s="0" t="n">
        <v>13</v>
      </c>
      <c r="F1275" s="0" t="n">
        <v>9</v>
      </c>
      <c r="G1275" s="0" t="n">
        <v>110</v>
      </c>
      <c r="H1275" s="0" t="n">
        <v>2</v>
      </c>
      <c r="I1275" s="0" t="s">
        <v>43</v>
      </c>
      <c r="J1275" s="0" t="s">
        <v>44</v>
      </c>
      <c r="K1275" s="0" t="s">
        <v>191</v>
      </c>
      <c r="L1275" s="0" t="s">
        <v>398</v>
      </c>
      <c r="M1275" s="0" t="s">
        <v>5220</v>
      </c>
      <c r="N1275" s="0" t="s">
        <v>48</v>
      </c>
      <c r="S1275" s="0" t="s">
        <v>2113</v>
      </c>
      <c r="T1275" s="0" t="s">
        <v>51</v>
      </c>
      <c r="V1275" s="0" t="n">
        <v>0.3113801350739</v>
      </c>
      <c r="W1275" s="0" t="n">
        <v>100.08692611009</v>
      </c>
      <c r="X1275" s="0" t="s">
        <v>52</v>
      </c>
      <c r="Y1275" s="0" t="s">
        <v>5221</v>
      </c>
      <c r="Z1275" s="0" t="n">
        <v>1</v>
      </c>
      <c r="AA1275" s="2" t="b">
        <f aca="false">TRUE()</f>
        <v>1</v>
      </c>
      <c r="AB1275" s="2" t="b">
        <f aca="false">TRUE()</f>
        <v>1</v>
      </c>
      <c r="AC1275" s="2" t="b">
        <f aca="false">FALSE()</f>
        <v>0</v>
      </c>
      <c r="AD1275" s="2" t="b">
        <f aca="false">TRUE()</f>
        <v>1</v>
      </c>
      <c r="AE1275" s="0" t="n">
        <v>1309</v>
      </c>
      <c r="AF1275" s="2" t="b">
        <f aca="false">FALSE()</f>
        <v>0</v>
      </c>
      <c r="AG1275" s="0" t="n">
        <v>0.3113801350739</v>
      </c>
      <c r="AH1275" s="0" t="n">
        <v>100.08692611009</v>
      </c>
      <c r="AI1275" s="0" t="s">
        <v>52</v>
      </c>
      <c r="AJ1275" s="0" t="s">
        <v>54</v>
      </c>
      <c r="AM1275" s="2" t="b">
        <f aca="false">FALSE()</f>
        <v>0</v>
      </c>
      <c r="AN1275" s="2" t="b">
        <f aca="false">FALSE()</f>
        <v>0</v>
      </c>
      <c r="AO1275" s="2" t="b">
        <f aca="false">FALSE()</f>
        <v>0</v>
      </c>
    </row>
    <row r="1276" customFormat="false" ht="15" hidden="false" customHeight="false" outlineLevel="0" collapsed="false">
      <c r="A1276" s="0" t="n">
        <v>37331458</v>
      </c>
      <c r="B1276" s="0" t="s">
        <v>5222</v>
      </c>
      <c r="C1276" s="0" t="s">
        <v>5223</v>
      </c>
      <c r="D1276" s="0" t="n">
        <v>1309124002</v>
      </c>
      <c r="E1276" s="0" t="n">
        <v>13</v>
      </c>
      <c r="F1276" s="0" t="n">
        <v>9</v>
      </c>
      <c r="G1276" s="0" t="n">
        <v>124</v>
      </c>
      <c r="H1276" s="0" t="n">
        <v>2</v>
      </c>
      <c r="I1276" s="0" t="s">
        <v>43</v>
      </c>
      <c r="J1276" s="0" t="s">
        <v>44</v>
      </c>
      <c r="K1276" s="0" t="s">
        <v>63</v>
      </c>
      <c r="L1276" s="0" t="s">
        <v>64</v>
      </c>
      <c r="M1276" s="0" t="s">
        <v>5224</v>
      </c>
      <c r="N1276" s="0" t="s">
        <v>48</v>
      </c>
      <c r="S1276" s="0" t="s">
        <v>2113</v>
      </c>
      <c r="T1276" s="0" t="s">
        <v>51</v>
      </c>
      <c r="V1276" s="0" t="n">
        <v>0.4698</v>
      </c>
      <c r="W1276" s="0" t="n">
        <v>100.03992333333</v>
      </c>
      <c r="X1276" s="0" t="s">
        <v>52</v>
      </c>
      <c r="Y1276" s="0" t="s">
        <v>5225</v>
      </c>
      <c r="Z1276" s="0" t="n">
        <v>1</v>
      </c>
      <c r="AA1276" s="2" t="b">
        <f aca="false">TRUE()</f>
        <v>1</v>
      </c>
      <c r="AB1276" s="2" t="b">
        <f aca="false">TRUE()</f>
        <v>1</v>
      </c>
      <c r="AC1276" s="2" t="b">
        <f aca="false">FALSE()</f>
        <v>0</v>
      </c>
      <c r="AD1276" s="2" t="b">
        <f aca="false">TRUE()</f>
        <v>1</v>
      </c>
      <c r="AE1276" s="0" t="n">
        <v>1309</v>
      </c>
      <c r="AF1276" s="2" t="b">
        <f aca="false">FALSE()</f>
        <v>0</v>
      </c>
      <c r="AG1276" s="0" t="n">
        <v>0.4698</v>
      </c>
      <c r="AH1276" s="0" t="n">
        <v>100.03992333333</v>
      </c>
      <c r="AI1276" s="0" t="s">
        <v>52</v>
      </c>
      <c r="AJ1276" s="0" t="s">
        <v>54</v>
      </c>
      <c r="AM1276" s="2" t="b">
        <f aca="false">FALSE()</f>
        <v>0</v>
      </c>
      <c r="AN1276" s="2" t="b">
        <f aca="false">FALSE()</f>
        <v>0</v>
      </c>
      <c r="AO1276" s="2" t="b">
        <f aca="false">FALSE()</f>
        <v>0</v>
      </c>
    </row>
    <row r="1277" customFormat="false" ht="15" hidden="false" customHeight="false" outlineLevel="0" collapsed="false">
      <c r="A1277" s="0" t="n">
        <v>37185203</v>
      </c>
      <c r="B1277" s="0" t="s">
        <v>5226</v>
      </c>
      <c r="C1277" s="0" t="s">
        <v>5227</v>
      </c>
      <c r="D1277" s="0" t="n">
        <v>1309080003</v>
      </c>
      <c r="E1277" s="0" t="n">
        <v>13</v>
      </c>
      <c r="F1277" s="0" t="n">
        <v>9</v>
      </c>
      <c r="G1277" s="0" t="n">
        <v>80</v>
      </c>
      <c r="H1277" s="0" t="n">
        <v>3</v>
      </c>
      <c r="I1277" s="0" t="s">
        <v>43</v>
      </c>
      <c r="J1277" s="0" t="s">
        <v>44</v>
      </c>
      <c r="K1277" s="0" t="s">
        <v>81</v>
      </c>
      <c r="L1277" s="0" t="s">
        <v>158</v>
      </c>
      <c r="M1277" s="0" t="s">
        <v>5228</v>
      </c>
      <c r="N1277" s="0" t="s">
        <v>48</v>
      </c>
      <c r="S1277" s="0" t="s">
        <v>2113</v>
      </c>
      <c r="T1277" s="0" t="s">
        <v>51</v>
      </c>
      <c r="V1277" s="0" t="n">
        <v>0.12469552</v>
      </c>
      <c r="W1277" s="0" t="n">
        <v>100.17694228</v>
      </c>
      <c r="X1277" s="0" t="s">
        <v>52</v>
      </c>
      <c r="Y1277" s="0" t="s">
        <v>5229</v>
      </c>
      <c r="Z1277" s="0" t="n">
        <v>1</v>
      </c>
      <c r="AA1277" s="2" t="b">
        <f aca="false">TRUE()</f>
        <v>1</v>
      </c>
      <c r="AB1277" s="2" t="b">
        <f aca="false">TRUE()</f>
        <v>1</v>
      </c>
      <c r="AC1277" s="2" t="b">
        <f aca="false">FALSE()</f>
        <v>0</v>
      </c>
      <c r="AD1277" s="2" t="b">
        <f aca="false">TRUE()</f>
        <v>1</v>
      </c>
      <c r="AE1277" s="0" t="n">
        <v>1309</v>
      </c>
      <c r="AF1277" s="2" t="b">
        <f aca="false">FALSE()</f>
        <v>0</v>
      </c>
      <c r="AG1277" s="0" t="n">
        <v>0.12469552</v>
      </c>
      <c r="AH1277" s="0" t="n">
        <v>100.17694228</v>
      </c>
      <c r="AI1277" s="0" t="s">
        <v>52</v>
      </c>
      <c r="AJ1277" s="0" t="s">
        <v>54</v>
      </c>
      <c r="AM1277" s="2" t="b">
        <f aca="false">FALSE()</f>
        <v>0</v>
      </c>
      <c r="AN1277" s="2" t="b">
        <f aca="false">FALSE()</f>
        <v>0</v>
      </c>
      <c r="AO1277" s="2" t="b">
        <f aca="false">FALSE()</f>
        <v>0</v>
      </c>
    </row>
    <row r="1278" customFormat="false" ht="15" hidden="false" customHeight="false" outlineLevel="0" collapsed="false">
      <c r="A1278" s="0" t="n">
        <v>37118833</v>
      </c>
      <c r="B1278" s="0" t="s">
        <v>5230</v>
      </c>
      <c r="C1278" s="0" t="s">
        <v>2453</v>
      </c>
      <c r="D1278" s="0" t="n">
        <v>1309080003</v>
      </c>
      <c r="E1278" s="0" t="n">
        <v>13</v>
      </c>
      <c r="F1278" s="0" t="n">
        <v>9</v>
      </c>
      <c r="G1278" s="0" t="n">
        <v>80</v>
      </c>
      <c r="H1278" s="0" t="n">
        <v>3</v>
      </c>
      <c r="I1278" s="0" t="s">
        <v>43</v>
      </c>
      <c r="J1278" s="0" t="s">
        <v>44</v>
      </c>
      <c r="K1278" s="0" t="s">
        <v>81</v>
      </c>
      <c r="L1278" s="0" t="s">
        <v>158</v>
      </c>
      <c r="M1278" s="0" t="s">
        <v>5231</v>
      </c>
      <c r="N1278" s="0" t="s">
        <v>48</v>
      </c>
      <c r="S1278" s="0" t="s">
        <v>2113</v>
      </c>
      <c r="T1278" s="0" t="s">
        <v>51</v>
      </c>
      <c r="V1278" s="0" t="n">
        <v>0.13042166666667</v>
      </c>
      <c r="W1278" s="0" t="n">
        <v>100.17712</v>
      </c>
      <c r="X1278" s="0" t="s">
        <v>52</v>
      </c>
      <c r="Y1278" s="0" t="s">
        <v>5232</v>
      </c>
      <c r="Z1278" s="0" t="n">
        <v>1</v>
      </c>
      <c r="AA1278" s="2" t="b">
        <f aca="false">TRUE()</f>
        <v>1</v>
      </c>
      <c r="AB1278" s="2" t="b">
        <f aca="false">TRUE()</f>
        <v>1</v>
      </c>
      <c r="AC1278" s="2" t="b">
        <f aca="false">FALSE()</f>
        <v>0</v>
      </c>
      <c r="AD1278" s="2" t="b">
        <f aca="false">TRUE()</f>
        <v>1</v>
      </c>
      <c r="AE1278" s="0" t="n">
        <v>1309</v>
      </c>
      <c r="AF1278" s="2" t="b">
        <f aca="false">FALSE()</f>
        <v>0</v>
      </c>
      <c r="AG1278" s="0" t="n">
        <v>0.13042166666667</v>
      </c>
      <c r="AH1278" s="0" t="n">
        <v>100.17712</v>
      </c>
      <c r="AI1278" s="0" t="s">
        <v>52</v>
      </c>
      <c r="AJ1278" s="0" t="s">
        <v>54</v>
      </c>
      <c r="AM1278" s="2" t="b">
        <f aca="false">FALSE()</f>
        <v>0</v>
      </c>
      <c r="AN1278" s="2" t="b">
        <f aca="false">FALSE()</f>
        <v>0</v>
      </c>
      <c r="AO1278" s="2" t="b">
        <f aca="false">FALSE()</f>
        <v>0</v>
      </c>
    </row>
    <row r="1279" customFormat="false" ht="15" hidden="false" customHeight="false" outlineLevel="0" collapsed="false">
      <c r="A1279" s="0" t="n">
        <v>37359149</v>
      </c>
      <c r="B1279" s="0" t="s">
        <v>5233</v>
      </c>
      <c r="C1279" s="0" t="s">
        <v>5234</v>
      </c>
      <c r="D1279" s="0" t="n">
        <v>1309080001</v>
      </c>
      <c r="E1279" s="0" t="n">
        <v>13</v>
      </c>
      <c r="F1279" s="0" t="n">
        <v>9</v>
      </c>
      <c r="G1279" s="0" t="n">
        <v>80</v>
      </c>
      <c r="H1279" s="0" t="n">
        <v>1</v>
      </c>
      <c r="I1279" s="0" t="s">
        <v>43</v>
      </c>
      <c r="J1279" s="0" t="s">
        <v>44</v>
      </c>
      <c r="K1279" s="0" t="s">
        <v>81</v>
      </c>
      <c r="L1279" s="0" t="s">
        <v>133</v>
      </c>
      <c r="M1279" s="0" t="s">
        <v>5235</v>
      </c>
      <c r="N1279" s="0" t="s">
        <v>48</v>
      </c>
      <c r="S1279" s="0" t="s">
        <v>2113</v>
      </c>
      <c r="T1279" s="0" t="s">
        <v>51</v>
      </c>
      <c r="V1279" s="0" t="n">
        <v>0.10971032829424</v>
      </c>
      <c r="W1279" s="0" t="n">
        <v>100.18869046122</v>
      </c>
      <c r="X1279" s="0" t="s">
        <v>52</v>
      </c>
      <c r="Y1279" s="0" t="s">
        <v>5236</v>
      </c>
      <c r="Z1279" s="0" t="n">
        <v>1</v>
      </c>
      <c r="AA1279" s="2" t="b">
        <f aca="false">TRUE()</f>
        <v>1</v>
      </c>
      <c r="AB1279" s="2" t="b">
        <f aca="false">TRUE()</f>
        <v>1</v>
      </c>
      <c r="AC1279" s="2" t="b">
        <f aca="false">FALSE()</f>
        <v>0</v>
      </c>
      <c r="AD1279" s="2" t="b">
        <f aca="false">TRUE()</f>
        <v>1</v>
      </c>
      <c r="AE1279" s="0" t="n">
        <v>1309</v>
      </c>
      <c r="AF1279" s="2" t="b">
        <f aca="false">FALSE()</f>
        <v>0</v>
      </c>
      <c r="AG1279" s="0" t="n">
        <v>0.10971032829424</v>
      </c>
      <c r="AH1279" s="0" t="n">
        <v>100.18869046122</v>
      </c>
      <c r="AI1279" s="0" t="s">
        <v>52</v>
      </c>
      <c r="AJ1279" s="0" t="s">
        <v>54</v>
      </c>
      <c r="AM1279" s="2" t="b">
        <f aca="false">FALSE()</f>
        <v>0</v>
      </c>
      <c r="AN1279" s="2" t="b">
        <f aca="false">FALSE()</f>
        <v>0</v>
      </c>
      <c r="AO1279" s="2" t="b">
        <f aca="false">FALSE()</f>
        <v>0</v>
      </c>
    </row>
    <row r="1280" customFormat="false" ht="15" hidden="false" customHeight="false" outlineLevel="0" collapsed="false">
      <c r="A1280" s="0" t="n">
        <v>37360154</v>
      </c>
      <c r="B1280" s="0" t="s">
        <v>5237</v>
      </c>
      <c r="C1280" s="0" t="s">
        <v>2147</v>
      </c>
      <c r="D1280" s="0" t="n">
        <v>1309070003</v>
      </c>
      <c r="E1280" s="0" t="n">
        <v>13</v>
      </c>
      <c r="F1280" s="0" t="n">
        <v>9</v>
      </c>
      <c r="G1280" s="0" t="n">
        <v>70</v>
      </c>
      <c r="H1280" s="0" t="n">
        <v>3</v>
      </c>
      <c r="I1280" s="0" t="s">
        <v>43</v>
      </c>
      <c r="J1280" s="0" t="s">
        <v>44</v>
      </c>
      <c r="K1280" s="0" t="s">
        <v>101</v>
      </c>
      <c r="L1280" s="0" t="s">
        <v>736</v>
      </c>
      <c r="M1280" s="0" t="s">
        <v>5238</v>
      </c>
      <c r="N1280" s="0" t="s">
        <v>48</v>
      </c>
      <c r="S1280" s="0" t="s">
        <v>2113</v>
      </c>
      <c r="T1280" s="0" t="s">
        <v>51</v>
      </c>
      <c r="V1280" s="0" t="n">
        <v>-0.0026842206706772</v>
      </c>
      <c r="W1280" s="0" t="n">
        <v>100.22849645466</v>
      </c>
      <c r="X1280" s="0" t="s">
        <v>52</v>
      </c>
      <c r="Y1280" s="0" t="s">
        <v>5239</v>
      </c>
      <c r="Z1280" s="0" t="n">
        <v>1</v>
      </c>
      <c r="AA1280" s="2" t="b">
        <f aca="false">TRUE()</f>
        <v>1</v>
      </c>
      <c r="AB1280" s="2" t="b">
        <f aca="false">TRUE()</f>
        <v>1</v>
      </c>
      <c r="AC1280" s="2" t="b">
        <f aca="false">FALSE()</f>
        <v>0</v>
      </c>
      <c r="AD1280" s="2" t="b">
        <f aca="false">TRUE()</f>
        <v>1</v>
      </c>
      <c r="AE1280" s="0" t="n">
        <v>1309</v>
      </c>
      <c r="AF1280" s="2" t="b">
        <f aca="false">FALSE()</f>
        <v>0</v>
      </c>
      <c r="AG1280" s="0" t="n">
        <v>-0.0026842206706772</v>
      </c>
      <c r="AH1280" s="0" t="n">
        <v>100.22849645466</v>
      </c>
      <c r="AI1280" s="0" t="s">
        <v>52</v>
      </c>
      <c r="AJ1280" s="0" t="s">
        <v>54</v>
      </c>
      <c r="AM1280" s="2" t="b">
        <f aca="false">FALSE()</f>
        <v>0</v>
      </c>
      <c r="AN1280" s="2" t="b">
        <f aca="false">FALSE()</f>
        <v>0</v>
      </c>
      <c r="AO1280" s="2" t="b">
        <f aca="false">FALSE()</f>
        <v>0</v>
      </c>
    </row>
    <row r="1281" customFormat="false" ht="15" hidden="false" customHeight="false" outlineLevel="0" collapsed="false">
      <c r="A1281" s="0" t="n">
        <v>37200893</v>
      </c>
      <c r="B1281" s="0" t="s">
        <v>5240</v>
      </c>
      <c r="C1281" s="0" t="s">
        <v>2508</v>
      </c>
      <c r="D1281" s="0" t="n">
        <v>1309080001</v>
      </c>
      <c r="E1281" s="0" t="n">
        <v>13</v>
      </c>
      <c r="F1281" s="0" t="n">
        <v>9</v>
      </c>
      <c r="G1281" s="0" t="n">
        <v>80</v>
      </c>
      <c r="H1281" s="0" t="n">
        <v>1</v>
      </c>
      <c r="I1281" s="0" t="s">
        <v>43</v>
      </c>
      <c r="J1281" s="0" t="s">
        <v>44</v>
      </c>
      <c r="K1281" s="0" t="s">
        <v>81</v>
      </c>
      <c r="L1281" s="0" t="s">
        <v>133</v>
      </c>
      <c r="M1281" s="0" t="s">
        <v>5241</v>
      </c>
      <c r="N1281" s="0" t="s">
        <v>48</v>
      </c>
      <c r="S1281" s="0" t="s">
        <v>2113</v>
      </c>
      <c r="T1281" s="0" t="s">
        <v>51</v>
      </c>
      <c r="V1281" s="0" t="n">
        <v>0.10934655436127</v>
      </c>
      <c r="W1281" s="0" t="n">
        <v>100.19066456705</v>
      </c>
      <c r="X1281" s="0" t="s">
        <v>52</v>
      </c>
      <c r="Y1281" s="0" t="s">
        <v>5242</v>
      </c>
      <c r="Z1281" s="0" t="n">
        <v>1</v>
      </c>
      <c r="AA1281" s="2" t="b">
        <f aca="false">TRUE()</f>
        <v>1</v>
      </c>
      <c r="AB1281" s="2" t="b">
        <f aca="false">TRUE()</f>
        <v>1</v>
      </c>
      <c r="AC1281" s="2" t="b">
        <f aca="false">FALSE()</f>
        <v>0</v>
      </c>
      <c r="AD1281" s="2" t="b">
        <f aca="false">TRUE()</f>
        <v>1</v>
      </c>
      <c r="AE1281" s="0" t="n">
        <v>1309</v>
      </c>
      <c r="AF1281" s="2" t="b">
        <f aca="false">FALSE()</f>
        <v>0</v>
      </c>
      <c r="AG1281" s="0" t="n">
        <v>0.10934655436127</v>
      </c>
      <c r="AH1281" s="0" t="n">
        <v>100.19066456705</v>
      </c>
      <c r="AI1281" s="0" t="s">
        <v>52</v>
      </c>
      <c r="AJ1281" s="0" t="s">
        <v>54</v>
      </c>
      <c r="AM1281" s="2" t="b">
        <f aca="false">FALSE()</f>
        <v>0</v>
      </c>
      <c r="AN1281" s="2" t="b">
        <f aca="false">FALSE()</f>
        <v>0</v>
      </c>
      <c r="AO1281" s="2" t="b">
        <f aca="false">FALSE()</f>
        <v>0</v>
      </c>
    </row>
    <row r="1282" customFormat="false" ht="15" hidden="false" customHeight="false" outlineLevel="0" collapsed="false">
      <c r="A1282" s="0" t="n">
        <v>37184375</v>
      </c>
      <c r="B1282" s="0" t="s">
        <v>5243</v>
      </c>
      <c r="C1282" s="0" t="s">
        <v>2334</v>
      </c>
      <c r="D1282" s="0" t="n">
        <v>1309080005</v>
      </c>
      <c r="E1282" s="0" t="n">
        <v>13</v>
      </c>
      <c r="F1282" s="0" t="n">
        <v>9</v>
      </c>
      <c r="G1282" s="0" t="n">
        <v>80</v>
      </c>
      <c r="H1282" s="0" t="n">
        <v>5</v>
      </c>
      <c r="I1282" s="0" t="s">
        <v>43</v>
      </c>
      <c r="J1282" s="0" t="s">
        <v>44</v>
      </c>
      <c r="K1282" s="0" t="s">
        <v>81</v>
      </c>
      <c r="L1282" s="0" t="s">
        <v>82</v>
      </c>
      <c r="M1282" s="0" t="s">
        <v>5244</v>
      </c>
      <c r="N1282" s="0" t="s">
        <v>48</v>
      </c>
      <c r="S1282" s="0" t="s">
        <v>2113</v>
      </c>
      <c r="T1282" s="0" t="s">
        <v>51</v>
      </c>
      <c r="V1282" s="0" t="n">
        <v>0.1731540979719</v>
      </c>
      <c r="W1282" s="0" t="n">
        <v>100.13786729425</v>
      </c>
      <c r="X1282" s="0" t="s">
        <v>52</v>
      </c>
      <c r="Y1282" s="0" t="s">
        <v>5245</v>
      </c>
      <c r="Z1282" s="0" t="n">
        <v>1</v>
      </c>
      <c r="AA1282" s="2" t="b">
        <f aca="false">TRUE()</f>
        <v>1</v>
      </c>
      <c r="AB1282" s="2" t="b">
        <f aca="false">TRUE()</f>
        <v>1</v>
      </c>
      <c r="AC1282" s="2" t="b">
        <f aca="false">FALSE()</f>
        <v>0</v>
      </c>
      <c r="AD1282" s="2" t="b">
        <f aca="false">TRUE()</f>
        <v>1</v>
      </c>
      <c r="AE1282" s="0" t="n">
        <v>1309</v>
      </c>
      <c r="AF1282" s="2" t="b">
        <f aca="false">FALSE()</f>
        <v>0</v>
      </c>
      <c r="AG1282" s="0" t="n">
        <v>0.1731540979719</v>
      </c>
      <c r="AH1282" s="0" t="n">
        <v>100.13786729425</v>
      </c>
      <c r="AI1282" s="0" t="s">
        <v>52</v>
      </c>
      <c r="AJ1282" s="0" t="s">
        <v>54</v>
      </c>
      <c r="AM1282" s="2" t="b">
        <f aca="false">FALSE()</f>
        <v>0</v>
      </c>
      <c r="AN1282" s="2" t="b">
        <f aca="false">FALSE()</f>
        <v>0</v>
      </c>
      <c r="AO1282" s="2" t="b">
        <f aca="false">FALSE()</f>
        <v>0</v>
      </c>
    </row>
    <row r="1283" customFormat="false" ht="15" hidden="false" customHeight="false" outlineLevel="0" collapsed="false">
      <c r="A1283" s="0" t="n">
        <v>37132707</v>
      </c>
      <c r="B1283" s="0" t="s">
        <v>5246</v>
      </c>
      <c r="C1283" s="0" t="s">
        <v>5247</v>
      </c>
      <c r="D1283" s="0" t="n">
        <v>1309080003</v>
      </c>
      <c r="E1283" s="0" t="n">
        <v>13</v>
      </c>
      <c r="F1283" s="0" t="n">
        <v>9</v>
      </c>
      <c r="G1283" s="0" t="n">
        <v>80</v>
      </c>
      <c r="H1283" s="0" t="n">
        <v>3</v>
      </c>
      <c r="I1283" s="0" t="s">
        <v>43</v>
      </c>
      <c r="J1283" s="0" t="s">
        <v>44</v>
      </c>
      <c r="K1283" s="0" t="s">
        <v>81</v>
      </c>
      <c r="L1283" s="0" t="s">
        <v>158</v>
      </c>
      <c r="M1283" s="0" t="s">
        <v>5248</v>
      </c>
      <c r="N1283" s="0" t="s">
        <v>48</v>
      </c>
      <c r="S1283" s="0" t="s">
        <v>2113</v>
      </c>
      <c r="T1283" s="0" t="s">
        <v>51</v>
      </c>
      <c r="V1283" s="0" t="n">
        <v>0.12833</v>
      </c>
      <c r="W1283" s="0" t="n">
        <v>100.16951333333</v>
      </c>
      <c r="X1283" s="0" t="s">
        <v>52</v>
      </c>
      <c r="Y1283" s="0" t="s">
        <v>5249</v>
      </c>
      <c r="Z1283" s="0" t="n">
        <v>1</v>
      </c>
      <c r="AA1283" s="2" t="b">
        <f aca="false">TRUE()</f>
        <v>1</v>
      </c>
      <c r="AB1283" s="2" t="b">
        <f aca="false">TRUE()</f>
        <v>1</v>
      </c>
      <c r="AC1283" s="2" t="b">
        <f aca="false">FALSE()</f>
        <v>0</v>
      </c>
      <c r="AD1283" s="2" t="b">
        <f aca="false">TRUE()</f>
        <v>1</v>
      </c>
      <c r="AE1283" s="0" t="n">
        <v>1309</v>
      </c>
      <c r="AF1283" s="2" t="b">
        <f aca="false">FALSE()</f>
        <v>0</v>
      </c>
      <c r="AG1283" s="0" t="n">
        <v>0.12833</v>
      </c>
      <c r="AH1283" s="0" t="n">
        <v>100.16951333333</v>
      </c>
      <c r="AI1283" s="0" t="s">
        <v>52</v>
      </c>
      <c r="AJ1283" s="0" t="s">
        <v>54</v>
      </c>
      <c r="AM1283" s="2" t="b">
        <f aca="false">FALSE()</f>
        <v>0</v>
      </c>
      <c r="AN1283" s="2" t="b">
        <f aca="false">FALSE()</f>
        <v>0</v>
      </c>
      <c r="AO1283" s="2" t="b">
        <f aca="false">FALSE()</f>
        <v>0</v>
      </c>
    </row>
    <row r="1284" customFormat="false" ht="15" hidden="false" customHeight="false" outlineLevel="0" collapsed="false">
      <c r="A1284" s="0" t="n">
        <v>37331675</v>
      </c>
      <c r="B1284" s="0" t="s">
        <v>5250</v>
      </c>
      <c r="C1284" s="0" t="s">
        <v>5251</v>
      </c>
      <c r="D1284" s="0" t="n">
        <v>1309080005</v>
      </c>
      <c r="E1284" s="0" t="n">
        <v>13</v>
      </c>
      <c r="F1284" s="0" t="n">
        <v>9</v>
      </c>
      <c r="G1284" s="0" t="n">
        <v>80</v>
      </c>
      <c r="H1284" s="0" t="n">
        <v>5</v>
      </c>
      <c r="I1284" s="0" t="s">
        <v>43</v>
      </c>
      <c r="J1284" s="0" t="s">
        <v>44</v>
      </c>
      <c r="K1284" s="0" t="s">
        <v>81</v>
      </c>
      <c r="L1284" s="0" t="s">
        <v>82</v>
      </c>
      <c r="M1284" s="0" t="s">
        <v>5252</v>
      </c>
      <c r="N1284" s="0" t="s">
        <v>48</v>
      </c>
      <c r="S1284" s="0" t="s">
        <v>2113</v>
      </c>
      <c r="T1284" s="0" t="s">
        <v>51</v>
      </c>
      <c r="V1284" s="0" t="n">
        <v>0.15713299485107</v>
      </c>
      <c r="W1284" s="0" t="n">
        <v>100.16159780323</v>
      </c>
      <c r="X1284" s="0" t="s">
        <v>52</v>
      </c>
      <c r="Y1284" s="0" t="s">
        <v>5253</v>
      </c>
      <c r="Z1284" s="0" t="n">
        <v>1</v>
      </c>
      <c r="AA1284" s="2" t="b">
        <f aca="false">TRUE()</f>
        <v>1</v>
      </c>
      <c r="AB1284" s="2" t="b">
        <f aca="false">TRUE()</f>
        <v>1</v>
      </c>
      <c r="AC1284" s="2" t="b">
        <f aca="false">FALSE()</f>
        <v>0</v>
      </c>
      <c r="AD1284" s="2" t="b">
        <f aca="false">TRUE()</f>
        <v>1</v>
      </c>
      <c r="AE1284" s="0" t="n">
        <v>1309</v>
      </c>
      <c r="AF1284" s="2" t="b">
        <f aca="false">FALSE()</f>
        <v>0</v>
      </c>
      <c r="AG1284" s="0" t="n">
        <v>0.15713299485107</v>
      </c>
      <c r="AH1284" s="0" t="n">
        <v>100.16159780323</v>
      </c>
      <c r="AI1284" s="0" t="s">
        <v>52</v>
      </c>
      <c r="AJ1284" s="0" t="s">
        <v>54</v>
      </c>
      <c r="AM1284" s="2" t="b">
        <f aca="false">FALSE()</f>
        <v>0</v>
      </c>
      <c r="AN1284" s="2" t="b">
        <f aca="false">FALSE()</f>
        <v>0</v>
      </c>
      <c r="AO1284" s="2" t="b">
        <f aca="false">FALSE()</f>
        <v>0</v>
      </c>
    </row>
    <row r="1285" customFormat="false" ht="15" hidden="false" customHeight="false" outlineLevel="0" collapsed="false">
      <c r="A1285" s="0" t="n">
        <v>37354795</v>
      </c>
      <c r="B1285" s="0" t="s">
        <v>5254</v>
      </c>
      <c r="C1285" s="0" t="s">
        <v>5255</v>
      </c>
      <c r="D1285" s="0" t="n">
        <v>1309072002</v>
      </c>
      <c r="E1285" s="0" t="n">
        <v>13</v>
      </c>
      <c r="F1285" s="0" t="n">
        <v>9</v>
      </c>
      <c r="G1285" s="0" t="n">
        <v>72</v>
      </c>
      <c r="H1285" s="0" t="n">
        <v>2</v>
      </c>
      <c r="I1285" s="0" t="s">
        <v>43</v>
      </c>
      <c r="J1285" s="0" t="s">
        <v>44</v>
      </c>
      <c r="K1285" s="0" t="s">
        <v>94</v>
      </c>
      <c r="L1285" s="0" t="s">
        <v>95</v>
      </c>
      <c r="M1285" s="0" t="s">
        <v>5256</v>
      </c>
      <c r="N1285" s="0" t="s">
        <v>231</v>
      </c>
      <c r="S1285" s="0" t="s">
        <v>2113</v>
      </c>
      <c r="T1285" s="0" t="s">
        <v>51</v>
      </c>
      <c r="V1285" s="0" t="n">
        <v>0.0054237</v>
      </c>
      <c r="W1285" s="0" t="n">
        <v>100.1559016</v>
      </c>
      <c r="X1285" s="0" t="s">
        <v>52</v>
      </c>
      <c r="Y1285" s="0" t="s">
        <v>5257</v>
      </c>
      <c r="Z1285" s="0" t="n">
        <v>99</v>
      </c>
      <c r="AA1285" s="2" t="b">
        <f aca="false">FALSE()</f>
        <v>0</v>
      </c>
      <c r="AB1285" s="2" t="b">
        <f aca="false">FALSE()</f>
        <v>0</v>
      </c>
      <c r="AC1285" s="2" t="b">
        <f aca="false">FALSE()</f>
        <v>0</v>
      </c>
      <c r="AD1285" s="2" t="b">
        <f aca="false">TRUE()</f>
        <v>1</v>
      </c>
      <c r="AE1285" s="0" t="n">
        <v>1309</v>
      </c>
      <c r="AF1285" s="2" t="b">
        <f aca="false">FALSE()</f>
        <v>0</v>
      </c>
      <c r="AG1285" s="0" t="n">
        <v>0.0054237</v>
      </c>
      <c r="AH1285" s="0" t="n">
        <v>100.1559016</v>
      </c>
      <c r="AI1285" s="0" t="s">
        <v>52</v>
      </c>
      <c r="AJ1285" s="0" t="s">
        <v>4449</v>
      </c>
      <c r="AM1285" s="2" t="b">
        <f aca="false">TRUE()</f>
        <v>1</v>
      </c>
      <c r="AN1285" s="2" t="b">
        <f aca="false">FALSE()</f>
        <v>0</v>
      </c>
      <c r="AO1285" s="2" t="b">
        <f aca="false">FALSE()</f>
        <v>0</v>
      </c>
    </row>
    <row r="1286" customFormat="false" ht="15" hidden="false" customHeight="false" outlineLevel="0" collapsed="false">
      <c r="A1286" s="0" t="n">
        <v>37077011</v>
      </c>
      <c r="B1286" s="0" t="s">
        <v>5258</v>
      </c>
      <c r="C1286" s="0" t="s">
        <v>4502</v>
      </c>
      <c r="D1286" s="0" t="n">
        <v>1309071002</v>
      </c>
      <c r="E1286" s="0" t="n">
        <v>13</v>
      </c>
      <c r="F1286" s="0" t="n">
        <v>9</v>
      </c>
      <c r="G1286" s="0" t="n">
        <v>71</v>
      </c>
      <c r="H1286" s="0" t="n">
        <v>2</v>
      </c>
      <c r="I1286" s="0" t="s">
        <v>43</v>
      </c>
      <c r="J1286" s="0" t="s">
        <v>44</v>
      </c>
      <c r="K1286" s="0" t="s">
        <v>57</v>
      </c>
      <c r="L1286" s="0" t="s">
        <v>58</v>
      </c>
      <c r="M1286" s="0" t="s">
        <v>5259</v>
      </c>
      <c r="N1286" s="0" t="s">
        <v>231</v>
      </c>
      <c r="S1286" s="0" t="s">
        <v>2113</v>
      </c>
      <c r="T1286" s="0" t="s">
        <v>51</v>
      </c>
      <c r="V1286" s="0" t="n">
        <v>-0.0156442</v>
      </c>
      <c r="W1286" s="0" t="n">
        <v>100.0810276</v>
      </c>
      <c r="X1286" s="0" t="s">
        <v>52</v>
      </c>
      <c r="Y1286" s="0" t="s">
        <v>5260</v>
      </c>
      <c r="Z1286" s="0" t="n">
        <v>99</v>
      </c>
      <c r="AA1286" s="2" t="b">
        <f aca="false">FALSE()</f>
        <v>0</v>
      </c>
      <c r="AB1286" s="2" t="b">
        <f aca="false">FALSE()</f>
        <v>0</v>
      </c>
      <c r="AC1286" s="2" t="b">
        <f aca="false">FALSE()</f>
        <v>0</v>
      </c>
      <c r="AD1286" s="2" t="b">
        <f aca="false">TRUE()</f>
        <v>1</v>
      </c>
      <c r="AE1286" s="0" t="n">
        <v>1309</v>
      </c>
      <c r="AF1286" s="2" t="b">
        <f aca="false">FALSE()</f>
        <v>0</v>
      </c>
      <c r="AG1286" s="0" t="n">
        <v>-0.0156442</v>
      </c>
      <c r="AH1286" s="0" t="n">
        <v>100.0810276</v>
      </c>
      <c r="AI1286" s="0" t="s">
        <v>52</v>
      </c>
      <c r="AJ1286" s="0" t="s">
        <v>4449</v>
      </c>
      <c r="AM1286" s="2" t="b">
        <f aca="false">TRUE()</f>
        <v>1</v>
      </c>
      <c r="AN1286" s="2" t="b">
        <f aca="false">FALSE()</f>
        <v>0</v>
      </c>
      <c r="AO1286" s="2" t="b">
        <f aca="false">FALSE()</f>
        <v>0</v>
      </c>
    </row>
    <row r="1287" customFormat="false" ht="15" hidden="false" customHeight="false" outlineLevel="0" collapsed="false">
      <c r="A1287" s="0" t="n">
        <v>37115055</v>
      </c>
      <c r="B1287" s="0" t="s">
        <v>5261</v>
      </c>
      <c r="C1287" s="0" t="s">
        <v>5262</v>
      </c>
      <c r="D1287" s="0" t="n">
        <v>1309110001</v>
      </c>
      <c r="E1287" s="0" t="n">
        <v>13</v>
      </c>
      <c r="F1287" s="0" t="n">
        <v>9</v>
      </c>
      <c r="G1287" s="0" t="n">
        <v>110</v>
      </c>
      <c r="H1287" s="0" t="n">
        <v>1</v>
      </c>
      <c r="I1287" s="0" t="s">
        <v>43</v>
      </c>
      <c r="J1287" s="0" t="s">
        <v>44</v>
      </c>
      <c r="K1287" s="0" t="s">
        <v>191</v>
      </c>
      <c r="L1287" s="0" t="s">
        <v>191</v>
      </c>
      <c r="M1287" s="0" t="s">
        <v>5263</v>
      </c>
      <c r="N1287" s="0" t="s">
        <v>48</v>
      </c>
      <c r="S1287" s="0" t="s">
        <v>2113</v>
      </c>
      <c r="T1287" s="0" t="s">
        <v>51</v>
      </c>
      <c r="V1287" s="0" t="n">
        <v>0.36191</v>
      </c>
      <c r="W1287" s="0" t="n">
        <v>100.06015666667</v>
      </c>
      <c r="X1287" s="0" t="s">
        <v>52</v>
      </c>
      <c r="Y1287" s="0" t="s">
        <v>5264</v>
      </c>
      <c r="Z1287" s="0" t="n">
        <v>1</v>
      </c>
      <c r="AA1287" s="2" t="b">
        <f aca="false">TRUE()</f>
        <v>1</v>
      </c>
      <c r="AB1287" s="2" t="b">
        <f aca="false">TRUE()</f>
        <v>1</v>
      </c>
      <c r="AC1287" s="2" t="b">
        <f aca="false">FALSE()</f>
        <v>0</v>
      </c>
      <c r="AD1287" s="2" t="b">
        <f aca="false">TRUE()</f>
        <v>1</v>
      </c>
      <c r="AE1287" s="0" t="n">
        <v>1309</v>
      </c>
      <c r="AF1287" s="2" t="b">
        <f aca="false">FALSE()</f>
        <v>0</v>
      </c>
      <c r="AG1287" s="0" t="n">
        <v>0.36191</v>
      </c>
      <c r="AH1287" s="0" t="n">
        <v>100.06015666667</v>
      </c>
      <c r="AI1287" s="0" t="s">
        <v>52</v>
      </c>
      <c r="AJ1287" s="0" t="s">
        <v>54</v>
      </c>
      <c r="AM1287" s="2" t="b">
        <f aca="false">FALSE()</f>
        <v>0</v>
      </c>
      <c r="AN1287" s="2" t="b">
        <f aca="false">FALSE()</f>
        <v>0</v>
      </c>
      <c r="AO1287" s="2" t="b">
        <f aca="false">FALSE()</f>
        <v>0</v>
      </c>
    </row>
    <row r="1288" customFormat="false" ht="15" hidden="false" customHeight="false" outlineLevel="0" collapsed="false">
      <c r="A1288" s="0" t="n">
        <v>37129151</v>
      </c>
      <c r="B1288" s="0" t="s">
        <v>5265</v>
      </c>
      <c r="C1288" s="0" t="s">
        <v>5266</v>
      </c>
      <c r="D1288" s="0" t="n">
        <v>1309070001</v>
      </c>
      <c r="E1288" s="0" t="n">
        <v>13</v>
      </c>
      <c r="F1288" s="0" t="n">
        <v>9</v>
      </c>
      <c r="G1288" s="0" t="n">
        <v>70</v>
      </c>
      <c r="H1288" s="0" t="n">
        <v>1</v>
      </c>
      <c r="I1288" s="0" t="s">
        <v>43</v>
      </c>
      <c r="J1288" s="0" t="s">
        <v>44</v>
      </c>
      <c r="K1288" s="0" t="s">
        <v>101</v>
      </c>
      <c r="L1288" s="0" t="s">
        <v>102</v>
      </c>
      <c r="M1288" s="0" t="s">
        <v>5267</v>
      </c>
      <c r="N1288" s="0" t="s">
        <v>48</v>
      </c>
      <c r="S1288" s="0" t="s">
        <v>2113</v>
      </c>
      <c r="T1288" s="0" t="s">
        <v>51</v>
      </c>
      <c r="V1288" s="0" t="n">
        <v>-0.04977748</v>
      </c>
      <c r="W1288" s="0" t="n">
        <v>100.20883353</v>
      </c>
      <c r="X1288" s="0" t="s">
        <v>52</v>
      </c>
      <c r="Y1288" s="0" t="s">
        <v>5268</v>
      </c>
      <c r="Z1288" s="0" t="n">
        <v>1</v>
      </c>
      <c r="AA1288" s="2" t="b">
        <f aca="false">TRUE()</f>
        <v>1</v>
      </c>
      <c r="AB1288" s="2" t="b">
        <f aca="false">TRUE()</f>
        <v>1</v>
      </c>
      <c r="AC1288" s="2" t="b">
        <f aca="false">FALSE()</f>
        <v>0</v>
      </c>
      <c r="AD1288" s="2" t="b">
        <f aca="false">TRUE()</f>
        <v>1</v>
      </c>
      <c r="AE1288" s="0" t="n">
        <v>1309</v>
      </c>
      <c r="AF1288" s="2" t="b">
        <f aca="false">FALSE()</f>
        <v>0</v>
      </c>
      <c r="AG1288" s="0" t="n">
        <v>-0.04977748</v>
      </c>
      <c r="AH1288" s="0" t="n">
        <v>100.20883353</v>
      </c>
      <c r="AI1288" s="0" t="s">
        <v>52</v>
      </c>
      <c r="AJ1288" s="0" t="s">
        <v>54</v>
      </c>
      <c r="AM1288" s="2" t="b">
        <f aca="false">FALSE()</f>
        <v>0</v>
      </c>
      <c r="AN1288" s="2" t="b">
        <f aca="false">FALSE()</f>
        <v>0</v>
      </c>
      <c r="AO1288" s="2" t="b">
        <f aca="false">FALSE()</f>
        <v>0</v>
      </c>
    </row>
    <row r="1289" customFormat="false" ht="15" hidden="false" customHeight="false" outlineLevel="0" collapsed="false">
      <c r="A1289" s="0" t="n">
        <v>37355965</v>
      </c>
      <c r="B1289" s="0" t="s">
        <v>5269</v>
      </c>
      <c r="C1289" s="0" t="s">
        <v>5270</v>
      </c>
      <c r="D1289" s="0" t="n">
        <v>1309110001</v>
      </c>
      <c r="E1289" s="0" t="n">
        <v>13</v>
      </c>
      <c r="F1289" s="0" t="n">
        <v>9</v>
      </c>
      <c r="G1289" s="0" t="n">
        <v>110</v>
      </c>
      <c r="H1289" s="0" t="n">
        <v>1</v>
      </c>
      <c r="I1289" s="0" t="s">
        <v>43</v>
      </c>
      <c r="J1289" s="0" t="s">
        <v>44</v>
      </c>
      <c r="K1289" s="0" t="s">
        <v>191</v>
      </c>
      <c r="L1289" s="0" t="s">
        <v>191</v>
      </c>
      <c r="M1289" s="0" t="s">
        <v>5271</v>
      </c>
      <c r="N1289" s="0" t="s">
        <v>48</v>
      </c>
      <c r="S1289" s="0" t="s">
        <v>2113</v>
      </c>
      <c r="T1289" s="0" t="s">
        <v>51</v>
      </c>
      <c r="V1289" s="0" t="n">
        <v>0.3981199</v>
      </c>
      <c r="W1289" s="0" t="n">
        <v>100.0522344</v>
      </c>
      <c r="X1289" s="0" t="s">
        <v>52</v>
      </c>
      <c r="Y1289" s="0" t="s">
        <v>5272</v>
      </c>
      <c r="Z1289" s="0" t="n">
        <v>1</v>
      </c>
      <c r="AA1289" s="2" t="b">
        <f aca="false">TRUE()</f>
        <v>1</v>
      </c>
      <c r="AB1289" s="2" t="b">
        <f aca="false">TRUE()</f>
        <v>1</v>
      </c>
      <c r="AC1289" s="2" t="b">
        <f aca="false">FALSE()</f>
        <v>0</v>
      </c>
      <c r="AD1289" s="2" t="b">
        <f aca="false">TRUE()</f>
        <v>1</v>
      </c>
      <c r="AE1289" s="0" t="n">
        <v>1309</v>
      </c>
      <c r="AF1289" s="2" t="b">
        <f aca="false">FALSE()</f>
        <v>0</v>
      </c>
      <c r="AG1289" s="0" t="n">
        <v>0.3981199</v>
      </c>
      <c r="AH1289" s="0" t="n">
        <v>100.0522344</v>
      </c>
      <c r="AI1289" s="0" t="s">
        <v>52</v>
      </c>
      <c r="AJ1289" s="0" t="s">
        <v>54</v>
      </c>
      <c r="AL1289" s="0" t="s">
        <v>5270</v>
      </c>
      <c r="AM1289" s="2" t="b">
        <f aca="false">FALSE()</f>
        <v>0</v>
      </c>
      <c r="AN1289" s="2" t="b">
        <f aca="false">FALSE()</f>
        <v>0</v>
      </c>
      <c r="AO1289" s="2" t="b">
        <f aca="false">FALSE()</f>
        <v>0</v>
      </c>
    </row>
    <row r="1290" customFormat="false" ht="15" hidden="false" customHeight="false" outlineLevel="0" collapsed="false">
      <c r="A1290" s="0" t="n">
        <v>37301509</v>
      </c>
      <c r="B1290" s="0" t="s">
        <v>5273</v>
      </c>
      <c r="C1290" s="0" t="s">
        <v>2310</v>
      </c>
      <c r="D1290" s="0" t="n">
        <v>1309080005</v>
      </c>
      <c r="E1290" s="0" t="n">
        <v>13</v>
      </c>
      <c r="F1290" s="0" t="n">
        <v>9</v>
      </c>
      <c r="G1290" s="0" t="n">
        <v>80</v>
      </c>
      <c r="H1290" s="0" t="n">
        <v>5</v>
      </c>
      <c r="I1290" s="0" t="s">
        <v>43</v>
      </c>
      <c r="J1290" s="0" t="s">
        <v>44</v>
      </c>
      <c r="K1290" s="0" t="s">
        <v>81</v>
      </c>
      <c r="L1290" s="0" t="s">
        <v>82</v>
      </c>
      <c r="M1290" s="0" t="s">
        <v>5274</v>
      </c>
      <c r="N1290" s="0" t="s">
        <v>128</v>
      </c>
      <c r="S1290" s="0" t="s">
        <v>2113</v>
      </c>
      <c r="T1290" s="0" t="s">
        <v>51</v>
      </c>
      <c r="V1290" s="0" t="n">
        <v>0.14877459079893</v>
      </c>
      <c r="W1290" s="0" t="n">
        <v>100.15116970986</v>
      </c>
      <c r="X1290" s="0" t="s">
        <v>52</v>
      </c>
      <c r="Y1290" s="0" t="s">
        <v>5275</v>
      </c>
      <c r="Z1290" s="0" t="n">
        <v>4</v>
      </c>
      <c r="AA1290" s="2" t="b">
        <f aca="false">TRUE()</f>
        <v>1</v>
      </c>
      <c r="AB1290" s="2" t="b">
        <f aca="false">TRUE()</f>
        <v>1</v>
      </c>
      <c r="AC1290" s="2" t="b">
        <f aca="false">FALSE()</f>
        <v>0</v>
      </c>
      <c r="AD1290" s="2" t="b">
        <f aca="false">TRUE()</f>
        <v>1</v>
      </c>
      <c r="AE1290" s="0" t="n">
        <v>1309</v>
      </c>
      <c r="AF1290" s="2" t="b">
        <f aca="false">FALSE()</f>
        <v>0</v>
      </c>
      <c r="AG1290" s="0" t="n">
        <v>0.14877459079893</v>
      </c>
      <c r="AH1290" s="0" t="n">
        <v>100.15116970986</v>
      </c>
      <c r="AI1290" s="0" t="s">
        <v>52</v>
      </c>
      <c r="AJ1290" s="0" t="s">
        <v>54</v>
      </c>
      <c r="AM1290" s="2" t="b">
        <f aca="false">FALSE()</f>
        <v>0</v>
      </c>
      <c r="AN1290" s="2" t="b">
        <f aca="false">FALSE()</f>
        <v>0</v>
      </c>
      <c r="AO1290" s="2" t="b">
        <f aca="false">FALSE()</f>
        <v>0</v>
      </c>
    </row>
    <row r="1291" customFormat="false" ht="15" hidden="false" customHeight="false" outlineLevel="0" collapsed="false">
      <c r="A1291" s="0" t="n">
        <v>37174718</v>
      </c>
      <c r="B1291" s="0" t="s">
        <v>5276</v>
      </c>
      <c r="C1291" s="0" t="s">
        <v>5277</v>
      </c>
      <c r="D1291" s="0" t="n">
        <v>1309111001</v>
      </c>
      <c r="E1291" s="0" t="n">
        <v>13</v>
      </c>
      <c r="F1291" s="0" t="n">
        <v>9</v>
      </c>
      <c r="G1291" s="0" t="n">
        <v>111</v>
      </c>
      <c r="H1291" s="0" t="n">
        <v>1</v>
      </c>
      <c r="I1291" s="0" t="s">
        <v>43</v>
      </c>
      <c r="J1291" s="0" t="s">
        <v>44</v>
      </c>
      <c r="K1291" s="0" t="s">
        <v>45</v>
      </c>
      <c r="L1291" s="0" t="s">
        <v>46</v>
      </c>
      <c r="M1291" s="0" t="s">
        <v>5278</v>
      </c>
      <c r="N1291" s="0" t="s">
        <v>48</v>
      </c>
      <c r="S1291" s="0" t="s">
        <v>2113</v>
      </c>
      <c r="T1291" s="0" t="s">
        <v>51</v>
      </c>
      <c r="V1291" s="0" t="n">
        <v>0.1316925</v>
      </c>
      <c r="W1291" s="0" t="n">
        <v>100.1711306</v>
      </c>
      <c r="X1291" s="0" t="s">
        <v>52</v>
      </c>
      <c r="Y1291" s="0" t="s">
        <v>5279</v>
      </c>
      <c r="Z1291" s="0" t="n">
        <v>1</v>
      </c>
      <c r="AA1291" s="2" t="b">
        <f aca="false">TRUE()</f>
        <v>1</v>
      </c>
      <c r="AB1291" s="2" t="b">
        <f aca="false">TRUE()</f>
        <v>1</v>
      </c>
      <c r="AC1291" s="2" t="b">
        <f aca="false">FALSE()</f>
        <v>0</v>
      </c>
      <c r="AD1291" s="2" t="b">
        <f aca="false">TRUE()</f>
        <v>1</v>
      </c>
      <c r="AE1291" s="0" t="n">
        <v>1309</v>
      </c>
      <c r="AF1291" s="2" t="b">
        <f aca="false">FALSE()</f>
        <v>0</v>
      </c>
      <c r="AG1291" s="0" t="n">
        <v>0.1316925</v>
      </c>
      <c r="AH1291" s="0" t="n">
        <v>100.1711306</v>
      </c>
      <c r="AI1291" s="0" t="s">
        <v>52</v>
      </c>
      <c r="AJ1291" s="0" t="s">
        <v>54</v>
      </c>
      <c r="AL1291" s="0" t="s">
        <v>5277</v>
      </c>
      <c r="AM1291" s="2" t="b">
        <f aca="false">FALSE()</f>
        <v>0</v>
      </c>
      <c r="AN1291" s="2" t="b">
        <f aca="false">FALSE()</f>
        <v>0</v>
      </c>
      <c r="AO1291" s="2" t="b">
        <f aca="false">FALSE()</f>
        <v>0</v>
      </c>
    </row>
    <row r="1292" customFormat="false" ht="15" hidden="false" customHeight="false" outlineLevel="0" collapsed="false">
      <c r="A1292" s="0" t="n">
        <v>37242914</v>
      </c>
      <c r="B1292" s="0" t="s">
        <v>5280</v>
      </c>
      <c r="C1292" s="0" t="s">
        <v>2453</v>
      </c>
      <c r="D1292" s="0" t="n">
        <v>1309080003</v>
      </c>
      <c r="E1292" s="0" t="n">
        <v>13</v>
      </c>
      <c r="F1292" s="0" t="n">
        <v>9</v>
      </c>
      <c r="G1292" s="0" t="n">
        <v>80</v>
      </c>
      <c r="H1292" s="0" t="n">
        <v>3</v>
      </c>
      <c r="I1292" s="0" t="s">
        <v>43</v>
      </c>
      <c r="J1292" s="0" t="s">
        <v>44</v>
      </c>
      <c r="K1292" s="0" t="s">
        <v>81</v>
      </c>
      <c r="L1292" s="0" t="s">
        <v>158</v>
      </c>
      <c r="M1292" s="0" t="s">
        <v>5281</v>
      </c>
      <c r="N1292" s="0" t="s">
        <v>231</v>
      </c>
      <c r="S1292" s="0" t="s">
        <v>2113</v>
      </c>
      <c r="T1292" s="0" t="s">
        <v>51</v>
      </c>
      <c r="V1292" s="0" t="n">
        <v>0.1238063</v>
      </c>
      <c r="W1292" s="0" t="n">
        <v>100.1659399</v>
      </c>
      <c r="X1292" s="0" t="s">
        <v>52</v>
      </c>
      <c r="Y1292" s="0" t="s">
        <v>5282</v>
      </c>
      <c r="Z1292" s="0" t="n">
        <v>99</v>
      </c>
      <c r="AA1292" s="2" t="b">
        <f aca="false">TRUE()</f>
        <v>1</v>
      </c>
      <c r="AB1292" s="2" t="b">
        <f aca="false">TRUE()</f>
        <v>1</v>
      </c>
      <c r="AC1292" s="2" t="b">
        <f aca="false">FALSE()</f>
        <v>0</v>
      </c>
      <c r="AD1292" s="2" t="b">
        <f aca="false">TRUE()</f>
        <v>1</v>
      </c>
      <c r="AE1292" s="0" t="n">
        <v>1309</v>
      </c>
      <c r="AF1292" s="2" t="b">
        <f aca="false">FALSE()</f>
        <v>0</v>
      </c>
      <c r="AG1292" s="0" t="n">
        <v>0.1238063</v>
      </c>
      <c r="AH1292" s="0" t="n">
        <v>100.1659399</v>
      </c>
      <c r="AI1292" s="0" t="s">
        <v>52</v>
      </c>
      <c r="AJ1292" s="0" t="s">
        <v>54</v>
      </c>
      <c r="AM1292" s="2" t="b">
        <f aca="false">FALSE()</f>
        <v>0</v>
      </c>
      <c r="AN1292" s="2" t="b">
        <f aca="false">FALSE()</f>
        <v>0</v>
      </c>
      <c r="AO1292" s="2" t="b">
        <f aca="false">FALSE()</f>
        <v>0</v>
      </c>
    </row>
    <row r="1293" customFormat="false" ht="15" hidden="false" customHeight="false" outlineLevel="0" collapsed="false">
      <c r="A1293" s="0" t="n">
        <v>37227712</v>
      </c>
      <c r="B1293" s="0" t="s">
        <v>5283</v>
      </c>
      <c r="C1293" s="0" t="s">
        <v>5284</v>
      </c>
      <c r="D1293" s="0" t="n">
        <v>1309080003</v>
      </c>
      <c r="E1293" s="0" t="n">
        <v>13</v>
      </c>
      <c r="F1293" s="0" t="n">
        <v>9</v>
      </c>
      <c r="G1293" s="0" t="n">
        <v>80</v>
      </c>
      <c r="H1293" s="0" t="n">
        <v>3</v>
      </c>
      <c r="I1293" s="0" t="s">
        <v>43</v>
      </c>
      <c r="J1293" s="0" t="s">
        <v>44</v>
      </c>
      <c r="K1293" s="0" t="s">
        <v>81</v>
      </c>
      <c r="L1293" s="0" t="s">
        <v>158</v>
      </c>
      <c r="M1293" s="0" t="s">
        <v>5285</v>
      </c>
      <c r="N1293" s="0" t="s">
        <v>48</v>
      </c>
      <c r="S1293" s="0" t="s">
        <v>2113</v>
      </c>
      <c r="T1293" s="0" t="s">
        <v>51</v>
      </c>
      <c r="V1293" s="0" t="n">
        <v>0.1299536</v>
      </c>
      <c r="W1293" s="0" t="n">
        <v>100.1696906</v>
      </c>
      <c r="X1293" s="0" t="s">
        <v>52</v>
      </c>
      <c r="Y1293" s="0" t="s">
        <v>5286</v>
      </c>
      <c r="Z1293" s="0" t="n">
        <v>1</v>
      </c>
      <c r="AA1293" s="2" t="b">
        <f aca="false">TRUE()</f>
        <v>1</v>
      </c>
      <c r="AB1293" s="2" t="b">
        <f aca="false">TRUE()</f>
        <v>1</v>
      </c>
      <c r="AC1293" s="2" t="b">
        <f aca="false">FALSE()</f>
        <v>0</v>
      </c>
      <c r="AD1293" s="2" t="b">
        <f aca="false">TRUE()</f>
        <v>1</v>
      </c>
      <c r="AE1293" s="0" t="n">
        <v>1309</v>
      </c>
      <c r="AF1293" s="2" t="b">
        <f aca="false">FALSE()</f>
        <v>0</v>
      </c>
      <c r="AG1293" s="0" t="n">
        <v>0.1299536</v>
      </c>
      <c r="AH1293" s="0" t="n">
        <v>100.1696906</v>
      </c>
      <c r="AI1293" s="0" t="s">
        <v>52</v>
      </c>
      <c r="AJ1293" s="0" t="s">
        <v>54</v>
      </c>
      <c r="AL1293" s="0" t="s">
        <v>5284</v>
      </c>
      <c r="AM1293" s="2" t="b">
        <f aca="false">FALSE()</f>
        <v>0</v>
      </c>
      <c r="AN1293" s="2" t="b">
        <f aca="false">FALSE()</f>
        <v>0</v>
      </c>
      <c r="AO1293" s="2" t="b">
        <f aca="false">FALSE()</f>
        <v>0</v>
      </c>
    </row>
    <row r="1294" customFormat="false" ht="15" hidden="false" customHeight="false" outlineLevel="0" collapsed="false">
      <c r="A1294" s="0" t="n">
        <v>37109931</v>
      </c>
      <c r="B1294" s="0" t="s">
        <v>5287</v>
      </c>
      <c r="C1294" s="0" t="s">
        <v>5288</v>
      </c>
      <c r="D1294" s="0" t="n">
        <v>1309080001</v>
      </c>
      <c r="E1294" s="0" t="n">
        <v>13</v>
      </c>
      <c r="F1294" s="0" t="n">
        <v>9</v>
      </c>
      <c r="G1294" s="0" t="n">
        <v>80</v>
      </c>
      <c r="H1294" s="0" t="n">
        <v>1</v>
      </c>
      <c r="I1294" s="0" t="s">
        <v>43</v>
      </c>
      <c r="J1294" s="0" t="s">
        <v>44</v>
      </c>
      <c r="K1294" s="0" t="s">
        <v>81</v>
      </c>
      <c r="L1294" s="0" t="s">
        <v>133</v>
      </c>
      <c r="M1294" s="0" t="s">
        <v>5289</v>
      </c>
      <c r="N1294" s="0" t="s">
        <v>231</v>
      </c>
      <c r="S1294" s="0" t="s">
        <v>2113</v>
      </c>
      <c r="T1294" s="0" t="s">
        <v>51</v>
      </c>
      <c r="V1294" s="0" t="n">
        <v>0.1103686</v>
      </c>
      <c r="W1294" s="0" t="n">
        <v>100.186398</v>
      </c>
      <c r="X1294" s="0" t="s">
        <v>52</v>
      </c>
      <c r="Y1294" s="0" t="s">
        <v>5290</v>
      </c>
      <c r="Z1294" s="0" t="n">
        <v>99</v>
      </c>
      <c r="AA1294" s="2" t="b">
        <f aca="false">TRUE()</f>
        <v>1</v>
      </c>
      <c r="AB1294" s="2" t="b">
        <f aca="false">TRUE()</f>
        <v>1</v>
      </c>
      <c r="AC1294" s="2" t="b">
        <f aca="false">FALSE()</f>
        <v>0</v>
      </c>
      <c r="AD1294" s="2" t="b">
        <f aca="false">TRUE()</f>
        <v>1</v>
      </c>
      <c r="AE1294" s="0" t="n">
        <v>1309</v>
      </c>
      <c r="AF1294" s="2" t="b">
        <f aca="false">FALSE()</f>
        <v>0</v>
      </c>
      <c r="AG1294" s="0" t="n">
        <v>0.1103686</v>
      </c>
      <c r="AH1294" s="0" t="n">
        <v>100.186398</v>
      </c>
      <c r="AI1294" s="0" t="s">
        <v>52</v>
      </c>
      <c r="AJ1294" s="0" t="s">
        <v>54</v>
      </c>
      <c r="AM1294" s="2" t="b">
        <f aca="false">FALSE()</f>
        <v>0</v>
      </c>
      <c r="AN1294" s="2" t="b">
        <f aca="false">FALSE()</f>
        <v>0</v>
      </c>
      <c r="AO1294" s="2" t="b">
        <f aca="false">FALSE()</f>
        <v>0</v>
      </c>
    </row>
    <row r="1295" customFormat="false" ht="15" hidden="false" customHeight="false" outlineLevel="0" collapsed="false">
      <c r="A1295" s="0" t="n">
        <v>37176735</v>
      </c>
      <c r="B1295" s="0" t="s">
        <v>5291</v>
      </c>
      <c r="C1295" s="0" t="s">
        <v>3454</v>
      </c>
      <c r="D1295" s="0" t="n">
        <v>1309080003</v>
      </c>
      <c r="E1295" s="0" t="n">
        <v>13</v>
      </c>
      <c r="F1295" s="0" t="n">
        <v>9</v>
      </c>
      <c r="G1295" s="0" t="n">
        <v>80</v>
      </c>
      <c r="H1295" s="0" t="n">
        <v>3</v>
      </c>
      <c r="I1295" s="0" t="s">
        <v>43</v>
      </c>
      <c r="J1295" s="0" t="s">
        <v>44</v>
      </c>
      <c r="K1295" s="0" t="s">
        <v>81</v>
      </c>
      <c r="L1295" s="0" t="s">
        <v>158</v>
      </c>
      <c r="M1295" s="0" t="s">
        <v>5292</v>
      </c>
      <c r="N1295" s="0" t="s">
        <v>231</v>
      </c>
      <c r="S1295" s="0" t="s">
        <v>2113</v>
      </c>
      <c r="T1295" s="0" t="s">
        <v>51</v>
      </c>
      <c r="V1295" s="0" t="n">
        <v>0.1238063</v>
      </c>
      <c r="W1295" s="0" t="n">
        <v>100.1659399</v>
      </c>
      <c r="X1295" s="0" t="s">
        <v>52</v>
      </c>
      <c r="Y1295" s="0" t="s">
        <v>5293</v>
      </c>
      <c r="Z1295" s="0" t="n">
        <v>99</v>
      </c>
      <c r="AA1295" s="2" t="b">
        <f aca="false">TRUE()</f>
        <v>1</v>
      </c>
      <c r="AB1295" s="2" t="b">
        <f aca="false">TRUE()</f>
        <v>1</v>
      </c>
      <c r="AC1295" s="2" t="b">
        <f aca="false">FALSE()</f>
        <v>0</v>
      </c>
      <c r="AD1295" s="2" t="b">
        <f aca="false">TRUE()</f>
        <v>1</v>
      </c>
      <c r="AE1295" s="0" t="n">
        <v>1309</v>
      </c>
      <c r="AF1295" s="2" t="b">
        <f aca="false">FALSE()</f>
        <v>0</v>
      </c>
      <c r="AG1295" s="0" t="n">
        <v>0.1238063</v>
      </c>
      <c r="AH1295" s="0" t="n">
        <v>100.1659399</v>
      </c>
      <c r="AI1295" s="0" t="s">
        <v>52</v>
      </c>
      <c r="AJ1295" s="0" t="s">
        <v>54</v>
      </c>
      <c r="AM1295" s="2" t="b">
        <f aca="false">FALSE()</f>
        <v>0</v>
      </c>
      <c r="AN1295" s="2" t="b">
        <f aca="false">FALSE()</f>
        <v>0</v>
      </c>
      <c r="AO1295" s="2" t="b">
        <f aca="false">FALSE()</f>
        <v>0</v>
      </c>
    </row>
    <row r="1296" customFormat="false" ht="15" hidden="false" customHeight="false" outlineLevel="0" collapsed="false">
      <c r="A1296" s="0" t="n">
        <v>37249459</v>
      </c>
      <c r="B1296" s="0" t="s">
        <v>5294</v>
      </c>
      <c r="C1296" s="0" t="s">
        <v>5295</v>
      </c>
      <c r="D1296" s="0" t="n">
        <v>1309080004</v>
      </c>
      <c r="E1296" s="0" t="n">
        <v>13</v>
      </c>
      <c r="F1296" s="0" t="n">
        <v>9</v>
      </c>
      <c r="G1296" s="0" t="n">
        <v>80</v>
      </c>
      <c r="H1296" s="0" t="n">
        <v>4</v>
      </c>
      <c r="I1296" s="0" t="s">
        <v>43</v>
      </c>
      <c r="J1296" s="0" t="s">
        <v>44</v>
      </c>
      <c r="K1296" s="0" t="s">
        <v>81</v>
      </c>
      <c r="L1296" s="0" t="s">
        <v>88</v>
      </c>
      <c r="M1296" s="0" t="s">
        <v>5296</v>
      </c>
      <c r="N1296" s="0" t="s">
        <v>48</v>
      </c>
      <c r="S1296" s="0" t="s">
        <v>2113</v>
      </c>
      <c r="T1296" s="0" t="s">
        <v>51</v>
      </c>
      <c r="V1296" s="0" t="n">
        <v>0.1328041</v>
      </c>
      <c r="W1296" s="0" t="n">
        <v>100.1676992</v>
      </c>
      <c r="X1296" s="0" t="s">
        <v>52</v>
      </c>
      <c r="Y1296" s="0" t="s">
        <v>5297</v>
      </c>
      <c r="Z1296" s="0" t="n">
        <v>1</v>
      </c>
      <c r="AA1296" s="2" t="b">
        <f aca="false">TRUE()</f>
        <v>1</v>
      </c>
      <c r="AB1296" s="2" t="b">
        <f aca="false">TRUE()</f>
        <v>1</v>
      </c>
      <c r="AC1296" s="2" t="b">
        <f aca="false">FALSE()</f>
        <v>0</v>
      </c>
      <c r="AD1296" s="2" t="b">
        <f aca="false">TRUE()</f>
        <v>1</v>
      </c>
      <c r="AE1296" s="0" t="n">
        <v>1309</v>
      </c>
      <c r="AF1296" s="2" t="b">
        <f aca="false">FALSE()</f>
        <v>0</v>
      </c>
      <c r="AG1296" s="0" t="n">
        <v>0.1328041</v>
      </c>
      <c r="AH1296" s="0" t="n">
        <v>100.1676992</v>
      </c>
      <c r="AI1296" s="0" t="s">
        <v>52</v>
      </c>
      <c r="AJ1296" s="0" t="s">
        <v>54</v>
      </c>
      <c r="AM1296" s="2" t="b">
        <f aca="false">FALSE()</f>
        <v>0</v>
      </c>
      <c r="AN1296" s="2" t="b">
        <f aca="false">FALSE()</f>
        <v>0</v>
      </c>
      <c r="AO1296" s="2" t="b">
        <f aca="false">FALSE()</f>
        <v>0</v>
      </c>
    </row>
    <row r="1297" customFormat="false" ht="15" hidden="false" customHeight="false" outlineLevel="0" collapsed="false">
      <c r="A1297" s="0" t="n">
        <v>37275995</v>
      </c>
      <c r="B1297" s="0" t="s">
        <v>5298</v>
      </c>
      <c r="C1297" s="0" t="s">
        <v>5299</v>
      </c>
      <c r="D1297" s="0" t="n">
        <v>1309080004</v>
      </c>
      <c r="E1297" s="0" t="n">
        <v>13</v>
      </c>
      <c r="F1297" s="0" t="n">
        <v>9</v>
      </c>
      <c r="G1297" s="0" t="n">
        <v>80</v>
      </c>
      <c r="H1297" s="0" t="n">
        <v>4</v>
      </c>
      <c r="I1297" s="0" t="s">
        <v>43</v>
      </c>
      <c r="J1297" s="0" t="s">
        <v>44</v>
      </c>
      <c r="K1297" s="0" t="s">
        <v>81</v>
      </c>
      <c r="L1297" s="0" t="s">
        <v>88</v>
      </c>
      <c r="M1297" s="0" t="s">
        <v>5300</v>
      </c>
      <c r="N1297" s="0" t="s">
        <v>231</v>
      </c>
      <c r="S1297" s="0" t="s">
        <v>2113</v>
      </c>
      <c r="T1297" s="0" t="s">
        <v>51</v>
      </c>
      <c r="V1297" s="0" t="n">
        <v>0.1328041</v>
      </c>
      <c r="W1297" s="0" t="n">
        <v>100.1676992</v>
      </c>
      <c r="X1297" s="0" t="s">
        <v>52</v>
      </c>
      <c r="Y1297" s="0" t="s">
        <v>5301</v>
      </c>
      <c r="Z1297" s="0" t="n">
        <v>99</v>
      </c>
      <c r="AA1297" s="2" t="b">
        <f aca="false">TRUE()</f>
        <v>1</v>
      </c>
      <c r="AB1297" s="2" t="b">
        <f aca="false">TRUE()</f>
        <v>1</v>
      </c>
      <c r="AC1297" s="2" t="b">
        <f aca="false">FALSE()</f>
        <v>0</v>
      </c>
      <c r="AD1297" s="2" t="b">
        <f aca="false">TRUE()</f>
        <v>1</v>
      </c>
      <c r="AE1297" s="0" t="n">
        <v>1309</v>
      </c>
      <c r="AF1297" s="2" t="b">
        <f aca="false">FALSE()</f>
        <v>0</v>
      </c>
      <c r="AG1297" s="0" t="n">
        <v>0.1328041</v>
      </c>
      <c r="AH1297" s="0" t="n">
        <v>100.1676992</v>
      </c>
      <c r="AI1297" s="0" t="s">
        <v>52</v>
      </c>
      <c r="AJ1297" s="0" t="s">
        <v>54</v>
      </c>
      <c r="AM1297" s="2" t="b">
        <f aca="false">FALSE()</f>
        <v>0</v>
      </c>
      <c r="AN1297" s="2" t="b">
        <f aca="false">FALSE()</f>
        <v>0</v>
      </c>
      <c r="AO1297" s="2" t="b">
        <f aca="false">FALSE()</f>
        <v>0</v>
      </c>
    </row>
    <row r="1298" customFormat="false" ht="15" hidden="false" customHeight="false" outlineLevel="0" collapsed="false">
      <c r="A1298" s="0" t="n">
        <v>37125570</v>
      </c>
      <c r="B1298" s="0" t="s">
        <v>5302</v>
      </c>
      <c r="C1298" s="0" t="s">
        <v>2936</v>
      </c>
      <c r="D1298" s="0" t="n">
        <v>1309121002</v>
      </c>
      <c r="E1298" s="0" t="n">
        <v>13</v>
      </c>
      <c r="F1298" s="0" t="n">
        <v>9</v>
      </c>
      <c r="G1298" s="0" t="n">
        <v>121</v>
      </c>
      <c r="H1298" s="0" t="n">
        <v>2</v>
      </c>
      <c r="I1298" s="0" t="s">
        <v>43</v>
      </c>
      <c r="J1298" s="0" t="s">
        <v>44</v>
      </c>
      <c r="K1298" s="0" t="s">
        <v>113</v>
      </c>
      <c r="L1298" s="0" t="s">
        <v>355</v>
      </c>
      <c r="M1298" s="0" t="s">
        <v>5303</v>
      </c>
      <c r="N1298" s="0" t="s">
        <v>48</v>
      </c>
      <c r="S1298" s="0" t="s">
        <v>2113</v>
      </c>
      <c r="T1298" s="0" t="s">
        <v>51</v>
      </c>
      <c r="V1298" s="0" t="n">
        <v>0.59180166666667</v>
      </c>
      <c r="W1298" s="0" t="n">
        <v>99.986698333333</v>
      </c>
      <c r="X1298" s="0" t="s">
        <v>52</v>
      </c>
      <c r="Y1298" s="0" t="s">
        <v>5304</v>
      </c>
      <c r="Z1298" s="0" t="n">
        <v>1</v>
      </c>
      <c r="AA1298" s="2" t="b">
        <f aca="false">TRUE()</f>
        <v>1</v>
      </c>
      <c r="AB1298" s="2" t="b">
        <f aca="false">TRUE()</f>
        <v>1</v>
      </c>
      <c r="AC1298" s="2" t="b">
        <f aca="false">FALSE()</f>
        <v>0</v>
      </c>
      <c r="AD1298" s="2" t="b">
        <f aca="false">TRUE()</f>
        <v>1</v>
      </c>
      <c r="AE1298" s="0" t="n">
        <v>1309</v>
      </c>
      <c r="AF1298" s="2" t="b">
        <f aca="false">FALSE()</f>
        <v>0</v>
      </c>
      <c r="AG1298" s="0" t="n">
        <v>0.59180166666667</v>
      </c>
      <c r="AH1298" s="0" t="n">
        <v>99.986698333333</v>
      </c>
      <c r="AI1298" s="0" t="s">
        <v>52</v>
      </c>
      <c r="AJ1298" s="0" t="s">
        <v>54</v>
      </c>
      <c r="AM1298" s="2" t="b">
        <f aca="false">FALSE()</f>
        <v>0</v>
      </c>
      <c r="AN1298" s="2" t="b">
        <f aca="false">FALSE()</f>
        <v>0</v>
      </c>
      <c r="AO1298" s="2" t="b">
        <f aca="false">FALSE()</f>
        <v>0</v>
      </c>
    </row>
    <row r="1299" customFormat="false" ht="15" hidden="false" customHeight="false" outlineLevel="0" collapsed="false">
      <c r="A1299" s="0" t="n">
        <v>37310704</v>
      </c>
      <c r="B1299" s="0" t="s">
        <v>5305</v>
      </c>
      <c r="C1299" s="0" t="s">
        <v>5306</v>
      </c>
      <c r="D1299" s="0" t="n">
        <v>1309071003</v>
      </c>
      <c r="E1299" s="0" t="n">
        <v>13</v>
      </c>
      <c r="F1299" s="0" t="n">
        <v>9</v>
      </c>
      <c r="G1299" s="0" t="n">
        <v>71</v>
      </c>
      <c r="H1299" s="0" t="n">
        <v>3</v>
      </c>
      <c r="I1299" s="0" t="s">
        <v>43</v>
      </c>
      <c r="J1299" s="0" t="s">
        <v>44</v>
      </c>
      <c r="K1299" s="0" t="s">
        <v>57</v>
      </c>
      <c r="L1299" s="0" t="s">
        <v>968</v>
      </c>
      <c r="M1299" s="0" t="s">
        <v>5307</v>
      </c>
      <c r="N1299" s="0" t="s">
        <v>231</v>
      </c>
      <c r="S1299" s="0" t="s">
        <v>2113</v>
      </c>
      <c r="T1299" s="0" t="s">
        <v>51</v>
      </c>
      <c r="V1299" s="0" t="n">
        <v>0.0301741</v>
      </c>
      <c r="W1299" s="0" t="n">
        <v>100.0776674</v>
      </c>
      <c r="X1299" s="0" t="s">
        <v>52</v>
      </c>
      <c r="Y1299" s="0" t="s">
        <v>5308</v>
      </c>
      <c r="Z1299" s="0" t="n">
        <v>99</v>
      </c>
      <c r="AA1299" s="2" t="b">
        <f aca="false">FALSE()</f>
        <v>0</v>
      </c>
      <c r="AB1299" s="2" t="b">
        <f aca="false">FALSE()</f>
        <v>0</v>
      </c>
      <c r="AC1299" s="2" t="b">
        <f aca="false">FALSE()</f>
        <v>0</v>
      </c>
      <c r="AD1299" s="2" t="b">
        <f aca="false">TRUE()</f>
        <v>1</v>
      </c>
      <c r="AE1299" s="0" t="n">
        <v>1309</v>
      </c>
      <c r="AF1299" s="2" t="b">
        <f aca="false">FALSE()</f>
        <v>0</v>
      </c>
      <c r="AG1299" s="0" t="n">
        <v>0.0301741</v>
      </c>
      <c r="AH1299" s="0" t="n">
        <v>100.0776674</v>
      </c>
      <c r="AI1299" s="0" t="s">
        <v>52</v>
      </c>
      <c r="AJ1299" s="0" t="s">
        <v>4449</v>
      </c>
      <c r="AM1299" s="2" t="b">
        <f aca="false">TRUE()</f>
        <v>1</v>
      </c>
      <c r="AN1299" s="2" t="b">
        <f aca="false">FALSE()</f>
        <v>0</v>
      </c>
      <c r="AO1299" s="2" t="b">
        <f aca="false">FALSE()</f>
        <v>0</v>
      </c>
    </row>
    <row r="1300" customFormat="false" ht="15" hidden="false" customHeight="false" outlineLevel="0" collapsed="false">
      <c r="A1300" s="0" t="n">
        <v>37300749</v>
      </c>
      <c r="B1300" s="0" t="s">
        <v>5309</v>
      </c>
      <c r="C1300" s="0" t="s">
        <v>2684</v>
      </c>
      <c r="D1300" s="0" t="n">
        <v>1309121002</v>
      </c>
      <c r="E1300" s="0" t="n">
        <v>13</v>
      </c>
      <c r="F1300" s="0" t="n">
        <v>9</v>
      </c>
      <c r="G1300" s="0" t="n">
        <v>121</v>
      </c>
      <c r="H1300" s="0" t="n">
        <v>2</v>
      </c>
      <c r="I1300" s="0" t="s">
        <v>43</v>
      </c>
      <c r="J1300" s="0" t="s">
        <v>44</v>
      </c>
      <c r="K1300" s="0" t="s">
        <v>113</v>
      </c>
      <c r="L1300" s="0" t="s">
        <v>355</v>
      </c>
      <c r="M1300" s="0" t="s">
        <v>5310</v>
      </c>
      <c r="N1300" s="0" t="s">
        <v>48</v>
      </c>
      <c r="S1300" s="0" t="s">
        <v>2113</v>
      </c>
      <c r="T1300" s="0" t="s">
        <v>51</v>
      </c>
      <c r="V1300" s="0" t="n">
        <v>0.593015</v>
      </c>
      <c r="W1300" s="0" t="n">
        <v>99.986423333333</v>
      </c>
      <c r="X1300" s="0" t="s">
        <v>52</v>
      </c>
      <c r="Y1300" s="0" t="s">
        <v>5311</v>
      </c>
      <c r="Z1300" s="0" t="n">
        <v>1</v>
      </c>
      <c r="AA1300" s="2" t="b">
        <f aca="false">TRUE()</f>
        <v>1</v>
      </c>
      <c r="AB1300" s="2" t="b">
        <f aca="false">TRUE()</f>
        <v>1</v>
      </c>
      <c r="AC1300" s="2" t="b">
        <f aca="false">FALSE()</f>
        <v>0</v>
      </c>
      <c r="AD1300" s="2" t="b">
        <f aca="false">TRUE()</f>
        <v>1</v>
      </c>
      <c r="AE1300" s="0" t="n">
        <v>1309</v>
      </c>
      <c r="AF1300" s="2" t="b">
        <f aca="false">FALSE()</f>
        <v>0</v>
      </c>
      <c r="AG1300" s="0" t="n">
        <v>0.593015</v>
      </c>
      <c r="AH1300" s="0" t="n">
        <v>99.986423333333</v>
      </c>
      <c r="AI1300" s="0" t="s">
        <v>52</v>
      </c>
      <c r="AJ1300" s="0" t="s">
        <v>54</v>
      </c>
      <c r="AM1300" s="2" t="b">
        <f aca="false">FALSE()</f>
        <v>0</v>
      </c>
      <c r="AN1300" s="2" t="b">
        <f aca="false">FALSE()</f>
        <v>0</v>
      </c>
      <c r="AO1300" s="2" t="b">
        <f aca="false">FALSE()</f>
        <v>0</v>
      </c>
    </row>
    <row r="1301" customFormat="false" ht="15" hidden="false" customHeight="false" outlineLevel="0" collapsed="false">
      <c r="A1301" s="0" t="n">
        <v>37257850</v>
      </c>
      <c r="B1301" s="0" t="s">
        <v>5312</v>
      </c>
      <c r="C1301" s="0" t="s">
        <v>5313</v>
      </c>
      <c r="D1301" s="0" t="n">
        <v>1309070002</v>
      </c>
      <c r="E1301" s="0" t="n">
        <v>13</v>
      </c>
      <c r="F1301" s="0" t="n">
        <v>9</v>
      </c>
      <c r="G1301" s="0" t="n">
        <v>70</v>
      </c>
      <c r="H1301" s="0" t="n">
        <v>2</v>
      </c>
      <c r="I1301" s="0" t="s">
        <v>43</v>
      </c>
      <c r="J1301" s="0" t="s">
        <v>44</v>
      </c>
      <c r="K1301" s="0" t="s">
        <v>101</v>
      </c>
      <c r="L1301" s="0" t="s">
        <v>773</v>
      </c>
      <c r="M1301" s="0" t="s">
        <v>5314</v>
      </c>
      <c r="N1301" s="0" t="s">
        <v>231</v>
      </c>
      <c r="S1301" s="0" t="s">
        <v>2113</v>
      </c>
      <c r="T1301" s="0" t="s">
        <v>51</v>
      </c>
      <c r="V1301" s="0" t="n">
        <v>-0.0641238</v>
      </c>
      <c r="W1301" s="0" t="n">
        <v>100.2077817</v>
      </c>
      <c r="X1301" s="0" t="s">
        <v>52</v>
      </c>
      <c r="Y1301" s="0" t="s">
        <v>5315</v>
      </c>
      <c r="Z1301" s="0" t="n">
        <v>99</v>
      </c>
      <c r="AA1301" s="2" t="b">
        <f aca="false">FALSE()</f>
        <v>0</v>
      </c>
      <c r="AB1301" s="2" t="b">
        <f aca="false">FALSE()</f>
        <v>0</v>
      </c>
      <c r="AC1301" s="2" t="b">
        <f aca="false">FALSE()</f>
        <v>0</v>
      </c>
      <c r="AD1301" s="2" t="b">
        <f aca="false">TRUE()</f>
        <v>1</v>
      </c>
      <c r="AE1301" s="0" t="n">
        <v>1309</v>
      </c>
      <c r="AF1301" s="2" t="b">
        <f aca="false">FALSE()</f>
        <v>0</v>
      </c>
      <c r="AG1301" s="0" t="n">
        <v>-0.0641238</v>
      </c>
      <c r="AH1301" s="0" t="n">
        <v>100.2077817</v>
      </c>
      <c r="AI1301" s="0" t="s">
        <v>52</v>
      </c>
      <c r="AJ1301" s="0" t="s">
        <v>4449</v>
      </c>
      <c r="AM1301" s="2" t="b">
        <f aca="false">TRUE()</f>
        <v>1</v>
      </c>
      <c r="AN1301" s="2" t="b">
        <f aca="false">FALSE()</f>
        <v>0</v>
      </c>
      <c r="AO1301" s="2" t="b">
        <f aca="false">FALSE()</f>
        <v>0</v>
      </c>
    </row>
    <row r="1302" customFormat="false" ht="15" hidden="false" customHeight="false" outlineLevel="0" collapsed="false">
      <c r="A1302" s="0" t="n">
        <v>37315103</v>
      </c>
      <c r="B1302" s="0" t="s">
        <v>5316</v>
      </c>
      <c r="C1302" s="0" t="s">
        <v>5317</v>
      </c>
      <c r="D1302" s="0" t="n">
        <v>1309110001</v>
      </c>
      <c r="E1302" s="0" t="n">
        <v>13</v>
      </c>
      <c r="F1302" s="0" t="n">
        <v>9</v>
      </c>
      <c r="G1302" s="0" t="n">
        <v>110</v>
      </c>
      <c r="H1302" s="0" t="n">
        <v>1</v>
      </c>
      <c r="I1302" s="0" t="s">
        <v>43</v>
      </c>
      <c r="J1302" s="0" t="s">
        <v>44</v>
      </c>
      <c r="K1302" s="0" t="s">
        <v>191</v>
      </c>
      <c r="L1302" s="0" t="s">
        <v>191</v>
      </c>
      <c r="M1302" s="0" t="s">
        <v>5318</v>
      </c>
      <c r="N1302" s="0" t="s">
        <v>231</v>
      </c>
      <c r="S1302" s="0" t="s">
        <v>2113</v>
      </c>
      <c r="T1302" s="0" t="s">
        <v>51</v>
      </c>
      <c r="V1302" s="0" t="n">
        <v>0.360623</v>
      </c>
      <c r="W1302" s="0" t="n">
        <v>100.0607956</v>
      </c>
      <c r="X1302" s="0" t="s">
        <v>52</v>
      </c>
      <c r="Y1302" s="0" t="s">
        <v>5319</v>
      </c>
      <c r="Z1302" s="0" t="n">
        <v>99</v>
      </c>
      <c r="AA1302" s="2" t="b">
        <f aca="false">FALSE()</f>
        <v>0</v>
      </c>
      <c r="AB1302" s="2" t="b">
        <f aca="false">FALSE()</f>
        <v>0</v>
      </c>
      <c r="AC1302" s="2" t="b">
        <f aca="false">FALSE()</f>
        <v>0</v>
      </c>
      <c r="AD1302" s="2" t="b">
        <f aca="false">TRUE()</f>
        <v>1</v>
      </c>
      <c r="AE1302" s="0" t="n">
        <v>1309</v>
      </c>
      <c r="AF1302" s="2" t="b">
        <f aca="false">FALSE()</f>
        <v>0</v>
      </c>
      <c r="AG1302" s="0" t="n">
        <v>0.360623</v>
      </c>
      <c r="AH1302" s="0" t="n">
        <v>100.0607956</v>
      </c>
      <c r="AI1302" s="0" t="s">
        <v>52</v>
      </c>
      <c r="AJ1302" s="0" t="s">
        <v>4449</v>
      </c>
      <c r="AM1302" s="2" t="b">
        <f aca="false">TRUE()</f>
        <v>1</v>
      </c>
      <c r="AN1302" s="2" t="b">
        <f aca="false">FALSE()</f>
        <v>0</v>
      </c>
      <c r="AO1302" s="2" t="b">
        <f aca="false">FALSE()</f>
        <v>0</v>
      </c>
    </row>
    <row r="1303" customFormat="false" ht="15" hidden="false" customHeight="false" outlineLevel="0" collapsed="false">
      <c r="A1303" s="0" t="n">
        <v>37155517</v>
      </c>
      <c r="B1303" s="0" t="s">
        <v>5320</v>
      </c>
      <c r="C1303" s="0" t="s">
        <v>5223</v>
      </c>
      <c r="D1303" s="0" t="n">
        <v>1309124002</v>
      </c>
      <c r="E1303" s="0" t="n">
        <v>13</v>
      </c>
      <c r="F1303" s="0" t="n">
        <v>9</v>
      </c>
      <c r="G1303" s="0" t="n">
        <v>124</v>
      </c>
      <c r="H1303" s="0" t="n">
        <v>2</v>
      </c>
      <c r="I1303" s="0" t="s">
        <v>43</v>
      </c>
      <c r="J1303" s="0" t="s">
        <v>44</v>
      </c>
      <c r="K1303" s="0" t="s">
        <v>63</v>
      </c>
      <c r="L1303" s="0" t="s">
        <v>64</v>
      </c>
      <c r="M1303" s="0" t="s">
        <v>5321</v>
      </c>
      <c r="N1303" s="0" t="s">
        <v>231</v>
      </c>
      <c r="S1303" s="0" t="s">
        <v>2113</v>
      </c>
      <c r="T1303" s="0" t="s">
        <v>51</v>
      </c>
      <c r="V1303" s="0" t="n">
        <v>0.4742571</v>
      </c>
      <c r="W1303" s="0" t="n">
        <v>100.0432536</v>
      </c>
      <c r="X1303" s="0" t="s">
        <v>52</v>
      </c>
      <c r="Y1303" s="0" t="s">
        <v>5322</v>
      </c>
      <c r="Z1303" s="0" t="n">
        <v>99</v>
      </c>
      <c r="AA1303" s="2" t="b">
        <f aca="false">FALSE()</f>
        <v>0</v>
      </c>
      <c r="AB1303" s="2" t="b">
        <f aca="false">FALSE()</f>
        <v>0</v>
      </c>
      <c r="AC1303" s="2" t="b">
        <f aca="false">FALSE()</f>
        <v>0</v>
      </c>
      <c r="AD1303" s="2" t="b">
        <f aca="false">TRUE()</f>
        <v>1</v>
      </c>
      <c r="AE1303" s="0" t="n">
        <v>1309</v>
      </c>
      <c r="AF1303" s="2" t="b">
        <f aca="false">FALSE()</f>
        <v>0</v>
      </c>
      <c r="AG1303" s="0" t="n">
        <v>0.4742571</v>
      </c>
      <c r="AH1303" s="0" t="n">
        <v>100.0432536</v>
      </c>
      <c r="AI1303" s="0" t="s">
        <v>52</v>
      </c>
      <c r="AJ1303" s="0" t="s">
        <v>4449</v>
      </c>
      <c r="AM1303" s="2" t="b">
        <f aca="false">TRUE()</f>
        <v>1</v>
      </c>
      <c r="AN1303" s="2" t="b">
        <f aca="false">FALSE()</f>
        <v>0</v>
      </c>
      <c r="AO1303" s="2" t="b">
        <f aca="false">FALSE()</f>
        <v>0</v>
      </c>
    </row>
    <row r="1304" customFormat="false" ht="15" hidden="false" customHeight="false" outlineLevel="0" collapsed="false">
      <c r="A1304" s="0" t="n">
        <v>37325008</v>
      </c>
      <c r="B1304" s="0" t="s">
        <v>5323</v>
      </c>
      <c r="C1304" s="0" t="s">
        <v>3076</v>
      </c>
      <c r="D1304" s="0" t="n">
        <v>1309080004</v>
      </c>
      <c r="E1304" s="0" t="n">
        <v>13</v>
      </c>
      <c r="F1304" s="0" t="n">
        <v>9</v>
      </c>
      <c r="G1304" s="0" t="n">
        <v>80</v>
      </c>
      <c r="H1304" s="0" t="n">
        <v>4</v>
      </c>
      <c r="I1304" s="0" t="s">
        <v>43</v>
      </c>
      <c r="J1304" s="0" t="s">
        <v>44</v>
      </c>
      <c r="K1304" s="0" t="s">
        <v>81</v>
      </c>
      <c r="L1304" s="0" t="s">
        <v>88</v>
      </c>
      <c r="M1304" s="0" t="s">
        <v>5324</v>
      </c>
      <c r="N1304" s="0" t="s">
        <v>48</v>
      </c>
      <c r="S1304" s="0" t="s">
        <v>2113</v>
      </c>
      <c r="T1304" s="0" t="s">
        <v>51</v>
      </c>
      <c r="V1304" s="0" t="n">
        <v>0.14320833333333</v>
      </c>
      <c r="W1304" s="0" t="n">
        <v>100.17220833333</v>
      </c>
      <c r="X1304" s="0" t="s">
        <v>52</v>
      </c>
      <c r="Y1304" s="0" t="s">
        <v>5325</v>
      </c>
      <c r="Z1304" s="0" t="n">
        <v>1</v>
      </c>
      <c r="AA1304" s="2" t="b">
        <f aca="false">TRUE()</f>
        <v>1</v>
      </c>
      <c r="AB1304" s="2" t="b">
        <f aca="false">TRUE()</f>
        <v>1</v>
      </c>
      <c r="AC1304" s="2" t="b">
        <f aca="false">FALSE()</f>
        <v>0</v>
      </c>
      <c r="AD1304" s="2" t="b">
        <f aca="false">TRUE()</f>
        <v>1</v>
      </c>
      <c r="AE1304" s="0" t="n">
        <v>1309</v>
      </c>
      <c r="AF1304" s="2" t="b">
        <f aca="false">FALSE()</f>
        <v>0</v>
      </c>
      <c r="AG1304" s="0" t="n">
        <v>0.14320833333333</v>
      </c>
      <c r="AH1304" s="0" t="n">
        <v>100.17220833333</v>
      </c>
      <c r="AI1304" s="0" t="s">
        <v>52</v>
      </c>
      <c r="AJ1304" s="0" t="s">
        <v>54</v>
      </c>
      <c r="AM1304" s="2" t="b">
        <f aca="false">FALSE()</f>
        <v>0</v>
      </c>
      <c r="AN1304" s="2" t="b">
        <f aca="false">FALSE()</f>
        <v>0</v>
      </c>
      <c r="AO1304" s="2" t="b">
        <f aca="false">FALSE()</f>
        <v>0</v>
      </c>
    </row>
    <row r="1305" customFormat="false" ht="15" hidden="false" customHeight="false" outlineLevel="0" collapsed="false">
      <c r="A1305" s="0" t="n">
        <v>37188134</v>
      </c>
      <c r="B1305" s="0" t="s">
        <v>5326</v>
      </c>
      <c r="C1305" s="0" t="s">
        <v>5327</v>
      </c>
      <c r="D1305" s="0" t="n">
        <v>1309125003</v>
      </c>
      <c r="E1305" s="0" t="n">
        <v>13</v>
      </c>
      <c r="F1305" s="0" t="n">
        <v>9</v>
      </c>
      <c r="G1305" s="0" t="n">
        <v>125</v>
      </c>
      <c r="H1305" s="0" t="n">
        <v>3</v>
      </c>
      <c r="I1305" s="0" t="s">
        <v>43</v>
      </c>
      <c r="J1305" s="0" t="s">
        <v>44</v>
      </c>
      <c r="K1305" s="0" t="s">
        <v>1304</v>
      </c>
      <c r="L1305" s="0" t="s">
        <v>2198</v>
      </c>
      <c r="M1305" s="0" t="s">
        <v>5328</v>
      </c>
      <c r="N1305" s="0" t="s">
        <v>231</v>
      </c>
      <c r="S1305" s="0" t="s">
        <v>2113</v>
      </c>
      <c r="T1305" s="0" t="s">
        <v>51</v>
      </c>
      <c r="V1305" s="0" t="n">
        <v>0.2209392</v>
      </c>
      <c r="W1305" s="0" t="n">
        <v>100.1703257</v>
      </c>
      <c r="X1305" s="0" t="s">
        <v>52</v>
      </c>
      <c r="Y1305" s="0" t="s">
        <v>5329</v>
      </c>
      <c r="Z1305" s="0" t="n">
        <v>99</v>
      </c>
      <c r="AA1305" s="2" t="b">
        <f aca="false">FALSE()</f>
        <v>0</v>
      </c>
      <c r="AB1305" s="2" t="b">
        <f aca="false">FALSE()</f>
        <v>0</v>
      </c>
      <c r="AC1305" s="2" t="b">
        <f aca="false">FALSE()</f>
        <v>0</v>
      </c>
      <c r="AD1305" s="2" t="b">
        <f aca="false">TRUE()</f>
        <v>1</v>
      </c>
      <c r="AE1305" s="0" t="n">
        <v>1309</v>
      </c>
      <c r="AF1305" s="2" t="b">
        <f aca="false">FALSE()</f>
        <v>0</v>
      </c>
      <c r="AG1305" s="0" t="n">
        <v>0.2209392</v>
      </c>
      <c r="AH1305" s="0" t="n">
        <v>100.1703257</v>
      </c>
      <c r="AI1305" s="0" t="s">
        <v>52</v>
      </c>
      <c r="AJ1305" s="0" t="s">
        <v>4449</v>
      </c>
      <c r="AM1305" s="2" t="b">
        <f aca="false">TRUE()</f>
        <v>1</v>
      </c>
      <c r="AN1305" s="2" t="b">
        <f aca="false">FALSE()</f>
        <v>0</v>
      </c>
      <c r="AO1305" s="2" t="b">
        <f aca="false">FALSE()</f>
        <v>0</v>
      </c>
    </row>
    <row r="1306" customFormat="false" ht="15" hidden="false" customHeight="false" outlineLevel="0" collapsed="false">
      <c r="A1306" s="0" t="n">
        <v>37227090</v>
      </c>
      <c r="B1306" s="0" t="s">
        <v>5330</v>
      </c>
      <c r="C1306" s="0" t="s">
        <v>5331</v>
      </c>
      <c r="D1306" s="0" t="n">
        <v>1309111003</v>
      </c>
      <c r="E1306" s="0" t="n">
        <v>13</v>
      </c>
      <c r="F1306" s="0" t="n">
        <v>9</v>
      </c>
      <c r="G1306" s="0" t="n">
        <v>111</v>
      </c>
      <c r="H1306" s="0" t="n">
        <v>3</v>
      </c>
      <c r="I1306" s="0" t="s">
        <v>43</v>
      </c>
      <c r="J1306" s="0" t="s">
        <v>44</v>
      </c>
      <c r="K1306" s="0" t="s">
        <v>45</v>
      </c>
      <c r="L1306" s="0" t="s">
        <v>1355</v>
      </c>
      <c r="M1306" s="0" t="s">
        <v>5332</v>
      </c>
      <c r="N1306" s="0" t="s">
        <v>231</v>
      </c>
      <c r="S1306" s="0" t="s">
        <v>2113</v>
      </c>
      <c r="T1306" s="0" t="s">
        <v>51</v>
      </c>
      <c r="V1306" s="0" t="n">
        <v>0.4598155</v>
      </c>
      <c r="W1306" s="0" t="n">
        <v>100.0421942</v>
      </c>
      <c r="X1306" s="0" t="s">
        <v>52</v>
      </c>
      <c r="Y1306" s="0" t="s">
        <v>5333</v>
      </c>
      <c r="Z1306" s="0" t="n">
        <v>99</v>
      </c>
      <c r="AA1306" s="2" t="b">
        <f aca="false">FALSE()</f>
        <v>0</v>
      </c>
      <c r="AB1306" s="2" t="b">
        <f aca="false">FALSE()</f>
        <v>0</v>
      </c>
      <c r="AC1306" s="2" t="b">
        <f aca="false">FALSE()</f>
        <v>0</v>
      </c>
      <c r="AD1306" s="2" t="b">
        <f aca="false">TRUE()</f>
        <v>1</v>
      </c>
      <c r="AE1306" s="0" t="n">
        <v>1309</v>
      </c>
      <c r="AF1306" s="2" t="b">
        <f aca="false">FALSE()</f>
        <v>0</v>
      </c>
      <c r="AG1306" s="0" t="n">
        <v>0.4598155</v>
      </c>
      <c r="AH1306" s="0" t="n">
        <v>100.0421942</v>
      </c>
      <c r="AI1306" s="0" t="s">
        <v>52</v>
      </c>
      <c r="AJ1306" s="0" t="s">
        <v>4449</v>
      </c>
      <c r="AM1306" s="2" t="b">
        <f aca="false">TRUE()</f>
        <v>1</v>
      </c>
      <c r="AN1306" s="2" t="b">
        <f aca="false">FALSE()</f>
        <v>0</v>
      </c>
      <c r="AO1306" s="2" t="b">
        <f aca="false">FALSE()</f>
        <v>0</v>
      </c>
    </row>
    <row r="1307" customFormat="false" ht="15" hidden="false" customHeight="false" outlineLevel="0" collapsed="false">
      <c r="A1307" s="0" t="n">
        <v>37236997</v>
      </c>
      <c r="B1307" s="0" t="s">
        <v>5334</v>
      </c>
      <c r="C1307" s="0" t="s">
        <v>5335</v>
      </c>
      <c r="D1307" s="0" t="n">
        <v>1309121001</v>
      </c>
      <c r="E1307" s="0" t="n">
        <v>13</v>
      </c>
      <c r="F1307" s="0" t="n">
        <v>9</v>
      </c>
      <c r="G1307" s="0" t="n">
        <v>121</v>
      </c>
      <c r="H1307" s="0" t="n">
        <v>1</v>
      </c>
      <c r="I1307" s="0" t="s">
        <v>43</v>
      </c>
      <c r="J1307" s="0" t="s">
        <v>44</v>
      </c>
      <c r="K1307" s="0" t="s">
        <v>113</v>
      </c>
      <c r="L1307" s="0" t="s">
        <v>114</v>
      </c>
      <c r="M1307" s="0" t="s">
        <v>5336</v>
      </c>
      <c r="N1307" s="0" t="s">
        <v>48</v>
      </c>
      <c r="S1307" s="0" t="s">
        <v>2113</v>
      </c>
      <c r="T1307" s="0" t="s">
        <v>51</v>
      </c>
      <c r="V1307" s="0" t="n">
        <v>0.541894</v>
      </c>
      <c r="W1307" s="0" t="n">
        <v>100.0242191</v>
      </c>
      <c r="X1307" s="0" t="s">
        <v>52</v>
      </c>
      <c r="Y1307" s="0" t="s">
        <v>5337</v>
      </c>
      <c r="Z1307" s="0" t="n">
        <v>1</v>
      </c>
      <c r="AA1307" s="2" t="b">
        <f aca="false">FALSE()</f>
        <v>0</v>
      </c>
      <c r="AB1307" s="2" t="b">
        <f aca="false">FALSE()</f>
        <v>0</v>
      </c>
      <c r="AC1307" s="2" t="b">
        <f aca="false">FALSE()</f>
        <v>0</v>
      </c>
      <c r="AD1307" s="2" t="b">
        <f aca="false">TRUE()</f>
        <v>1</v>
      </c>
      <c r="AE1307" s="0" t="n">
        <v>1309</v>
      </c>
      <c r="AF1307" s="2" t="b">
        <f aca="false">FALSE()</f>
        <v>0</v>
      </c>
      <c r="AG1307" s="0" t="n">
        <v>0.541894</v>
      </c>
      <c r="AH1307" s="0" t="n">
        <v>100.0242191</v>
      </c>
      <c r="AI1307" s="0" t="s">
        <v>52</v>
      </c>
      <c r="AJ1307" s="0" t="s">
        <v>4449</v>
      </c>
      <c r="AM1307" s="2" t="b">
        <f aca="false">TRUE()</f>
        <v>1</v>
      </c>
      <c r="AN1307" s="2" t="b">
        <f aca="false">FALSE()</f>
        <v>0</v>
      </c>
      <c r="AO1307" s="2" t="b">
        <f aca="false">FALSE()</f>
        <v>0</v>
      </c>
    </row>
    <row r="1308" customFormat="false" ht="15" hidden="false" customHeight="false" outlineLevel="0" collapsed="false">
      <c r="A1308" s="0" t="n">
        <v>37332224</v>
      </c>
      <c r="B1308" s="0" t="s">
        <v>5338</v>
      </c>
      <c r="C1308" s="0" t="s">
        <v>5339</v>
      </c>
      <c r="D1308" s="0" t="n">
        <v>1309071002</v>
      </c>
      <c r="E1308" s="0" t="n">
        <v>13</v>
      </c>
      <c r="F1308" s="0" t="n">
        <v>9</v>
      </c>
      <c r="G1308" s="0" t="n">
        <v>71</v>
      </c>
      <c r="H1308" s="0" t="n">
        <v>2</v>
      </c>
      <c r="I1308" s="0" t="s">
        <v>43</v>
      </c>
      <c r="J1308" s="0" t="s">
        <v>44</v>
      </c>
      <c r="K1308" s="0" t="s">
        <v>57</v>
      </c>
      <c r="L1308" s="0" t="s">
        <v>58</v>
      </c>
      <c r="M1308" s="0" t="s">
        <v>5340</v>
      </c>
      <c r="N1308" s="0" t="s">
        <v>48</v>
      </c>
      <c r="S1308" s="0" t="s">
        <v>2113</v>
      </c>
      <c r="T1308" s="0" t="s">
        <v>51</v>
      </c>
      <c r="V1308" s="0" t="n">
        <v>-0.035636666666667</v>
      </c>
      <c r="W1308" s="0" t="n">
        <v>100.07367833333</v>
      </c>
      <c r="X1308" s="0" t="s">
        <v>52</v>
      </c>
      <c r="Y1308" s="0" t="s">
        <v>5341</v>
      </c>
      <c r="Z1308" s="0" t="n">
        <v>1</v>
      </c>
      <c r="AA1308" s="2" t="b">
        <f aca="false">TRUE()</f>
        <v>1</v>
      </c>
      <c r="AB1308" s="2" t="b">
        <f aca="false">TRUE()</f>
        <v>1</v>
      </c>
      <c r="AC1308" s="2" t="b">
        <f aca="false">FALSE()</f>
        <v>0</v>
      </c>
      <c r="AD1308" s="2" t="b">
        <f aca="false">TRUE()</f>
        <v>1</v>
      </c>
      <c r="AE1308" s="0" t="n">
        <v>1309</v>
      </c>
      <c r="AF1308" s="2" t="b">
        <f aca="false">FALSE()</f>
        <v>0</v>
      </c>
      <c r="AG1308" s="0" t="n">
        <v>-0.035636666666667</v>
      </c>
      <c r="AH1308" s="0" t="n">
        <v>100.07367833333</v>
      </c>
      <c r="AI1308" s="0" t="s">
        <v>52</v>
      </c>
      <c r="AJ1308" s="0" t="s">
        <v>54</v>
      </c>
      <c r="AM1308" s="2" t="b">
        <f aca="false">FALSE()</f>
        <v>0</v>
      </c>
      <c r="AN1308" s="2" t="b">
        <f aca="false">FALSE()</f>
        <v>0</v>
      </c>
      <c r="AO1308" s="2" t="b">
        <f aca="false">FALSE()</f>
        <v>0</v>
      </c>
    </row>
    <row r="1309" customFormat="false" ht="15" hidden="false" customHeight="false" outlineLevel="0" collapsed="false">
      <c r="A1309" s="0" t="n">
        <v>37232438</v>
      </c>
      <c r="B1309" s="0" t="s">
        <v>5342</v>
      </c>
      <c r="C1309" s="0" t="s">
        <v>2708</v>
      </c>
      <c r="D1309" s="0" t="n">
        <v>1309072001</v>
      </c>
      <c r="E1309" s="0" t="n">
        <v>13</v>
      </c>
      <c r="F1309" s="0" t="n">
        <v>9</v>
      </c>
      <c r="G1309" s="0" t="n">
        <v>72</v>
      </c>
      <c r="H1309" s="0" t="n">
        <v>1</v>
      </c>
      <c r="I1309" s="0" t="s">
        <v>43</v>
      </c>
      <c r="J1309" s="0" t="s">
        <v>44</v>
      </c>
      <c r="K1309" s="0" t="s">
        <v>94</v>
      </c>
      <c r="L1309" s="0" t="s">
        <v>413</v>
      </c>
      <c r="M1309" s="0" t="s">
        <v>5343</v>
      </c>
      <c r="N1309" s="0" t="s">
        <v>48</v>
      </c>
      <c r="S1309" s="0" t="s">
        <v>2113</v>
      </c>
      <c r="T1309" s="0" t="s">
        <v>51</v>
      </c>
      <c r="V1309" s="0" t="n">
        <v>0.001485</v>
      </c>
      <c r="W1309" s="0" t="n">
        <v>100.15682666667</v>
      </c>
      <c r="X1309" s="0" t="s">
        <v>52</v>
      </c>
      <c r="Y1309" s="0" t="s">
        <v>5344</v>
      </c>
      <c r="Z1309" s="0" t="n">
        <v>1</v>
      </c>
      <c r="AA1309" s="2" t="b">
        <f aca="false">TRUE()</f>
        <v>1</v>
      </c>
      <c r="AB1309" s="2" t="b">
        <f aca="false">TRUE()</f>
        <v>1</v>
      </c>
      <c r="AC1309" s="2" t="b">
        <f aca="false">FALSE()</f>
        <v>0</v>
      </c>
      <c r="AD1309" s="2" t="b">
        <f aca="false">TRUE()</f>
        <v>1</v>
      </c>
      <c r="AE1309" s="0" t="n">
        <v>1309</v>
      </c>
      <c r="AF1309" s="2" t="b">
        <f aca="false">FALSE()</f>
        <v>0</v>
      </c>
      <c r="AG1309" s="0" t="n">
        <v>0.001485</v>
      </c>
      <c r="AH1309" s="0" t="n">
        <v>100.15682666667</v>
      </c>
      <c r="AI1309" s="0" t="s">
        <v>52</v>
      </c>
      <c r="AJ1309" s="0" t="s">
        <v>54</v>
      </c>
      <c r="AM1309" s="2" t="b">
        <f aca="false">FALSE()</f>
        <v>0</v>
      </c>
      <c r="AN1309" s="2" t="b">
        <f aca="false">FALSE()</f>
        <v>0</v>
      </c>
      <c r="AO1309" s="2" t="b">
        <f aca="false">FALSE()</f>
        <v>0</v>
      </c>
    </row>
    <row r="1310" customFormat="false" ht="15" hidden="false" customHeight="false" outlineLevel="0" collapsed="false">
      <c r="A1310" s="0" t="n">
        <v>37296151</v>
      </c>
      <c r="B1310" s="0" t="s">
        <v>5345</v>
      </c>
      <c r="C1310" s="0" t="s">
        <v>3799</v>
      </c>
      <c r="D1310" s="0" t="n">
        <v>1309072001</v>
      </c>
      <c r="E1310" s="0" t="n">
        <v>13</v>
      </c>
      <c r="F1310" s="0" t="n">
        <v>9</v>
      </c>
      <c r="G1310" s="0" t="n">
        <v>72</v>
      </c>
      <c r="H1310" s="0" t="n">
        <v>1</v>
      </c>
      <c r="I1310" s="0" t="s">
        <v>43</v>
      </c>
      <c r="J1310" s="0" t="s">
        <v>44</v>
      </c>
      <c r="K1310" s="0" t="s">
        <v>94</v>
      </c>
      <c r="L1310" s="0" t="s">
        <v>413</v>
      </c>
      <c r="M1310" s="0" t="s">
        <v>5346</v>
      </c>
      <c r="N1310" s="0" t="s">
        <v>48</v>
      </c>
      <c r="S1310" s="0" t="s">
        <v>2113</v>
      </c>
      <c r="T1310" s="0" t="s">
        <v>51</v>
      </c>
      <c r="V1310" s="0" t="n">
        <v>-0.028093333333333</v>
      </c>
      <c r="W1310" s="0" t="n">
        <v>100.16901333333</v>
      </c>
      <c r="X1310" s="0" t="s">
        <v>52</v>
      </c>
      <c r="Y1310" s="0" t="s">
        <v>5347</v>
      </c>
      <c r="Z1310" s="0" t="n">
        <v>1</v>
      </c>
      <c r="AA1310" s="2" t="b">
        <f aca="false">TRUE()</f>
        <v>1</v>
      </c>
      <c r="AB1310" s="2" t="b">
        <f aca="false">TRUE()</f>
        <v>1</v>
      </c>
      <c r="AC1310" s="2" t="b">
        <f aca="false">FALSE()</f>
        <v>0</v>
      </c>
      <c r="AD1310" s="2" t="b">
        <f aca="false">TRUE()</f>
        <v>1</v>
      </c>
      <c r="AE1310" s="0" t="n">
        <v>1309</v>
      </c>
      <c r="AF1310" s="2" t="b">
        <f aca="false">FALSE()</f>
        <v>0</v>
      </c>
      <c r="AG1310" s="0" t="n">
        <v>-0.028093333333333</v>
      </c>
      <c r="AH1310" s="0" t="n">
        <v>100.16901333333</v>
      </c>
      <c r="AI1310" s="0" t="s">
        <v>52</v>
      </c>
      <c r="AJ1310" s="0" t="s">
        <v>54</v>
      </c>
      <c r="AM1310" s="2" t="b">
        <f aca="false">FALSE()</f>
        <v>0</v>
      </c>
      <c r="AN1310" s="2" t="b">
        <f aca="false">FALSE()</f>
        <v>0</v>
      </c>
      <c r="AO1310" s="2" t="b">
        <f aca="false">FALSE()</f>
        <v>0</v>
      </c>
    </row>
    <row r="1311" customFormat="false" ht="15" hidden="false" customHeight="false" outlineLevel="0" collapsed="false">
      <c r="A1311" s="0" t="n">
        <v>37175542</v>
      </c>
      <c r="B1311" s="0" t="s">
        <v>5348</v>
      </c>
      <c r="C1311" s="0" t="s">
        <v>5349</v>
      </c>
      <c r="D1311" s="0" t="n">
        <v>1309100001</v>
      </c>
      <c r="E1311" s="0" t="n">
        <v>13</v>
      </c>
      <c r="F1311" s="0" t="n">
        <v>9</v>
      </c>
      <c r="G1311" s="0" t="n">
        <v>100</v>
      </c>
      <c r="H1311" s="0" t="n">
        <v>1</v>
      </c>
      <c r="I1311" s="0" t="s">
        <v>43</v>
      </c>
      <c r="J1311" s="0" t="s">
        <v>44</v>
      </c>
      <c r="K1311" s="0" t="s">
        <v>120</v>
      </c>
      <c r="L1311" s="0" t="s">
        <v>121</v>
      </c>
      <c r="M1311" s="0" t="s">
        <v>5350</v>
      </c>
      <c r="N1311" s="0" t="s">
        <v>48</v>
      </c>
      <c r="S1311" s="0" t="s">
        <v>2113</v>
      </c>
      <c r="T1311" s="0" t="s">
        <v>51</v>
      </c>
      <c r="V1311" s="0" t="n">
        <v>0.33936417604254</v>
      </c>
      <c r="W1311" s="0" t="n">
        <v>99.952629245818</v>
      </c>
      <c r="X1311" s="0" t="s">
        <v>52</v>
      </c>
      <c r="Y1311" s="0" t="s">
        <v>5351</v>
      </c>
      <c r="Z1311" s="0" t="n">
        <v>1</v>
      </c>
      <c r="AA1311" s="2" t="b">
        <f aca="false">TRUE()</f>
        <v>1</v>
      </c>
      <c r="AB1311" s="2" t="b">
        <f aca="false">TRUE()</f>
        <v>1</v>
      </c>
      <c r="AC1311" s="2" t="b">
        <f aca="false">FALSE()</f>
        <v>0</v>
      </c>
      <c r="AD1311" s="2" t="b">
        <f aca="false">TRUE()</f>
        <v>1</v>
      </c>
      <c r="AE1311" s="0" t="n">
        <v>1309</v>
      </c>
      <c r="AF1311" s="2" t="b">
        <f aca="false">FALSE()</f>
        <v>0</v>
      </c>
      <c r="AG1311" s="0" t="n">
        <v>0.33936417604254</v>
      </c>
      <c r="AH1311" s="0" t="n">
        <v>99.952629245818</v>
      </c>
      <c r="AI1311" s="0" t="s">
        <v>52</v>
      </c>
      <c r="AJ1311" s="0" t="s">
        <v>54</v>
      </c>
      <c r="AM1311" s="2" t="b">
        <f aca="false">FALSE()</f>
        <v>0</v>
      </c>
      <c r="AN1311" s="2" t="b">
        <f aca="false">FALSE()</f>
        <v>0</v>
      </c>
      <c r="AO1311" s="2" t="b">
        <f aca="false">FALSE()</f>
        <v>0</v>
      </c>
    </row>
    <row r="1312" customFormat="false" ht="15" hidden="false" customHeight="false" outlineLevel="0" collapsed="false">
      <c r="A1312" s="0" t="n">
        <v>37186748</v>
      </c>
      <c r="B1312" s="0" t="s">
        <v>5352</v>
      </c>
      <c r="C1312" s="0" t="s">
        <v>5353</v>
      </c>
      <c r="D1312" s="0" t="n">
        <v>1309080005</v>
      </c>
      <c r="E1312" s="0" t="n">
        <v>13</v>
      </c>
      <c r="F1312" s="0" t="n">
        <v>9</v>
      </c>
      <c r="G1312" s="0" t="n">
        <v>80</v>
      </c>
      <c r="H1312" s="0" t="n">
        <v>5</v>
      </c>
      <c r="I1312" s="0" t="s">
        <v>43</v>
      </c>
      <c r="J1312" s="0" t="s">
        <v>44</v>
      </c>
      <c r="K1312" s="0" t="s">
        <v>81</v>
      </c>
      <c r="L1312" s="0" t="s">
        <v>82</v>
      </c>
      <c r="M1312" s="0" t="s">
        <v>5354</v>
      </c>
      <c r="N1312" s="0" t="s">
        <v>48</v>
      </c>
      <c r="S1312" s="0" t="s">
        <v>2113</v>
      </c>
      <c r="T1312" s="0" t="s">
        <v>51</v>
      </c>
      <c r="V1312" s="0" t="n">
        <v>0.16406748373709</v>
      </c>
      <c r="W1312" s="0" t="n">
        <v>100.16114216298</v>
      </c>
      <c r="X1312" s="0" t="s">
        <v>52</v>
      </c>
      <c r="Y1312" s="0" t="s">
        <v>5355</v>
      </c>
      <c r="Z1312" s="0" t="n">
        <v>1</v>
      </c>
      <c r="AA1312" s="2" t="b">
        <f aca="false">TRUE()</f>
        <v>1</v>
      </c>
      <c r="AB1312" s="2" t="b">
        <f aca="false">TRUE()</f>
        <v>1</v>
      </c>
      <c r="AC1312" s="2" t="b">
        <f aca="false">FALSE()</f>
        <v>0</v>
      </c>
      <c r="AD1312" s="2" t="b">
        <f aca="false">TRUE()</f>
        <v>1</v>
      </c>
      <c r="AE1312" s="0" t="n">
        <v>1309</v>
      </c>
      <c r="AF1312" s="2" t="b">
        <f aca="false">FALSE()</f>
        <v>0</v>
      </c>
      <c r="AG1312" s="0" t="n">
        <v>0.16406748373709</v>
      </c>
      <c r="AH1312" s="0" t="n">
        <v>100.16114216298</v>
      </c>
      <c r="AI1312" s="0" t="s">
        <v>52</v>
      </c>
      <c r="AJ1312" s="0" t="s">
        <v>54</v>
      </c>
      <c r="AM1312" s="2" t="b">
        <f aca="false">FALSE()</f>
        <v>0</v>
      </c>
      <c r="AN1312" s="2" t="b">
        <f aca="false">FALSE()</f>
        <v>0</v>
      </c>
      <c r="AO1312" s="2" t="b">
        <f aca="false">FALSE()</f>
        <v>0</v>
      </c>
    </row>
    <row r="1313" customFormat="false" ht="15" hidden="false" customHeight="false" outlineLevel="0" collapsed="false">
      <c r="A1313" s="0" t="n">
        <v>37319533</v>
      </c>
      <c r="B1313" s="0" t="s">
        <v>5356</v>
      </c>
      <c r="C1313" s="0" t="s">
        <v>5357</v>
      </c>
      <c r="D1313" s="0" t="n">
        <v>1309072002</v>
      </c>
      <c r="E1313" s="0" t="n">
        <v>13</v>
      </c>
      <c r="F1313" s="0" t="n">
        <v>9</v>
      </c>
      <c r="G1313" s="0" t="n">
        <v>72</v>
      </c>
      <c r="H1313" s="0" t="n">
        <v>2</v>
      </c>
      <c r="I1313" s="0" t="s">
        <v>43</v>
      </c>
      <c r="J1313" s="0" t="s">
        <v>44</v>
      </c>
      <c r="K1313" s="0" t="s">
        <v>94</v>
      </c>
      <c r="L1313" s="0" t="s">
        <v>95</v>
      </c>
      <c r="M1313" s="0" t="s">
        <v>5358</v>
      </c>
      <c r="N1313" s="0" t="s">
        <v>231</v>
      </c>
      <c r="S1313" s="0" t="s">
        <v>2113</v>
      </c>
      <c r="T1313" s="0" t="s">
        <v>51</v>
      </c>
      <c r="V1313" s="0" t="n">
        <v>0.0054237</v>
      </c>
      <c r="W1313" s="0" t="n">
        <v>100.1559016</v>
      </c>
      <c r="X1313" s="0" t="s">
        <v>52</v>
      </c>
      <c r="Y1313" s="0" t="s">
        <v>5359</v>
      </c>
      <c r="Z1313" s="0" t="n">
        <v>99</v>
      </c>
      <c r="AA1313" s="2" t="b">
        <f aca="false">FALSE()</f>
        <v>0</v>
      </c>
      <c r="AB1313" s="2" t="b">
        <f aca="false">FALSE()</f>
        <v>0</v>
      </c>
      <c r="AC1313" s="2" t="b">
        <f aca="false">FALSE()</f>
        <v>0</v>
      </c>
      <c r="AD1313" s="2" t="b">
        <f aca="false">TRUE()</f>
        <v>1</v>
      </c>
      <c r="AE1313" s="0" t="n">
        <v>1309</v>
      </c>
      <c r="AF1313" s="2" t="b">
        <f aca="false">FALSE()</f>
        <v>0</v>
      </c>
      <c r="AG1313" s="0" t="n">
        <v>0.0054237</v>
      </c>
      <c r="AH1313" s="0" t="n">
        <v>100.1559016</v>
      </c>
      <c r="AI1313" s="0" t="s">
        <v>52</v>
      </c>
      <c r="AJ1313" s="0" t="s">
        <v>4449</v>
      </c>
      <c r="AM1313" s="2" t="b">
        <f aca="false">TRUE()</f>
        <v>1</v>
      </c>
      <c r="AN1313" s="2" t="b">
        <f aca="false">FALSE()</f>
        <v>0</v>
      </c>
      <c r="AO1313" s="2" t="b">
        <f aca="false">FALSE()</f>
        <v>0</v>
      </c>
    </row>
    <row r="1314" customFormat="false" ht="15" hidden="false" customHeight="false" outlineLevel="0" collapsed="false">
      <c r="A1314" s="0" t="n">
        <v>37270820</v>
      </c>
      <c r="B1314" s="0" t="s">
        <v>5360</v>
      </c>
      <c r="C1314" s="0" t="s">
        <v>5361</v>
      </c>
      <c r="D1314" s="0" t="n">
        <v>1309110001</v>
      </c>
      <c r="E1314" s="0" t="n">
        <v>13</v>
      </c>
      <c r="F1314" s="0" t="n">
        <v>9</v>
      </c>
      <c r="G1314" s="0" t="n">
        <v>110</v>
      </c>
      <c r="H1314" s="0" t="n">
        <v>1</v>
      </c>
      <c r="I1314" s="0" t="s">
        <v>43</v>
      </c>
      <c r="J1314" s="0" t="s">
        <v>44</v>
      </c>
      <c r="K1314" s="0" t="s">
        <v>191</v>
      </c>
      <c r="L1314" s="0" t="s">
        <v>191</v>
      </c>
      <c r="M1314" s="0" t="s">
        <v>5362</v>
      </c>
      <c r="N1314" s="0" t="s">
        <v>231</v>
      </c>
      <c r="S1314" s="0" t="s">
        <v>2113</v>
      </c>
      <c r="T1314" s="0" t="s">
        <v>51</v>
      </c>
      <c r="V1314" s="0" t="n">
        <v>0.360623</v>
      </c>
      <c r="W1314" s="0" t="n">
        <v>100.0607956</v>
      </c>
      <c r="X1314" s="0" t="s">
        <v>52</v>
      </c>
      <c r="Y1314" s="0" t="s">
        <v>5363</v>
      </c>
      <c r="Z1314" s="0" t="n">
        <v>99</v>
      </c>
      <c r="AA1314" s="2" t="b">
        <f aca="false">FALSE()</f>
        <v>0</v>
      </c>
      <c r="AB1314" s="2" t="b">
        <f aca="false">FALSE()</f>
        <v>0</v>
      </c>
      <c r="AC1314" s="2" t="b">
        <f aca="false">FALSE()</f>
        <v>0</v>
      </c>
      <c r="AD1314" s="2" t="b">
        <f aca="false">TRUE()</f>
        <v>1</v>
      </c>
      <c r="AE1314" s="0" t="n">
        <v>1309</v>
      </c>
      <c r="AF1314" s="2" t="b">
        <f aca="false">FALSE()</f>
        <v>0</v>
      </c>
      <c r="AG1314" s="0" t="n">
        <v>0.360623</v>
      </c>
      <c r="AH1314" s="0" t="n">
        <v>100.0607956</v>
      </c>
      <c r="AI1314" s="0" t="s">
        <v>52</v>
      </c>
      <c r="AJ1314" s="0" t="s">
        <v>4449</v>
      </c>
      <c r="AM1314" s="2" t="b">
        <f aca="false">TRUE()</f>
        <v>1</v>
      </c>
      <c r="AN1314" s="2" t="b">
        <f aca="false">FALSE()</f>
        <v>0</v>
      </c>
      <c r="AO1314" s="2" t="b">
        <f aca="false">FALSE()</f>
        <v>0</v>
      </c>
    </row>
    <row r="1315" customFormat="false" ht="15" hidden="false" customHeight="false" outlineLevel="0" collapsed="false">
      <c r="A1315" s="0" t="n">
        <v>37268871</v>
      </c>
      <c r="B1315" s="0" t="s">
        <v>5364</v>
      </c>
      <c r="C1315" s="0" t="s">
        <v>5365</v>
      </c>
      <c r="D1315" s="0" t="n">
        <v>1309121001</v>
      </c>
      <c r="E1315" s="0" t="n">
        <v>13</v>
      </c>
      <c r="F1315" s="0" t="n">
        <v>9</v>
      </c>
      <c r="G1315" s="0" t="n">
        <v>121</v>
      </c>
      <c r="H1315" s="0" t="n">
        <v>1</v>
      </c>
      <c r="I1315" s="0" t="s">
        <v>43</v>
      </c>
      <c r="J1315" s="0" t="s">
        <v>44</v>
      </c>
      <c r="K1315" s="0" t="s">
        <v>113</v>
      </c>
      <c r="L1315" s="0" t="s">
        <v>114</v>
      </c>
      <c r="M1315" s="0" t="s">
        <v>5366</v>
      </c>
      <c r="N1315" s="0" t="s">
        <v>231</v>
      </c>
      <c r="S1315" s="0" t="s">
        <v>2113</v>
      </c>
      <c r="T1315" s="0" t="s">
        <v>51</v>
      </c>
      <c r="V1315" s="0" t="n">
        <v>0.541894</v>
      </c>
      <c r="W1315" s="0" t="n">
        <v>100.0242191</v>
      </c>
      <c r="X1315" s="0" t="s">
        <v>52</v>
      </c>
      <c r="Y1315" s="0" t="s">
        <v>5367</v>
      </c>
      <c r="Z1315" s="0" t="n">
        <v>99</v>
      </c>
      <c r="AA1315" s="2" t="b">
        <f aca="false">FALSE()</f>
        <v>0</v>
      </c>
      <c r="AB1315" s="2" t="b">
        <f aca="false">FALSE()</f>
        <v>0</v>
      </c>
      <c r="AC1315" s="2" t="b">
        <f aca="false">FALSE()</f>
        <v>0</v>
      </c>
      <c r="AD1315" s="2" t="b">
        <f aca="false">TRUE()</f>
        <v>1</v>
      </c>
      <c r="AE1315" s="0" t="n">
        <v>1309</v>
      </c>
      <c r="AF1315" s="2" t="b">
        <f aca="false">FALSE()</f>
        <v>0</v>
      </c>
      <c r="AG1315" s="0" t="n">
        <v>0.541894</v>
      </c>
      <c r="AH1315" s="0" t="n">
        <v>100.0242191</v>
      </c>
      <c r="AI1315" s="0" t="s">
        <v>52</v>
      </c>
      <c r="AJ1315" s="0" t="s">
        <v>4449</v>
      </c>
      <c r="AM1315" s="2" t="b">
        <f aca="false">TRUE()</f>
        <v>1</v>
      </c>
      <c r="AN1315" s="2" t="b">
        <f aca="false">FALSE()</f>
        <v>0</v>
      </c>
      <c r="AO1315" s="2" t="b">
        <f aca="false">FALSE()</f>
        <v>0</v>
      </c>
    </row>
    <row r="1316" customFormat="false" ht="15" hidden="false" customHeight="false" outlineLevel="0" collapsed="false">
      <c r="A1316" s="0" t="n">
        <v>37350045</v>
      </c>
      <c r="B1316" s="0" t="s">
        <v>5368</v>
      </c>
      <c r="C1316" s="0" t="s">
        <v>2147</v>
      </c>
      <c r="D1316" s="0" t="n">
        <v>1309070001</v>
      </c>
      <c r="E1316" s="0" t="n">
        <v>13</v>
      </c>
      <c r="F1316" s="0" t="n">
        <v>9</v>
      </c>
      <c r="G1316" s="0" t="n">
        <v>70</v>
      </c>
      <c r="H1316" s="0" t="n">
        <v>1</v>
      </c>
      <c r="I1316" s="0" t="s">
        <v>43</v>
      </c>
      <c r="J1316" s="0" t="s">
        <v>44</v>
      </c>
      <c r="K1316" s="0" t="s">
        <v>101</v>
      </c>
      <c r="L1316" s="0" t="s">
        <v>102</v>
      </c>
      <c r="M1316" s="0" t="s">
        <v>5369</v>
      </c>
      <c r="N1316" s="0" t="s">
        <v>231</v>
      </c>
      <c r="S1316" s="0" t="s">
        <v>2113</v>
      </c>
      <c r="T1316" s="0" t="s">
        <v>51</v>
      </c>
      <c r="V1316" s="0" t="n">
        <v>-0.0501787</v>
      </c>
      <c r="W1316" s="0" t="n">
        <v>100.2057889</v>
      </c>
      <c r="X1316" s="0" t="s">
        <v>52</v>
      </c>
      <c r="Y1316" s="0" t="s">
        <v>5370</v>
      </c>
      <c r="Z1316" s="0" t="n">
        <v>99</v>
      </c>
      <c r="AA1316" s="2" t="b">
        <f aca="false">FALSE()</f>
        <v>0</v>
      </c>
      <c r="AB1316" s="2" t="b">
        <f aca="false">FALSE()</f>
        <v>0</v>
      </c>
      <c r="AC1316" s="2" t="b">
        <f aca="false">FALSE()</f>
        <v>0</v>
      </c>
      <c r="AD1316" s="2" t="b">
        <f aca="false">TRUE()</f>
        <v>1</v>
      </c>
      <c r="AE1316" s="0" t="n">
        <v>1309</v>
      </c>
      <c r="AF1316" s="2" t="b">
        <f aca="false">FALSE()</f>
        <v>0</v>
      </c>
      <c r="AG1316" s="0" t="n">
        <v>-0.0501787</v>
      </c>
      <c r="AH1316" s="0" t="n">
        <v>100.2057889</v>
      </c>
      <c r="AI1316" s="0" t="s">
        <v>52</v>
      </c>
      <c r="AJ1316" s="0" t="s">
        <v>4449</v>
      </c>
      <c r="AM1316" s="2" t="b">
        <f aca="false">TRUE()</f>
        <v>1</v>
      </c>
      <c r="AN1316" s="2" t="b">
        <f aca="false">FALSE()</f>
        <v>0</v>
      </c>
      <c r="AO1316" s="2" t="b">
        <f aca="false">FALSE()</f>
        <v>0</v>
      </c>
    </row>
    <row r="1317" customFormat="false" ht="15" hidden="false" customHeight="false" outlineLevel="0" collapsed="false">
      <c r="A1317" s="0" t="n">
        <v>37343592</v>
      </c>
      <c r="B1317" s="0" t="s">
        <v>5371</v>
      </c>
      <c r="C1317" s="0" t="s">
        <v>5372</v>
      </c>
      <c r="D1317" s="0" t="n">
        <v>1309080006</v>
      </c>
      <c r="E1317" s="0" t="n">
        <v>13</v>
      </c>
      <c r="F1317" s="0" t="n">
        <v>9</v>
      </c>
      <c r="G1317" s="0" t="n">
        <v>80</v>
      </c>
      <c r="H1317" s="0" t="n">
        <v>6</v>
      </c>
      <c r="I1317" s="0" t="s">
        <v>43</v>
      </c>
      <c r="J1317" s="0" t="s">
        <v>44</v>
      </c>
      <c r="K1317" s="0" t="s">
        <v>81</v>
      </c>
      <c r="L1317" s="0" t="s">
        <v>464</v>
      </c>
      <c r="M1317" s="0" t="s">
        <v>5373</v>
      </c>
      <c r="N1317" s="0" t="s">
        <v>48</v>
      </c>
      <c r="S1317" s="0" t="s">
        <v>2113</v>
      </c>
      <c r="T1317" s="0" t="s">
        <v>51</v>
      </c>
      <c r="V1317" s="0" t="n">
        <v>0.1961156994205</v>
      </c>
      <c r="W1317" s="0" t="n">
        <v>100.13785924762</v>
      </c>
      <c r="X1317" s="0" t="s">
        <v>52</v>
      </c>
      <c r="Y1317" s="0" t="s">
        <v>5374</v>
      </c>
      <c r="Z1317" s="0" t="n">
        <v>1</v>
      </c>
      <c r="AA1317" s="2" t="b">
        <f aca="false">TRUE()</f>
        <v>1</v>
      </c>
      <c r="AB1317" s="2" t="b">
        <f aca="false">TRUE()</f>
        <v>1</v>
      </c>
      <c r="AC1317" s="2" t="b">
        <f aca="false">FALSE()</f>
        <v>0</v>
      </c>
      <c r="AD1317" s="2" t="b">
        <f aca="false">TRUE()</f>
        <v>1</v>
      </c>
      <c r="AE1317" s="0" t="n">
        <v>1309</v>
      </c>
      <c r="AF1317" s="2" t="b">
        <f aca="false">FALSE()</f>
        <v>0</v>
      </c>
      <c r="AG1317" s="0" t="n">
        <v>0.1961156994205</v>
      </c>
      <c r="AH1317" s="0" t="n">
        <v>100.13785924762</v>
      </c>
      <c r="AI1317" s="0" t="s">
        <v>52</v>
      </c>
      <c r="AJ1317" s="0" t="s">
        <v>54</v>
      </c>
      <c r="AM1317" s="2" t="b">
        <f aca="false">FALSE()</f>
        <v>0</v>
      </c>
      <c r="AN1317" s="2" t="b">
        <f aca="false">FALSE()</f>
        <v>0</v>
      </c>
      <c r="AO1317" s="2" t="b">
        <f aca="false">FALSE()</f>
        <v>0</v>
      </c>
    </row>
    <row r="1318" customFormat="false" ht="15" hidden="false" customHeight="false" outlineLevel="0" collapsed="false">
      <c r="A1318" s="0" t="n">
        <v>37255548</v>
      </c>
      <c r="B1318" s="0" t="s">
        <v>5375</v>
      </c>
      <c r="C1318" s="0" t="s">
        <v>2595</v>
      </c>
      <c r="D1318" s="0" t="n">
        <v>1309080004</v>
      </c>
      <c r="E1318" s="0" t="n">
        <v>13</v>
      </c>
      <c r="F1318" s="0" t="n">
        <v>9</v>
      </c>
      <c r="G1318" s="0" t="n">
        <v>80</v>
      </c>
      <c r="H1318" s="0" t="n">
        <v>4</v>
      </c>
      <c r="I1318" s="0" t="s">
        <v>43</v>
      </c>
      <c r="J1318" s="0" t="s">
        <v>44</v>
      </c>
      <c r="K1318" s="0" t="s">
        <v>81</v>
      </c>
      <c r="L1318" s="0" t="s">
        <v>88</v>
      </c>
      <c r="M1318" s="0" t="s">
        <v>5376</v>
      </c>
      <c r="N1318" s="0" t="s">
        <v>48</v>
      </c>
      <c r="S1318" s="0" t="s">
        <v>2113</v>
      </c>
      <c r="T1318" s="0" t="s">
        <v>51</v>
      </c>
      <c r="V1318" s="0" t="n">
        <v>0.13267400925075</v>
      </c>
      <c r="W1318" s="0" t="n">
        <v>100.17295729369</v>
      </c>
      <c r="X1318" s="0" t="s">
        <v>52</v>
      </c>
      <c r="Y1318" s="0" t="s">
        <v>5377</v>
      </c>
      <c r="Z1318" s="0" t="n">
        <v>1</v>
      </c>
      <c r="AA1318" s="2" t="b">
        <f aca="false">TRUE()</f>
        <v>1</v>
      </c>
      <c r="AB1318" s="2" t="b">
        <f aca="false">TRUE()</f>
        <v>1</v>
      </c>
      <c r="AC1318" s="2" t="b">
        <f aca="false">FALSE()</f>
        <v>0</v>
      </c>
      <c r="AD1318" s="2" t="b">
        <f aca="false">TRUE()</f>
        <v>1</v>
      </c>
      <c r="AE1318" s="0" t="n">
        <v>1309</v>
      </c>
      <c r="AF1318" s="2" t="b">
        <f aca="false">FALSE()</f>
        <v>0</v>
      </c>
      <c r="AG1318" s="0" t="n">
        <v>0.13267400925075</v>
      </c>
      <c r="AH1318" s="0" t="n">
        <v>100.17295729369</v>
      </c>
      <c r="AI1318" s="0" t="s">
        <v>52</v>
      </c>
      <c r="AJ1318" s="0" t="s">
        <v>54</v>
      </c>
      <c r="AM1318" s="2" t="b">
        <f aca="false">FALSE()</f>
        <v>0</v>
      </c>
      <c r="AN1318" s="2" t="b">
        <f aca="false">FALSE()</f>
        <v>0</v>
      </c>
      <c r="AO1318" s="2" t="b">
        <f aca="false">FALSE()</f>
        <v>0</v>
      </c>
    </row>
    <row r="1319" customFormat="false" ht="15" hidden="false" customHeight="false" outlineLevel="0" collapsed="false">
      <c r="A1319" s="0" t="n">
        <v>37134215</v>
      </c>
      <c r="B1319" s="0" t="s">
        <v>5378</v>
      </c>
      <c r="C1319" s="0" t="s">
        <v>2816</v>
      </c>
      <c r="D1319" s="0" t="n">
        <v>1309122003</v>
      </c>
      <c r="E1319" s="0" t="n">
        <v>13</v>
      </c>
      <c r="F1319" s="0" t="n">
        <v>9</v>
      </c>
      <c r="G1319" s="0" t="n">
        <v>122</v>
      </c>
      <c r="H1319" s="0" t="n">
        <v>3</v>
      </c>
      <c r="I1319" s="0" t="s">
        <v>43</v>
      </c>
      <c r="J1319" s="0" t="s">
        <v>44</v>
      </c>
      <c r="K1319" s="0" t="s">
        <v>2444</v>
      </c>
      <c r="L1319" s="0" t="s">
        <v>2445</v>
      </c>
      <c r="M1319" s="0" t="s">
        <v>5379</v>
      </c>
      <c r="N1319" s="0" t="s">
        <v>231</v>
      </c>
      <c r="S1319" s="0" t="s">
        <v>2113</v>
      </c>
      <c r="T1319" s="0" t="s">
        <v>51</v>
      </c>
      <c r="V1319" s="0" t="n">
        <v>0.6160124</v>
      </c>
      <c r="W1319" s="0" t="n">
        <v>100.1550955</v>
      </c>
      <c r="X1319" s="0" t="s">
        <v>52</v>
      </c>
      <c r="Y1319" s="0" t="s">
        <v>5380</v>
      </c>
      <c r="Z1319" s="0" t="n">
        <v>99</v>
      </c>
      <c r="AA1319" s="2" t="b">
        <f aca="false">FALSE()</f>
        <v>0</v>
      </c>
      <c r="AB1319" s="2" t="b">
        <f aca="false">FALSE()</f>
        <v>0</v>
      </c>
      <c r="AC1319" s="2" t="b">
        <f aca="false">FALSE()</f>
        <v>0</v>
      </c>
      <c r="AD1319" s="2" t="b">
        <f aca="false">TRUE()</f>
        <v>1</v>
      </c>
      <c r="AE1319" s="0" t="n">
        <v>1309</v>
      </c>
      <c r="AF1319" s="2" t="b">
        <f aca="false">FALSE()</f>
        <v>0</v>
      </c>
      <c r="AG1319" s="0" t="n">
        <v>0.6160124</v>
      </c>
      <c r="AH1319" s="0" t="n">
        <v>100.1550955</v>
      </c>
      <c r="AI1319" s="0" t="s">
        <v>52</v>
      </c>
      <c r="AJ1319" s="0" t="s">
        <v>4449</v>
      </c>
      <c r="AM1319" s="2" t="b">
        <f aca="false">TRUE()</f>
        <v>1</v>
      </c>
      <c r="AN1319" s="2" t="b">
        <f aca="false">FALSE()</f>
        <v>0</v>
      </c>
      <c r="AO1319" s="2" t="b">
        <f aca="false">FALSE()</f>
        <v>0</v>
      </c>
    </row>
    <row r="1320" customFormat="false" ht="15" hidden="false" customHeight="false" outlineLevel="0" collapsed="false">
      <c r="A1320" s="0" t="n">
        <v>37349970</v>
      </c>
      <c r="B1320" s="0" t="s">
        <v>5381</v>
      </c>
      <c r="C1320" s="0" t="s">
        <v>3486</v>
      </c>
      <c r="D1320" s="0" t="n">
        <v>1309072001</v>
      </c>
      <c r="E1320" s="0" t="n">
        <v>13</v>
      </c>
      <c r="F1320" s="0" t="n">
        <v>9</v>
      </c>
      <c r="G1320" s="0" t="n">
        <v>72</v>
      </c>
      <c r="H1320" s="0" t="n">
        <v>1</v>
      </c>
      <c r="I1320" s="0" t="s">
        <v>43</v>
      </c>
      <c r="J1320" s="0" t="s">
        <v>44</v>
      </c>
      <c r="K1320" s="0" t="s">
        <v>94</v>
      </c>
      <c r="L1320" s="0" t="s">
        <v>413</v>
      </c>
      <c r="M1320" s="0" t="s">
        <v>5382</v>
      </c>
      <c r="N1320" s="0" t="s">
        <v>48</v>
      </c>
      <c r="S1320" s="0" t="s">
        <v>2113</v>
      </c>
      <c r="T1320" s="0" t="s">
        <v>51</v>
      </c>
      <c r="V1320" s="0" t="n">
        <v>-0.01951</v>
      </c>
      <c r="W1320" s="0" t="n">
        <v>100.16670666667</v>
      </c>
      <c r="X1320" s="0" t="s">
        <v>52</v>
      </c>
      <c r="Y1320" s="0" t="s">
        <v>5383</v>
      </c>
      <c r="Z1320" s="0" t="n">
        <v>1</v>
      </c>
      <c r="AA1320" s="2" t="b">
        <f aca="false">TRUE()</f>
        <v>1</v>
      </c>
      <c r="AB1320" s="2" t="b">
        <f aca="false">TRUE()</f>
        <v>1</v>
      </c>
      <c r="AC1320" s="2" t="b">
        <f aca="false">FALSE()</f>
        <v>0</v>
      </c>
      <c r="AD1320" s="2" t="b">
        <f aca="false">TRUE()</f>
        <v>1</v>
      </c>
      <c r="AE1320" s="0" t="n">
        <v>1309</v>
      </c>
      <c r="AF1320" s="2" t="b">
        <f aca="false">FALSE()</f>
        <v>0</v>
      </c>
      <c r="AG1320" s="0" t="n">
        <v>-0.01951</v>
      </c>
      <c r="AH1320" s="0" t="n">
        <v>100.16670666667</v>
      </c>
      <c r="AI1320" s="0" t="s">
        <v>52</v>
      </c>
      <c r="AJ1320" s="0" t="s">
        <v>54</v>
      </c>
      <c r="AM1320" s="2" t="b">
        <f aca="false">FALSE()</f>
        <v>0</v>
      </c>
      <c r="AN1320" s="2" t="b">
        <f aca="false">FALSE()</f>
        <v>0</v>
      </c>
      <c r="AO1320" s="2" t="b">
        <f aca="false">FALSE()</f>
        <v>0</v>
      </c>
    </row>
    <row r="1321" customFormat="false" ht="15" hidden="false" customHeight="false" outlineLevel="0" collapsed="false">
      <c r="A1321" s="0" t="n">
        <v>37346120</v>
      </c>
      <c r="B1321" s="0" t="s">
        <v>5384</v>
      </c>
      <c r="C1321" s="0" t="s">
        <v>5385</v>
      </c>
      <c r="D1321" s="0" t="n">
        <v>1309110001</v>
      </c>
      <c r="E1321" s="0" t="n">
        <v>13</v>
      </c>
      <c r="F1321" s="0" t="n">
        <v>9</v>
      </c>
      <c r="G1321" s="0" t="n">
        <v>110</v>
      </c>
      <c r="H1321" s="0" t="n">
        <v>1</v>
      </c>
      <c r="I1321" s="0" t="s">
        <v>43</v>
      </c>
      <c r="J1321" s="0" t="s">
        <v>44</v>
      </c>
      <c r="K1321" s="0" t="s">
        <v>191</v>
      </c>
      <c r="L1321" s="0" t="s">
        <v>191</v>
      </c>
      <c r="M1321" s="0" t="s">
        <v>5386</v>
      </c>
      <c r="N1321" s="0" t="s">
        <v>231</v>
      </c>
      <c r="S1321" s="0" t="s">
        <v>2113</v>
      </c>
      <c r="T1321" s="0" t="s">
        <v>51</v>
      </c>
      <c r="V1321" s="0" t="n">
        <v>0.360623</v>
      </c>
      <c r="W1321" s="0" t="n">
        <v>100.0607956</v>
      </c>
      <c r="X1321" s="0" t="s">
        <v>52</v>
      </c>
      <c r="Y1321" s="0" t="s">
        <v>5387</v>
      </c>
      <c r="Z1321" s="0" t="n">
        <v>99</v>
      </c>
      <c r="AA1321" s="2" t="b">
        <f aca="false">FALSE()</f>
        <v>0</v>
      </c>
      <c r="AB1321" s="2" t="b">
        <f aca="false">FALSE()</f>
        <v>0</v>
      </c>
      <c r="AC1321" s="2" t="b">
        <f aca="false">FALSE()</f>
        <v>0</v>
      </c>
      <c r="AD1321" s="2" t="b">
        <f aca="false">TRUE()</f>
        <v>1</v>
      </c>
      <c r="AE1321" s="0" t="n">
        <v>1309</v>
      </c>
      <c r="AF1321" s="2" t="b">
        <f aca="false">FALSE()</f>
        <v>0</v>
      </c>
      <c r="AG1321" s="0" t="n">
        <v>0.360623</v>
      </c>
      <c r="AH1321" s="0" t="n">
        <v>100.0607956</v>
      </c>
      <c r="AI1321" s="0" t="s">
        <v>52</v>
      </c>
      <c r="AJ1321" s="0" t="s">
        <v>4449</v>
      </c>
      <c r="AM1321" s="2" t="b">
        <f aca="false">TRUE()</f>
        <v>1</v>
      </c>
      <c r="AN1321" s="2" t="b">
        <f aca="false">FALSE()</f>
        <v>0</v>
      </c>
      <c r="AO1321" s="2" t="b">
        <f aca="false">FALSE()</f>
        <v>0</v>
      </c>
    </row>
    <row r="1322" customFormat="false" ht="15" hidden="false" customHeight="false" outlineLevel="0" collapsed="false">
      <c r="A1322" s="0" t="n">
        <v>37115402</v>
      </c>
      <c r="B1322" s="0" t="s">
        <v>5388</v>
      </c>
      <c r="C1322" s="0" t="s">
        <v>5389</v>
      </c>
      <c r="D1322" s="0" t="n">
        <v>1309071002</v>
      </c>
      <c r="E1322" s="0" t="n">
        <v>13</v>
      </c>
      <c r="F1322" s="0" t="n">
        <v>9</v>
      </c>
      <c r="G1322" s="0" t="n">
        <v>71</v>
      </c>
      <c r="H1322" s="0" t="n">
        <v>2</v>
      </c>
      <c r="I1322" s="0" t="s">
        <v>43</v>
      </c>
      <c r="J1322" s="0" t="s">
        <v>44</v>
      </c>
      <c r="K1322" s="0" t="s">
        <v>57</v>
      </c>
      <c r="L1322" s="0" t="s">
        <v>58</v>
      </c>
      <c r="M1322" s="0" t="s">
        <v>5390</v>
      </c>
      <c r="N1322" s="0" t="s">
        <v>48</v>
      </c>
      <c r="S1322" s="0" t="s">
        <v>2113</v>
      </c>
      <c r="T1322" s="0" t="s">
        <v>51</v>
      </c>
      <c r="V1322" s="0" t="n">
        <v>-0.02195052748867</v>
      </c>
      <c r="W1322" s="0" t="n">
        <v>100.0616999343</v>
      </c>
      <c r="X1322" s="0" t="s">
        <v>52</v>
      </c>
      <c r="Y1322" s="0" t="s">
        <v>5391</v>
      </c>
      <c r="Z1322" s="0" t="n">
        <v>1</v>
      </c>
      <c r="AA1322" s="2" t="b">
        <f aca="false">TRUE()</f>
        <v>1</v>
      </c>
      <c r="AB1322" s="2" t="b">
        <f aca="false">TRUE()</f>
        <v>1</v>
      </c>
      <c r="AC1322" s="2" t="b">
        <f aca="false">FALSE()</f>
        <v>0</v>
      </c>
      <c r="AD1322" s="2" t="b">
        <f aca="false">TRUE()</f>
        <v>1</v>
      </c>
      <c r="AE1322" s="0" t="n">
        <v>1309</v>
      </c>
      <c r="AF1322" s="2" t="b">
        <f aca="false">FALSE()</f>
        <v>0</v>
      </c>
      <c r="AG1322" s="0" t="n">
        <v>-0.02195052748867</v>
      </c>
      <c r="AH1322" s="0" t="n">
        <v>100.0616999343</v>
      </c>
      <c r="AI1322" s="0" t="s">
        <v>52</v>
      </c>
      <c r="AJ1322" s="0" t="s">
        <v>54</v>
      </c>
      <c r="AM1322" s="2" t="b">
        <f aca="false">FALSE()</f>
        <v>0</v>
      </c>
      <c r="AN1322" s="2" t="b">
        <f aca="false">FALSE()</f>
        <v>0</v>
      </c>
      <c r="AO1322" s="2" t="b">
        <f aca="false">FALSE()</f>
        <v>0</v>
      </c>
    </row>
    <row r="1323" customFormat="false" ht="15" hidden="false" customHeight="false" outlineLevel="0" collapsed="false">
      <c r="A1323" s="0" t="n">
        <v>37146974</v>
      </c>
      <c r="B1323" s="0" t="s">
        <v>5392</v>
      </c>
      <c r="C1323" s="0" t="s">
        <v>5393</v>
      </c>
      <c r="D1323" s="0" t="n">
        <v>1309122003</v>
      </c>
      <c r="E1323" s="0" t="n">
        <v>13</v>
      </c>
      <c r="F1323" s="0" t="n">
        <v>9</v>
      </c>
      <c r="G1323" s="0" t="n">
        <v>122</v>
      </c>
      <c r="H1323" s="0" t="n">
        <v>3</v>
      </c>
      <c r="I1323" s="0" t="s">
        <v>43</v>
      </c>
      <c r="J1323" s="0" t="s">
        <v>44</v>
      </c>
      <c r="K1323" s="0" t="s">
        <v>2444</v>
      </c>
      <c r="L1323" s="0" t="s">
        <v>2445</v>
      </c>
      <c r="M1323" s="0" t="s">
        <v>5394</v>
      </c>
      <c r="N1323" s="0" t="s">
        <v>48</v>
      </c>
      <c r="S1323" s="0" t="s">
        <v>2113</v>
      </c>
      <c r="T1323" s="0" t="s">
        <v>51</v>
      </c>
      <c r="V1323" s="0" t="n">
        <v>0.68018719970685</v>
      </c>
      <c r="W1323" s="0" t="n">
        <v>100.1672468707</v>
      </c>
      <c r="X1323" s="0" t="s">
        <v>52</v>
      </c>
      <c r="Y1323" s="0" t="s">
        <v>5395</v>
      </c>
      <c r="Z1323" s="0" t="n">
        <v>1</v>
      </c>
      <c r="AA1323" s="2" t="b">
        <f aca="false">TRUE()</f>
        <v>1</v>
      </c>
      <c r="AB1323" s="2" t="b">
        <f aca="false">TRUE()</f>
        <v>1</v>
      </c>
      <c r="AC1323" s="2" t="b">
        <f aca="false">FALSE()</f>
        <v>0</v>
      </c>
      <c r="AD1323" s="2" t="b">
        <f aca="false">TRUE()</f>
        <v>1</v>
      </c>
      <c r="AE1323" s="0" t="n">
        <v>1309</v>
      </c>
      <c r="AF1323" s="2" t="b">
        <f aca="false">FALSE()</f>
        <v>0</v>
      </c>
      <c r="AG1323" s="0" t="n">
        <v>0.68018719970685</v>
      </c>
      <c r="AH1323" s="0" t="n">
        <v>100.1672468707</v>
      </c>
      <c r="AI1323" s="0" t="s">
        <v>52</v>
      </c>
      <c r="AJ1323" s="0" t="s">
        <v>54</v>
      </c>
      <c r="AM1323" s="2" t="b">
        <f aca="false">FALSE()</f>
        <v>0</v>
      </c>
      <c r="AN1323" s="2" t="b">
        <f aca="false">FALSE()</f>
        <v>0</v>
      </c>
      <c r="AO1323" s="2" t="b">
        <f aca="false">FALSE()</f>
        <v>0</v>
      </c>
    </row>
    <row r="1324" customFormat="false" ht="15" hidden="false" customHeight="false" outlineLevel="0" collapsed="false">
      <c r="A1324" s="0" t="n">
        <v>37254579</v>
      </c>
      <c r="B1324" s="0" t="s">
        <v>5396</v>
      </c>
      <c r="C1324" s="0" t="s">
        <v>5397</v>
      </c>
      <c r="D1324" s="0" t="n">
        <v>1309110001</v>
      </c>
      <c r="E1324" s="0" t="n">
        <v>13</v>
      </c>
      <c r="F1324" s="0" t="n">
        <v>9</v>
      </c>
      <c r="G1324" s="0" t="n">
        <v>110</v>
      </c>
      <c r="H1324" s="0" t="n">
        <v>1</v>
      </c>
      <c r="I1324" s="0" t="s">
        <v>43</v>
      </c>
      <c r="J1324" s="0" t="s">
        <v>44</v>
      </c>
      <c r="K1324" s="0" t="s">
        <v>191</v>
      </c>
      <c r="L1324" s="0" t="s">
        <v>191</v>
      </c>
      <c r="M1324" s="0" t="s">
        <v>5398</v>
      </c>
      <c r="N1324" s="0" t="s">
        <v>231</v>
      </c>
      <c r="S1324" s="0" t="s">
        <v>2113</v>
      </c>
      <c r="T1324" s="0" t="s">
        <v>51</v>
      </c>
      <c r="V1324" s="0" t="n">
        <v>0.360623</v>
      </c>
      <c r="W1324" s="0" t="n">
        <v>100.0607956</v>
      </c>
      <c r="X1324" s="0" t="s">
        <v>52</v>
      </c>
      <c r="Y1324" s="0" t="s">
        <v>5399</v>
      </c>
      <c r="Z1324" s="0" t="n">
        <v>99</v>
      </c>
      <c r="AA1324" s="2" t="b">
        <f aca="false">FALSE()</f>
        <v>0</v>
      </c>
      <c r="AB1324" s="2" t="b">
        <f aca="false">FALSE()</f>
        <v>0</v>
      </c>
      <c r="AC1324" s="2" t="b">
        <f aca="false">FALSE()</f>
        <v>0</v>
      </c>
      <c r="AD1324" s="2" t="b">
        <f aca="false">TRUE()</f>
        <v>1</v>
      </c>
      <c r="AE1324" s="0" t="n">
        <v>1309</v>
      </c>
      <c r="AF1324" s="2" t="b">
        <f aca="false">FALSE()</f>
        <v>0</v>
      </c>
      <c r="AG1324" s="0" t="n">
        <v>0.360623</v>
      </c>
      <c r="AH1324" s="0" t="n">
        <v>100.0607956</v>
      </c>
      <c r="AI1324" s="0" t="s">
        <v>52</v>
      </c>
      <c r="AJ1324" s="0" t="s">
        <v>4449</v>
      </c>
      <c r="AM1324" s="2" t="b">
        <f aca="false">TRUE()</f>
        <v>1</v>
      </c>
      <c r="AN1324" s="2" t="b">
        <f aca="false">FALSE()</f>
        <v>0</v>
      </c>
      <c r="AO1324" s="2" t="b">
        <f aca="false">FALSE()</f>
        <v>0</v>
      </c>
    </row>
    <row r="1325" customFormat="false" ht="15" hidden="false" customHeight="false" outlineLevel="0" collapsed="false">
      <c r="A1325" s="0" t="n">
        <v>37360502</v>
      </c>
      <c r="B1325" s="0" t="s">
        <v>5400</v>
      </c>
      <c r="C1325" s="0" t="s">
        <v>4590</v>
      </c>
      <c r="D1325" s="0" t="n">
        <v>1309111004</v>
      </c>
      <c r="E1325" s="0" t="n">
        <v>13</v>
      </c>
      <c r="F1325" s="0" t="n">
        <v>9</v>
      </c>
      <c r="G1325" s="0" t="n">
        <v>111</v>
      </c>
      <c r="H1325" s="0" t="n">
        <v>4</v>
      </c>
      <c r="I1325" s="0" t="s">
        <v>43</v>
      </c>
      <c r="J1325" s="0" t="s">
        <v>44</v>
      </c>
      <c r="K1325" s="0" t="s">
        <v>45</v>
      </c>
      <c r="L1325" s="0" t="s">
        <v>701</v>
      </c>
      <c r="M1325" s="0" t="s">
        <v>5401</v>
      </c>
      <c r="N1325" s="0" t="s">
        <v>48</v>
      </c>
      <c r="S1325" s="0" t="s">
        <v>2113</v>
      </c>
      <c r="T1325" s="0" t="s">
        <v>51</v>
      </c>
      <c r="V1325" s="0" t="n">
        <v>0.4239853146382</v>
      </c>
      <c r="W1325" s="0" t="n">
        <v>100.03922235221</v>
      </c>
      <c r="X1325" s="0" t="s">
        <v>52</v>
      </c>
      <c r="Y1325" s="0" t="s">
        <v>5402</v>
      </c>
      <c r="Z1325" s="0" t="n">
        <v>1</v>
      </c>
      <c r="AA1325" s="2" t="b">
        <f aca="false">TRUE()</f>
        <v>1</v>
      </c>
      <c r="AB1325" s="2" t="b">
        <f aca="false">TRUE()</f>
        <v>1</v>
      </c>
      <c r="AC1325" s="2" t="b">
        <f aca="false">FALSE()</f>
        <v>0</v>
      </c>
      <c r="AD1325" s="2" t="b">
        <f aca="false">TRUE()</f>
        <v>1</v>
      </c>
      <c r="AE1325" s="0" t="n">
        <v>1309</v>
      </c>
      <c r="AF1325" s="2" t="b">
        <f aca="false">FALSE()</f>
        <v>0</v>
      </c>
      <c r="AG1325" s="0" t="n">
        <v>0.4239853146382</v>
      </c>
      <c r="AH1325" s="0" t="n">
        <v>100.03922235221</v>
      </c>
      <c r="AI1325" s="0" t="s">
        <v>52</v>
      </c>
      <c r="AJ1325" s="0" t="s">
        <v>54</v>
      </c>
      <c r="AM1325" s="2" t="b">
        <f aca="false">FALSE()</f>
        <v>0</v>
      </c>
      <c r="AN1325" s="2" t="b">
        <f aca="false">FALSE()</f>
        <v>0</v>
      </c>
      <c r="AO1325" s="2" t="b">
        <f aca="false">FALSE()</f>
        <v>0</v>
      </c>
    </row>
    <row r="1326" customFormat="false" ht="15" hidden="false" customHeight="false" outlineLevel="0" collapsed="false">
      <c r="A1326" s="0" t="n">
        <v>37139818</v>
      </c>
      <c r="B1326" s="0" t="s">
        <v>5403</v>
      </c>
      <c r="C1326" s="0" t="s">
        <v>4521</v>
      </c>
      <c r="D1326" s="0" t="n">
        <v>1309100002</v>
      </c>
      <c r="E1326" s="0" t="n">
        <v>13</v>
      </c>
      <c r="F1326" s="0" t="n">
        <v>9</v>
      </c>
      <c r="G1326" s="0" t="n">
        <v>100</v>
      </c>
      <c r="H1326" s="0" t="n">
        <v>2</v>
      </c>
      <c r="I1326" s="0" t="s">
        <v>43</v>
      </c>
      <c r="J1326" s="0" t="s">
        <v>44</v>
      </c>
      <c r="K1326" s="0" t="s">
        <v>120</v>
      </c>
      <c r="L1326" s="0" t="s">
        <v>916</v>
      </c>
      <c r="M1326" s="0" t="s">
        <v>5404</v>
      </c>
      <c r="N1326" s="0" t="s">
        <v>48</v>
      </c>
      <c r="S1326" s="0" t="s">
        <v>2113</v>
      </c>
      <c r="T1326" s="0" t="s">
        <v>51</v>
      </c>
      <c r="V1326" s="0" t="n">
        <v>0.36753957478748</v>
      </c>
      <c r="W1326" s="0" t="n">
        <v>99.946950338781</v>
      </c>
      <c r="X1326" s="0" t="s">
        <v>52</v>
      </c>
      <c r="Y1326" s="0" t="s">
        <v>5405</v>
      </c>
      <c r="Z1326" s="0" t="n">
        <v>1</v>
      </c>
      <c r="AA1326" s="2" t="b">
        <f aca="false">TRUE()</f>
        <v>1</v>
      </c>
      <c r="AB1326" s="2" t="b">
        <f aca="false">TRUE()</f>
        <v>1</v>
      </c>
      <c r="AC1326" s="2" t="b">
        <f aca="false">FALSE()</f>
        <v>0</v>
      </c>
      <c r="AD1326" s="2" t="b">
        <f aca="false">TRUE()</f>
        <v>1</v>
      </c>
      <c r="AE1326" s="0" t="n">
        <v>1309</v>
      </c>
      <c r="AF1326" s="2" t="b">
        <f aca="false">FALSE()</f>
        <v>0</v>
      </c>
      <c r="AG1326" s="0" t="n">
        <v>0.36753957478748</v>
      </c>
      <c r="AH1326" s="0" t="n">
        <v>99.946950338781</v>
      </c>
      <c r="AI1326" s="0" t="s">
        <v>52</v>
      </c>
      <c r="AJ1326" s="0" t="s">
        <v>54</v>
      </c>
      <c r="AM1326" s="2" t="b">
        <f aca="false">FALSE()</f>
        <v>0</v>
      </c>
      <c r="AN1326" s="2" t="b">
        <f aca="false">FALSE()</f>
        <v>0</v>
      </c>
      <c r="AO1326" s="2" t="b">
        <f aca="false">FALSE()</f>
        <v>0</v>
      </c>
    </row>
    <row r="1327" customFormat="false" ht="15" hidden="false" customHeight="false" outlineLevel="0" collapsed="false">
      <c r="A1327" s="0" t="n">
        <v>37196776</v>
      </c>
      <c r="B1327" s="0" t="s">
        <v>5406</v>
      </c>
      <c r="C1327" s="0" t="s">
        <v>4411</v>
      </c>
      <c r="D1327" s="0" t="n">
        <v>1309080002</v>
      </c>
      <c r="E1327" s="0" t="n">
        <v>13</v>
      </c>
      <c r="F1327" s="0" t="n">
        <v>9</v>
      </c>
      <c r="G1327" s="0" t="n">
        <v>80</v>
      </c>
      <c r="H1327" s="0" t="n">
        <v>2</v>
      </c>
      <c r="I1327" s="0" t="s">
        <v>43</v>
      </c>
      <c r="J1327" s="0" t="s">
        <v>44</v>
      </c>
      <c r="K1327" s="0" t="s">
        <v>81</v>
      </c>
      <c r="L1327" s="0" t="s">
        <v>644</v>
      </c>
      <c r="M1327" s="0" t="s">
        <v>5407</v>
      </c>
      <c r="N1327" s="0" t="s">
        <v>48</v>
      </c>
      <c r="S1327" s="0" t="s">
        <v>2113</v>
      </c>
      <c r="T1327" s="0" t="s">
        <v>51</v>
      </c>
      <c r="V1327" s="0" t="n">
        <v>0.11790686</v>
      </c>
      <c r="W1327" s="0" t="n">
        <v>100.15699628</v>
      </c>
      <c r="X1327" s="0" t="s">
        <v>52</v>
      </c>
      <c r="Y1327" s="0" t="s">
        <v>5408</v>
      </c>
      <c r="Z1327" s="0" t="n">
        <v>1</v>
      </c>
      <c r="AA1327" s="2" t="b">
        <f aca="false">TRUE()</f>
        <v>1</v>
      </c>
      <c r="AB1327" s="2" t="b">
        <f aca="false">TRUE()</f>
        <v>1</v>
      </c>
      <c r="AC1327" s="2" t="b">
        <f aca="false">FALSE()</f>
        <v>0</v>
      </c>
      <c r="AD1327" s="2" t="b">
        <f aca="false">TRUE()</f>
        <v>1</v>
      </c>
      <c r="AE1327" s="0" t="n">
        <v>1309</v>
      </c>
      <c r="AF1327" s="2" t="b">
        <f aca="false">FALSE()</f>
        <v>0</v>
      </c>
      <c r="AG1327" s="0" t="n">
        <v>0.11790686</v>
      </c>
      <c r="AH1327" s="0" t="n">
        <v>100.15699628</v>
      </c>
      <c r="AI1327" s="0" t="s">
        <v>52</v>
      </c>
      <c r="AJ1327" s="0" t="s">
        <v>54</v>
      </c>
      <c r="AM1327" s="2" t="b">
        <f aca="false">FALSE()</f>
        <v>0</v>
      </c>
      <c r="AN1327" s="2" t="b">
        <f aca="false">FALSE()</f>
        <v>0</v>
      </c>
      <c r="AO1327" s="2" t="b">
        <f aca="false">FALSE()</f>
        <v>0</v>
      </c>
    </row>
    <row r="1328" customFormat="false" ht="15" hidden="false" customHeight="false" outlineLevel="0" collapsed="false">
      <c r="A1328" s="0" t="n">
        <v>37146260</v>
      </c>
      <c r="B1328" s="0" t="s">
        <v>5409</v>
      </c>
      <c r="C1328" s="0" t="s">
        <v>5410</v>
      </c>
      <c r="D1328" s="0" t="n">
        <v>1309121001</v>
      </c>
      <c r="E1328" s="0" t="n">
        <v>13</v>
      </c>
      <c r="F1328" s="0" t="n">
        <v>9</v>
      </c>
      <c r="G1328" s="0" t="n">
        <v>121</v>
      </c>
      <c r="H1328" s="0" t="n">
        <v>1</v>
      </c>
      <c r="I1328" s="0" t="s">
        <v>43</v>
      </c>
      <c r="J1328" s="0" t="s">
        <v>44</v>
      </c>
      <c r="K1328" s="0" t="s">
        <v>113</v>
      </c>
      <c r="L1328" s="0" t="s">
        <v>114</v>
      </c>
      <c r="M1328" s="0" t="s">
        <v>5411</v>
      </c>
      <c r="N1328" s="0" t="s">
        <v>48</v>
      </c>
      <c r="S1328" s="0" t="s">
        <v>2113</v>
      </c>
      <c r="T1328" s="0" t="s">
        <v>51</v>
      </c>
      <c r="V1328" s="0" t="n">
        <v>0.53029</v>
      </c>
      <c r="W1328" s="0" t="n">
        <v>100.03065333333</v>
      </c>
      <c r="X1328" s="0" t="s">
        <v>52</v>
      </c>
      <c r="Y1328" s="0" t="s">
        <v>5412</v>
      </c>
      <c r="Z1328" s="0" t="n">
        <v>1</v>
      </c>
      <c r="AA1328" s="2" t="b">
        <f aca="false">TRUE()</f>
        <v>1</v>
      </c>
      <c r="AB1328" s="2" t="b">
        <f aca="false">TRUE()</f>
        <v>1</v>
      </c>
      <c r="AC1328" s="2" t="b">
        <f aca="false">FALSE()</f>
        <v>0</v>
      </c>
      <c r="AD1328" s="2" t="b">
        <f aca="false">TRUE()</f>
        <v>1</v>
      </c>
      <c r="AE1328" s="0" t="n">
        <v>1309</v>
      </c>
      <c r="AF1328" s="2" t="b">
        <f aca="false">FALSE()</f>
        <v>0</v>
      </c>
      <c r="AG1328" s="0" t="n">
        <v>0.53029</v>
      </c>
      <c r="AH1328" s="0" t="n">
        <v>100.03065333333</v>
      </c>
      <c r="AI1328" s="0" t="s">
        <v>52</v>
      </c>
      <c r="AJ1328" s="0" t="s">
        <v>54</v>
      </c>
      <c r="AM1328" s="2" t="b">
        <f aca="false">FALSE()</f>
        <v>0</v>
      </c>
      <c r="AN1328" s="2" t="b">
        <f aca="false">FALSE()</f>
        <v>0</v>
      </c>
      <c r="AO1328" s="2" t="b">
        <f aca="false">FALSE()</f>
        <v>0</v>
      </c>
    </row>
    <row r="1329" customFormat="false" ht="15" hidden="false" customHeight="false" outlineLevel="0" collapsed="false">
      <c r="A1329" s="0" t="n">
        <v>37274416</v>
      </c>
      <c r="B1329" s="0" t="s">
        <v>5413</v>
      </c>
      <c r="C1329" s="0" t="s">
        <v>5414</v>
      </c>
      <c r="D1329" s="0" t="n">
        <v>1309080004</v>
      </c>
      <c r="E1329" s="0" t="n">
        <v>13</v>
      </c>
      <c r="F1329" s="0" t="n">
        <v>9</v>
      </c>
      <c r="G1329" s="0" t="n">
        <v>80</v>
      </c>
      <c r="H1329" s="0" t="n">
        <v>4</v>
      </c>
      <c r="I1329" s="0" t="s">
        <v>43</v>
      </c>
      <c r="J1329" s="0" t="s">
        <v>44</v>
      </c>
      <c r="K1329" s="0" t="s">
        <v>81</v>
      </c>
      <c r="L1329" s="0" t="s">
        <v>88</v>
      </c>
      <c r="M1329" s="0" t="s">
        <v>5415</v>
      </c>
      <c r="N1329" s="0" t="s">
        <v>48</v>
      </c>
      <c r="S1329" s="0" t="s">
        <v>2113</v>
      </c>
      <c r="T1329" s="0" t="s">
        <v>51</v>
      </c>
      <c r="V1329" s="0" t="n">
        <v>0.13369166666667</v>
      </c>
      <c r="W1329" s="0" t="n">
        <v>100.17101</v>
      </c>
      <c r="X1329" s="0" t="s">
        <v>52</v>
      </c>
      <c r="Y1329" s="0" t="s">
        <v>5416</v>
      </c>
      <c r="Z1329" s="0" t="n">
        <v>1</v>
      </c>
      <c r="AA1329" s="2" t="b">
        <f aca="false">TRUE()</f>
        <v>1</v>
      </c>
      <c r="AB1329" s="2" t="b">
        <f aca="false">TRUE()</f>
        <v>1</v>
      </c>
      <c r="AC1329" s="2" t="b">
        <f aca="false">FALSE()</f>
        <v>0</v>
      </c>
      <c r="AD1329" s="2" t="b">
        <f aca="false">TRUE()</f>
        <v>1</v>
      </c>
      <c r="AE1329" s="0" t="n">
        <v>1309</v>
      </c>
      <c r="AF1329" s="2" t="b">
        <f aca="false">FALSE()</f>
        <v>0</v>
      </c>
      <c r="AG1329" s="0" t="n">
        <v>0.13369166666667</v>
      </c>
      <c r="AH1329" s="0" t="n">
        <v>100.17101</v>
      </c>
      <c r="AI1329" s="0" t="s">
        <v>52</v>
      </c>
      <c r="AJ1329" s="0" t="s">
        <v>54</v>
      </c>
      <c r="AM1329" s="2" t="b">
        <f aca="false">FALSE()</f>
        <v>0</v>
      </c>
      <c r="AN1329" s="2" t="b">
        <f aca="false">FALSE()</f>
        <v>0</v>
      </c>
      <c r="AO1329" s="2" t="b">
        <f aca="false">FALSE()</f>
        <v>0</v>
      </c>
    </row>
    <row r="1330" customFormat="false" ht="15" hidden="false" customHeight="false" outlineLevel="0" collapsed="false">
      <c r="A1330" s="0" t="n">
        <v>37086186</v>
      </c>
      <c r="B1330" s="0" t="s">
        <v>5417</v>
      </c>
      <c r="C1330" s="0" t="s">
        <v>2607</v>
      </c>
      <c r="D1330" s="0" t="n">
        <v>1309111001</v>
      </c>
      <c r="E1330" s="0" t="n">
        <v>13</v>
      </c>
      <c r="F1330" s="0" t="n">
        <v>9</v>
      </c>
      <c r="G1330" s="0" t="n">
        <v>111</v>
      </c>
      <c r="H1330" s="0" t="n">
        <v>1</v>
      </c>
      <c r="I1330" s="0" t="s">
        <v>43</v>
      </c>
      <c r="J1330" s="0" t="s">
        <v>44</v>
      </c>
      <c r="K1330" s="0" t="s">
        <v>45</v>
      </c>
      <c r="L1330" s="0" t="s">
        <v>46</v>
      </c>
      <c r="M1330" s="0" t="s">
        <v>5418</v>
      </c>
      <c r="N1330" s="0" t="s">
        <v>231</v>
      </c>
      <c r="S1330" s="0" t="s">
        <v>2113</v>
      </c>
      <c r="T1330" s="0" t="s">
        <v>51</v>
      </c>
      <c r="V1330" s="0" t="n">
        <v>0.4404232</v>
      </c>
      <c r="W1330" s="0" t="n">
        <v>100.0486813</v>
      </c>
      <c r="X1330" s="0" t="s">
        <v>52</v>
      </c>
      <c r="Y1330" s="0" t="s">
        <v>5419</v>
      </c>
      <c r="Z1330" s="0" t="n">
        <v>99</v>
      </c>
      <c r="AA1330" s="2" t="b">
        <f aca="false">FALSE()</f>
        <v>0</v>
      </c>
      <c r="AB1330" s="2" t="b">
        <f aca="false">FALSE()</f>
        <v>0</v>
      </c>
      <c r="AC1330" s="2" t="b">
        <f aca="false">FALSE()</f>
        <v>0</v>
      </c>
      <c r="AD1330" s="2" t="b">
        <f aca="false">TRUE()</f>
        <v>1</v>
      </c>
      <c r="AE1330" s="0" t="n">
        <v>1309</v>
      </c>
      <c r="AF1330" s="2" t="b">
        <f aca="false">FALSE()</f>
        <v>0</v>
      </c>
      <c r="AG1330" s="0" t="n">
        <v>0.4404232</v>
      </c>
      <c r="AH1330" s="0" t="n">
        <v>100.0486813</v>
      </c>
      <c r="AI1330" s="0" t="s">
        <v>52</v>
      </c>
      <c r="AJ1330" s="0" t="s">
        <v>4449</v>
      </c>
      <c r="AM1330" s="2" t="b">
        <f aca="false">TRUE()</f>
        <v>1</v>
      </c>
      <c r="AN1330" s="2" t="b">
        <f aca="false">FALSE()</f>
        <v>0</v>
      </c>
      <c r="AO1330" s="2" t="b">
        <f aca="false">FALSE()</f>
        <v>0</v>
      </c>
    </row>
    <row r="1331" customFormat="false" ht="15" hidden="false" customHeight="false" outlineLevel="0" collapsed="false">
      <c r="A1331" s="0" t="n">
        <v>37142351</v>
      </c>
      <c r="B1331" s="0" t="s">
        <v>5420</v>
      </c>
      <c r="C1331" s="0" t="s">
        <v>2759</v>
      </c>
      <c r="D1331" s="0" t="n">
        <v>1309121002</v>
      </c>
      <c r="E1331" s="0" t="n">
        <v>13</v>
      </c>
      <c r="F1331" s="0" t="n">
        <v>9</v>
      </c>
      <c r="G1331" s="0" t="n">
        <v>121</v>
      </c>
      <c r="H1331" s="0" t="n">
        <v>2</v>
      </c>
      <c r="I1331" s="0" t="s">
        <v>43</v>
      </c>
      <c r="J1331" s="0" t="s">
        <v>44</v>
      </c>
      <c r="K1331" s="0" t="s">
        <v>113</v>
      </c>
      <c r="L1331" s="0" t="s">
        <v>355</v>
      </c>
      <c r="M1331" s="0" t="s">
        <v>5421</v>
      </c>
      <c r="N1331" s="0" t="s">
        <v>231</v>
      </c>
      <c r="S1331" s="0" t="s">
        <v>2113</v>
      </c>
      <c r="T1331" s="0" t="s">
        <v>51</v>
      </c>
      <c r="V1331" s="0" t="n">
        <v>0.5640863</v>
      </c>
      <c r="W1331" s="0" t="n">
        <v>100.0152213</v>
      </c>
      <c r="X1331" s="0" t="s">
        <v>52</v>
      </c>
      <c r="Y1331" s="0" t="s">
        <v>5422</v>
      </c>
      <c r="Z1331" s="0" t="n">
        <v>99</v>
      </c>
      <c r="AA1331" s="2" t="b">
        <f aca="false">FALSE()</f>
        <v>0</v>
      </c>
      <c r="AB1331" s="2" t="b">
        <f aca="false">FALSE()</f>
        <v>0</v>
      </c>
      <c r="AC1331" s="2" t="b">
        <f aca="false">FALSE()</f>
        <v>0</v>
      </c>
      <c r="AD1331" s="2" t="b">
        <f aca="false">TRUE()</f>
        <v>1</v>
      </c>
      <c r="AE1331" s="0" t="n">
        <v>1309</v>
      </c>
      <c r="AF1331" s="2" t="b">
        <f aca="false">FALSE()</f>
        <v>0</v>
      </c>
      <c r="AG1331" s="0" t="n">
        <v>0.5640863</v>
      </c>
      <c r="AH1331" s="0" t="n">
        <v>100.0152213</v>
      </c>
      <c r="AI1331" s="0" t="s">
        <v>52</v>
      </c>
      <c r="AJ1331" s="0" t="s">
        <v>4449</v>
      </c>
      <c r="AM1331" s="2" t="b">
        <f aca="false">TRUE()</f>
        <v>1</v>
      </c>
      <c r="AN1331" s="2" t="b">
        <f aca="false">FALSE()</f>
        <v>0</v>
      </c>
      <c r="AO1331" s="2" t="b">
        <f aca="false">FALSE()</f>
        <v>0</v>
      </c>
    </row>
    <row r="1332" customFormat="false" ht="15" hidden="false" customHeight="false" outlineLevel="0" collapsed="false">
      <c r="A1332" s="0" t="n">
        <v>37358592</v>
      </c>
      <c r="B1332" s="0" t="s">
        <v>5423</v>
      </c>
      <c r="C1332" s="0" t="s">
        <v>5424</v>
      </c>
      <c r="D1332" s="0" t="n">
        <v>1309121002</v>
      </c>
      <c r="E1332" s="0" t="n">
        <v>13</v>
      </c>
      <c r="F1332" s="0" t="n">
        <v>9</v>
      </c>
      <c r="G1332" s="0" t="n">
        <v>121</v>
      </c>
      <c r="H1332" s="0" t="n">
        <v>2</v>
      </c>
      <c r="I1332" s="0" t="s">
        <v>43</v>
      </c>
      <c r="J1332" s="0" t="s">
        <v>44</v>
      </c>
      <c r="K1332" s="0" t="s">
        <v>113</v>
      </c>
      <c r="L1332" s="0" t="s">
        <v>355</v>
      </c>
      <c r="M1332" s="0" t="s">
        <v>5425</v>
      </c>
      <c r="N1332" s="0" t="s">
        <v>48</v>
      </c>
      <c r="S1332" s="0" t="s">
        <v>2113</v>
      </c>
      <c r="T1332" s="0" t="s">
        <v>51</v>
      </c>
      <c r="V1332" s="0" t="n">
        <v>0.57740333333333</v>
      </c>
      <c r="W1332" s="0" t="n">
        <v>99.99924</v>
      </c>
      <c r="X1332" s="0" t="s">
        <v>52</v>
      </c>
      <c r="Y1332" s="0" t="s">
        <v>5426</v>
      </c>
      <c r="Z1332" s="0" t="n">
        <v>1</v>
      </c>
      <c r="AA1332" s="2" t="b">
        <f aca="false">TRUE()</f>
        <v>1</v>
      </c>
      <c r="AB1332" s="2" t="b">
        <f aca="false">TRUE()</f>
        <v>1</v>
      </c>
      <c r="AC1332" s="2" t="b">
        <f aca="false">FALSE()</f>
        <v>0</v>
      </c>
      <c r="AD1332" s="2" t="b">
        <f aca="false">TRUE()</f>
        <v>1</v>
      </c>
      <c r="AE1332" s="0" t="n">
        <v>1309</v>
      </c>
      <c r="AF1332" s="2" t="b">
        <f aca="false">FALSE()</f>
        <v>0</v>
      </c>
      <c r="AG1332" s="0" t="n">
        <v>0.57740333333333</v>
      </c>
      <c r="AH1332" s="0" t="n">
        <v>99.99924</v>
      </c>
      <c r="AI1332" s="0" t="s">
        <v>52</v>
      </c>
      <c r="AJ1332" s="0" t="s">
        <v>54</v>
      </c>
      <c r="AM1332" s="2" t="b">
        <f aca="false">FALSE()</f>
        <v>0</v>
      </c>
      <c r="AN1332" s="2" t="b">
        <f aca="false">FALSE()</f>
        <v>0</v>
      </c>
      <c r="AO1332" s="2" t="b">
        <f aca="false">FALSE()</f>
        <v>0</v>
      </c>
    </row>
    <row r="1333" customFormat="false" ht="15" hidden="false" customHeight="false" outlineLevel="0" collapsed="false">
      <c r="A1333" s="0" t="n">
        <v>37314563</v>
      </c>
      <c r="B1333" s="0" t="s">
        <v>5427</v>
      </c>
      <c r="C1333" s="0" t="s">
        <v>2310</v>
      </c>
      <c r="D1333" s="0" t="n">
        <v>1309080001</v>
      </c>
      <c r="E1333" s="0" t="n">
        <v>13</v>
      </c>
      <c r="F1333" s="0" t="n">
        <v>9</v>
      </c>
      <c r="G1333" s="0" t="n">
        <v>80</v>
      </c>
      <c r="H1333" s="0" t="n">
        <v>1</v>
      </c>
      <c r="I1333" s="0" t="s">
        <v>43</v>
      </c>
      <c r="J1333" s="0" t="s">
        <v>44</v>
      </c>
      <c r="K1333" s="0" t="s">
        <v>81</v>
      </c>
      <c r="L1333" s="0" t="s">
        <v>133</v>
      </c>
      <c r="M1333" s="0" t="s">
        <v>5428</v>
      </c>
      <c r="N1333" s="0" t="s">
        <v>231</v>
      </c>
      <c r="S1333" s="0" t="s">
        <v>2113</v>
      </c>
      <c r="T1333" s="0" t="s">
        <v>51</v>
      </c>
      <c r="V1333" s="0" t="n">
        <v>0.1103686</v>
      </c>
      <c r="W1333" s="0" t="n">
        <v>100.186398</v>
      </c>
      <c r="X1333" s="0" t="s">
        <v>52</v>
      </c>
      <c r="Y1333" s="0" t="s">
        <v>5429</v>
      </c>
      <c r="Z1333" s="0" t="n">
        <v>99</v>
      </c>
      <c r="AA1333" s="2" t="b">
        <f aca="false">FALSE()</f>
        <v>0</v>
      </c>
      <c r="AB1333" s="2" t="b">
        <f aca="false">FALSE()</f>
        <v>0</v>
      </c>
      <c r="AC1333" s="2" t="b">
        <f aca="false">FALSE()</f>
        <v>0</v>
      </c>
      <c r="AD1333" s="2" t="b">
        <f aca="false">TRUE()</f>
        <v>1</v>
      </c>
      <c r="AE1333" s="0" t="n">
        <v>1309</v>
      </c>
      <c r="AF1333" s="2" t="b">
        <f aca="false">FALSE()</f>
        <v>0</v>
      </c>
      <c r="AG1333" s="0" t="n">
        <v>0.1103686</v>
      </c>
      <c r="AH1333" s="0" t="n">
        <v>100.186398</v>
      </c>
      <c r="AI1333" s="0" t="s">
        <v>52</v>
      </c>
      <c r="AJ1333" s="0" t="s">
        <v>136</v>
      </c>
      <c r="AM1333" s="2" t="b">
        <f aca="false">TRUE()</f>
        <v>1</v>
      </c>
      <c r="AN1333" s="2" t="b">
        <f aca="false">FALSE()</f>
        <v>0</v>
      </c>
      <c r="AO1333" s="2" t="b">
        <f aca="false">FALSE()</f>
        <v>0</v>
      </c>
    </row>
    <row r="1334" customFormat="false" ht="15" hidden="false" customHeight="false" outlineLevel="0" collapsed="false">
      <c r="A1334" s="0" t="n">
        <v>37200967</v>
      </c>
      <c r="B1334" s="0" t="s">
        <v>5430</v>
      </c>
      <c r="C1334" s="0" t="s">
        <v>5431</v>
      </c>
      <c r="D1334" s="0" t="n">
        <v>1309080003</v>
      </c>
      <c r="E1334" s="0" t="n">
        <v>13</v>
      </c>
      <c r="F1334" s="0" t="n">
        <v>9</v>
      </c>
      <c r="G1334" s="0" t="n">
        <v>80</v>
      </c>
      <c r="H1334" s="0" t="n">
        <v>3</v>
      </c>
      <c r="I1334" s="0" t="s">
        <v>43</v>
      </c>
      <c r="J1334" s="0" t="s">
        <v>44</v>
      </c>
      <c r="K1334" s="0" t="s">
        <v>81</v>
      </c>
      <c r="L1334" s="0" t="s">
        <v>158</v>
      </c>
      <c r="M1334" s="0" t="s">
        <v>5432</v>
      </c>
      <c r="N1334" s="0" t="s">
        <v>140</v>
      </c>
      <c r="S1334" s="0" t="s">
        <v>2113</v>
      </c>
      <c r="T1334" s="0" t="s">
        <v>51</v>
      </c>
      <c r="V1334" s="0" t="n">
        <v>0.1238063</v>
      </c>
      <c r="W1334" s="0" t="n">
        <v>100.1659399</v>
      </c>
      <c r="X1334" s="0" t="s">
        <v>52</v>
      </c>
      <c r="Y1334" s="0" t="s">
        <v>5433</v>
      </c>
      <c r="Z1334" s="0" t="n">
        <v>3</v>
      </c>
      <c r="AA1334" s="2" t="b">
        <f aca="false">FALSE()</f>
        <v>0</v>
      </c>
      <c r="AB1334" s="2" t="b">
        <f aca="false">FALSE()</f>
        <v>0</v>
      </c>
      <c r="AC1334" s="2" t="b">
        <f aca="false">FALSE()</f>
        <v>0</v>
      </c>
      <c r="AD1334" s="2" t="b">
        <f aca="false">TRUE()</f>
        <v>1</v>
      </c>
      <c r="AE1334" s="0" t="n">
        <v>1309</v>
      </c>
      <c r="AF1334" s="2" t="b">
        <f aca="false">FALSE()</f>
        <v>0</v>
      </c>
      <c r="AG1334" s="0" t="n">
        <v>0.1238063</v>
      </c>
      <c r="AH1334" s="0" t="n">
        <v>100.1659399</v>
      </c>
      <c r="AI1334" s="0" t="s">
        <v>52</v>
      </c>
      <c r="AJ1334" s="0" t="s">
        <v>136</v>
      </c>
      <c r="AM1334" s="2" t="b">
        <f aca="false">TRUE()</f>
        <v>1</v>
      </c>
      <c r="AN1334" s="2" t="b">
        <f aca="false">FALSE()</f>
        <v>0</v>
      </c>
      <c r="AO1334" s="2" t="b">
        <f aca="false">FALSE()</f>
        <v>0</v>
      </c>
    </row>
    <row r="1335" customFormat="false" ht="15" hidden="false" customHeight="false" outlineLevel="0" collapsed="false">
      <c r="A1335" s="0" t="n">
        <v>37226402</v>
      </c>
      <c r="B1335" s="0" t="s">
        <v>5434</v>
      </c>
      <c r="C1335" s="0" t="s">
        <v>2116</v>
      </c>
      <c r="D1335" s="0" t="n">
        <v>1309070004</v>
      </c>
      <c r="E1335" s="0" t="n">
        <v>13</v>
      </c>
      <c r="F1335" s="0" t="n">
        <v>9</v>
      </c>
      <c r="G1335" s="0" t="n">
        <v>70</v>
      </c>
      <c r="H1335" s="0" t="n">
        <v>4</v>
      </c>
      <c r="I1335" s="0" t="s">
        <v>43</v>
      </c>
      <c r="J1335" s="0" t="s">
        <v>44</v>
      </c>
      <c r="K1335" s="0" t="s">
        <v>101</v>
      </c>
      <c r="L1335" s="0" t="s">
        <v>283</v>
      </c>
      <c r="M1335" s="0" t="s">
        <v>5435</v>
      </c>
      <c r="N1335" s="0" t="s">
        <v>140</v>
      </c>
      <c r="S1335" s="0" t="s">
        <v>2113</v>
      </c>
      <c r="T1335" s="0" t="s">
        <v>51</v>
      </c>
      <c r="X1335" s="0" t="s">
        <v>129</v>
      </c>
      <c r="Y1335" s="0" t="s">
        <v>5436</v>
      </c>
      <c r="Z1335" s="0" t="n">
        <v>3</v>
      </c>
      <c r="AA1335" s="2" t="b">
        <f aca="false">FALSE()</f>
        <v>0</v>
      </c>
      <c r="AB1335" s="2" t="b">
        <f aca="false">FALSE()</f>
        <v>0</v>
      </c>
      <c r="AC1335" s="2" t="b">
        <f aca="false">FALSE()</f>
        <v>0</v>
      </c>
      <c r="AD1335" s="2" t="b">
        <f aca="false">TRUE()</f>
        <v>1</v>
      </c>
      <c r="AE1335" s="0" t="n">
        <v>1309</v>
      </c>
      <c r="AF1335" s="2" t="b">
        <f aca="false">FALSE()</f>
        <v>0</v>
      </c>
      <c r="AI1335" s="0" t="s">
        <v>129</v>
      </c>
      <c r="AJ1335" s="0" t="s">
        <v>3215</v>
      </c>
      <c r="AM1335" s="2" t="b">
        <f aca="false">TRUE()</f>
        <v>1</v>
      </c>
      <c r="AN1335" s="2" t="b">
        <f aca="false">FALSE()</f>
        <v>0</v>
      </c>
      <c r="AO1335" s="2" t="b">
        <f aca="false">FALSE()</f>
        <v>0</v>
      </c>
    </row>
    <row r="1336" customFormat="false" ht="15" hidden="false" customHeight="false" outlineLevel="0" collapsed="false">
      <c r="A1336" s="0" t="n">
        <v>37108797</v>
      </c>
      <c r="B1336" s="0" t="s">
        <v>5437</v>
      </c>
      <c r="C1336" s="0" t="s">
        <v>5438</v>
      </c>
      <c r="D1336" s="0" t="n">
        <v>1309121001</v>
      </c>
      <c r="E1336" s="0" t="n">
        <v>13</v>
      </c>
      <c r="F1336" s="0" t="n">
        <v>9</v>
      </c>
      <c r="G1336" s="0" t="n">
        <v>121</v>
      </c>
      <c r="H1336" s="0" t="n">
        <v>1</v>
      </c>
      <c r="I1336" s="0" t="s">
        <v>43</v>
      </c>
      <c r="J1336" s="0" t="s">
        <v>44</v>
      </c>
      <c r="K1336" s="0" t="s">
        <v>113</v>
      </c>
      <c r="L1336" s="0" t="s">
        <v>114</v>
      </c>
      <c r="M1336" s="0" t="s">
        <v>5439</v>
      </c>
      <c r="N1336" s="0" t="s">
        <v>231</v>
      </c>
      <c r="S1336" s="0" t="s">
        <v>2113</v>
      </c>
      <c r="T1336" s="0" t="s">
        <v>51</v>
      </c>
      <c r="V1336" s="0" t="n">
        <v>0.541894</v>
      </c>
      <c r="W1336" s="0" t="n">
        <v>100.0242191</v>
      </c>
      <c r="X1336" s="0" t="s">
        <v>52</v>
      </c>
      <c r="Y1336" s="0" t="s">
        <v>5440</v>
      </c>
      <c r="Z1336" s="0" t="n">
        <v>99</v>
      </c>
      <c r="AA1336" s="2" t="b">
        <f aca="false">FALSE()</f>
        <v>0</v>
      </c>
      <c r="AB1336" s="2" t="b">
        <f aca="false">FALSE()</f>
        <v>0</v>
      </c>
      <c r="AC1336" s="2" t="b">
        <f aca="false">FALSE()</f>
        <v>0</v>
      </c>
      <c r="AD1336" s="2" t="b">
        <f aca="false">TRUE()</f>
        <v>1</v>
      </c>
      <c r="AE1336" s="0" t="n">
        <v>1309</v>
      </c>
      <c r="AF1336" s="2" t="b">
        <f aca="false">FALSE()</f>
        <v>0</v>
      </c>
      <c r="AG1336" s="0" t="n">
        <v>0.541894</v>
      </c>
      <c r="AH1336" s="0" t="n">
        <v>100.0242191</v>
      </c>
      <c r="AI1336" s="0" t="s">
        <v>52</v>
      </c>
      <c r="AJ1336" s="0" t="s">
        <v>4449</v>
      </c>
      <c r="AM1336" s="2" t="b">
        <f aca="false">TRUE()</f>
        <v>1</v>
      </c>
      <c r="AN1336" s="2" t="b">
        <f aca="false">FALSE()</f>
        <v>0</v>
      </c>
      <c r="AO1336" s="2" t="b">
        <f aca="false">FALSE()</f>
        <v>0</v>
      </c>
    </row>
    <row r="1337" customFormat="false" ht="15" hidden="false" customHeight="false" outlineLevel="0" collapsed="false">
      <c r="A1337" s="0" t="n">
        <v>37351921</v>
      </c>
      <c r="B1337" s="0" t="s">
        <v>5441</v>
      </c>
      <c r="C1337" s="0" t="s">
        <v>5442</v>
      </c>
      <c r="D1337" s="0" t="n">
        <v>1309072002</v>
      </c>
      <c r="E1337" s="0" t="n">
        <v>13</v>
      </c>
      <c r="F1337" s="0" t="n">
        <v>9</v>
      </c>
      <c r="G1337" s="0" t="n">
        <v>72</v>
      </c>
      <c r="H1337" s="0" t="n">
        <v>2</v>
      </c>
      <c r="I1337" s="0" t="s">
        <v>43</v>
      </c>
      <c r="J1337" s="0" t="s">
        <v>44</v>
      </c>
      <c r="K1337" s="0" t="s">
        <v>94</v>
      </c>
      <c r="L1337" s="0" t="s">
        <v>95</v>
      </c>
      <c r="M1337" s="0" t="s">
        <v>5443</v>
      </c>
      <c r="N1337" s="0" t="s">
        <v>231</v>
      </c>
      <c r="S1337" s="0" t="s">
        <v>2113</v>
      </c>
      <c r="T1337" s="0" t="s">
        <v>51</v>
      </c>
      <c r="V1337" s="0" t="n">
        <v>0.0054237</v>
      </c>
      <c r="W1337" s="0" t="n">
        <v>100.1559016</v>
      </c>
      <c r="X1337" s="0" t="s">
        <v>52</v>
      </c>
      <c r="Y1337" s="0" t="s">
        <v>5444</v>
      </c>
      <c r="Z1337" s="0" t="n">
        <v>99</v>
      </c>
      <c r="AA1337" s="2" t="b">
        <f aca="false">FALSE()</f>
        <v>0</v>
      </c>
      <c r="AB1337" s="2" t="b">
        <f aca="false">FALSE()</f>
        <v>0</v>
      </c>
      <c r="AC1337" s="2" t="b">
        <f aca="false">FALSE()</f>
        <v>0</v>
      </c>
      <c r="AD1337" s="2" t="b">
        <f aca="false">TRUE()</f>
        <v>1</v>
      </c>
      <c r="AE1337" s="0" t="n">
        <v>1309</v>
      </c>
      <c r="AF1337" s="2" t="b">
        <f aca="false">FALSE()</f>
        <v>0</v>
      </c>
      <c r="AG1337" s="0" t="n">
        <v>0.0054237</v>
      </c>
      <c r="AH1337" s="0" t="n">
        <v>100.1559016</v>
      </c>
      <c r="AI1337" s="0" t="s">
        <v>52</v>
      </c>
      <c r="AJ1337" s="0" t="s">
        <v>4449</v>
      </c>
      <c r="AM1337" s="2" t="b">
        <f aca="false">TRUE()</f>
        <v>1</v>
      </c>
      <c r="AN1337" s="2" t="b">
        <f aca="false">FALSE()</f>
        <v>0</v>
      </c>
      <c r="AO1337" s="2" t="b">
        <f aca="false">FALSE()</f>
        <v>0</v>
      </c>
    </row>
    <row r="1338" customFormat="false" ht="15" hidden="false" customHeight="false" outlineLevel="0" collapsed="false">
      <c r="A1338" s="0" t="n">
        <v>37324787</v>
      </c>
      <c r="B1338" s="0" t="s">
        <v>5445</v>
      </c>
      <c r="C1338" s="0" t="s">
        <v>5446</v>
      </c>
      <c r="D1338" s="0" t="n">
        <v>1309100001</v>
      </c>
      <c r="E1338" s="0" t="n">
        <v>13</v>
      </c>
      <c r="F1338" s="0" t="n">
        <v>9</v>
      </c>
      <c r="G1338" s="0" t="n">
        <v>100</v>
      </c>
      <c r="H1338" s="0" t="n">
        <v>1</v>
      </c>
      <c r="I1338" s="0" t="s">
        <v>43</v>
      </c>
      <c r="J1338" s="0" t="s">
        <v>44</v>
      </c>
      <c r="K1338" s="0" t="s">
        <v>120</v>
      </c>
      <c r="L1338" s="0" t="s">
        <v>121</v>
      </c>
      <c r="M1338" s="0" t="s">
        <v>5447</v>
      </c>
      <c r="N1338" s="0" t="s">
        <v>48</v>
      </c>
      <c r="S1338" s="0" t="s">
        <v>2113</v>
      </c>
      <c r="T1338" s="0" t="s">
        <v>51</v>
      </c>
      <c r="V1338" s="0" t="n">
        <v>0.34850430912571</v>
      </c>
      <c r="W1338" s="0" t="n">
        <v>99.945176057518</v>
      </c>
      <c r="X1338" s="0" t="s">
        <v>52</v>
      </c>
      <c r="Y1338" s="0" t="s">
        <v>5448</v>
      </c>
      <c r="Z1338" s="0" t="n">
        <v>1</v>
      </c>
      <c r="AA1338" s="2" t="b">
        <f aca="false">TRUE()</f>
        <v>1</v>
      </c>
      <c r="AB1338" s="2" t="b">
        <f aca="false">TRUE()</f>
        <v>1</v>
      </c>
      <c r="AC1338" s="2" t="b">
        <f aca="false">FALSE()</f>
        <v>0</v>
      </c>
      <c r="AD1338" s="2" t="b">
        <f aca="false">TRUE()</f>
        <v>1</v>
      </c>
      <c r="AE1338" s="0" t="n">
        <v>1309</v>
      </c>
      <c r="AF1338" s="2" t="b">
        <f aca="false">FALSE()</f>
        <v>0</v>
      </c>
      <c r="AG1338" s="0" t="n">
        <v>0.34850430912571</v>
      </c>
      <c r="AH1338" s="0" t="n">
        <v>99.945176057518</v>
      </c>
      <c r="AI1338" s="0" t="s">
        <v>52</v>
      </c>
      <c r="AJ1338" s="0" t="s">
        <v>54</v>
      </c>
      <c r="AM1338" s="2" t="b">
        <f aca="false">FALSE()</f>
        <v>0</v>
      </c>
      <c r="AN1338" s="2" t="b">
        <f aca="false">FALSE()</f>
        <v>0</v>
      </c>
      <c r="AO1338" s="2" t="b">
        <f aca="false">FALSE()</f>
        <v>0</v>
      </c>
    </row>
    <row r="1339" customFormat="false" ht="15" hidden="false" customHeight="false" outlineLevel="0" collapsed="false">
      <c r="A1339" s="0" t="n">
        <v>37213507</v>
      </c>
      <c r="B1339" s="0" t="s">
        <v>5449</v>
      </c>
      <c r="C1339" s="0" t="s">
        <v>4863</v>
      </c>
      <c r="D1339" s="0" t="n">
        <v>1309071003</v>
      </c>
      <c r="E1339" s="0" t="n">
        <v>13</v>
      </c>
      <c r="F1339" s="0" t="n">
        <v>9</v>
      </c>
      <c r="G1339" s="0" t="n">
        <v>71</v>
      </c>
      <c r="H1339" s="0" t="n">
        <v>3</v>
      </c>
      <c r="I1339" s="0" t="s">
        <v>43</v>
      </c>
      <c r="J1339" s="0" t="s">
        <v>44</v>
      </c>
      <c r="K1339" s="0" t="s">
        <v>57</v>
      </c>
      <c r="L1339" s="0" t="s">
        <v>968</v>
      </c>
      <c r="M1339" s="0" t="s">
        <v>5450</v>
      </c>
      <c r="N1339" s="0" t="s">
        <v>48</v>
      </c>
      <c r="S1339" s="0" t="s">
        <v>2113</v>
      </c>
      <c r="T1339" s="0" t="s">
        <v>51</v>
      </c>
      <c r="V1339" s="0" t="n">
        <v>0.01788</v>
      </c>
      <c r="W1339" s="0" t="n">
        <v>100.07938166667</v>
      </c>
      <c r="X1339" s="0" t="s">
        <v>52</v>
      </c>
      <c r="Y1339" s="0" t="s">
        <v>5451</v>
      </c>
      <c r="Z1339" s="0" t="n">
        <v>1</v>
      </c>
      <c r="AA1339" s="2" t="b">
        <f aca="false">TRUE()</f>
        <v>1</v>
      </c>
      <c r="AB1339" s="2" t="b">
        <f aca="false">TRUE()</f>
        <v>1</v>
      </c>
      <c r="AC1339" s="2" t="b">
        <f aca="false">FALSE()</f>
        <v>0</v>
      </c>
      <c r="AD1339" s="2" t="b">
        <f aca="false">TRUE()</f>
        <v>1</v>
      </c>
      <c r="AE1339" s="0" t="n">
        <v>1309</v>
      </c>
      <c r="AF1339" s="2" t="b">
        <f aca="false">FALSE()</f>
        <v>0</v>
      </c>
      <c r="AG1339" s="0" t="n">
        <v>0.01788</v>
      </c>
      <c r="AH1339" s="0" t="n">
        <v>100.07938166667</v>
      </c>
      <c r="AI1339" s="0" t="s">
        <v>52</v>
      </c>
      <c r="AJ1339" s="0" t="s">
        <v>54</v>
      </c>
      <c r="AM1339" s="2" t="b">
        <f aca="false">FALSE()</f>
        <v>0</v>
      </c>
      <c r="AN1339" s="2" t="b">
        <f aca="false">FALSE()</f>
        <v>0</v>
      </c>
      <c r="AO1339" s="2" t="b">
        <f aca="false">FALSE()</f>
        <v>0</v>
      </c>
    </row>
    <row r="1340" customFormat="false" ht="15" hidden="false" customHeight="false" outlineLevel="0" collapsed="false">
      <c r="A1340" s="0" t="n">
        <v>37105673</v>
      </c>
      <c r="B1340" s="0" t="s">
        <v>5452</v>
      </c>
      <c r="C1340" s="0" t="s">
        <v>5453</v>
      </c>
      <c r="D1340" s="0" t="n">
        <v>1309123001</v>
      </c>
      <c r="E1340" s="0" t="n">
        <v>13</v>
      </c>
      <c r="F1340" s="0" t="n">
        <v>9</v>
      </c>
      <c r="G1340" s="0" t="n">
        <v>123</v>
      </c>
      <c r="H1340" s="0" t="n">
        <v>1</v>
      </c>
      <c r="I1340" s="0" t="s">
        <v>43</v>
      </c>
      <c r="J1340" s="0" t="s">
        <v>44</v>
      </c>
      <c r="K1340" s="0" t="s">
        <v>680</v>
      </c>
      <c r="L1340" s="0" t="s">
        <v>4018</v>
      </c>
      <c r="M1340" s="0" t="s">
        <v>5454</v>
      </c>
      <c r="N1340" s="0" t="s">
        <v>48</v>
      </c>
      <c r="S1340" s="0" t="s">
        <v>2113</v>
      </c>
      <c r="T1340" s="0" t="s">
        <v>51</v>
      </c>
      <c r="V1340" s="0" t="n">
        <v>0.35260333333333</v>
      </c>
      <c r="W1340" s="0" t="n">
        <v>100.28267666667</v>
      </c>
      <c r="X1340" s="0" t="s">
        <v>52</v>
      </c>
      <c r="Y1340" s="0" t="s">
        <v>5455</v>
      </c>
      <c r="Z1340" s="0" t="n">
        <v>1</v>
      </c>
      <c r="AA1340" s="2" t="b">
        <f aca="false">TRUE()</f>
        <v>1</v>
      </c>
      <c r="AB1340" s="2" t="b">
        <f aca="false">TRUE()</f>
        <v>1</v>
      </c>
      <c r="AC1340" s="2" t="b">
        <f aca="false">FALSE()</f>
        <v>0</v>
      </c>
      <c r="AD1340" s="2" t="b">
        <f aca="false">TRUE()</f>
        <v>1</v>
      </c>
      <c r="AE1340" s="0" t="n">
        <v>1309</v>
      </c>
      <c r="AF1340" s="2" t="b">
        <f aca="false">FALSE()</f>
        <v>0</v>
      </c>
      <c r="AG1340" s="0" t="n">
        <v>0.35260333333333</v>
      </c>
      <c r="AH1340" s="0" t="n">
        <v>100.28267666667</v>
      </c>
      <c r="AI1340" s="0" t="s">
        <v>52</v>
      </c>
      <c r="AJ1340" s="0" t="s">
        <v>54</v>
      </c>
      <c r="AM1340" s="2" t="b">
        <f aca="false">FALSE()</f>
        <v>0</v>
      </c>
      <c r="AN1340" s="2" t="b">
        <f aca="false">FALSE()</f>
        <v>0</v>
      </c>
      <c r="AO1340" s="2" t="b">
        <f aca="false">FALSE()</f>
        <v>0</v>
      </c>
    </row>
    <row r="1341" customFormat="false" ht="15" hidden="false" customHeight="false" outlineLevel="0" collapsed="false">
      <c r="A1341" s="0" t="n">
        <v>37237441</v>
      </c>
      <c r="B1341" s="0" t="s">
        <v>5456</v>
      </c>
      <c r="C1341" s="0" t="s">
        <v>2147</v>
      </c>
      <c r="D1341" s="0" t="n">
        <v>1309070003</v>
      </c>
      <c r="E1341" s="0" t="n">
        <v>13</v>
      </c>
      <c r="F1341" s="0" t="n">
        <v>9</v>
      </c>
      <c r="G1341" s="0" t="n">
        <v>70</v>
      </c>
      <c r="H1341" s="0" t="n">
        <v>3</v>
      </c>
      <c r="I1341" s="0" t="s">
        <v>43</v>
      </c>
      <c r="J1341" s="0" t="s">
        <v>44</v>
      </c>
      <c r="K1341" s="0" t="s">
        <v>101</v>
      </c>
      <c r="L1341" s="0" t="s">
        <v>736</v>
      </c>
      <c r="M1341" s="0" t="s">
        <v>5457</v>
      </c>
      <c r="N1341" s="0" t="s">
        <v>48</v>
      </c>
      <c r="S1341" s="0" t="s">
        <v>2113</v>
      </c>
      <c r="T1341" s="0" t="s">
        <v>51</v>
      </c>
      <c r="V1341" s="0" t="n">
        <v>-0.03193102611715</v>
      </c>
      <c r="W1341" s="0" t="n">
        <v>100.22018194199</v>
      </c>
      <c r="X1341" s="0" t="s">
        <v>52</v>
      </c>
      <c r="Y1341" s="0" t="s">
        <v>5458</v>
      </c>
      <c r="Z1341" s="0" t="n">
        <v>1</v>
      </c>
      <c r="AA1341" s="2" t="b">
        <f aca="false">TRUE()</f>
        <v>1</v>
      </c>
      <c r="AB1341" s="2" t="b">
        <f aca="false">TRUE()</f>
        <v>1</v>
      </c>
      <c r="AC1341" s="2" t="b">
        <f aca="false">FALSE()</f>
        <v>0</v>
      </c>
      <c r="AD1341" s="2" t="b">
        <f aca="false">TRUE()</f>
        <v>1</v>
      </c>
      <c r="AE1341" s="0" t="n">
        <v>1309</v>
      </c>
      <c r="AF1341" s="2" t="b">
        <f aca="false">FALSE()</f>
        <v>0</v>
      </c>
      <c r="AG1341" s="0" t="n">
        <v>-0.03193102611715</v>
      </c>
      <c r="AH1341" s="0" t="n">
        <v>100.22018194199</v>
      </c>
      <c r="AI1341" s="0" t="s">
        <v>52</v>
      </c>
      <c r="AJ1341" s="0" t="s">
        <v>54</v>
      </c>
      <c r="AM1341" s="2" t="b">
        <f aca="false">FALSE()</f>
        <v>0</v>
      </c>
      <c r="AN1341" s="2" t="b">
        <f aca="false">FALSE()</f>
        <v>0</v>
      </c>
      <c r="AO1341" s="2" t="b">
        <f aca="false">FALSE()</f>
        <v>0</v>
      </c>
    </row>
    <row r="1342" customFormat="false" ht="15" hidden="false" customHeight="false" outlineLevel="0" collapsed="false">
      <c r="A1342" s="0" t="n">
        <v>37343511</v>
      </c>
      <c r="B1342" s="0" t="s">
        <v>5459</v>
      </c>
      <c r="C1342" s="0" t="s">
        <v>2270</v>
      </c>
      <c r="D1342" s="0" t="n">
        <v>1309110002</v>
      </c>
      <c r="E1342" s="0" t="n">
        <v>13</v>
      </c>
      <c r="F1342" s="0" t="n">
        <v>9</v>
      </c>
      <c r="G1342" s="0" t="n">
        <v>110</v>
      </c>
      <c r="H1342" s="0" t="n">
        <v>2</v>
      </c>
      <c r="I1342" s="0" t="s">
        <v>43</v>
      </c>
      <c r="J1342" s="0" t="s">
        <v>44</v>
      </c>
      <c r="K1342" s="0" t="s">
        <v>191</v>
      </c>
      <c r="L1342" s="0" t="s">
        <v>398</v>
      </c>
      <c r="M1342" s="0" t="s">
        <v>5460</v>
      </c>
      <c r="N1342" s="0" t="s">
        <v>48</v>
      </c>
      <c r="S1342" s="0" t="s">
        <v>2113</v>
      </c>
      <c r="T1342" s="0" t="s">
        <v>51</v>
      </c>
      <c r="V1342" s="0" t="n">
        <v>0.32820666666667</v>
      </c>
      <c r="W1342" s="0" t="n">
        <v>100.07915</v>
      </c>
      <c r="X1342" s="0" t="s">
        <v>52</v>
      </c>
      <c r="Y1342" s="0" t="s">
        <v>5461</v>
      </c>
      <c r="Z1342" s="0" t="n">
        <v>1</v>
      </c>
      <c r="AA1342" s="2" t="b">
        <f aca="false">TRUE()</f>
        <v>1</v>
      </c>
      <c r="AB1342" s="2" t="b">
        <f aca="false">TRUE()</f>
        <v>1</v>
      </c>
      <c r="AC1342" s="2" t="b">
        <f aca="false">FALSE()</f>
        <v>0</v>
      </c>
      <c r="AD1342" s="2" t="b">
        <f aca="false">TRUE()</f>
        <v>1</v>
      </c>
      <c r="AE1342" s="0" t="n">
        <v>1309</v>
      </c>
      <c r="AF1342" s="2" t="b">
        <f aca="false">FALSE()</f>
        <v>0</v>
      </c>
      <c r="AG1342" s="0" t="n">
        <v>0.32820666666667</v>
      </c>
      <c r="AH1342" s="0" t="n">
        <v>100.07915</v>
      </c>
      <c r="AI1342" s="0" t="s">
        <v>52</v>
      </c>
      <c r="AJ1342" s="0" t="s">
        <v>54</v>
      </c>
      <c r="AM1342" s="2" t="b">
        <f aca="false">FALSE()</f>
        <v>0</v>
      </c>
      <c r="AN1342" s="2" t="b">
        <f aca="false">FALSE()</f>
        <v>0</v>
      </c>
      <c r="AO1342" s="2" t="b">
        <f aca="false">FALSE()</f>
        <v>0</v>
      </c>
    </row>
    <row r="1343" customFormat="false" ht="15" hidden="false" customHeight="false" outlineLevel="0" collapsed="false">
      <c r="A1343" s="0" t="n">
        <v>37307428</v>
      </c>
      <c r="B1343" s="0" t="s">
        <v>5462</v>
      </c>
      <c r="C1343" s="0" t="s">
        <v>5463</v>
      </c>
      <c r="D1343" s="0" t="n">
        <v>1309111001</v>
      </c>
      <c r="E1343" s="0" t="n">
        <v>13</v>
      </c>
      <c r="F1343" s="0" t="n">
        <v>9</v>
      </c>
      <c r="G1343" s="0" t="n">
        <v>111</v>
      </c>
      <c r="H1343" s="0" t="n">
        <v>1</v>
      </c>
      <c r="I1343" s="0" t="s">
        <v>43</v>
      </c>
      <c r="J1343" s="0" t="s">
        <v>44</v>
      </c>
      <c r="K1343" s="0" t="s">
        <v>45</v>
      </c>
      <c r="L1343" s="0" t="s">
        <v>46</v>
      </c>
      <c r="M1343" s="0" t="s">
        <v>5464</v>
      </c>
      <c r="N1343" s="0" t="s">
        <v>48</v>
      </c>
      <c r="S1343" s="0" t="s">
        <v>2113</v>
      </c>
      <c r="T1343" s="0" t="s">
        <v>51</v>
      </c>
      <c r="V1343" s="0" t="n">
        <v>0.1306047</v>
      </c>
      <c r="W1343" s="0" t="n">
        <v>100.169826</v>
      </c>
      <c r="X1343" s="0" t="s">
        <v>52</v>
      </c>
      <c r="Y1343" s="0" t="s">
        <v>5465</v>
      </c>
      <c r="Z1343" s="0" t="n">
        <v>1</v>
      </c>
      <c r="AA1343" s="2" t="b">
        <f aca="false">TRUE()</f>
        <v>1</v>
      </c>
      <c r="AB1343" s="2" t="b">
        <f aca="false">TRUE()</f>
        <v>1</v>
      </c>
      <c r="AC1343" s="2" t="b">
        <f aca="false">FALSE()</f>
        <v>0</v>
      </c>
      <c r="AD1343" s="2" t="b">
        <f aca="false">TRUE()</f>
        <v>1</v>
      </c>
      <c r="AE1343" s="0" t="n">
        <v>1309</v>
      </c>
      <c r="AF1343" s="2" t="b">
        <f aca="false">FALSE()</f>
        <v>0</v>
      </c>
      <c r="AG1343" s="0" t="n">
        <v>0.1306047</v>
      </c>
      <c r="AH1343" s="0" t="n">
        <v>100.169826</v>
      </c>
      <c r="AI1343" s="0" t="s">
        <v>52</v>
      </c>
      <c r="AJ1343" s="0" t="s">
        <v>54</v>
      </c>
      <c r="AL1343" s="0" t="s">
        <v>5463</v>
      </c>
      <c r="AM1343" s="2" t="b">
        <f aca="false">FALSE()</f>
        <v>0</v>
      </c>
      <c r="AN1343" s="2" t="b">
        <f aca="false">FALSE()</f>
        <v>0</v>
      </c>
      <c r="AO1343" s="2" t="b">
        <f aca="false">FALSE()</f>
        <v>0</v>
      </c>
    </row>
    <row r="1344" customFormat="false" ht="15" hidden="false" customHeight="false" outlineLevel="0" collapsed="false">
      <c r="A1344" s="0" t="n">
        <v>37342946</v>
      </c>
      <c r="B1344" s="0" t="s">
        <v>5466</v>
      </c>
      <c r="C1344" s="0" t="s">
        <v>5467</v>
      </c>
      <c r="D1344" s="0" t="n">
        <v>1309110001</v>
      </c>
      <c r="E1344" s="0" t="n">
        <v>13</v>
      </c>
      <c r="F1344" s="0" t="n">
        <v>9</v>
      </c>
      <c r="G1344" s="0" t="n">
        <v>110</v>
      </c>
      <c r="H1344" s="0" t="n">
        <v>1</v>
      </c>
      <c r="I1344" s="0" t="s">
        <v>43</v>
      </c>
      <c r="J1344" s="0" t="s">
        <v>44</v>
      </c>
      <c r="K1344" s="0" t="s">
        <v>191</v>
      </c>
      <c r="L1344" s="0" t="s">
        <v>191</v>
      </c>
      <c r="M1344" s="0" t="s">
        <v>5468</v>
      </c>
      <c r="N1344" s="0" t="s">
        <v>48</v>
      </c>
      <c r="S1344" s="0" t="s">
        <v>2113</v>
      </c>
      <c r="T1344" s="0" t="s">
        <v>51</v>
      </c>
      <c r="V1344" s="0" t="n">
        <v>0.36341906</v>
      </c>
      <c r="W1344" s="0" t="n">
        <v>100.06014699</v>
      </c>
      <c r="X1344" s="0" t="s">
        <v>52</v>
      </c>
      <c r="Y1344" s="0" t="s">
        <v>5469</v>
      </c>
      <c r="Z1344" s="0" t="n">
        <v>1</v>
      </c>
      <c r="AA1344" s="2" t="b">
        <f aca="false">TRUE()</f>
        <v>1</v>
      </c>
      <c r="AB1344" s="2" t="b">
        <f aca="false">TRUE()</f>
        <v>1</v>
      </c>
      <c r="AC1344" s="2" t="b">
        <f aca="false">FALSE()</f>
        <v>0</v>
      </c>
      <c r="AD1344" s="2" t="b">
        <f aca="false">TRUE()</f>
        <v>1</v>
      </c>
      <c r="AE1344" s="0" t="n">
        <v>1309</v>
      </c>
      <c r="AF1344" s="2" t="b">
        <f aca="false">FALSE()</f>
        <v>0</v>
      </c>
      <c r="AG1344" s="0" t="n">
        <v>0.36341906</v>
      </c>
      <c r="AH1344" s="0" t="n">
        <v>100.06014699</v>
      </c>
      <c r="AI1344" s="0" t="s">
        <v>52</v>
      </c>
      <c r="AJ1344" s="0" t="s">
        <v>54</v>
      </c>
      <c r="AM1344" s="2" t="b">
        <f aca="false">FALSE()</f>
        <v>0</v>
      </c>
      <c r="AN1344" s="2" t="b">
        <f aca="false">FALSE()</f>
        <v>0</v>
      </c>
      <c r="AO1344" s="2" t="b">
        <f aca="false">FALSE()</f>
        <v>0</v>
      </c>
    </row>
    <row r="1345" customFormat="false" ht="15" hidden="false" customHeight="false" outlineLevel="0" collapsed="false">
      <c r="A1345" s="0" t="n">
        <v>37230595</v>
      </c>
      <c r="B1345" s="0" t="s">
        <v>5470</v>
      </c>
      <c r="C1345" s="0" t="s">
        <v>5471</v>
      </c>
      <c r="D1345" s="0" t="n">
        <v>1309111001</v>
      </c>
      <c r="E1345" s="0" t="n">
        <v>13</v>
      </c>
      <c r="F1345" s="0" t="n">
        <v>9</v>
      </c>
      <c r="G1345" s="0" t="n">
        <v>111</v>
      </c>
      <c r="H1345" s="0" t="n">
        <v>1</v>
      </c>
      <c r="I1345" s="0" t="s">
        <v>43</v>
      </c>
      <c r="J1345" s="0" t="s">
        <v>44</v>
      </c>
      <c r="K1345" s="0" t="s">
        <v>45</v>
      </c>
      <c r="L1345" s="0" t="s">
        <v>46</v>
      </c>
      <c r="M1345" s="0" t="s">
        <v>5472</v>
      </c>
      <c r="N1345" s="0" t="s">
        <v>48</v>
      </c>
      <c r="S1345" s="0" t="s">
        <v>2113</v>
      </c>
      <c r="T1345" s="0" t="s">
        <v>51</v>
      </c>
      <c r="V1345" s="0" t="n">
        <v>0.43902261</v>
      </c>
      <c r="W1345" s="0" t="n">
        <v>100.03732602</v>
      </c>
      <c r="X1345" s="0" t="s">
        <v>52</v>
      </c>
      <c r="Y1345" s="0" t="s">
        <v>5473</v>
      </c>
      <c r="Z1345" s="0" t="n">
        <v>1</v>
      </c>
      <c r="AA1345" s="2" t="b">
        <f aca="false">TRUE()</f>
        <v>1</v>
      </c>
      <c r="AB1345" s="2" t="b">
        <f aca="false">TRUE()</f>
        <v>1</v>
      </c>
      <c r="AC1345" s="2" t="b">
        <f aca="false">FALSE()</f>
        <v>0</v>
      </c>
      <c r="AD1345" s="2" t="b">
        <f aca="false">TRUE()</f>
        <v>1</v>
      </c>
      <c r="AE1345" s="0" t="n">
        <v>1309</v>
      </c>
      <c r="AF1345" s="2" t="b">
        <f aca="false">FALSE()</f>
        <v>0</v>
      </c>
      <c r="AG1345" s="0" t="n">
        <v>0.43902261</v>
      </c>
      <c r="AH1345" s="0" t="n">
        <v>100.03732602</v>
      </c>
      <c r="AI1345" s="0" t="s">
        <v>52</v>
      </c>
      <c r="AJ1345" s="0" t="s">
        <v>54</v>
      </c>
      <c r="AM1345" s="2" t="b">
        <f aca="false">FALSE()</f>
        <v>0</v>
      </c>
      <c r="AN1345" s="2" t="b">
        <f aca="false">FALSE()</f>
        <v>0</v>
      </c>
      <c r="AO1345" s="2" t="b">
        <f aca="false">FALSE()</f>
        <v>0</v>
      </c>
    </row>
    <row r="1346" customFormat="false" ht="15" hidden="false" customHeight="false" outlineLevel="0" collapsed="false">
      <c r="A1346" s="0" t="n">
        <v>37297621</v>
      </c>
      <c r="B1346" s="0" t="s">
        <v>5474</v>
      </c>
      <c r="C1346" s="0" t="s">
        <v>5475</v>
      </c>
      <c r="D1346" s="0" t="n">
        <v>1309080002</v>
      </c>
      <c r="E1346" s="0" t="n">
        <v>13</v>
      </c>
      <c r="F1346" s="0" t="n">
        <v>9</v>
      </c>
      <c r="G1346" s="0" t="n">
        <v>80</v>
      </c>
      <c r="H1346" s="0" t="n">
        <v>2</v>
      </c>
      <c r="I1346" s="0" t="s">
        <v>43</v>
      </c>
      <c r="J1346" s="0" t="s">
        <v>44</v>
      </c>
      <c r="K1346" s="0" t="s">
        <v>81</v>
      </c>
      <c r="L1346" s="0" t="s">
        <v>644</v>
      </c>
      <c r="M1346" s="0" t="s">
        <v>5476</v>
      </c>
      <c r="N1346" s="0" t="s">
        <v>48</v>
      </c>
      <c r="S1346" s="0" t="s">
        <v>2113</v>
      </c>
      <c r="T1346" s="0" t="s">
        <v>51</v>
      </c>
      <c r="V1346" s="0" t="n">
        <v>0.12011</v>
      </c>
      <c r="W1346" s="0" t="n">
        <v>100.16026333333</v>
      </c>
      <c r="X1346" s="0" t="s">
        <v>52</v>
      </c>
      <c r="Y1346" s="0" t="s">
        <v>5477</v>
      </c>
      <c r="Z1346" s="0" t="n">
        <v>1</v>
      </c>
      <c r="AA1346" s="2" t="b">
        <f aca="false">TRUE()</f>
        <v>1</v>
      </c>
      <c r="AB1346" s="2" t="b">
        <f aca="false">TRUE()</f>
        <v>1</v>
      </c>
      <c r="AC1346" s="2" t="b">
        <f aca="false">FALSE()</f>
        <v>0</v>
      </c>
      <c r="AD1346" s="2" t="b">
        <f aca="false">TRUE()</f>
        <v>1</v>
      </c>
      <c r="AE1346" s="0" t="n">
        <v>1309</v>
      </c>
      <c r="AF1346" s="2" t="b">
        <f aca="false">FALSE()</f>
        <v>0</v>
      </c>
      <c r="AG1346" s="0" t="n">
        <v>0.12011</v>
      </c>
      <c r="AH1346" s="0" t="n">
        <v>100.16026333333</v>
      </c>
      <c r="AI1346" s="0" t="s">
        <v>52</v>
      </c>
      <c r="AJ1346" s="0" t="s">
        <v>54</v>
      </c>
      <c r="AM1346" s="2" t="b">
        <f aca="false">FALSE()</f>
        <v>0</v>
      </c>
      <c r="AN1346" s="2" t="b">
        <f aca="false">FALSE()</f>
        <v>0</v>
      </c>
      <c r="AO1346" s="2" t="b">
        <f aca="false">FALSE()</f>
        <v>0</v>
      </c>
    </row>
    <row r="1347" customFormat="false" ht="15" hidden="false" customHeight="false" outlineLevel="0" collapsed="false">
      <c r="A1347" s="0" t="n">
        <v>37148837</v>
      </c>
      <c r="B1347" s="0" t="s">
        <v>5478</v>
      </c>
      <c r="C1347" s="0" t="s">
        <v>4572</v>
      </c>
      <c r="D1347" s="0" t="n">
        <v>1309080003</v>
      </c>
      <c r="E1347" s="0" t="n">
        <v>13</v>
      </c>
      <c r="F1347" s="0" t="n">
        <v>9</v>
      </c>
      <c r="G1347" s="0" t="n">
        <v>80</v>
      </c>
      <c r="H1347" s="0" t="n">
        <v>3</v>
      </c>
      <c r="I1347" s="0" t="s">
        <v>43</v>
      </c>
      <c r="J1347" s="0" t="s">
        <v>44</v>
      </c>
      <c r="K1347" s="0" t="s">
        <v>81</v>
      </c>
      <c r="L1347" s="0" t="s">
        <v>158</v>
      </c>
      <c r="M1347" s="0" t="s">
        <v>5479</v>
      </c>
      <c r="N1347" s="0" t="s">
        <v>48</v>
      </c>
      <c r="S1347" s="0" t="s">
        <v>2113</v>
      </c>
      <c r="T1347" s="0" t="s">
        <v>51</v>
      </c>
      <c r="V1347" s="0" t="n">
        <v>0.12538613056637</v>
      </c>
      <c r="W1347" s="0" t="n">
        <v>100.17018925399</v>
      </c>
      <c r="X1347" s="0" t="s">
        <v>52</v>
      </c>
      <c r="Y1347" s="0" t="s">
        <v>5480</v>
      </c>
      <c r="Z1347" s="0" t="n">
        <v>1</v>
      </c>
      <c r="AA1347" s="2" t="b">
        <f aca="false">TRUE()</f>
        <v>1</v>
      </c>
      <c r="AB1347" s="2" t="b">
        <f aca="false">TRUE()</f>
        <v>1</v>
      </c>
      <c r="AC1347" s="2" t="b">
        <f aca="false">FALSE()</f>
        <v>0</v>
      </c>
      <c r="AD1347" s="2" t="b">
        <f aca="false">TRUE()</f>
        <v>1</v>
      </c>
      <c r="AE1347" s="0" t="n">
        <v>1309</v>
      </c>
      <c r="AF1347" s="2" t="b">
        <f aca="false">FALSE()</f>
        <v>0</v>
      </c>
      <c r="AG1347" s="0" t="n">
        <v>0.12538613056637</v>
      </c>
      <c r="AH1347" s="0" t="n">
        <v>100.17018925399</v>
      </c>
      <c r="AI1347" s="0" t="s">
        <v>52</v>
      </c>
      <c r="AJ1347" s="0" t="s">
        <v>54</v>
      </c>
      <c r="AM1347" s="2" t="b">
        <f aca="false">FALSE()</f>
        <v>0</v>
      </c>
      <c r="AN1347" s="2" t="b">
        <f aca="false">FALSE()</f>
        <v>0</v>
      </c>
      <c r="AO1347" s="2" t="b">
        <f aca="false">FALSE()</f>
        <v>0</v>
      </c>
    </row>
    <row r="1348" customFormat="false" ht="15" hidden="false" customHeight="false" outlineLevel="0" collapsed="false">
      <c r="A1348" s="0" t="n">
        <v>37096536</v>
      </c>
      <c r="B1348" s="0" t="s">
        <v>5481</v>
      </c>
      <c r="C1348" s="0" t="s">
        <v>2155</v>
      </c>
      <c r="D1348" s="0" t="n">
        <v>1309070003</v>
      </c>
      <c r="E1348" s="0" t="n">
        <v>13</v>
      </c>
      <c r="F1348" s="0" t="n">
        <v>9</v>
      </c>
      <c r="G1348" s="0" t="n">
        <v>70</v>
      </c>
      <c r="H1348" s="0" t="n">
        <v>3</v>
      </c>
      <c r="I1348" s="0" t="s">
        <v>43</v>
      </c>
      <c r="J1348" s="0" t="s">
        <v>44</v>
      </c>
      <c r="K1348" s="0" t="s">
        <v>101</v>
      </c>
      <c r="L1348" s="0" t="s">
        <v>736</v>
      </c>
      <c r="M1348" s="0" t="s">
        <v>5482</v>
      </c>
      <c r="N1348" s="0" t="s">
        <v>48</v>
      </c>
      <c r="S1348" s="0" t="s">
        <v>2113</v>
      </c>
      <c r="T1348" s="0" t="s">
        <v>51</v>
      </c>
      <c r="V1348" s="0" t="n">
        <v>-0.030297896344075</v>
      </c>
      <c r="W1348" s="0" t="n">
        <v>100.21920192987</v>
      </c>
      <c r="X1348" s="0" t="s">
        <v>52</v>
      </c>
      <c r="Y1348" s="0" t="s">
        <v>5483</v>
      </c>
      <c r="Z1348" s="0" t="n">
        <v>1</v>
      </c>
      <c r="AA1348" s="2" t="b">
        <f aca="false">TRUE()</f>
        <v>1</v>
      </c>
      <c r="AB1348" s="2" t="b">
        <f aca="false">TRUE()</f>
        <v>1</v>
      </c>
      <c r="AC1348" s="2" t="b">
        <f aca="false">FALSE()</f>
        <v>0</v>
      </c>
      <c r="AD1348" s="2" t="b">
        <f aca="false">TRUE()</f>
        <v>1</v>
      </c>
      <c r="AE1348" s="0" t="n">
        <v>1309</v>
      </c>
      <c r="AF1348" s="2" t="b">
        <f aca="false">FALSE()</f>
        <v>0</v>
      </c>
      <c r="AG1348" s="0" t="n">
        <v>-0.030297896344075</v>
      </c>
      <c r="AH1348" s="0" t="n">
        <v>100.21920192987</v>
      </c>
      <c r="AI1348" s="0" t="s">
        <v>52</v>
      </c>
      <c r="AJ1348" s="0" t="s">
        <v>54</v>
      </c>
      <c r="AM1348" s="2" t="b">
        <f aca="false">FALSE()</f>
        <v>0</v>
      </c>
      <c r="AN1348" s="2" t="b">
        <f aca="false">FALSE()</f>
        <v>0</v>
      </c>
      <c r="AO1348" s="2" t="b">
        <f aca="false">FALSE()</f>
        <v>0</v>
      </c>
    </row>
    <row r="1349" customFormat="false" ht="15" hidden="false" customHeight="false" outlineLevel="0" collapsed="false">
      <c r="A1349" s="0" t="n">
        <v>37218875</v>
      </c>
      <c r="B1349" s="0" t="s">
        <v>5484</v>
      </c>
      <c r="C1349" s="0" t="s">
        <v>5485</v>
      </c>
      <c r="D1349" s="0" t="n">
        <v>1309080001</v>
      </c>
      <c r="E1349" s="0" t="n">
        <v>13</v>
      </c>
      <c r="F1349" s="0" t="n">
        <v>9</v>
      </c>
      <c r="G1349" s="0" t="n">
        <v>80</v>
      </c>
      <c r="H1349" s="0" t="n">
        <v>1</v>
      </c>
      <c r="I1349" s="0" t="s">
        <v>43</v>
      </c>
      <c r="J1349" s="0" t="s">
        <v>44</v>
      </c>
      <c r="K1349" s="0" t="s">
        <v>81</v>
      </c>
      <c r="L1349" s="0" t="s">
        <v>133</v>
      </c>
      <c r="M1349" s="0" t="s">
        <v>5486</v>
      </c>
      <c r="N1349" s="0" t="s">
        <v>48</v>
      </c>
      <c r="S1349" s="0" t="s">
        <v>2113</v>
      </c>
      <c r="T1349" s="0" t="s">
        <v>51</v>
      </c>
      <c r="V1349" s="0" t="n">
        <v>0.087538866666667</v>
      </c>
      <c r="W1349" s="0" t="n">
        <v>100.1988566</v>
      </c>
      <c r="X1349" s="0" t="s">
        <v>52</v>
      </c>
      <c r="Y1349" s="0" t="s">
        <v>5487</v>
      </c>
      <c r="Z1349" s="0" t="n">
        <v>1</v>
      </c>
      <c r="AA1349" s="2" t="b">
        <f aca="false">TRUE()</f>
        <v>1</v>
      </c>
      <c r="AB1349" s="2" t="b">
        <f aca="false">TRUE()</f>
        <v>1</v>
      </c>
      <c r="AC1349" s="2" t="b">
        <f aca="false">FALSE()</f>
        <v>0</v>
      </c>
      <c r="AD1349" s="2" t="b">
        <f aca="false">TRUE()</f>
        <v>1</v>
      </c>
      <c r="AE1349" s="0" t="n">
        <v>1309</v>
      </c>
      <c r="AF1349" s="2" t="b">
        <f aca="false">FALSE()</f>
        <v>0</v>
      </c>
      <c r="AG1349" s="0" t="n">
        <v>0.087538866666667</v>
      </c>
      <c r="AH1349" s="0" t="n">
        <v>100.1988566</v>
      </c>
      <c r="AI1349" s="0" t="s">
        <v>52</v>
      </c>
      <c r="AJ1349" s="0" t="s">
        <v>54</v>
      </c>
      <c r="AM1349" s="2" t="b">
        <f aca="false">FALSE()</f>
        <v>0</v>
      </c>
      <c r="AN1349" s="2" t="b">
        <f aca="false">FALSE()</f>
        <v>0</v>
      </c>
      <c r="AO1349" s="2" t="b">
        <f aca="false">FALSE()</f>
        <v>0</v>
      </c>
    </row>
    <row r="1350" customFormat="false" ht="15" hidden="false" customHeight="false" outlineLevel="0" collapsed="false">
      <c r="A1350" s="0" t="n">
        <v>37289667</v>
      </c>
      <c r="B1350" s="0" t="s">
        <v>5488</v>
      </c>
      <c r="C1350" s="0" t="s">
        <v>2453</v>
      </c>
      <c r="D1350" s="0" t="n">
        <v>1309080003</v>
      </c>
      <c r="E1350" s="0" t="n">
        <v>13</v>
      </c>
      <c r="F1350" s="0" t="n">
        <v>9</v>
      </c>
      <c r="G1350" s="0" t="n">
        <v>80</v>
      </c>
      <c r="H1350" s="0" t="n">
        <v>3</v>
      </c>
      <c r="I1350" s="0" t="s">
        <v>43</v>
      </c>
      <c r="J1350" s="0" t="s">
        <v>44</v>
      </c>
      <c r="K1350" s="0" t="s">
        <v>81</v>
      </c>
      <c r="L1350" s="0" t="s">
        <v>158</v>
      </c>
      <c r="M1350" s="0" t="s">
        <v>5489</v>
      </c>
      <c r="N1350" s="0" t="s">
        <v>48</v>
      </c>
      <c r="S1350" s="0" t="s">
        <v>2113</v>
      </c>
      <c r="T1350" s="0" t="s">
        <v>51</v>
      </c>
      <c r="V1350" s="0" t="n">
        <v>0.12764466</v>
      </c>
      <c r="W1350" s="0" t="n">
        <v>100.17089198</v>
      </c>
      <c r="X1350" s="0" t="s">
        <v>52</v>
      </c>
      <c r="Y1350" s="0" t="s">
        <v>5490</v>
      </c>
      <c r="Z1350" s="0" t="n">
        <v>1</v>
      </c>
      <c r="AA1350" s="2" t="b">
        <f aca="false">TRUE()</f>
        <v>1</v>
      </c>
      <c r="AB1350" s="2" t="b">
        <f aca="false">TRUE()</f>
        <v>1</v>
      </c>
      <c r="AC1350" s="2" t="b">
        <f aca="false">FALSE()</f>
        <v>0</v>
      </c>
      <c r="AD1350" s="2" t="b">
        <f aca="false">TRUE()</f>
        <v>1</v>
      </c>
      <c r="AE1350" s="0" t="n">
        <v>1309</v>
      </c>
      <c r="AF1350" s="2" t="b">
        <f aca="false">FALSE()</f>
        <v>0</v>
      </c>
      <c r="AG1350" s="0" t="n">
        <v>0.12764466</v>
      </c>
      <c r="AH1350" s="0" t="n">
        <v>100.17089198</v>
      </c>
      <c r="AI1350" s="0" t="s">
        <v>52</v>
      </c>
      <c r="AJ1350" s="0" t="s">
        <v>54</v>
      </c>
      <c r="AM1350" s="2" t="b">
        <f aca="false">FALSE()</f>
        <v>0</v>
      </c>
      <c r="AN1350" s="2" t="b">
        <f aca="false">FALSE()</f>
        <v>0</v>
      </c>
      <c r="AO1350" s="2" t="b">
        <f aca="false">FALSE()</f>
        <v>0</v>
      </c>
    </row>
    <row r="1351" customFormat="false" ht="15" hidden="false" customHeight="false" outlineLevel="0" collapsed="false">
      <c r="A1351" s="0" t="n">
        <v>37166882</v>
      </c>
      <c r="B1351" s="0" t="s">
        <v>5491</v>
      </c>
      <c r="C1351" s="0" t="s">
        <v>4590</v>
      </c>
      <c r="D1351" s="0" t="n">
        <v>1309111004</v>
      </c>
      <c r="E1351" s="0" t="n">
        <v>13</v>
      </c>
      <c r="F1351" s="0" t="n">
        <v>9</v>
      </c>
      <c r="G1351" s="0" t="n">
        <v>111</v>
      </c>
      <c r="H1351" s="0" t="n">
        <v>4</v>
      </c>
      <c r="I1351" s="0" t="s">
        <v>43</v>
      </c>
      <c r="J1351" s="0" t="s">
        <v>44</v>
      </c>
      <c r="K1351" s="0" t="s">
        <v>45</v>
      </c>
      <c r="L1351" s="0" t="s">
        <v>701</v>
      </c>
      <c r="M1351" s="0" t="s">
        <v>5492</v>
      </c>
      <c r="N1351" s="0" t="s">
        <v>48</v>
      </c>
      <c r="S1351" s="0" t="s">
        <v>2113</v>
      </c>
      <c r="T1351" s="0" t="s">
        <v>51</v>
      </c>
      <c r="V1351" s="0" t="n">
        <v>0.42441333333333</v>
      </c>
      <c r="W1351" s="0" t="n">
        <v>100.04141833333</v>
      </c>
      <c r="X1351" s="0" t="s">
        <v>52</v>
      </c>
      <c r="Y1351" s="0" t="s">
        <v>5493</v>
      </c>
      <c r="Z1351" s="0" t="n">
        <v>1</v>
      </c>
      <c r="AA1351" s="2" t="b">
        <f aca="false">TRUE()</f>
        <v>1</v>
      </c>
      <c r="AB1351" s="2" t="b">
        <f aca="false">TRUE()</f>
        <v>1</v>
      </c>
      <c r="AC1351" s="2" t="b">
        <f aca="false">FALSE()</f>
        <v>0</v>
      </c>
      <c r="AD1351" s="2" t="b">
        <f aca="false">TRUE()</f>
        <v>1</v>
      </c>
      <c r="AE1351" s="0" t="n">
        <v>1309</v>
      </c>
      <c r="AF1351" s="2" t="b">
        <f aca="false">FALSE()</f>
        <v>0</v>
      </c>
      <c r="AG1351" s="0" t="n">
        <v>0.42441333333333</v>
      </c>
      <c r="AH1351" s="0" t="n">
        <v>100.04141833333</v>
      </c>
      <c r="AI1351" s="0" t="s">
        <v>52</v>
      </c>
      <c r="AJ1351" s="0" t="s">
        <v>54</v>
      </c>
      <c r="AM1351" s="2" t="b">
        <f aca="false">FALSE()</f>
        <v>0</v>
      </c>
      <c r="AN1351" s="2" t="b">
        <f aca="false">FALSE()</f>
        <v>0</v>
      </c>
      <c r="AO1351" s="2" t="b">
        <f aca="false">FALSE()</f>
        <v>0</v>
      </c>
    </row>
    <row r="1352" customFormat="false" ht="15" hidden="false" customHeight="false" outlineLevel="0" collapsed="false">
      <c r="A1352" s="0" t="n">
        <v>37289269</v>
      </c>
      <c r="B1352" s="0" t="s">
        <v>5494</v>
      </c>
      <c r="C1352" s="0" t="s">
        <v>5495</v>
      </c>
      <c r="D1352" s="0" t="n">
        <v>1309080001</v>
      </c>
      <c r="E1352" s="0" t="n">
        <v>13</v>
      </c>
      <c r="F1352" s="0" t="n">
        <v>9</v>
      </c>
      <c r="G1352" s="0" t="n">
        <v>80</v>
      </c>
      <c r="H1352" s="0" t="n">
        <v>1</v>
      </c>
      <c r="I1352" s="0" t="s">
        <v>43</v>
      </c>
      <c r="J1352" s="0" t="s">
        <v>44</v>
      </c>
      <c r="K1352" s="0" t="s">
        <v>81</v>
      </c>
      <c r="L1352" s="0" t="s">
        <v>133</v>
      </c>
      <c r="M1352" s="0" t="s">
        <v>5496</v>
      </c>
      <c r="N1352" s="0" t="s">
        <v>48</v>
      </c>
      <c r="S1352" s="0" t="s">
        <v>2113</v>
      </c>
      <c r="T1352" s="0" t="s">
        <v>51</v>
      </c>
      <c r="V1352" s="0" t="n">
        <v>-7.7984309695444</v>
      </c>
      <c r="W1352" s="0" t="n">
        <v>111.14982459694</v>
      </c>
      <c r="X1352" s="0" t="s">
        <v>52</v>
      </c>
      <c r="Y1352" s="0" t="s">
        <v>5497</v>
      </c>
      <c r="Z1352" s="0" t="n">
        <v>1</v>
      </c>
      <c r="AA1352" s="2" t="b">
        <f aca="false">TRUE()</f>
        <v>1</v>
      </c>
      <c r="AB1352" s="2" t="b">
        <f aca="false">TRUE()</f>
        <v>1</v>
      </c>
      <c r="AC1352" s="2" t="b">
        <f aca="false">FALSE()</f>
        <v>0</v>
      </c>
      <c r="AD1352" s="2" t="b">
        <f aca="false">TRUE()</f>
        <v>1</v>
      </c>
      <c r="AE1352" s="0" t="n">
        <v>1309</v>
      </c>
      <c r="AF1352" s="2" t="b">
        <f aca="false">FALSE()</f>
        <v>0</v>
      </c>
      <c r="AG1352" s="0" t="n">
        <v>-7.7984309695444</v>
      </c>
      <c r="AH1352" s="0" t="n">
        <v>111.14982459694</v>
      </c>
      <c r="AI1352" s="0" t="s">
        <v>52</v>
      </c>
      <c r="AJ1352" s="0" t="s">
        <v>54</v>
      </c>
      <c r="AM1352" s="2" t="b">
        <f aca="false">FALSE()</f>
        <v>0</v>
      </c>
      <c r="AN1352" s="2" t="b">
        <f aca="false">FALSE()</f>
        <v>0</v>
      </c>
      <c r="AO1352" s="2" t="b">
        <f aca="false">FALSE()</f>
        <v>0</v>
      </c>
    </row>
    <row r="1353" customFormat="false" ht="15" hidden="false" customHeight="false" outlineLevel="0" collapsed="false">
      <c r="A1353" s="0" t="n">
        <v>37187698</v>
      </c>
      <c r="B1353" s="0" t="s">
        <v>5498</v>
      </c>
      <c r="C1353" s="0" t="s">
        <v>5499</v>
      </c>
      <c r="D1353" s="0" t="n">
        <v>1309080003</v>
      </c>
      <c r="E1353" s="0" t="n">
        <v>13</v>
      </c>
      <c r="F1353" s="0" t="n">
        <v>9</v>
      </c>
      <c r="G1353" s="0" t="n">
        <v>80</v>
      </c>
      <c r="H1353" s="0" t="n">
        <v>3</v>
      </c>
      <c r="I1353" s="0" t="s">
        <v>43</v>
      </c>
      <c r="J1353" s="0" t="s">
        <v>44</v>
      </c>
      <c r="K1353" s="0" t="s">
        <v>81</v>
      </c>
      <c r="L1353" s="0" t="s">
        <v>158</v>
      </c>
      <c r="M1353" s="0" t="s">
        <v>5500</v>
      </c>
      <c r="N1353" s="0" t="s">
        <v>48</v>
      </c>
      <c r="S1353" s="0" t="s">
        <v>2113</v>
      </c>
      <c r="T1353" s="0" t="s">
        <v>51</v>
      </c>
      <c r="V1353" s="0" t="n">
        <v>0.12945369047808</v>
      </c>
      <c r="W1353" s="0" t="n">
        <v>100.16758885235</v>
      </c>
      <c r="X1353" s="0" t="s">
        <v>52</v>
      </c>
      <c r="Y1353" s="0" t="s">
        <v>5501</v>
      </c>
      <c r="Z1353" s="0" t="n">
        <v>1</v>
      </c>
      <c r="AA1353" s="2" t="b">
        <f aca="false">TRUE()</f>
        <v>1</v>
      </c>
      <c r="AB1353" s="2" t="b">
        <f aca="false">TRUE()</f>
        <v>1</v>
      </c>
      <c r="AC1353" s="2" t="b">
        <f aca="false">FALSE()</f>
        <v>0</v>
      </c>
      <c r="AD1353" s="2" t="b">
        <f aca="false">TRUE()</f>
        <v>1</v>
      </c>
      <c r="AE1353" s="0" t="n">
        <v>1309</v>
      </c>
      <c r="AF1353" s="2" t="b">
        <f aca="false">FALSE()</f>
        <v>0</v>
      </c>
      <c r="AG1353" s="0" t="n">
        <v>0.12945369047808</v>
      </c>
      <c r="AH1353" s="0" t="n">
        <v>100.16758885235</v>
      </c>
      <c r="AI1353" s="0" t="s">
        <v>52</v>
      </c>
      <c r="AJ1353" s="0" t="s">
        <v>54</v>
      </c>
      <c r="AM1353" s="2" t="b">
        <f aca="false">FALSE()</f>
        <v>0</v>
      </c>
      <c r="AN1353" s="2" t="b">
        <f aca="false">FALSE()</f>
        <v>0</v>
      </c>
      <c r="AO1353" s="2" t="b">
        <f aca="false">FALSE()</f>
        <v>0</v>
      </c>
    </row>
    <row r="1354" customFormat="false" ht="15" hidden="false" customHeight="false" outlineLevel="0" collapsed="false">
      <c r="A1354" s="0" t="n">
        <v>37109780</v>
      </c>
      <c r="B1354" s="0" t="s">
        <v>5502</v>
      </c>
      <c r="C1354" s="0" t="s">
        <v>4641</v>
      </c>
      <c r="D1354" s="0" t="n">
        <v>1309124002</v>
      </c>
      <c r="E1354" s="0" t="n">
        <v>13</v>
      </c>
      <c r="F1354" s="0" t="n">
        <v>9</v>
      </c>
      <c r="G1354" s="0" t="n">
        <v>124</v>
      </c>
      <c r="H1354" s="0" t="n">
        <v>2</v>
      </c>
      <c r="I1354" s="0" t="s">
        <v>43</v>
      </c>
      <c r="J1354" s="0" t="s">
        <v>44</v>
      </c>
      <c r="K1354" s="0" t="s">
        <v>63</v>
      </c>
      <c r="L1354" s="0" t="s">
        <v>64</v>
      </c>
      <c r="M1354" s="0" t="s">
        <v>5503</v>
      </c>
      <c r="N1354" s="0" t="s">
        <v>48</v>
      </c>
      <c r="S1354" s="0" t="s">
        <v>2113</v>
      </c>
      <c r="T1354" s="0" t="s">
        <v>51</v>
      </c>
      <c r="V1354" s="0" t="n">
        <v>0.46986333333333</v>
      </c>
      <c r="W1354" s="0" t="n">
        <v>100.04197666667</v>
      </c>
      <c r="X1354" s="0" t="s">
        <v>52</v>
      </c>
      <c r="Y1354" s="0" t="s">
        <v>5504</v>
      </c>
      <c r="Z1354" s="0" t="n">
        <v>1</v>
      </c>
      <c r="AA1354" s="2" t="b">
        <f aca="false">TRUE()</f>
        <v>1</v>
      </c>
      <c r="AB1354" s="2" t="b">
        <f aca="false">TRUE()</f>
        <v>1</v>
      </c>
      <c r="AC1354" s="2" t="b">
        <f aca="false">FALSE()</f>
        <v>0</v>
      </c>
      <c r="AD1354" s="2" t="b">
        <f aca="false">TRUE()</f>
        <v>1</v>
      </c>
      <c r="AE1354" s="0" t="n">
        <v>1309</v>
      </c>
      <c r="AF1354" s="2" t="b">
        <f aca="false">FALSE()</f>
        <v>0</v>
      </c>
      <c r="AG1354" s="0" t="n">
        <v>0.46986333333333</v>
      </c>
      <c r="AH1354" s="0" t="n">
        <v>100.04197666667</v>
      </c>
      <c r="AI1354" s="0" t="s">
        <v>52</v>
      </c>
      <c r="AJ1354" s="0" t="s">
        <v>54</v>
      </c>
      <c r="AM1354" s="2" t="b">
        <f aca="false">FALSE()</f>
        <v>0</v>
      </c>
      <c r="AN1354" s="2" t="b">
        <f aca="false">FALSE()</f>
        <v>0</v>
      </c>
      <c r="AO1354" s="2" t="b">
        <f aca="false">FALSE()</f>
        <v>0</v>
      </c>
    </row>
    <row r="1355" customFormat="false" ht="15" hidden="false" customHeight="false" outlineLevel="0" collapsed="false">
      <c r="A1355" s="0" t="n">
        <v>37345307</v>
      </c>
      <c r="B1355" s="0" t="s">
        <v>5505</v>
      </c>
      <c r="C1355" s="0" t="s">
        <v>5506</v>
      </c>
      <c r="D1355" s="0" t="n">
        <v>1309070001</v>
      </c>
      <c r="E1355" s="0" t="n">
        <v>13</v>
      </c>
      <c r="F1355" s="0" t="n">
        <v>9</v>
      </c>
      <c r="G1355" s="0" t="n">
        <v>70</v>
      </c>
      <c r="H1355" s="0" t="n">
        <v>1</v>
      </c>
      <c r="I1355" s="0" t="s">
        <v>43</v>
      </c>
      <c r="J1355" s="0" t="s">
        <v>44</v>
      </c>
      <c r="K1355" s="0" t="s">
        <v>101</v>
      </c>
      <c r="L1355" s="0" t="s">
        <v>102</v>
      </c>
      <c r="M1355" s="0" t="s">
        <v>5507</v>
      </c>
      <c r="N1355" s="0" t="s">
        <v>48</v>
      </c>
      <c r="S1355" s="0" t="s">
        <v>2113</v>
      </c>
      <c r="T1355" s="0" t="s">
        <v>51</v>
      </c>
      <c r="V1355" s="0" t="n">
        <v>-0.05209781</v>
      </c>
      <c r="W1355" s="0" t="n">
        <v>100.20859276</v>
      </c>
      <c r="X1355" s="0" t="s">
        <v>52</v>
      </c>
      <c r="Y1355" s="0" t="s">
        <v>5508</v>
      </c>
      <c r="Z1355" s="0" t="n">
        <v>1</v>
      </c>
      <c r="AA1355" s="2" t="b">
        <f aca="false">TRUE()</f>
        <v>1</v>
      </c>
      <c r="AB1355" s="2" t="b">
        <f aca="false">TRUE()</f>
        <v>1</v>
      </c>
      <c r="AC1355" s="2" t="b">
        <f aca="false">FALSE()</f>
        <v>0</v>
      </c>
      <c r="AD1355" s="2" t="b">
        <f aca="false">TRUE()</f>
        <v>1</v>
      </c>
      <c r="AE1355" s="0" t="n">
        <v>1309</v>
      </c>
      <c r="AF1355" s="2" t="b">
        <f aca="false">FALSE()</f>
        <v>0</v>
      </c>
      <c r="AG1355" s="0" t="n">
        <v>-0.05209781</v>
      </c>
      <c r="AH1355" s="0" t="n">
        <v>100.20859276</v>
      </c>
      <c r="AI1355" s="0" t="s">
        <v>52</v>
      </c>
      <c r="AJ1355" s="0" t="s">
        <v>54</v>
      </c>
      <c r="AM1355" s="2" t="b">
        <f aca="false">FALSE()</f>
        <v>0</v>
      </c>
      <c r="AN1355" s="2" t="b">
        <f aca="false">FALSE()</f>
        <v>0</v>
      </c>
      <c r="AO1355" s="2" t="b">
        <f aca="false">FALSE()</f>
        <v>0</v>
      </c>
    </row>
    <row r="1356" customFormat="false" ht="15" hidden="false" customHeight="false" outlineLevel="0" collapsed="false">
      <c r="A1356" s="0" t="n">
        <v>37109769</v>
      </c>
      <c r="B1356" s="0" t="s">
        <v>5509</v>
      </c>
      <c r="C1356" s="0" t="s">
        <v>5510</v>
      </c>
      <c r="D1356" s="0" t="n">
        <v>1309111004</v>
      </c>
      <c r="E1356" s="0" t="n">
        <v>13</v>
      </c>
      <c r="F1356" s="0" t="n">
        <v>9</v>
      </c>
      <c r="G1356" s="0" t="n">
        <v>111</v>
      </c>
      <c r="H1356" s="0" t="n">
        <v>4</v>
      </c>
      <c r="I1356" s="0" t="s">
        <v>43</v>
      </c>
      <c r="J1356" s="0" t="s">
        <v>44</v>
      </c>
      <c r="K1356" s="0" t="s">
        <v>45</v>
      </c>
      <c r="L1356" s="0" t="s">
        <v>701</v>
      </c>
      <c r="M1356" s="0" t="s">
        <v>5511</v>
      </c>
      <c r="N1356" s="0" t="s">
        <v>48</v>
      </c>
      <c r="S1356" s="0" t="s">
        <v>2113</v>
      </c>
      <c r="T1356" s="0" t="s">
        <v>51</v>
      </c>
      <c r="V1356" s="0" t="n">
        <v>0.41460818</v>
      </c>
      <c r="W1356" s="0" t="n">
        <v>100.04532762</v>
      </c>
      <c r="X1356" s="0" t="s">
        <v>52</v>
      </c>
      <c r="Y1356" s="0" t="s">
        <v>5512</v>
      </c>
      <c r="Z1356" s="0" t="n">
        <v>1</v>
      </c>
      <c r="AA1356" s="2" t="b">
        <f aca="false">TRUE()</f>
        <v>1</v>
      </c>
      <c r="AB1356" s="2" t="b">
        <f aca="false">TRUE()</f>
        <v>1</v>
      </c>
      <c r="AC1356" s="2" t="b">
        <f aca="false">FALSE()</f>
        <v>0</v>
      </c>
      <c r="AD1356" s="2" t="b">
        <f aca="false">TRUE()</f>
        <v>1</v>
      </c>
      <c r="AE1356" s="0" t="n">
        <v>1309</v>
      </c>
      <c r="AF1356" s="2" t="b">
        <f aca="false">FALSE()</f>
        <v>0</v>
      </c>
      <c r="AG1356" s="0" t="n">
        <v>0.41460818</v>
      </c>
      <c r="AH1356" s="0" t="n">
        <v>100.04532762</v>
      </c>
      <c r="AI1356" s="0" t="s">
        <v>52</v>
      </c>
      <c r="AJ1356" s="0" t="s">
        <v>54</v>
      </c>
      <c r="AM1356" s="2" t="b">
        <f aca="false">FALSE()</f>
        <v>0</v>
      </c>
      <c r="AN1356" s="2" t="b">
        <f aca="false">FALSE()</f>
        <v>0</v>
      </c>
      <c r="AO1356" s="2" t="b">
        <f aca="false">FALSE()</f>
        <v>0</v>
      </c>
    </row>
    <row r="1357" customFormat="false" ht="15" hidden="false" customHeight="false" outlineLevel="0" collapsed="false">
      <c r="A1357" s="0" t="n">
        <v>37291065</v>
      </c>
      <c r="B1357" s="0" t="s">
        <v>5513</v>
      </c>
      <c r="C1357" s="0" t="s">
        <v>5514</v>
      </c>
      <c r="D1357" s="0" t="n">
        <v>1309121002</v>
      </c>
      <c r="E1357" s="0" t="n">
        <v>13</v>
      </c>
      <c r="F1357" s="0" t="n">
        <v>9</v>
      </c>
      <c r="G1357" s="0" t="n">
        <v>121</v>
      </c>
      <c r="H1357" s="0" t="n">
        <v>2</v>
      </c>
      <c r="I1357" s="0" t="s">
        <v>43</v>
      </c>
      <c r="J1357" s="0" t="s">
        <v>44</v>
      </c>
      <c r="K1357" s="0" t="s">
        <v>113</v>
      </c>
      <c r="L1357" s="0" t="s">
        <v>355</v>
      </c>
      <c r="M1357" s="0" t="s">
        <v>5515</v>
      </c>
      <c r="N1357" s="0" t="s">
        <v>48</v>
      </c>
      <c r="S1357" s="0" t="s">
        <v>2113</v>
      </c>
      <c r="T1357" s="0" t="s">
        <v>51</v>
      </c>
      <c r="V1357" s="0" t="n">
        <v>0.61425198388602</v>
      </c>
      <c r="W1357" s="0" t="n">
        <v>100.03337278962</v>
      </c>
      <c r="X1357" s="0" t="s">
        <v>52</v>
      </c>
      <c r="Y1357" s="0" t="s">
        <v>5516</v>
      </c>
      <c r="Z1357" s="0" t="n">
        <v>1</v>
      </c>
      <c r="AA1357" s="2" t="b">
        <f aca="false">TRUE()</f>
        <v>1</v>
      </c>
      <c r="AB1357" s="2" t="b">
        <f aca="false">TRUE()</f>
        <v>1</v>
      </c>
      <c r="AC1357" s="2" t="b">
        <f aca="false">FALSE()</f>
        <v>0</v>
      </c>
      <c r="AD1357" s="2" t="b">
        <f aca="false">TRUE()</f>
        <v>1</v>
      </c>
      <c r="AE1357" s="0" t="n">
        <v>1309</v>
      </c>
      <c r="AF1357" s="2" t="b">
        <f aca="false">FALSE()</f>
        <v>0</v>
      </c>
      <c r="AG1357" s="0" t="n">
        <v>0.61425198388602</v>
      </c>
      <c r="AH1357" s="0" t="n">
        <v>100.03337278962</v>
      </c>
      <c r="AI1357" s="0" t="s">
        <v>52</v>
      </c>
      <c r="AJ1357" s="0" t="s">
        <v>54</v>
      </c>
      <c r="AM1357" s="2" t="b">
        <f aca="false">FALSE()</f>
        <v>0</v>
      </c>
      <c r="AN1357" s="2" t="b">
        <f aca="false">FALSE()</f>
        <v>0</v>
      </c>
      <c r="AO1357" s="2" t="b">
        <f aca="false">FALSE()</f>
        <v>0</v>
      </c>
    </row>
    <row r="1358" customFormat="false" ht="15" hidden="false" customHeight="false" outlineLevel="0" collapsed="false">
      <c r="A1358" s="0" t="n">
        <v>37217572</v>
      </c>
      <c r="B1358" s="0" t="s">
        <v>5517</v>
      </c>
      <c r="C1358" s="0" t="s">
        <v>5518</v>
      </c>
      <c r="D1358" s="0" t="n">
        <v>1309070003</v>
      </c>
      <c r="E1358" s="0" t="n">
        <v>13</v>
      </c>
      <c r="F1358" s="0" t="n">
        <v>9</v>
      </c>
      <c r="G1358" s="0" t="n">
        <v>70</v>
      </c>
      <c r="H1358" s="0" t="n">
        <v>3</v>
      </c>
      <c r="I1358" s="0" t="s">
        <v>43</v>
      </c>
      <c r="J1358" s="0" t="s">
        <v>44</v>
      </c>
      <c r="K1358" s="0" t="s">
        <v>101</v>
      </c>
      <c r="L1358" s="0" t="s">
        <v>736</v>
      </c>
      <c r="M1358" s="0" t="s">
        <v>5519</v>
      </c>
      <c r="N1358" s="0" t="s">
        <v>48</v>
      </c>
      <c r="S1358" s="0" t="s">
        <v>2113</v>
      </c>
      <c r="T1358" s="0" t="s">
        <v>51</v>
      </c>
      <c r="V1358" s="0" t="n">
        <v>-0.014898665081441</v>
      </c>
      <c r="W1358" s="0" t="n">
        <v>100.22067278624</v>
      </c>
      <c r="X1358" s="0" t="s">
        <v>52</v>
      </c>
      <c r="Y1358" s="0" t="s">
        <v>5520</v>
      </c>
      <c r="Z1358" s="0" t="n">
        <v>1</v>
      </c>
      <c r="AA1358" s="2" t="b">
        <f aca="false">TRUE()</f>
        <v>1</v>
      </c>
      <c r="AB1358" s="2" t="b">
        <f aca="false">TRUE()</f>
        <v>1</v>
      </c>
      <c r="AC1358" s="2" t="b">
        <f aca="false">FALSE()</f>
        <v>0</v>
      </c>
      <c r="AD1358" s="2" t="b">
        <f aca="false">TRUE()</f>
        <v>1</v>
      </c>
      <c r="AE1358" s="0" t="n">
        <v>1309</v>
      </c>
      <c r="AF1358" s="2" t="b">
        <f aca="false">FALSE()</f>
        <v>0</v>
      </c>
      <c r="AG1358" s="0" t="n">
        <v>-0.014898665081441</v>
      </c>
      <c r="AH1358" s="0" t="n">
        <v>100.22067278624</v>
      </c>
      <c r="AI1358" s="0" t="s">
        <v>52</v>
      </c>
      <c r="AJ1358" s="0" t="s">
        <v>54</v>
      </c>
      <c r="AM1358" s="2" t="b">
        <f aca="false">FALSE()</f>
        <v>0</v>
      </c>
      <c r="AN1358" s="2" t="b">
        <f aca="false">FALSE()</f>
        <v>0</v>
      </c>
      <c r="AO1358" s="2" t="b">
        <f aca="false">FALSE()</f>
        <v>0</v>
      </c>
    </row>
    <row r="1359" customFormat="false" ht="15" hidden="false" customHeight="false" outlineLevel="0" collapsed="false">
      <c r="A1359" s="0" t="n">
        <v>37154159</v>
      </c>
      <c r="B1359" s="0" t="s">
        <v>5521</v>
      </c>
      <c r="C1359" s="0" t="s">
        <v>5522</v>
      </c>
      <c r="D1359" s="0" t="n">
        <v>1309080005</v>
      </c>
      <c r="E1359" s="0" t="n">
        <v>13</v>
      </c>
      <c r="F1359" s="0" t="n">
        <v>9</v>
      </c>
      <c r="G1359" s="0" t="n">
        <v>80</v>
      </c>
      <c r="H1359" s="0" t="n">
        <v>5</v>
      </c>
      <c r="I1359" s="0" t="s">
        <v>43</v>
      </c>
      <c r="J1359" s="0" t="s">
        <v>44</v>
      </c>
      <c r="K1359" s="0" t="s">
        <v>81</v>
      </c>
      <c r="L1359" s="0" t="s">
        <v>82</v>
      </c>
      <c r="M1359" s="0" t="s">
        <v>5523</v>
      </c>
      <c r="N1359" s="0" t="s">
        <v>48</v>
      </c>
      <c r="S1359" s="0" t="s">
        <v>2113</v>
      </c>
      <c r="T1359" s="0" t="s">
        <v>51</v>
      </c>
      <c r="V1359" s="0" t="n">
        <v>0.16095278104757</v>
      </c>
      <c r="W1359" s="0" t="n">
        <v>100.16082096845</v>
      </c>
      <c r="X1359" s="0" t="s">
        <v>52</v>
      </c>
      <c r="Y1359" s="0" t="s">
        <v>5524</v>
      </c>
      <c r="Z1359" s="0" t="n">
        <v>1</v>
      </c>
      <c r="AA1359" s="2" t="b">
        <f aca="false">TRUE()</f>
        <v>1</v>
      </c>
      <c r="AB1359" s="2" t="b">
        <f aca="false">TRUE()</f>
        <v>1</v>
      </c>
      <c r="AC1359" s="2" t="b">
        <f aca="false">FALSE()</f>
        <v>0</v>
      </c>
      <c r="AD1359" s="2" t="b">
        <f aca="false">TRUE()</f>
        <v>1</v>
      </c>
      <c r="AE1359" s="0" t="n">
        <v>1309</v>
      </c>
      <c r="AF1359" s="2" t="b">
        <f aca="false">FALSE()</f>
        <v>0</v>
      </c>
      <c r="AG1359" s="0" t="n">
        <v>0.16095278104757</v>
      </c>
      <c r="AH1359" s="0" t="n">
        <v>100.16082096845</v>
      </c>
      <c r="AI1359" s="0" t="s">
        <v>52</v>
      </c>
      <c r="AJ1359" s="0" t="s">
        <v>54</v>
      </c>
      <c r="AM1359" s="2" t="b">
        <f aca="false">FALSE()</f>
        <v>0</v>
      </c>
      <c r="AN1359" s="2" t="b">
        <f aca="false">FALSE()</f>
        <v>0</v>
      </c>
      <c r="AO1359" s="2" t="b">
        <f aca="false">FALSE()</f>
        <v>0</v>
      </c>
    </row>
    <row r="1360" customFormat="false" ht="15" hidden="false" customHeight="false" outlineLevel="0" collapsed="false">
      <c r="A1360" s="0" t="n">
        <v>37351243</v>
      </c>
      <c r="B1360" s="0" t="s">
        <v>5525</v>
      </c>
      <c r="C1360" s="0" t="s">
        <v>5526</v>
      </c>
      <c r="D1360" s="0" t="n">
        <v>1309124001</v>
      </c>
      <c r="E1360" s="0" t="n">
        <v>13</v>
      </c>
      <c r="F1360" s="0" t="n">
        <v>9</v>
      </c>
      <c r="G1360" s="0" t="n">
        <v>124</v>
      </c>
      <c r="H1360" s="0" t="n">
        <v>1</v>
      </c>
      <c r="I1360" s="0" t="s">
        <v>43</v>
      </c>
      <c r="J1360" s="0" t="s">
        <v>44</v>
      </c>
      <c r="K1360" s="0" t="s">
        <v>63</v>
      </c>
      <c r="L1360" s="0" t="s">
        <v>250</v>
      </c>
      <c r="M1360" s="0" t="s">
        <v>5527</v>
      </c>
      <c r="N1360" s="0" t="s">
        <v>48</v>
      </c>
      <c r="S1360" s="0" t="s">
        <v>2113</v>
      </c>
      <c r="T1360" s="0" t="s">
        <v>51</v>
      </c>
      <c r="V1360" s="0" t="n">
        <v>0.497652144394</v>
      </c>
      <c r="W1360" s="0" t="n">
        <v>100.06730876863</v>
      </c>
      <c r="X1360" s="0" t="s">
        <v>52</v>
      </c>
      <c r="Y1360" s="0" t="s">
        <v>5528</v>
      </c>
      <c r="Z1360" s="0" t="n">
        <v>1</v>
      </c>
      <c r="AA1360" s="2" t="b">
        <f aca="false">TRUE()</f>
        <v>1</v>
      </c>
      <c r="AB1360" s="2" t="b">
        <f aca="false">TRUE()</f>
        <v>1</v>
      </c>
      <c r="AC1360" s="2" t="b">
        <f aca="false">FALSE()</f>
        <v>0</v>
      </c>
      <c r="AD1360" s="2" t="b">
        <f aca="false">TRUE()</f>
        <v>1</v>
      </c>
      <c r="AE1360" s="0" t="n">
        <v>1309</v>
      </c>
      <c r="AF1360" s="2" t="b">
        <f aca="false">FALSE()</f>
        <v>0</v>
      </c>
      <c r="AG1360" s="0" t="n">
        <v>0.497652144394</v>
      </c>
      <c r="AH1360" s="0" t="n">
        <v>100.06730876863</v>
      </c>
      <c r="AI1360" s="0" t="s">
        <v>52</v>
      </c>
      <c r="AJ1360" s="0" t="s">
        <v>54</v>
      </c>
      <c r="AM1360" s="2" t="b">
        <f aca="false">FALSE()</f>
        <v>0</v>
      </c>
      <c r="AN1360" s="2" t="b">
        <f aca="false">FALSE()</f>
        <v>0</v>
      </c>
      <c r="AO1360" s="2" t="b">
        <f aca="false">FALSE()</f>
        <v>0</v>
      </c>
    </row>
    <row r="1361" customFormat="false" ht="15" hidden="false" customHeight="false" outlineLevel="0" collapsed="false">
      <c r="A1361" s="0" t="n">
        <v>37329354</v>
      </c>
      <c r="B1361" s="0" t="s">
        <v>5529</v>
      </c>
      <c r="C1361" s="0" t="s">
        <v>3859</v>
      </c>
      <c r="D1361" s="0" t="n">
        <v>1309070003</v>
      </c>
      <c r="E1361" s="0" t="n">
        <v>13</v>
      </c>
      <c r="F1361" s="0" t="n">
        <v>9</v>
      </c>
      <c r="G1361" s="0" t="n">
        <v>70</v>
      </c>
      <c r="H1361" s="0" t="n">
        <v>3</v>
      </c>
      <c r="I1361" s="0" t="s">
        <v>43</v>
      </c>
      <c r="J1361" s="0" t="s">
        <v>44</v>
      </c>
      <c r="K1361" s="0" t="s">
        <v>101</v>
      </c>
      <c r="L1361" s="0" t="s">
        <v>736</v>
      </c>
      <c r="M1361" s="0" t="s">
        <v>5530</v>
      </c>
      <c r="N1361" s="0" t="s">
        <v>48</v>
      </c>
      <c r="S1361" s="0" t="s">
        <v>2113</v>
      </c>
      <c r="T1361" s="0" t="s">
        <v>51</v>
      </c>
      <c r="V1361" s="0" t="n">
        <v>0.015751942793788</v>
      </c>
      <c r="W1361" s="0" t="n">
        <v>100.2238542214</v>
      </c>
      <c r="X1361" s="0" t="s">
        <v>52</v>
      </c>
      <c r="Y1361" s="0" t="s">
        <v>5531</v>
      </c>
      <c r="Z1361" s="0" t="n">
        <v>1</v>
      </c>
      <c r="AA1361" s="2" t="b">
        <f aca="false">TRUE()</f>
        <v>1</v>
      </c>
      <c r="AB1361" s="2" t="b">
        <f aca="false">TRUE()</f>
        <v>1</v>
      </c>
      <c r="AC1361" s="2" t="b">
        <f aca="false">FALSE()</f>
        <v>0</v>
      </c>
      <c r="AD1361" s="2" t="b">
        <f aca="false">TRUE()</f>
        <v>1</v>
      </c>
      <c r="AE1361" s="0" t="n">
        <v>1309</v>
      </c>
      <c r="AF1361" s="2" t="b">
        <f aca="false">FALSE()</f>
        <v>0</v>
      </c>
      <c r="AG1361" s="0" t="n">
        <v>0.015751942793788</v>
      </c>
      <c r="AH1361" s="0" t="n">
        <v>100.2238542214</v>
      </c>
      <c r="AI1361" s="0" t="s">
        <v>52</v>
      </c>
      <c r="AJ1361" s="0" t="s">
        <v>54</v>
      </c>
      <c r="AM1361" s="2" t="b">
        <f aca="false">FALSE()</f>
        <v>0</v>
      </c>
      <c r="AN1361" s="2" t="b">
        <f aca="false">FALSE()</f>
        <v>0</v>
      </c>
      <c r="AO1361" s="2" t="b">
        <f aca="false">FALSE()</f>
        <v>0</v>
      </c>
    </row>
    <row r="1362" customFormat="false" ht="15" hidden="false" customHeight="false" outlineLevel="0" collapsed="false">
      <c r="A1362" s="0" t="n">
        <v>37284872</v>
      </c>
      <c r="B1362" s="0" t="s">
        <v>5532</v>
      </c>
      <c r="C1362" s="0" t="s">
        <v>5533</v>
      </c>
      <c r="D1362" s="0" t="n">
        <v>1309111001</v>
      </c>
      <c r="E1362" s="0" t="n">
        <v>13</v>
      </c>
      <c r="F1362" s="0" t="n">
        <v>9</v>
      </c>
      <c r="G1362" s="0" t="n">
        <v>111</v>
      </c>
      <c r="H1362" s="0" t="n">
        <v>1</v>
      </c>
      <c r="I1362" s="0" t="s">
        <v>43</v>
      </c>
      <c r="J1362" s="0" t="s">
        <v>44</v>
      </c>
      <c r="K1362" s="0" t="s">
        <v>45</v>
      </c>
      <c r="L1362" s="0" t="s">
        <v>46</v>
      </c>
      <c r="M1362" s="0" t="s">
        <v>5534</v>
      </c>
      <c r="N1362" s="0" t="s">
        <v>48</v>
      </c>
      <c r="S1362" s="0" t="s">
        <v>2113</v>
      </c>
      <c r="T1362" s="0" t="s">
        <v>51</v>
      </c>
      <c r="V1362" s="0" t="n">
        <v>0.0939203</v>
      </c>
      <c r="W1362" s="0" t="n">
        <v>100.1923125</v>
      </c>
      <c r="X1362" s="0" t="s">
        <v>52</v>
      </c>
      <c r="Y1362" s="0" t="s">
        <v>5535</v>
      </c>
      <c r="Z1362" s="0" t="n">
        <v>1</v>
      </c>
      <c r="AA1362" s="2" t="b">
        <f aca="false">TRUE()</f>
        <v>1</v>
      </c>
      <c r="AB1362" s="2" t="b">
        <f aca="false">TRUE()</f>
        <v>1</v>
      </c>
      <c r="AC1362" s="2" t="b">
        <f aca="false">FALSE()</f>
        <v>0</v>
      </c>
      <c r="AD1362" s="2" t="b">
        <f aca="false">TRUE()</f>
        <v>1</v>
      </c>
      <c r="AE1362" s="0" t="n">
        <v>1309</v>
      </c>
      <c r="AF1362" s="2" t="b">
        <f aca="false">FALSE()</f>
        <v>0</v>
      </c>
      <c r="AG1362" s="0" t="n">
        <v>0.0939203</v>
      </c>
      <c r="AH1362" s="0" t="n">
        <v>100.1923125</v>
      </c>
      <c r="AI1362" s="0" t="s">
        <v>52</v>
      </c>
      <c r="AJ1362" s="0" t="s">
        <v>54</v>
      </c>
      <c r="AL1362" s="0" t="s">
        <v>5533</v>
      </c>
      <c r="AM1362" s="2" t="b">
        <f aca="false">FALSE()</f>
        <v>0</v>
      </c>
      <c r="AN1362" s="2" t="b">
        <f aca="false">FALSE()</f>
        <v>0</v>
      </c>
      <c r="AO1362" s="2" t="b">
        <f aca="false">FALSE()</f>
        <v>0</v>
      </c>
    </row>
    <row r="1363" customFormat="false" ht="15" hidden="false" customHeight="false" outlineLevel="0" collapsed="false">
      <c r="A1363" s="0" t="n">
        <v>37248023</v>
      </c>
      <c r="B1363" s="0" t="s">
        <v>5536</v>
      </c>
      <c r="C1363" s="0" t="s">
        <v>2234</v>
      </c>
      <c r="D1363" s="0" t="n">
        <v>1309110003</v>
      </c>
      <c r="E1363" s="0" t="n">
        <v>13</v>
      </c>
      <c r="F1363" s="0" t="n">
        <v>9</v>
      </c>
      <c r="G1363" s="0" t="n">
        <v>110</v>
      </c>
      <c r="H1363" s="0" t="n">
        <v>3</v>
      </c>
      <c r="I1363" s="0" t="s">
        <v>43</v>
      </c>
      <c r="J1363" s="0" t="s">
        <v>44</v>
      </c>
      <c r="K1363" s="0" t="s">
        <v>191</v>
      </c>
      <c r="L1363" s="0" t="s">
        <v>192</v>
      </c>
      <c r="M1363" s="0" t="s">
        <v>5537</v>
      </c>
      <c r="N1363" s="0" t="s">
        <v>48</v>
      </c>
      <c r="S1363" s="0" t="s">
        <v>2113</v>
      </c>
      <c r="T1363" s="0" t="s">
        <v>51</v>
      </c>
      <c r="V1363" s="0" t="n">
        <v>0.40679</v>
      </c>
      <c r="W1363" s="0" t="n">
        <v>100.10858666667</v>
      </c>
      <c r="X1363" s="0" t="s">
        <v>52</v>
      </c>
      <c r="Y1363" s="0" t="s">
        <v>5538</v>
      </c>
      <c r="Z1363" s="0" t="n">
        <v>1</v>
      </c>
      <c r="AA1363" s="2" t="b">
        <f aca="false">TRUE()</f>
        <v>1</v>
      </c>
      <c r="AB1363" s="2" t="b">
        <f aca="false">TRUE()</f>
        <v>1</v>
      </c>
      <c r="AC1363" s="2" t="b">
        <f aca="false">FALSE()</f>
        <v>0</v>
      </c>
      <c r="AD1363" s="2" t="b">
        <f aca="false">TRUE()</f>
        <v>1</v>
      </c>
      <c r="AE1363" s="0" t="n">
        <v>1309</v>
      </c>
      <c r="AF1363" s="2" t="b">
        <f aca="false">FALSE()</f>
        <v>0</v>
      </c>
      <c r="AG1363" s="0" t="n">
        <v>0.40679</v>
      </c>
      <c r="AH1363" s="0" t="n">
        <v>100.10858666667</v>
      </c>
      <c r="AI1363" s="0" t="s">
        <v>52</v>
      </c>
      <c r="AJ1363" s="0" t="s">
        <v>54</v>
      </c>
      <c r="AM1363" s="2" t="b">
        <f aca="false">FALSE()</f>
        <v>0</v>
      </c>
      <c r="AN1363" s="2" t="b">
        <f aca="false">FALSE()</f>
        <v>0</v>
      </c>
      <c r="AO1363" s="2" t="b">
        <f aca="false">FALSE()</f>
        <v>0</v>
      </c>
    </row>
    <row r="1364" customFormat="false" ht="15" hidden="false" customHeight="false" outlineLevel="0" collapsed="false">
      <c r="A1364" s="0" t="n">
        <v>37159138</v>
      </c>
      <c r="B1364" s="0" t="s">
        <v>5539</v>
      </c>
      <c r="C1364" s="0" t="s">
        <v>4590</v>
      </c>
      <c r="D1364" s="0" t="n">
        <v>1309111004</v>
      </c>
      <c r="E1364" s="0" t="n">
        <v>13</v>
      </c>
      <c r="F1364" s="0" t="n">
        <v>9</v>
      </c>
      <c r="G1364" s="0" t="n">
        <v>111</v>
      </c>
      <c r="H1364" s="0" t="n">
        <v>4</v>
      </c>
      <c r="I1364" s="0" t="s">
        <v>43</v>
      </c>
      <c r="J1364" s="0" t="s">
        <v>44</v>
      </c>
      <c r="K1364" s="0" t="s">
        <v>45</v>
      </c>
      <c r="L1364" s="0" t="s">
        <v>701</v>
      </c>
      <c r="M1364" s="0" t="s">
        <v>5540</v>
      </c>
      <c r="N1364" s="0" t="s">
        <v>48</v>
      </c>
      <c r="S1364" s="0" t="s">
        <v>2113</v>
      </c>
      <c r="T1364" s="0" t="s">
        <v>51</v>
      </c>
      <c r="V1364" s="0" t="n">
        <v>0.42508</v>
      </c>
      <c r="W1364" s="0" t="n">
        <v>100.04057833333</v>
      </c>
      <c r="X1364" s="0" t="s">
        <v>52</v>
      </c>
      <c r="Y1364" s="0" t="s">
        <v>5541</v>
      </c>
      <c r="Z1364" s="0" t="n">
        <v>1</v>
      </c>
      <c r="AA1364" s="2" t="b">
        <f aca="false">TRUE()</f>
        <v>1</v>
      </c>
      <c r="AB1364" s="2" t="b">
        <f aca="false">TRUE()</f>
        <v>1</v>
      </c>
      <c r="AC1364" s="2" t="b">
        <f aca="false">FALSE()</f>
        <v>0</v>
      </c>
      <c r="AD1364" s="2" t="b">
        <f aca="false">TRUE()</f>
        <v>1</v>
      </c>
      <c r="AE1364" s="0" t="n">
        <v>1309</v>
      </c>
      <c r="AF1364" s="2" t="b">
        <f aca="false">FALSE()</f>
        <v>0</v>
      </c>
      <c r="AG1364" s="0" t="n">
        <v>0.42508</v>
      </c>
      <c r="AH1364" s="0" t="n">
        <v>100.04057833333</v>
      </c>
      <c r="AI1364" s="0" t="s">
        <v>52</v>
      </c>
      <c r="AJ1364" s="0" t="s">
        <v>54</v>
      </c>
      <c r="AM1364" s="2" t="b">
        <f aca="false">FALSE()</f>
        <v>0</v>
      </c>
      <c r="AN1364" s="2" t="b">
        <f aca="false">FALSE()</f>
        <v>0</v>
      </c>
      <c r="AO1364" s="2" t="b">
        <f aca="false">FALSE()</f>
        <v>0</v>
      </c>
    </row>
    <row r="1365" customFormat="false" ht="15" hidden="false" customHeight="false" outlineLevel="0" collapsed="false">
      <c r="A1365" s="0" t="n">
        <v>37340033</v>
      </c>
      <c r="B1365" s="0" t="s">
        <v>5542</v>
      </c>
      <c r="C1365" s="0" t="s">
        <v>5543</v>
      </c>
      <c r="D1365" s="0" t="n">
        <v>1309080003</v>
      </c>
      <c r="E1365" s="0" t="n">
        <v>13</v>
      </c>
      <c r="F1365" s="0" t="n">
        <v>9</v>
      </c>
      <c r="G1365" s="0" t="n">
        <v>80</v>
      </c>
      <c r="H1365" s="0" t="n">
        <v>3</v>
      </c>
      <c r="I1365" s="0" t="s">
        <v>43</v>
      </c>
      <c r="J1365" s="0" t="s">
        <v>44</v>
      </c>
      <c r="K1365" s="0" t="s">
        <v>81</v>
      </c>
      <c r="L1365" s="0" t="s">
        <v>158</v>
      </c>
      <c r="M1365" s="0" t="s">
        <v>5544</v>
      </c>
      <c r="N1365" s="0" t="s">
        <v>48</v>
      </c>
      <c r="S1365" s="0" t="s">
        <v>2113</v>
      </c>
      <c r="T1365" s="0" t="s">
        <v>51</v>
      </c>
      <c r="V1365" s="0" t="n">
        <v>0.13005666666667</v>
      </c>
      <c r="W1365" s="0" t="n">
        <v>100.166765</v>
      </c>
      <c r="X1365" s="0" t="s">
        <v>52</v>
      </c>
      <c r="Y1365" s="0" t="s">
        <v>5545</v>
      </c>
      <c r="Z1365" s="0" t="n">
        <v>1</v>
      </c>
      <c r="AA1365" s="2" t="b">
        <f aca="false">TRUE()</f>
        <v>1</v>
      </c>
      <c r="AB1365" s="2" t="b">
        <f aca="false">TRUE()</f>
        <v>1</v>
      </c>
      <c r="AC1365" s="2" t="b">
        <f aca="false">FALSE()</f>
        <v>0</v>
      </c>
      <c r="AD1365" s="2" t="b">
        <f aca="false">TRUE()</f>
        <v>1</v>
      </c>
      <c r="AE1365" s="0" t="n">
        <v>1309</v>
      </c>
      <c r="AF1365" s="2" t="b">
        <f aca="false">FALSE()</f>
        <v>0</v>
      </c>
      <c r="AG1365" s="0" t="n">
        <v>0.13005666666667</v>
      </c>
      <c r="AH1365" s="0" t="n">
        <v>100.166765</v>
      </c>
      <c r="AI1365" s="0" t="s">
        <v>52</v>
      </c>
      <c r="AJ1365" s="0" t="s">
        <v>54</v>
      </c>
      <c r="AM1365" s="2" t="b">
        <f aca="false">FALSE()</f>
        <v>0</v>
      </c>
      <c r="AN1365" s="2" t="b">
        <f aca="false">FALSE()</f>
        <v>0</v>
      </c>
      <c r="AO1365" s="2" t="b">
        <f aca="false">FALSE()</f>
        <v>0</v>
      </c>
    </row>
    <row r="1366" customFormat="false" ht="15" hidden="false" customHeight="false" outlineLevel="0" collapsed="false">
      <c r="A1366" s="0" t="n">
        <v>37254465</v>
      </c>
      <c r="B1366" s="0" t="s">
        <v>5546</v>
      </c>
      <c r="C1366" s="0" t="s">
        <v>2661</v>
      </c>
      <c r="D1366" s="0" t="n">
        <v>1309080001</v>
      </c>
      <c r="E1366" s="0" t="n">
        <v>13</v>
      </c>
      <c r="F1366" s="0" t="n">
        <v>9</v>
      </c>
      <c r="G1366" s="0" t="n">
        <v>80</v>
      </c>
      <c r="H1366" s="0" t="n">
        <v>1</v>
      </c>
      <c r="I1366" s="0" t="s">
        <v>43</v>
      </c>
      <c r="J1366" s="0" t="s">
        <v>44</v>
      </c>
      <c r="K1366" s="0" t="s">
        <v>81</v>
      </c>
      <c r="L1366" s="0" t="s">
        <v>133</v>
      </c>
      <c r="M1366" s="0" t="s">
        <v>5547</v>
      </c>
      <c r="N1366" s="0" t="s">
        <v>48</v>
      </c>
      <c r="S1366" s="0" t="s">
        <v>2113</v>
      </c>
      <c r="T1366" s="0" t="s">
        <v>51</v>
      </c>
      <c r="V1366" s="0" t="n">
        <v>0.19700894</v>
      </c>
      <c r="W1366" s="0" t="n">
        <v>100.13287438</v>
      </c>
      <c r="X1366" s="0" t="s">
        <v>52</v>
      </c>
      <c r="Y1366" s="0" t="s">
        <v>5548</v>
      </c>
      <c r="Z1366" s="0" t="n">
        <v>1</v>
      </c>
      <c r="AA1366" s="2" t="b">
        <f aca="false">TRUE()</f>
        <v>1</v>
      </c>
      <c r="AB1366" s="2" t="b">
        <f aca="false">TRUE()</f>
        <v>1</v>
      </c>
      <c r="AC1366" s="2" t="b">
        <f aca="false">FALSE()</f>
        <v>0</v>
      </c>
      <c r="AD1366" s="2" t="b">
        <f aca="false">TRUE()</f>
        <v>1</v>
      </c>
      <c r="AE1366" s="0" t="n">
        <v>1309</v>
      </c>
      <c r="AF1366" s="2" t="b">
        <f aca="false">FALSE()</f>
        <v>0</v>
      </c>
      <c r="AG1366" s="0" t="n">
        <v>0.19700894</v>
      </c>
      <c r="AH1366" s="0" t="n">
        <v>100.13287438</v>
      </c>
      <c r="AI1366" s="0" t="s">
        <v>52</v>
      </c>
      <c r="AJ1366" s="0" t="s">
        <v>54</v>
      </c>
      <c r="AM1366" s="2" t="b">
        <f aca="false">FALSE()</f>
        <v>0</v>
      </c>
      <c r="AN1366" s="2" t="b">
        <f aca="false">FALSE()</f>
        <v>0</v>
      </c>
      <c r="AO1366" s="2" t="b">
        <f aca="false">FALSE()</f>
        <v>0</v>
      </c>
    </row>
    <row r="1367" customFormat="false" ht="15" hidden="false" customHeight="false" outlineLevel="0" collapsed="false">
      <c r="A1367" s="0" t="n">
        <v>37146518</v>
      </c>
      <c r="B1367" s="0" t="s">
        <v>5549</v>
      </c>
      <c r="C1367" s="0" t="s">
        <v>5550</v>
      </c>
      <c r="D1367" s="0" t="n">
        <v>1309080001</v>
      </c>
      <c r="E1367" s="0" t="n">
        <v>13</v>
      </c>
      <c r="F1367" s="0" t="n">
        <v>9</v>
      </c>
      <c r="G1367" s="0" t="n">
        <v>80</v>
      </c>
      <c r="H1367" s="0" t="n">
        <v>1</v>
      </c>
      <c r="I1367" s="0" t="s">
        <v>43</v>
      </c>
      <c r="J1367" s="0" t="s">
        <v>44</v>
      </c>
      <c r="K1367" s="0" t="s">
        <v>81</v>
      </c>
      <c r="L1367" s="0" t="s">
        <v>133</v>
      </c>
      <c r="M1367" s="0" t="s">
        <v>5551</v>
      </c>
      <c r="N1367" s="0" t="s">
        <v>48</v>
      </c>
      <c r="S1367" s="0" t="s">
        <v>2113</v>
      </c>
      <c r="T1367" s="0" t="s">
        <v>51</v>
      </c>
      <c r="V1367" s="0" t="n">
        <v>0.12006729</v>
      </c>
      <c r="W1367" s="0" t="n">
        <v>100.17287748</v>
      </c>
      <c r="X1367" s="0" t="s">
        <v>52</v>
      </c>
      <c r="Y1367" s="0" t="s">
        <v>5552</v>
      </c>
      <c r="Z1367" s="0" t="n">
        <v>1</v>
      </c>
      <c r="AA1367" s="2" t="b">
        <f aca="false">TRUE()</f>
        <v>1</v>
      </c>
      <c r="AB1367" s="2" t="b">
        <f aca="false">TRUE()</f>
        <v>1</v>
      </c>
      <c r="AC1367" s="2" t="b">
        <f aca="false">FALSE()</f>
        <v>0</v>
      </c>
      <c r="AD1367" s="2" t="b">
        <f aca="false">TRUE()</f>
        <v>1</v>
      </c>
      <c r="AE1367" s="0" t="n">
        <v>1309</v>
      </c>
      <c r="AF1367" s="2" t="b">
        <f aca="false">FALSE()</f>
        <v>0</v>
      </c>
      <c r="AG1367" s="0" t="n">
        <v>0.12006729</v>
      </c>
      <c r="AH1367" s="0" t="n">
        <v>100.17287748</v>
      </c>
      <c r="AI1367" s="0" t="s">
        <v>52</v>
      </c>
      <c r="AJ1367" s="0" t="s">
        <v>54</v>
      </c>
      <c r="AM1367" s="2" t="b">
        <f aca="false">FALSE()</f>
        <v>0</v>
      </c>
      <c r="AN1367" s="2" t="b">
        <f aca="false">FALSE()</f>
        <v>0</v>
      </c>
      <c r="AO1367" s="2" t="b">
        <f aca="false">FALSE()</f>
        <v>0</v>
      </c>
    </row>
    <row r="1368" customFormat="false" ht="15" hidden="false" customHeight="false" outlineLevel="0" collapsed="false">
      <c r="A1368" s="0" t="n">
        <v>37206295</v>
      </c>
      <c r="B1368" s="0" t="s">
        <v>5553</v>
      </c>
      <c r="C1368" s="0" t="s">
        <v>2147</v>
      </c>
      <c r="D1368" s="0" t="n">
        <v>1309070003</v>
      </c>
      <c r="E1368" s="0" t="n">
        <v>13</v>
      </c>
      <c r="F1368" s="0" t="n">
        <v>9</v>
      </c>
      <c r="G1368" s="0" t="n">
        <v>70</v>
      </c>
      <c r="H1368" s="0" t="n">
        <v>3</v>
      </c>
      <c r="I1368" s="0" t="s">
        <v>43</v>
      </c>
      <c r="J1368" s="0" t="s">
        <v>44</v>
      </c>
      <c r="K1368" s="0" t="s">
        <v>101</v>
      </c>
      <c r="L1368" s="0" t="s">
        <v>736</v>
      </c>
      <c r="M1368" s="0" t="s">
        <v>5554</v>
      </c>
      <c r="N1368" s="0" t="s">
        <v>48</v>
      </c>
      <c r="S1368" s="0" t="s">
        <v>2113</v>
      </c>
      <c r="T1368" s="0" t="s">
        <v>51</v>
      </c>
      <c r="V1368" s="0" t="n">
        <v>-0.03488886</v>
      </c>
      <c r="W1368" s="0" t="n">
        <v>100.22443929</v>
      </c>
      <c r="X1368" s="0" t="s">
        <v>52</v>
      </c>
      <c r="Y1368" s="0" t="s">
        <v>5555</v>
      </c>
      <c r="Z1368" s="0" t="n">
        <v>1</v>
      </c>
      <c r="AA1368" s="2" t="b">
        <f aca="false">TRUE()</f>
        <v>1</v>
      </c>
      <c r="AB1368" s="2" t="b">
        <f aca="false">TRUE()</f>
        <v>1</v>
      </c>
      <c r="AC1368" s="2" t="b">
        <f aca="false">FALSE()</f>
        <v>0</v>
      </c>
      <c r="AD1368" s="2" t="b">
        <f aca="false">TRUE()</f>
        <v>1</v>
      </c>
      <c r="AE1368" s="0" t="n">
        <v>1309</v>
      </c>
      <c r="AF1368" s="2" t="b">
        <f aca="false">FALSE()</f>
        <v>0</v>
      </c>
      <c r="AG1368" s="0" t="n">
        <v>-0.03488886</v>
      </c>
      <c r="AH1368" s="0" t="n">
        <v>100.22443929</v>
      </c>
      <c r="AI1368" s="0" t="s">
        <v>52</v>
      </c>
      <c r="AJ1368" s="0" t="s">
        <v>54</v>
      </c>
      <c r="AM1368" s="2" t="b">
        <f aca="false">FALSE()</f>
        <v>0</v>
      </c>
      <c r="AN1368" s="2" t="b">
        <f aca="false">FALSE()</f>
        <v>0</v>
      </c>
      <c r="AO1368" s="2" t="b">
        <f aca="false">FALSE()</f>
        <v>0</v>
      </c>
    </row>
    <row r="1369" customFormat="false" ht="15" hidden="false" customHeight="false" outlineLevel="0" collapsed="false">
      <c r="A1369" s="0" t="n">
        <v>37275895</v>
      </c>
      <c r="B1369" s="0" t="s">
        <v>5556</v>
      </c>
      <c r="C1369" s="0" t="s">
        <v>2866</v>
      </c>
      <c r="D1369" s="0" t="n">
        <v>1309070003</v>
      </c>
      <c r="E1369" s="0" t="n">
        <v>13</v>
      </c>
      <c r="F1369" s="0" t="n">
        <v>9</v>
      </c>
      <c r="G1369" s="0" t="n">
        <v>70</v>
      </c>
      <c r="H1369" s="0" t="n">
        <v>3</v>
      </c>
      <c r="I1369" s="0" t="s">
        <v>43</v>
      </c>
      <c r="J1369" s="0" t="s">
        <v>44</v>
      </c>
      <c r="K1369" s="0" t="s">
        <v>101</v>
      </c>
      <c r="L1369" s="0" t="s">
        <v>736</v>
      </c>
      <c r="M1369" s="0" t="s">
        <v>5557</v>
      </c>
      <c r="N1369" s="0" t="s">
        <v>48</v>
      </c>
      <c r="S1369" s="0" t="s">
        <v>2113</v>
      </c>
      <c r="T1369" s="0" t="s">
        <v>51</v>
      </c>
      <c r="V1369" s="0" t="n">
        <v>-0.0006</v>
      </c>
      <c r="W1369" s="0" t="n">
        <v>100.220675</v>
      </c>
      <c r="X1369" s="0" t="s">
        <v>52</v>
      </c>
      <c r="Y1369" s="0" t="s">
        <v>5558</v>
      </c>
      <c r="Z1369" s="0" t="n">
        <v>1</v>
      </c>
      <c r="AA1369" s="2" t="b">
        <f aca="false">TRUE()</f>
        <v>1</v>
      </c>
      <c r="AB1369" s="2" t="b">
        <f aca="false">TRUE()</f>
        <v>1</v>
      </c>
      <c r="AC1369" s="2" t="b">
        <f aca="false">FALSE()</f>
        <v>0</v>
      </c>
      <c r="AD1369" s="2" t="b">
        <f aca="false">TRUE()</f>
        <v>1</v>
      </c>
      <c r="AE1369" s="0" t="n">
        <v>1309</v>
      </c>
      <c r="AF1369" s="2" t="b">
        <f aca="false">FALSE()</f>
        <v>0</v>
      </c>
      <c r="AG1369" s="0" t="n">
        <v>-0.0006</v>
      </c>
      <c r="AH1369" s="0" t="n">
        <v>100.220675</v>
      </c>
      <c r="AI1369" s="0" t="s">
        <v>52</v>
      </c>
      <c r="AJ1369" s="0" t="s">
        <v>54</v>
      </c>
      <c r="AM1369" s="2" t="b">
        <f aca="false">FALSE()</f>
        <v>0</v>
      </c>
      <c r="AN1369" s="2" t="b">
        <f aca="false">FALSE()</f>
        <v>0</v>
      </c>
      <c r="AO1369" s="2" t="b">
        <f aca="false">FALSE()</f>
        <v>0</v>
      </c>
    </row>
    <row r="1370" customFormat="false" ht="15" hidden="false" customHeight="false" outlineLevel="0" collapsed="false">
      <c r="A1370" s="0" t="n">
        <v>37213604</v>
      </c>
      <c r="B1370" s="0" t="s">
        <v>5559</v>
      </c>
      <c r="C1370" s="0" t="s">
        <v>2375</v>
      </c>
      <c r="D1370" s="0" t="n">
        <v>1309080001</v>
      </c>
      <c r="E1370" s="0" t="n">
        <v>13</v>
      </c>
      <c r="F1370" s="0" t="n">
        <v>9</v>
      </c>
      <c r="G1370" s="0" t="n">
        <v>80</v>
      </c>
      <c r="H1370" s="0" t="n">
        <v>1</v>
      </c>
      <c r="I1370" s="0" t="s">
        <v>43</v>
      </c>
      <c r="J1370" s="0" t="s">
        <v>44</v>
      </c>
      <c r="K1370" s="0" t="s">
        <v>81</v>
      </c>
      <c r="L1370" s="0" t="s">
        <v>133</v>
      </c>
      <c r="M1370" s="0" t="s">
        <v>5560</v>
      </c>
      <c r="N1370" s="0" t="s">
        <v>48</v>
      </c>
      <c r="S1370" s="0" t="s">
        <v>2113</v>
      </c>
      <c r="T1370" s="0" t="s">
        <v>51</v>
      </c>
      <c r="V1370" s="0" t="n">
        <v>0.0553161937492</v>
      </c>
      <c r="W1370" s="0" t="n">
        <v>100.18799442798</v>
      </c>
      <c r="X1370" s="0" t="s">
        <v>52</v>
      </c>
      <c r="Y1370" s="0" t="s">
        <v>5561</v>
      </c>
      <c r="Z1370" s="0" t="n">
        <v>1</v>
      </c>
      <c r="AA1370" s="2" t="b">
        <f aca="false">TRUE()</f>
        <v>1</v>
      </c>
      <c r="AB1370" s="2" t="b">
        <f aca="false">TRUE()</f>
        <v>1</v>
      </c>
      <c r="AC1370" s="2" t="b">
        <f aca="false">FALSE()</f>
        <v>0</v>
      </c>
      <c r="AD1370" s="2" t="b">
        <f aca="false">TRUE()</f>
        <v>1</v>
      </c>
      <c r="AE1370" s="0" t="n">
        <v>1309</v>
      </c>
      <c r="AF1370" s="2" t="b">
        <f aca="false">FALSE()</f>
        <v>0</v>
      </c>
      <c r="AG1370" s="0" t="n">
        <v>0.0553161937492</v>
      </c>
      <c r="AH1370" s="0" t="n">
        <v>100.18799442798</v>
      </c>
      <c r="AI1370" s="0" t="s">
        <v>52</v>
      </c>
      <c r="AJ1370" s="0" t="s">
        <v>54</v>
      </c>
      <c r="AM1370" s="2" t="b">
        <f aca="false">FALSE()</f>
        <v>0</v>
      </c>
      <c r="AN1370" s="2" t="b">
        <f aca="false">FALSE()</f>
        <v>0</v>
      </c>
      <c r="AO1370" s="2" t="b">
        <f aca="false">FALSE()</f>
        <v>0</v>
      </c>
    </row>
    <row r="1371" customFormat="false" ht="15" hidden="false" customHeight="false" outlineLevel="0" collapsed="false">
      <c r="A1371" s="0" t="n">
        <v>37158051</v>
      </c>
      <c r="B1371" s="0" t="s">
        <v>5562</v>
      </c>
      <c r="C1371" s="0" t="s">
        <v>5563</v>
      </c>
      <c r="D1371" s="0" t="n">
        <v>1309110002</v>
      </c>
      <c r="E1371" s="0" t="n">
        <v>13</v>
      </c>
      <c r="F1371" s="0" t="n">
        <v>9</v>
      </c>
      <c r="G1371" s="0" t="n">
        <v>110</v>
      </c>
      <c r="H1371" s="0" t="n">
        <v>2</v>
      </c>
      <c r="I1371" s="0" t="s">
        <v>43</v>
      </c>
      <c r="J1371" s="0" t="s">
        <v>44</v>
      </c>
      <c r="K1371" s="0" t="s">
        <v>191</v>
      </c>
      <c r="L1371" s="0" t="s">
        <v>398</v>
      </c>
      <c r="M1371" s="0" t="s">
        <v>5564</v>
      </c>
      <c r="N1371" s="0" t="s">
        <v>48</v>
      </c>
      <c r="S1371" s="0" t="s">
        <v>2113</v>
      </c>
      <c r="T1371" s="0" t="s">
        <v>51</v>
      </c>
      <c r="V1371" s="0" t="n">
        <v>0.26936379</v>
      </c>
      <c r="W1371" s="0" t="n">
        <v>100.11026825</v>
      </c>
      <c r="X1371" s="0" t="s">
        <v>52</v>
      </c>
      <c r="Y1371" s="0" t="s">
        <v>5565</v>
      </c>
      <c r="Z1371" s="0" t="n">
        <v>1</v>
      </c>
      <c r="AA1371" s="2" t="b">
        <f aca="false">TRUE()</f>
        <v>1</v>
      </c>
      <c r="AB1371" s="2" t="b">
        <f aca="false">TRUE()</f>
        <v>1</v>
      </c>
      <c r="AC1371" s="2" t="b">
        <f aca="false">FALSE()</f>
        <v>0</v>
      </c>
      <c r="AD1371" s="2" t="b">
        <f aca="false">TRUE()</f>
        <v>1</v>
      </c>
      <c r="AE1371" s="0" t="n">
        <v>1309</v>
      </c>
      <c r="AF1371" s="2" t="b">
        <f aca="false">FALSE()</f>
        <v>0</v>
      </c>
      <c r="AG1371" s="0" t="n">
        <v>0.26936379</v>
      </c>
      <c r="AH1371" s="0" t="n">
        <v>100.11026825</v>
      </c>
      <c r="AI1371" s="0" t="s">
        <v>52</v>
      </c>
      <c r="AJ1371" s="0" t="s">
        <v>54</v>
      </c>
      <c r="AM1371" s="2" t="b">
        <f aca="false">FALSE()</f>
        <v>0</v>
      </c>
      <c r="AN1371" s="2" t="b">
        <f aca="false">FALSE()</f>
        <v>0</v>
      </c>
      <c r="AO1371" s="2" t="b">
        <f aca="false">FALSE()</f>
        <v>0</v>
      </c>
    </row>
    <row r="1372" customFormat="false" ht="15" hidden="false" customHeight="false" outlineLevel="0" collapsed="false">
      <c r="A1372" s="0" t="n">
        <v>37275887</v>
      </c>
      <c r="B1372" s="0" t="s">
        <v>5566</v>
      </c>
      <c r="C1372" s="0" t="s">
        <v>3874</v>
      </c>
      <c r="D1372" s="0" t="n">
        <v>1309111001</v>
      </c>
      <c r="E1372" s="0" t="n">
        <v>13</v>
      </c>
      <c r="F1372" s="0" t="n">
        <v>9</v>
      </c>
      <c r="G1372" s="0" t="n">
        <v>111</v>
      </c>
      <c r="H1372" s="0" t="n">
        <v>1</v>
      </c>
      <c r="I1372" s="0" t="s">
        <v>43</v>
      </c>
      <c r="J1372" s="0" t="s">
        <v>44</v>
      </c>
      <c r="K1372" s="0" t="s">
        <v>45</v>
      </c>
      <c r="L1372" s="0" t="s">
        <v>46</v>
      </c>
      <c r="M1372" s="0" t="s">
        <v>5567</v>
      </c>
      <c r="N1372" s="0" t="s">
        <v>48</v>
      </c>
      <c r="S1372" s="0" t="s">
        <v>2113</v>
      </c>
      <c r="T1372" s="0" t="s">
        <v>51</v>
      </c>
      <c r="V1372" s="0" t="n">
        <v>0.40137487</v>
      </c>
      <c r="W1372" s="0" t="n">
        <v>100.05468013</v>
      </c>
      <c r="X1372" s="0" t="s">
        <v>52</v>
      </c>
      <c r="Y1372" s="0" t="s">
        <v>5568</v>
      </c>
      <c r="Z1372" s="0" t="n">
        <v>1</v>
      </c>
      <c r="AA1372" s="2" t="b">
        <f aca="false">TRUE()</f>
        <v>1</v>
      </c>
      <c r="AB1372" s="2" t="b">
        <f aca="false">TRUE()</f>
        <v>1</v>
      </c>
      <c r="AC1372" s="2" t="b">
        <f aca="false">FALSE()</f>
        <v>0</v>
      </c>
      <c r="AD1372" s="2" t="b">
        <f aca="false">TRUE()</f>
        <v>1</v>
      </c>
      <c r="AE1372" s="0" t="n">
        <v>1309</v>
      </c>
      <c r="AF1372" s="2" t="b">
        <f aca="false">FALSE()</f>
        <v>0</v>
      </c>
      <c r="AG1372" s="0" t="n">
        <v>0.40137487</v>
      </c>
      <c r="AH1372" s="0" t="n">
        <v>100.05468013</v>
      </c>
      <c r="AI1372" s="0" t="s">
        <v>52</v>
      </c>
      <c r="AJ1372" s="0" t="s">
        <v>54</v>
      </c>
      <c r="AM1372" s="2" t="b">
        <f aca="false">FALSE()</f>
        <v>0</v>
      </c>
      <c r="AN1372" s="2" t="b">
        <f aca="false">FALSE()</f>
        <v>0</v>
      </c>
      <c r="AO1372" s="2" t="b">
        <f aca="false">FALSE()</f>
        <v>0</v>
      </c>
    </row>
    <row r="1373" customFormat="false" ht="15" hidden="false" customHeight="false" outlineLevel="0" collapsed="false">
      <c r="A1373" s="0" t="n">
        <v>37130436</v>
      </c>
      <c r="B1373" s="0" t="s">
        <v>5569</v>
      </c>
      <c r="C1373" s="0" t="s">
        <v>5570</v>
      </c>
      <c r="D1373" s="0" t="n">
        <v>1309080005</v>
      </c>
      <c r="E1373" s="0" t="n">
        <v>13</v>
      </c>
      <c r="F1373" s="0" t="n">
        <v>9</v>
      </c>
      <c r="G1373" s="0" t="n">
        <v>80</v>
      </c>
      <c r="H1373" s="0" t="n">
        <v>5</v>
      </c>
      <c r="I1373" s="0" t="s">
        <v>43</v>
      </c>
      <c r="J1373" s="0" t="s">
        <v>44</v>
      </c>
      <c r="K1373" s="0" t="s">
        <v>81</v>
      </c>
      <c r="L1373" s="0" t="s">
        <v>82</v>
      </c>
      <c r="M1373" s="0" t="s">
        <v>5571</v>
      </c>
      <c r="N1373" s="0" t="s">
        <v>48</v>
      </c>
      <c r="S1373" s="0" t="s">
        <v>2113</v>
      </c>
      <c r="T1373" s="0" t="s">
        <v>51</v>
      </c>
      <c r="V1373" s="0" t="n">
        <v>0.1666816208089</v>
      </c>
      <c r="W1373" s="0" t="n">
        <v>100.15666857362</v>
      </c>
      <c r="X1373" s="0" t="s">
        <v>52</v>
      </c>
      <c r="Y1373" s="0" t="s">
        <v>5572</v>
      </c>
      <c r="Z1373" s="0" t="n">
        <v>1</v>
      </c>
      <c r="AA1373" s="2" t="b">
        <f aca="false">TRUE()</f>
        <v>1</v>
      </c>
      <c r="AB1373" s="2" t="b">
        <f aca="false">TRUE()</f>
        <v>1</v>
      </c>
      <c r="AC1373" s="2" t="b">
        <f aca="false">FALSE()</f>
        <v>0</v>
      </c>
      <c r="AD1373" s="2" t="b">
        <f aca="false">TRUE()</f>
        <v>1</v>
      </c>
      <c r="AE1373" s="0" t="n">
        <v>1309</v>
      </c>
      <c r="AF1373" s="2" t="b">
        <f aca="false">FALSE()</f>
        <v>0</v>
      </c>
      <c r="AG1373" s="0" t="n">
        <v>0.1666816208089</v>
      </c>
      <c r="AH1373" s="0" t="n">
        <v>100.15666857362</v>
      </c>
      <c r="AI1373" s="0" t="s">
        <v>52</v>
      </c>
      <c r="AJ1373" s="0" t="s">
        <v>54</v>
      </c>
      <c r="AM1373" s="2" t="b">
        <f aca="false">FALSE()</f>
        <v>0</v>
      </c>
      <c r="AN1373" s="2" t="b">
        <f aca="false">FALSE()</f>
        <v>0</v>
      </c>
      <c r="AO1373" s="2" t="b">
        <f aca="false">FALSE()</f>
        <v>0</v>
      </c>
    </row>
    <row r="1374" customFormat="false" ht="15" hidden="false" customHeight="false" outlineLevel="0" collapsed="false">
      <c r="A1374" s="0" t="n">
        <v>37190270</v>
      </c>
      <c r="B1374" s="0" t="s">
        <v>5573</v>
      </c>
      <c r="C1374" s="0" t="s">
        <v>5574</v>
      </c>
      <c r="D1374" s="0" t="n">
        <v>1309080005</v>
      </c>
      <c r="E1374" s="0" t="n">
        <v>13</v>
      </c>
      <c r="F1374" s="0" t="n">
        <v>9</v>
      </c>
      <c r="G1374" s="0" t="n">
        <v>80</v>
      </c>
      <c r="H1374" s="0" t="n">
        <v>5</v>
      </c>
      <c r="I1374" s="0" t="s">
        <v>43</v>
      </c>
      <c r="J1374" s="0" t="s">
        <v>44</v>
      </c>
      <c r="K1374" s="0" t="s">
        <v>81</v>
      </c>
      <c r="L1374" s="0" t="s">
        <v>82</v>
      </c>
      <c r="M1374" s="0" t="s">
        <v>5575</v>
      </c>
      <c r="N1374" s="0" t="s">
        <v>48</v>
      </c>
      <c r="S1374" s="0" t="s">
        <v>2113</v>
      </c>
      <c r="T1374" s="0" t="s">
        <v>51</v>
      </c>
      <c r="V1374" s="0" t="n">
        <v>0.1318066</v>
      </c>
      <c r="W1374" s="0" t="n">
        <v>100.1694757</v>
      </c>
      <c r="X1374" s="0" t="s">
        <v>52</v>
      </c>
      <c r="Y1374" s="0" t="s">
        <v>5576</v>
      </c>
      <c r="Z1374" s="0" t="n">
        <v>1</v>
      </c>
      <c r="AA1374" s="2" t="b">
        <f aca="false">TRUE()</f>
        <v>1</v>
      </c>
      <c r="AB1374" s="2" t="b">
        <f aca="false">TRUE()</f>
        <v>1</v>
      </c>
      <c r="AC1374" s="2" t="b">
        <f aca="false">FALSE()</f>
        <v>0</v>
      </c>
      <c r="AD1374" s="2" t="b">
        <f aca="false">TRUE()</f>
        <v>1</v>
      </c>
      <c r="AE1374" s="0" t="n">
        <v>1309</v>
      </c>
      <c r="AF1374" s="2" t="b">
        <f aca="false">FALSE()</f>
        <v>0</v>
      </c>
      <c r="AG1374" s="0" t="n">
        <v>0.1318066</v>
      </c>
      <c r="AH1374" s="0" t="n">
        <v>100.1694757</v>
      </c>
      <c r="AI1374" s="0" t="s">
        <v>52</v>
      </c>
      <c r="AJ1374" s="0" t="s">
        <v>54</v>
      </c>
      <c r="AL1374" s="0" t="s">
        <v>5574</v>
      </c>
      <c r="AM1374" s="2" t="b">
        <f aca="false">FALSE()</f>
        <v>0</v>
      </c>
      <c r="AN1374" s="2" t="b">
        <f aca="false">FALSE()</f>
        <v>0</v>
      </c>
      <c r="AO1374" s="2" t="b">
        <f aca="false">FALSE()</f>
        <v>0</v>
      </c>
    </row>
    <row r="1375" customFormat="false" ht="15" hidden="false" customHeight="false" outlineLevel="0" collapsed="false">
      <c r="A1375" s="0" t="n">
        <v>37314412</v>
      </c>
      <c r="B1375" s="0" t="s">
        <v>5577</v>
      </c>
      <c r="C1375" s="0" t="s">
        <v>5578</v>
      </c>
      <c r="D1375" s="0" t="n">
        <v>1309070001</v>
      </c>
      <c r="E1375" s="0" t="n">
        <v>13</v>
      </c>
      <c r="F1375" s="0" t="n">
        <v>9</v>
      </c>
      <c r="G1375" s="0" t="n">
        <v>70</v>
      </c>
      <c r="H1375" s="0" t="n">
        <v>1</v>
      </c>
      <c r="I1375" s="0" t="s">
        <v>43</v>
      </c>
      <c r="J1375" s="0" t="s">
        <v>44</v>
      </c>
      <c r="K1375" s="0" t="s">
        <v>101</v>
      </c>
      <c r="L1375" s="0" t="s">
        <v>102</v>
      </c>
      <c r="M1375" s="0" t="s">
        <v>5579</v>
      </c>
      <c r="N1375" s="0" t="s">
        <v>48</v>
      </c>
      <c r="S1375" s="0" t="s">
        <v>2113</v>
      </c>
      <c r="T1375" s="0" t="s">
        <v>51</v>
      </c>
      <c r="V1375" s="0" t="n">
        <v>0.1316244</v>
      </c>
      <c r="W1375" s="0" t="n">
        <v>100.1709521</v>
      </c>
      <c r="X1375" s="0" t="s">
        <v>52</v>
      </c>
      <c r="Y1375" s="0" t="s">
        <v>5580</v>
      </c>
      <c r="Z1375" s="0" t="n">
        <v>1</v>
      </c>
      <c r="AA1375" s="2" t="b">
        <f aca="false">TRUE()</f>
        <v>1</v>
      </c>
      <c r="AB1375" s="2" t="b">
        <f aca="false">TRUE()</f>
        <v>1</v>
      </c>
      <c r="AC1375" s="2" t="b">
        <f aca="false">FALSE()</f>
        <v>0</v>
      </c>
      <c r="AD1375" s="2" t="b">
        <f aca="false">TRUE()</f>
        <v>1</v>
      </c>
      <c r="AE1375" s="0" t="n">
        <v>1309</v>
      </c>
      <c r="AF1375" s="2" t="b">
        <f aca="false">FALSE()</f>
        <v>0</v>
      </c>
      <c r="AG1375" s="0" t="n">
        <v>0.1316244</v>
      </c>
      <c r="AH1375" s="0" t="n">
        <v>100.1709521</v>
      </c>
      <c r="AI1375" s="0" t="s">
        <v>52</v>
      </c>
      <c r="AJ1375" s="0" t="s">
        <v>54</v>
      </c>
      <c r="AL1375" s="0" t="s">
        <v>5578</v>
      </c>
      <c r="AM1375" s="2" t="b">
        <f aca="false">FALSE()</f>
        <v>0</v>
      </c>
      <c r="AN1375" s="2" t="b">
        <f aca="false">FALSE()</f>
        <v>0</v>
      </c>
      <c r="AO1375" s="2" t="b">
        <f aca="false">FALSE()</f>
        <v>0</v>
      </c>
    </row>
    <row r="1376" customFormat="false" ht="15" hidden="false" customHeight="false" outlineLevel="0" collapsed="false">
      <c r="A1376" s="0" t="n">
        <v>37138610</v>
      </c>
      <c r="B1376" s="0" t="s">
        <v>5581</v>
      </c>
      <c r="C1376" s="0" t="s">
        <v>5582</v>
      </c>
      <c r="D1376" s="0" t="n">
        <v>1309080003</v>
      </c>
      <c r="E1376" s="0" t="n">
        <v>13</v>
      </c>
      <c r="F1376" s="0" t="n">
        <v>9</v>
      </c>
      <c r="G1376" s="0" t="n">
        <v>80</v>
      </c>
      <c r="H1376" s="0" t="n">
        <v>3</v>
      </c>
      <c r="I1376" s="0" t="s">
        <v>43</v>
      </c>
      <c r="J1376" s="0" t="s">
        <v>44</v>
      </c>
      <c r="K1376" s="0" t="s">
        <v>81</v>
      </c>
      <c r="L1376" s="0" t="s">
        <v>158</v>
      </c>
      <c r="M1376" s="0" t="s">
        <v>5583</v>
      </c>
      <c r="N1376" s="0" t="s">
        <v>231</v>
      </c>
      <c r="S1376" s="0" t="s">
        <v>2113</v>
      </c>
      <c r="T1376" s="0" t="s">
        <v>51</v>
      </c>
      <c r="V1376" s="0" t="n">
        <v>0.1238063</v>
      </c>
      <c r="W1376" s="0" t="n">
        <v>100.1659399</v>
      </c>
      <c r="X1376" s="0" t="s">
        <v>52</v>
      </c>
      <c r="Y1376" s="0" t="s">
        <v>5584</v>
      </c>
      <c r="Z1376" s="0" t="n">
        <v>99</v>
      </c>
      <c r="AA1376" s="2" t="b">
        <f aca="false">TRUE()</f>
        <v>1</v>
      </c>
      <c r="AB1376" s="2" t="b">
        <f aca="false">TRUE()</f>
        <v>1</v>
      </c>
      <c r="AC1376" s="2" t="b">
        <f aca="false">FALSE()</f>
        <v>0</v>
      </c>
      <c r="AD1376" s="2" t="b">
        <f aca="false">TRUE()</f>
        <v>1</v>
      </c>
      <c r="AE1376" s="0" t="n">
        <v>1309</v>
      </c>
      <c r="AF1376" s="2" t="b">
        <f aca="false">FALSE()</f>
        <v>0</v>
      </c>
      <c r="AG1376" s="0" t="n">
        <v>0.1238063</v>
      </c>
      <c r="AH1376" s="0" t="n">
        <v>100.1659399</v>
      </c>
      <c r="AI1376" s="0" t="s">
        <v>52</v>
      </c>
      <c r="AJ1376" s="0" t="s">
        <v>54</v>
      </c>
      <c r="AM1376" s="2" t="b">
        <f aca="false">FALSE()</f>
        <v>0</v>
      </c>
      <c r="AN1376" s="2" t="b">
        <f aca="false">FALSE()</f>
        <v>0</v>
      </c>
      <c r="AO1376" s="2" t="b">
        <f aca="false">FALSE()</f>
        <v>0</v>
      </c>
    </row>
    <row r="1377" customFormat="false" ht="15" hidden="false" customHeight="false" outlineLevel="0" collapsed="false">
      <c r="A1377" s="0" t="n">
        <v>37278607</v>
      </c>
      <c r="B1377" s="0" t="s">
        <v>5585</v>
      </c>
      <c r="C1377" s="0" t="s">
        <v>5586</v>
      </c>
      <c r="D1377" s="0" t="n">
        <v>1309080003</v>
      </c>
      <c r="E1377" s="0" t="n">
        <v>13</v>
      </c>
      <c r="F1377" s="0" t="n">
        <v>9</v>
      </c>
      <c r="G1377" s="0" t="n">
        <v>80</v>
      </c>
      <c r="H1377" s="0" t="n">
        <v>3</v>
      </c>
      <c r="I1377" s="0" t="s">
        <v>43</v>
      </c>
      <c r="J1377" s="0" t="s">
        <v>44</v>
      </c>
      <c r="K1377" s="0" t="s">
        <v>81</v>
      </c>
      <c r="L1377" s="0" t="s">
        <v>158</v>
      </c>
      <c r="M1377" s="0" t="s">
        <v>5587</v>
      </c>
      <c r="N1377" s="0" t="s">
        <v>48</v>
      </c>
      <c r="S1377" s="0" t="s">
        <v>2113</v>
      </c>
      <c r="T1377" s="0" t="s">
        <v>51</v>
      </c>
      <c r="V1377" s="0" t="n">
        <v>0.3806791</v>
      </c>
      <c r="W1377" s="0" t="n">
        <v>100.1078946</v>
      </c>
      <c r="X1377" s="0" t="s">
        <v>52</v>
      </c>
      <c r="Y1377" s="0" t="s">
        <v>5588</v>
      </c>
      <c r="Z1377" s="0" t="n">
        <v>1</v>
      </c>
      <c r="AA1377" s="2" t="b">
        <f aca="false">TRUE()</f>
        <v>1</v>
      </c>
      <c r="AB1377" s="2" t="b">
        <f aca="false">TRUE()</f>
        <v>1</v>
      </c>
      <c r="AC1377" s="2" t="b">
        <f aca="false">FALSE()</f>
        <v>0</v>
      </c>
      <c r="AD1377" s="2" t="b">
        <f aca="false">TRUE()</f>
        <v>1</v>
      </c>
      <c r="AE1377" s="0" t="n">
        <v>1309</v>
      </c>
      <c r="AF1377" s="2" t="b">
        <f aca="false">FALSE()</f>
        <v>0</v>
      </c>
      <c r="AG1377" s="0" t="n">
        <v>0.3806791</v>
      </c>
      <c r="AH1377" s="0" t="n">
        <v>100.1078946</v>
      </c>
      <c r="AI1377" s="0" t="s">
        <v>52</v>
      </c>
      <c r="AJ1377" s="0" t="s">
        <v>54</v>
      </c>
      <c r="AL1377" s="0" t="s">
        <v>5586</v>
      </c>
      <c r="AM1377" s="2" t="b">
        <f aca="false">FALSE()</f>
        <v>0</v>
      </c>
      <c r="AN1377" s="2" t="b">
        <f aca="false">FALSE()</f>
        <v>0</v>
      </c>
      <c r="AO1377" s="2" t="b">
        <f aca="false">FALSE()</f>
        <v>0</v>
      </c>
    </row>
    <row r="1378" customFormat="false" ht="15" hidden="false" customHeight="false" outlineLevel="0" collapsed="false">
      <c r="A1378" s="0" t="n">
        <v>37125984</v>
      </c>
      <c r="B1378" s="0" t="s">
        <v>5589</v>
      </c>
      <c r="C1378" s="0" t="s">
        <v>5590</v>
      </c>
      <c r="D1378" s="0" t="n">
        <v>1309080003</v>
      </c>
      <c r="E1378" s="0" t="n">
        <v>13</v>
      </c>
      <c r="F1378" s="0" t="n">
        <v>9</v>
      </c>
      <c r="G1378" s="0" t="n">
        <v>80</v>
      </c>
      <c r="H1378" s="0" t="n">
        <v>3</v>
      </c>
      <c r="I1378" s="0" t="s">
        <v>43</v>
      </c>
      <c r="J1378" s="0" t="s">
        <v>44</v>
      </c>
      <c r="K1378" s="0" t="s">
        <v>81</v>
      </c>
      <c r="L1378" s="0" t="s">
        <v>158</v>
      </c>
      <c r="M1378" s="0" t="s">
        <v>5591</v>
      </c>
      <c r="N1378" s="0" t="s">
        <v>231</v>
      </c>
      <c r="S1378" s="0" t="s">
        <v>2113</v>
      </c>
      <c r="T1378" s="0" t="s">
        <v>51</v>
      </c>
      <c r="V1378" s="0" t="n">
        <v>0.1238063</v>
      </c>
      <c r="W1378" s="0" t="n">
        <v>100.1659399</v>
      </c>
      <c r="X1378" s="0" t="s">
        <v>52</v>
      </c>
      <c r="Y1378" s="0" t="s">
        <v>5592</v>
      </c>
      <c r="Z1378" s="0" t="n">
        <v>99</v>
      </c>
      <c r="AA1378" s="2" t="b">
        <f aca="false">TRUE()</f>
        <v>1</v>
      </c>
      <c r="AB1378" s="2" t="b">
        <f aca="false">TRUE()</f>
        <v>1</v>
      </c>
      <c r="AC1378" s="2" t="b">
        <f aca="false">FALSE()</f>
        <v>0</v>
      </c>
      <c r="AD1378" s="2" t="b">
        <f aca="false">TRUE()</f>
        <v>1</v>
      </c>
      <c r="AE1378" s="0" t="n">
        <v>1309</v>
      </c>
      <c r="AF1378" s="2" t="b">
        <f aca="false">FALSE()</f>
        <v>0</v>
      </c>
      <c r="AG1378" s="0" t="n">
        <v>0.1238063</v>
      </c>
      <c r="AH1378" s="0" t="n">
        <v>100.1659399</v>
      </c>
      <c r="AI1378" s="0" t="s">
        <v>52</v>
      </c>
      <c r="AJ1378" s="0" t="s">
        <v>54</v>
      </c>
      <c r="AM1378" s="2" t="b">
        <f aca="false">FALSE()</f>
        <v>0</v>
      </c>
      <c r="AN1378" s="2" t="b">
        <f aca="false">FALSE()</f>
        <v>0</v>
      </c>
      <c r="AO1378" s="2" t="b">
        <f aca="false">FALSE()</f>
        <v>0</v>
      </c>
    </row>
    <row r="1379" customFormat="false" ht="15" hidden="false" customHeight="false" outlineLevel="0" collapsed="false">
      <c r="A1379" s="0" t="n">
        <v>37191383</v>
      </c>
      <c r="B1379" s="0" t="s">
        <v>5593</v>
      </c>
      <c r="C1379" s="0" t="s">
        <v>5463</v>
      </c>
      <c r="D1379" s="0" t="n">
        <v>1309111001</v>
      </c>
      <c r="E1379" s="0" t="n">
        <v>13</v>
      </c>
      <c r="F1379" s="0" t="n">
        <v>9</v>
      </c>
      <c r="G1379" s="0" t="n">
        <v>111</v>
      </c>
      <c r="H1379" s="0" t="n">
        <v>1</v>
      </c>
      <c r="I1379" s="0" t="s">
        <v>43</v>
      </c>
      <c r="J1379" s="0" t="s">
        <v>44</v>
      </c>
      <c r="K1379" s="0" t="s">
        <v>45</v>
      </c>
      <c r="L1379" s="0" t="s">
        <v>46</v>
      </c>
      <c r="M1379" s="0" t="s">
        <v>5594</v>
      </c>
      <c r="N1379" s="0" t="s">
        <v>48</v>
      </c>
      <c r="S1379" s="0" t="s">
        <v>2113</v>
      </c>
      <c r="T1379" s="0" t="s">
        <v>51</v>
      </c>
      <c r="V1379" s="0" t="n">
        <v>0.4448217</v>
      </c>
      <c r="W1379" s="0" t="n">
        <v>100.0375424</v>
      </c>
      <c r="X1379" s="0" t="s">
        <v>52</v>
      </c>
      <c r="Y1379" s="0" t="s">
        <v>5595</v>
      </c>
      <c r="Z1379" s="0" t="n">
        <v>1</v>
      </c>
      <c r="AA1379" s="2" t="b">
        <f aca="false">TRUE()</f>
        <v>1</v>
      </c>
      <c r="AB1379" s="2" t="b">
        <f aca="false">TRUE()</f>
        <v>1</v>
      </c>
      <c r="AC1379" s="2" t="b">
        <f aca="false">FALSE()</f>
        <v>0</v>
      </c>
      <c r="AD1379" s="2" t="b">
        <f aca="false">TRUE()</f>
        <v>1</v>
      </c>
      <c r="AE1379" s="0" t="n">
        <v>1309</v>
      </c>
      <c r="AF1379" s="2" t="b">
        <f aca="false">FALSE()</f>
        <v>0</v>
      </c>
      <c r="AG1379" s="0" t="n">
        <v>0.4448217</v>
      </c>
      <c r="AH1379" s="0" t="n">
        <v>100.0375424</v>
      </c>
      <c r="AI1379" s="0" t="s">
        <v>52</v>
      </c>
      <c r="AJ1379" s="0" t="s">
        <v>54</v>
      </c>
      <c r="AL1379" s="0" t="s">
        <v>5463</v>
      </c>
      <c r="AM1379" s="2" t="b">
        <f aca="false">FALSE()</f>
        <v>0</v>
      </c>
      <c r="AN1379" s="2" t="b">
        <f aca="false">FALSE()</f>
        <v>0</v>
      </c>
      <c r="AO1379" s="2" t="b">
        <f aca="false">FALSE()</f>
        <v>0</v>
      </c>
    </row>
    <row r="1380" customFormat="false" ht="15" hidden="false" customHeight="false" outlineLevel="0" collapsed="false">
      <c r="A1380" s="0" t="n">
        <v>37280004</v>
      </c>
      <c r="B1380" s="0" t="s">
        <v>5596</v>
      </c>
      <c r="C1380" s="0" t="s">
        <v>5597</v>
      </c>
      <c r="D1380" s="0" t="n">
        <v>1309080004</v>
      </c>
      <c r="E1380" s="0" t="n">
        <v>13</v>
      </c>
      <c r="F1380" s="0" t="n">
        <v>9</v>
      </c>
      <c r="G1380" s="0" t="n">
        <v>80</v>
      </c>
      <c r="H1380" s="0" t="n">
        <v>4</v>
      </c>
      <c r="I1380" s="0" t="s">
        <v>43</v>
      </c>
      <c r="J1380" s="0" t="s">
        <v>44</v>
      </c>
      <c r="K1380" s="0" t="s">
        <v>81</v>
      </c>
      <c r="L1380" s="0" t="s">
        <v>88</v>
      </c>
      <c r="M1380" s="0" t="s">
        <v>5598</v>
      </c>
      <c r="N1380" s="0" t="s">
        <v>48</v>
      </c>
      <c r="S1380" s="0" t="s">
        <v>2113</v>
      </c>
      <c r="T1380" s="0" t="s">
        <v>51</v>
      </c>
      <c r="V1380" s="0" t="n">
        <v>0.1186136</v>
      </c>
      <c r="W1380" s="0" t="n">
        <v>100.1735371</v>
      </c>
      <c r="X1380" s="0" t="s">
        <v>52</v>
      </c>
      <c r="Y1380" s="0" t="s">
        <v>5599</v>
      </c>
      <c r="Z1380" s="0" t="n">
        <v>1</v>
      </c>
      <c r="AA1380" s="2" t="b">
        <f aca="false">TRUE()</f>
        <v>1</v>
      </c>
      <c r="AB1380" s="2" t="b">
        <f aca="false">TRUE()</f>
        <v>1</v>
      </c>
      <c r="AC1380" s="2" t="b">
        <f aca="false">FALSE()</f>
        <v>0</v>
      </c>
      <c r="AD1380" s="2" t="b">
        <f aca="false">TRUE()</f>
        <v>1</v>
      </c>
      <c r="AE1380" s="0" t="n">
        <v>1309</v>
      </c>
      <c r="AF1380" s="2" t="b">
        <f aca="false">FALSE()</f>
        <v>0</v>
      </c>
      <c r="AG1380" s="0" t="n">
        <v>0.1186136</v>
      </c>
      <c r="AH1380" s="0" t="n">
        <v>100.1735371</v>
      </c>
      <c r="AI1380" s="0" t="s">
        <v>52</v>
      </c>
      <c r="AJ1380" s="0" t="s">
        <v>54</v>
      </c>
      <c r="AL1380" s="0" t="s">
        <v>5597</v>
      </c>
      <c r="AM1380" s="2" t="b">
        <f aca="false">FALSE()</f>
        <v>0</v>
      </c>
      <c r="AN1380" s="2" t="b">
        <f aca="false">FALSE()</f>
        <v>0</v>
      </c>
      <c r="AO1380" s="2" t="b">
        <f aca="false">FALSE()</f>
        <v>0</v>
      </c>
    </row>
    <row r="1381" customFormat="false" ht="15" hidden="false" customHeight="false" outlineLevel="0" collapsed="false">
      <c r="A1381" s="0" t="n">
        <v>37193514</v>
      </c>
      <c r="B1381" s="0" t="s">
        <v>5600</v>
      </c>
      <c r="C1381" s="0" t="s">
        <v>5601</v>
      </c>
      <c r="D1381" s="0" t="n">
        <v>1309072002</v>
      </c>
      <c r="E1381" s="0" t="n">
        <v>13</v>
      </c>
      <c r="F1381" s="0" t="n">
        <v>9</v>
      </c>
      <c r="G1381" s="0" t="n">
        <v>72</v>
      </c>
      <c r="H1381" s="0" t="n">
        <v>2</v>
      </c>
      <c r="I1381" s="0" t="s">
        <v>43</v>
      </c>
      <c r="J1381" s="0" t="s">
        <v>44</v>
      </c>
      <c r="K1381" s="0" t="s">
        <v>94</v>
      </c>
      <c r="L1381" s="0" t="s">
        <v>95</v>
      </c>
      <c r="M1381" s="0" t="s">
        <v>5602</v>
      </c>
      <c r="N1381" s="0" t="s">
        <v>231</v>
      </c>
      <c r="S1381" s="0" t="s">
        <v>2113</v>
      </c>
      <c r="T1381" s="0" t="s">
        <v>51</v>
      </c>
      <c r="V1381" s="0" t="n">
        <v>0.0054237</v>
      </c>
      <c r="W1381" s="0" t="n">
        <v>100.1559016</v>
      </c>
      <c r="X1381" s="0" t="s">
        <v>52</v>
      </c>
      <c r="Y1381" s="0" t="s">
        <v>5603</v>
      </c>
      <c r="Z1381" s="0" t="n">
        <v>99</v>
      </c>
      <c r="AA1381" s="2" t="b">
        <f aca="false">FALSE()</f>
        <v>0</v>
      </c>
      <c r="AB1381" s="2" t="b">
        <f aca="false">FALSE()</f>
        <v>0</v>
      </c>
      <c r="AC1381" s="2" t="b">
        <f aca="false">FALSE()</f>
        <v>0</v>
      </c>
      <c r="AD1381" s="2" t="b">
        <f aca="false">TRUE()</f>
        <v>1</v>
      </c>
      <c r="AE1381" s="0" t="n">
        <v>1309</v>
      </c>
      <c r="AF1381" s="2" t="b">
        <f aca="false">FALSE()</f>
        <v>0</v>
      </c>
      <c r="AG1381" s="0" t="n">
        <v>0.0054237</v>
      </c>
      <c r="AH1381" s="0" t="n">
        <v>100.1559016</v>
      </c>
      <c r="AI1381" s="0" t="s">
        <v>52</v>
      </c>
      <c r="AJ1381" s="0" t="s">
        <v>4449</v>
      </c>
      <c r="AM1381" s="2" t="b">
        <f aca="false">TRUE()</f>
        <v>1</v>
      </c>
      <c r="AN1381" s="2" t="b">
        <f aca="false">FALSE()</f>
        <v>0</v>
      </c>
      <c r="AO1381" s="2" t="b">
        <f aca="false">FALSE()</f>
        <v>0</v>
      </c>
    </row>
    <row r="1382" customFormat="false" ht="15" hidden="false" customHeight="false" outlineLevel="0" collapsed="false">
      <c r="A1382" s="0" t="n">
        <v>37228176</v>
      </c>
      <c r="B1382" s="0" t="s">
        <v>5604</v>
      </c>
      <c r="C1382" s="0" t="s">
        <v>5605</v>
      </c>
      <c r="D1382" s="0" t="n">
        <v>1309072001</v>
      </c>
      <c r="E1382" s="0" t="n">
        <v>13</v>
      </c>
      <c r="F1382" s="0" t="n">
        <v>9</v>
      </c>
      <c r="G1382" s="0" t="n">
        <v>72</v>
      </c>
      <c r="H1382" s="0" t="n">
        <v>1</v>
      </c>
      <c r="I1382" s="0" t="s">
        <v>43</v>
      </c>
      <c r="J1382" s="0" t="s">
        <v>44</v>
      </c>
      <c r="K1382" s="0" t="s">
        <v>94</v>
      </c>
      <c r="L1382" s="0" t="s">
        <v>413</v>
      </c>
      <c r="M1382" s="0" t="s">
        <v>5606</v>
      </c>
      <c r="N1382" s="0" t="s">
        <v>231</v>
      </c>
      <c r="S1382" s="0" t="s">
        <v>2113</v>
      </c>
      <c r="T1382" s="0" t="s">
        <v>51</v>
      </c>
      <c r="V1382" s="0" t="n">
        <v>-0.0185744</v>
      </c>
      <c r="W1382" s="0" t="n">
        <v>100.1651618</v>
      </c>
      <c r="X1382" s="0" t="s">
        <v>52</v>
      </c>
      <c r="Y1382" s="0" t="s">
        <v>5607</v>
      </c>
      <c r="Z1382" s="0" t="n">
        <v>99</v>
      </c>
      <c r="AA1382" s="2" t="b">
        <f aca="false">FALSE()</f>
        <v>0</v>
      </c>
      <c r="AB1382" s="2" t="b">
        <f aca="false">FALSE()</f>
        <v>0</v>
      </c>
      <c r="AC1382" s="2" t="b">
        <f aca="false">FALSE()</f>
        <v>0</v>
      </c>
      <c r="AD1382" s="2" t="b">
        <f aca="false">TRUE()</f>
        <v>1</v>
      </c>
      <c r="AE1382" s="0" t="n">
        <v>1309</v>
      </c>
      <c r="AF1382" s="2" t="b">
        <f aca="false">FALSE()</f>
        <v>0</v>
      </c>
      <c r="AG1382" s="0" t="n">
        <v>-0.0185744</v>
      </c>
      <c r="AH1382" s="0" t="n">
        <v>100.1651618</v>
      </c>
      <c r="AI1382" s="0" t="s">
        <v>52</v>
      </c>
      <c r="AJ1382" s="0" t="s">
        <v>4449</v>
      </c>
      <c r="AM1382" s="2" t="b">
        <f aca="false">TRUE()</f>
        <v>1</v>
      </c>
      <c r="AN1382" s="2" t="b">
        <f aca="false">FALSE()</f>
        <v>0</v>
      </c>
      <c r="AO1382" s="2" t="b">
        <f aca="false">FALSE()</f>
        <v>0</v>
      </c>
    </row>
    <row r="1383" customFormat="false" ht="15" hidden="false" customHeight="false" outlineLevel="0" collapsed="false">
      <c r="A1383" s="0" t="n">
        <v>37317831</v>
      </c>
      <c r="B1383" s="0" t="s">
        <v>5608</v>
      </c>
      <c r="C1383" s="0" t="s">
        <v>2193</v>
      </c>
      <c r="D1383" s="0" t="n">
        <v>1309072002</v>
      </c>
      <c r="E1383" s="0" t="n">
        <v>13</v>
      </c>
      <c r="F1383" s="0" t="n">
        <v>9</v>
      </c>
      <c r="G1383" s="0" t="n">
        <v>72</v>
      </c>
      <c r="H1383" s="0" t="n">
        <v>2</v>
      </c>
      <c r="I1383" s="0" t="s">
        <v>43</v>
      </c>
      <c r="J1383" s="0" t="s">
        <v>44</v>
      </c>
      <c r="K1383" s="0" t="s">
        <v>94</v>
      </c>
      <c r="L1383" s="0" t="s">
        <v>95</v>
      </c>
      <c r="M1383" s="0" t="s">
        <v>5609</v>
      </c>
      <c r="N1383" s="0" t="s">
        <v>48</v>
      </c>
      <c r="S1383" s="0" t="s">
        <v>2113</v>
      </c>
      <c r="T1383" s="0" t="s">
        <v>51</v>
      </c>
      <c r="V1383" s="0" t="n">
        <v>-0.022535</v>
      </c>
      <c r="W1383" s="0" t="n">
        <v>100.17413</v>
      </c>
      <c r="X1383" s="0" t="s">
        <v>52</v>
      </c>
      <c r="Y1383" s="0" t="s">
        <v>5610</v>
      </c>
      <c r="Z1383" s="0" t="n">
        <v>1</v>
      </c>
      <c r="AA1383" s="2" t="b">
        <f aca="false">TRUE()</f>
        <v>1</v>
      </c>
      <c r="AB1383" s="2" t="b">
        <f aca="false">TRUE()</f>
        <v>1</v>
      </c>
      <c r="AC1383" s="2" t="b">
        <f aca="false">FALSE()</f>
        <v>0</v>
      </c>
      <c r="AD1383" s="2" t="b">
        <f aca="false">TRUE()</f>
        <v>1</v>
      </c>
      <c r="AE1383" s="0" t="n">
        <v>1309</v>
      </c>
      <c r="AF1383" s="2" t="b">
        <f aca="false">FALSE()</f>
        <v>0</v>
      </c>
      <c r="AG1383" s="0" t="n">
        <v>-0.022535</v>
      </c>
      <c r="AH1383" s="0" t="n">
        <v>100.17413</v>
      </c>
      <c r="AI1383" s="0" t="s">
        <v>52</v>
      </c>
      <c r="AJ1383" s="0" t="s">
        <v>54</v>
      </c>
      <c r="AM1383" s="2" t="b">
        <f aca="false">FALSE()</f>
        <v>0</v>
      </c>
      <c r="AN1383" s="2" t="b">
        <f aca="false">FALSE()</f>
        <v>0</v>
      </c>
      <c r="AO1383" s="2" t="b">
        <f aca="false">FALSE()</f>
        <v>0</v>
      </c>
    </row>
    <row r="1384" customFormat="false" ht="15" hidden="false" customHeight="false" outlineLevel="0" collapsed="false">
      <c r="A1384" s="0" t="n">
        <v>37156518</v>
      </c>
      <c r="B1384" s="0" t="s">
        <v>5611</v>
      </c>
      <c r="C1384" s="0" t="s">
        <v>5612</v>
      </c>
      <c r="D1384" s="0" t="n">
        <v>1309100002</v>
      </c>
      <c r="E1384" s="0" t="n">
        <v>13</v>
      </c>
      <c r="F1384" s="0" t="n">
        <v>9</v>
      </c>
      <c r="G1384" s="0" t="n">
        <v>100</v>
      </c>
      <c r="H1384" s="0" t="n">
        <v>2</v>
      </c>
      <c r="I1384" s="0" t="s">
        <v>43</v>
      </c>
      <c r="J1384" s="0" t="s">
        <v>44</v>
      </c>
      <c r="K1384" s="0" t="s">
        <v>120</v>
      </c>
      <c r="L1384" s="0" t="s">
        <v>916</v>
      </c>
      <c r="M1384" s="0" t="s">
        <v>5613</v>
      </c>
      <c r="N1384" s="0" t="s">
        <v>48</v>
      </c>
      <c r="S1384" s="0" t="s">
        <v>2113</v>
      </c>
      <c r="T1384" s="0" t="s">
        <v>51</v>
      </c>
      <c r="V1384" s="0" t="n">
        <v>0.37747431666667</v>
      </c>
      <c r="W1384" s="0" t="n">
        <v>99.941868833333</v>
      </c>
      <c r="X1384" s="0" t="s">
        <v>52</v>
      </c>
      <c r="Y1384" s="0" t="s">
        <v>5614</v>
      </c>
      <c r="Z1384" s="0" t="n">
        <v>1</v>
      </c>
      <c r="AA1384" s="2" t="b">
        <f aca="false">TRUE()</f>
        <v>1</v>
      </c>
      <c r="AB1384" s="2" t="b">
        <f aca="false">TRUE()</f>
        <v>1</v>
      </c>
      <c r="AC1384" s="2" t="b">
        <f aca="false">FALSE()</f>
        <v>0</v>
      </c>
      <c r="AD1384" s="2" t="b">
        <f aca="false">TRUE()</f>
        <v>1</v>
      </c>
      <c r="AE1384" s="0" t="n">
        <v>1309</v>
      </c>
      <c r="AF1384" s="2" t="b">
        <f aca="false">FALSE()</f>
        <v>0</v>
      </c>
      <c r="AG1384" s="0" t="n">
        <v>0.37747431666667</v>
      </c>
      <c r="AH1384" s="0" t="n">
        <v>99.941868833333</v>
      </c>
      <c r="AI1384" s="0" t="s">
        <v>52</v>
      </c>
      <c r="AJ1384" s="0" t="s">
        <v>54</v>
      </c>
      <c r="AM1384" s="2" t="b">
        <f aca="false">FALSE()</f>
        <v>0</v>
      </c>
      <c r="AN1384" s="2" t="b">
        <f aca="false">FALSE()</f>
        <v>0</v>
      </c>
      <c r="AO1384" s="2" t="b">
        <f aca="false">FALSE()</f>
        <v>0</v>
      </c>
    </row>
    <row r="1385" customFormat="false" ht="15" hidden="false" customHeight="false" outlineLevel="0" collapsed="false">
      <c r="A1385" s="0" t="n">
        <v>37166937</v>
      </c>
      <c r="B1385" s="0" t="s">
        <v>5615</v>
      </c>
      <c r="C1385" s="0" t="s">
        <v>5616</v>
      </c>
      <c r="D1385" s="0" t="n">
        <v>1309111001</v>
      </c>
      <c r="E1385" s="0" t="n">
        <v>13</v>
      </c>
      <c r="F1385" s="0" t="n">
        <v>9</v>
      </c>
      <c r="G1385" s="0" t="n">
        <v>111</v>
      </c>
      <c r="H1385" s="0" t="n">
        <v>1</v>
      </c>
      <c r="I1385" s="0" t="s">
        <v>43</v>
      </c>
      <c r="J1385" s="0" t="s">
        <v>44</v>
      </c>
      <c r="K1385" s="0" t="s">
        <v>45</v>
      </c>
      <c r="L1385" s="0" t="s">
        <v>46</v>
      </c>
      <c r="M1385" s="0" t="s">
        <v>5617</v>
      </c>
      <c r="N1385" s="0" t="s">
        <v>231</v>
      </c>
      <c r="S1385" s="0" t="s">
        <v>2113</v>
      </c>
      <c r="T1385" s="0" t="s">
        <v>51</v>
      </c>
      <c r="V1385" s="0" t="n">
        <v>0.4404232</v>
      </c>
      <c r="W1385" s="0" t="n">
        <v>100.0486813</v>
      </c>
      <c r="X1385" s="0" t="s">
        <v>52</v>
      </c>
      <c r="Y1385" s="0" t="s">
        <v>5618</v>
      </c>
      <c r="Z1385" s="0" t="n">
        <v>99</v>
      </c>
      <c r="AA1385" s="2" t="b">
        <f aca="false">FALSE()</f>
        <v>0</v>
      </c>
      <c r="AB1385" s="2" t="b">
        <f aca="false">FALSE()</f>
        <v>0</v>
      </c>
      <c r="AC1385" s="2" t="b">
        <f aca="false">FALSE()</f>
        <v>0</v>
      </c>
      <c r="AD1385" s="2" t="b">
        <f aca="false">TRUE()</f>
        <v>1</v>
      </c>
      <c r="AE1385" s="0" t="n">
        <v>1309</v>
      </c>
      <c r="AF1385" s="2" t="b">
        <f aca="false">FALSE()</f>
        <v>0</v>
      </c>
      <c r="AG1385" s="0" t="n">
        <v>0.4404232</v>
      </c>
      <c r="AH1385" s="0" t="n">
        <v>100.0486813</v>
      </c>
      <c r="AI1385" s="0" t="s">
        <v>52</v>
      </c>
      <c r="AJ1385" s="0" t="s">
        <v>4449</v>
      </c>
      <c r="AM1385" s="2" t="b">
        <f aca="false">TRUE()</f>
        <v>1</v>
      </c>
      <c r="AN1385" s="2" t="b">
        <f aca="false">FALSE()</f>
        <v>0</v>
      </c>
      <c r="AO1385" s="2" t="b">
        <f aca="false">FALSE()</f>
        <v>0</v>
      </c>
    </row>
    <row r="1386" customFormat="false" ht="15" hidden="false" customHeight="false" outlineLevel="0" collapsed="false">
      <c r="A1386" s="0" t="n">
        <v>37329525</v>
      </c>
      <c r="B1386" s="0" t="s">
        <v>5619</v>
      </c>
      <c r="C1386" s="0" t="s">
        <v>5514</v>
      </c>
      <c r="D1386" s="0" t="n">
        <v>1309121002</v>
      </c>
      <c r="E1386" s="0" t="n">
        <v>13</v>
      </c>
      <c r="F1386" s="0" t="n">
        <v>9</v>
      </c>
      <c r="G1386" s="0" t="n">
        <v>121</v>
      </c>
      <c r="H1386" s="0" t="n">
        <v>2</v>
      </c>
      <c r="I1386" s="0" t="s">
        <v>43</v>
      </c>
      <c r="J1386" s="0" t="s">
        <v>44</v>
      </c>
      <c r="K1386" s="0" t="s">
        <v>113</v>
      </c>
      <c r="L1386" s="0" t="s">
        <v>355</v>
      </c>
      <c r="M1386" s="0" t="s">
        <v>5620</v>
      </c>
      <c r="N1386" s="0" t="s">
        <v>48</v>
      </c>
      <c r="S1386" s="0" t="s">
        <v>2113</v>
      </c>
      <c r="T1386" s="0" t="s">
        <v>51</v>
      </c>
      <c r="V1386" s="0" t="n">
        <v>0.59278</v>
      </c>
      <c r="W1386" s="0" t="n">
        <v>100.02584666667</v>
      </c>
      <c r="X1386" s="0" t="s">
        <v>52</v>
      </c>
      <c r="Y1386" s="0" t="s">
        <v>5621</v>
      </c>
      <c r="Z1386" s="0" t="n">
        <v>1</v>
      </c>
      <c r="AA1386" s="2" t="b">
        <f aca="false">TRUE()</f>
        <v>1</v>
      </c>
      <c r="AB1386" s="2" t="b">
        <f aca="false">TRUE()</f>
        <v>1</v>
      </c>
      <c r="AC1386" s="2" t="b">
        <f aca="false">FALSE()</f>
        <v>0</v>
      </c>
      <c r="AD1386" s="2" t="b">
        <f aca="false">TRUE()</f>
        <v>1</v>
      </c>
      <c r="AE1386" s="0" t="n">
        <v>1309</v>
      </c>
      <c r="AF1386" s="2" t="b">
        <f aca="false">FALSE()</f>
        <v>0</v>
      </c>
      <c r="AG1386" s="0" t="n">
        <v>0.59278</v>
      </c>
      <c r="AH1386" s="0" t="n">
        <v>100.02584666667</v>
      </c>
      <c r="AI1386" s="0" t="s">
        <v>52</v>
      </c>
      <c r="AJ1386" s="0" t="s">
        <v>54</v>
      </c>
      <c r="AM1386" s="2" t="b">
        <f aca="false">FALSE()</f>
        <v>0</v>
      </c>
      <c r="AN1386" s="2" t="b">
        <f aca="false">FALSE()</f>
        <v>0</v>
      </c>
      <c r="AO1386" s="2" t="b">
        <f aca="false">FALSE()</f>
        <v>0</v>
      </c>
    </row>
    <row r="1387" customFormat="false" ht="15" hidden="false" customHeight="false" outlineLevel="0" collapsed="false">
      <c r="A1387" s="0" t="n">
        <v>37377859</v>
      </c>
      <c r="B1387" s="0" t="s">
        <v>5622</v>
      </c>
      <c r="C1387" s="0" t="s">
        <v>2708</v>
      </c>
      <c r="D1387" s="0" t="n">
        <v>1309072001</v>
      </c>
      <c r="E1387" s="0" t="n">
        <v>13</v>
      </c>
      <c r="F1387" s="0" t="n">
        <v>9</v>
      </c>
      <c r="G1387" s="0" t="n">
        <v>72</v>
      </c>
      <c r="H1387" s="0" t="n">
        <v>1</v>
      </c>
      <c r="I1387" s="0" t="s">
        <v>43</v>
      </c>
      <c r="J1387" s="0" t="s">
        <v>44</v>
      </c>
      <c r="K1387" s="0" t="s">
        <v>94</v>
      </c>
      <c r="L1387" s="0" t="s">
        <v>413</v>
      </c>
      <c r="M1387" s="0" t="s">
        <v>5623</v>
      </c>
      <c r="N1387" s="0" t="s">
        <v>48</v>
      </c>
      <c r="S1387" s="0" t="s">
        <v>2113</v>
      </c>
      <c r="T1387" s="0" t="s">
        <v>51</v>
      </c>
      <c r="V1387" s="0" t="n">
        <v>-0.024145</v>
      </c>
      <c r="W1387" s="0" t="n">
        <v>100.16689666667</v>
      </c>
      <c r="X1387" s="0" t="s">
        <v>52</v>
      </c>
      <c r="Y1387" s="0" t="s">
        <v>5624</v>
      </c>
      <c r="Z1387" s="0" t="n">
        <v>1</v>
      </c>
      <c r="AA1387" s="2" t="b">
        <f aca="false">TRUE()</f>
        <v>1</v>
      </c>
      <c r="AB1387" s="2" t="b">
        <f aca="false">TRUE()</f>
        <v>1</v>
      </c>
      <c r="AC1387" s="2" t="b">
        <f aca="false">FALSE()</f>
        <v>0</v>
      </c>
      <c r="AD1387" s="2" t="b">
        <f aca="false">TRUE()</f>
        <v>1</v>
      </c>
      <c r="AE1387" s="0" t="n">
        <v>1309</v>
      </c>
      <c r="AF1387" s="2" t="b">
        <f aca="false">FALSE()</f>
        <v>0</v>
      </c>
      <c r="AG1387" s="0" t="n">
        <v>-0.024145</v>
      </c>
      <c r="AH1387" s="0" t="n">
        <v>100.16689666667</v>
      </c>
      <c r="AI1387" s="0" t="s">
        <v>52</v>
      </c>
      <c r="AJ1387" s="0" t="s">
        <v>54</v>
      </c>
      <c r="AM1387" s="2" t="b">
        <f aca="false">FALSE()</f>
        <v>0</v>
      </c>
      <c r="AN1387" s="2" t="b">
        <f aca="false">FALSE()</f>
        <v>0</v>
      </c>
      <c r="AO1387" s="2" t="b">
        <f aca="false">FALSE()</f>
        <v>0</v>
      </c>
    </row>
    <row r="1388" customFormat="false" ht="15" hidden="false" customHeight="false" outlineLevel="0" collapsed="false">
      <c r="A1388" s="0" t="n">
        <v>37110200</v>
      </c>
      <c r="B1388" s="0" t="s">
        <v>5625</v>
      </c>
      <c r="C1388" s="0" t="s">
        <v>4411</v>
      </c>
      <c r="D1388" s="0" t="n">
        <v>1309080002</v>
      </c>
      <c r="E1388" s="0" t="n">
        <v>13</v>
      </c>
      <c r="F1388" s="0" t="n">
        <v>9</v>
      </c>
      <c r="G1388" s="0" t="n">
        <v>80</v>
      </c>
      <c r="H1388" s="0" t="n">
        <v>2</v>
      </c>
      <c r="I1388" s="0" t="s">
        <v>43</v>
      </c>
      <c r="J1388" s="0" t="s">
        <v>44</v>
      </c>
      <c r="K1388" s="0" t="s">
        <v>81</v>
      </c>
      <c r="L1388" s="0" t="s">
        <v>644</v>
      </c>
      <c r="M1388" s="0" t="s">
        <v>5626</v>
      </c>
      <c r="N1388" s="0" t="s">
        <v>48</v>
      </c>
      <c r="S1388" s="0" t="s">
        <v>2113</v>
      </c>
      <c r="T1388" s="0" t="s">
        <v>51</v>
      </c>
      <c r="V1388" s="0" t="n">
        <v>0.11790686</v>
      </c>
      <c r="W1388" s="0" t="n">
        <v>100.15699628</v>
      </c>
      <c r="X1388" s="0" t="s">
        <v>52</v>
      </c>
      <c r="Y1388" s="0" t="s">
        <v>5627</v>
      </c>
      <c r="Z1388" s="0" t="n">
        <v>1</v>
      </c>
      <c r="AA1388" s="2" t="b">
        <f aca="false">TRUE()</f>
        <v>1</v>
      </c>
      <c r="AB1388" s="2" t="b">
        <f aca="false">TRUE()</f>
        <v>1</v>
      </c>
      <c r="AC1388" s="2" t="b">
        <f aca="false">FALSE()</f>
        <v>0</v>
      </c>
      <c r="AD1388" s="2" t="b">
        <f aca="false">TRUE()</f>
        <v>1</v>
      </c>
      <c r="AE1388" s="0" t="n">
        <v>1309</v>
      </c>
      <c r="AF1388" s="2" t="b">
        <f aca="false">FALSE()</f>
        <v>0</v>
      </c>
      <c r="AG1388" s="0" t="n">
        <v>0.11790686</v>
      </c>
      <c r="AH1388" s="0" t="n">
        <v>100.15699628</v>
      </c>
      <c r="AI1388" s="0" t="s">
        <v>52</v>
      </c>
      <c r="AJ1388" s="0" t="s">
        <v>54</v>
      </c>
      <c r="AM1388" s="2" t="b">
        <f aca="false">FALSE()</f>
        <v>0</v>
      </c>
      <c r="AN1388" s="2" t="b">
        <f aca="false">FALSE()</f>
        <v>0</v>
      </c>
      <c r="AO1388" s="2" t="b">
        <f aca="false">FALSE()</f>
        <v>0</v>
      </c>
    </row>
    <row r="1389" customFormat="false" ht="15" hidden="false" customHeight="false" outlineLevel="0" collapsed="false">
      <c r="A1389" s="0" t="n">
        <v>37192744</v>
      </c>
      <c r="B1389" s="0" t="s">
        <v>5628</v>
      </c>
      <c r="C1389" s="0" t="s">
        <v>5629</v>
      </c>
      <c r="D1389" s="0" t="n">
        <v>1309070004</v>
      </c>
      <c r="E1389" s="0" t="n">
        <v>13</v>
      </c>
      <c r="F1389" s="0" t="n">
        <v>9</v>
      </c>
      <c r="G1389" s="0" t="n">
        <v>70</v>
      </c>
      <c r="H1389" s="0" t="n">
        <v>4</v>
      </c>
      <c r="I1389" s="0" t="s">
        <v>43</v>
      </c>
      <c r="J1389" s="0" t="s">
        <v>44</v>
      </c>
      <c r="K1389" s="0" t="s">
        <v>101</v>
      </c>
      <c r="L1389" s="0" t="s">
        <v>283</v>
      </c>
      <c r="M1389" s="0" t="s">
        <v>5630</v>
      </c>
      <c r="N1389" s="0" t="s">
        <v>48</v>
      </c>
      <c r="S1389" s="0" t="s">
        <v>2113</v>
      </c>
      <c r="T1389" s="0" t="s">
        <v>51</v>
      </c>
      <c r="V1389" s="0" t="n">
        <v>0.023140422370776</v>
      </c>
      <c r="W1389" s="0" t="n">
        <v>100.22204574198</v>
      </c>
      <c r="X1389" s="0" t="s">
        <v>52</v>
      </c>
      <c r="Y1389" s="0" t="s">
        <v>5631</v>
      </c>
      <c r="Z1389" s="0" t="n">
        <v>1</v>
      </c>
      <c r="AA1389" s="2" t="b">
        <f aca="false">TRUE()</f>
        <v>1</v>
      </c>
      <c r="AB1389" s="2" t="b">
        <f aca="false">TRUE()</f>
        <v>1</v>
      </c>
      <c r="AC1389" s="2" t="b">
        <f aca="false">FALSE()</f>
        <v>0</v>
      </c>
      <c r="AD1389" s="2" t="b">
        <f aca="false">TRUE()</f>
        <v>1</v>
      </c>
      <c r="AE1389" s="0" t="n">
        <v>1309</v>
      </c>
      <c r="AF1389" s="2" t="b">
        <f aca="false">FALSE()</f>
        <v>0</v>
      </c>
      <c r="AG1389" s="0" t="n">
        <v>0.023140422370776</v>
      </c>
      <c r="AH1389" s="0" t="n">
        <v>100.22204574198</v>
      </c>
      <c r="AI1389" s="0" t="s">
        <v>52</v>
      </c>
      <c r="AJ1389" s="0" t="s">
        <v>54</v>
      </c>
      <c r="AM1389" s="2" t="b">
        <f aca="false">FALSE()</f>
        <v>0</v>
      </c>
      <c r="AN1389" s="2" t="b">
        <f aca="false">FALSE()</f>
        <v>0</v>
      </c>
      <c r="AO1389" s="2" t="b">
        <f aca="false">FALSE()</f>
        <v>0</v>
      </c>
    </row>
    <row r="1390" customFormat="false" ht="15" hidden="false" customHeight="false" outlineLevel="0" collapsed="false">
      <c r="A1390" s="0" t="n">
        <v>37094752</v>
      </c>
      <c r="B1390" s="0" t="s">
        <v>5632</v>
      </c>
      <c r="C1390" s="0" t="s">
        <v>5633</v>
      </c>
      <c r="D1390" s="0" t="n">
        <v>1309070002</v>
      </c>
      <c r="E1390" s="0" t="n">
        <v>13</v>
      </c>
      <c r="F1390" s="0" t="n">
        <v>9</v>
      </c>
      <c r="G1390" s="0" t="n">
        <v>70</v>
      </c>
      <c r="H1390" s="0" t="n">
        <v>2</v>
      </c>
      <c r="I1390" s="0" t="s">
        <v>43</v>
      </c>
      <c r="J1390" s="0" t="s">
        <v>44</v>
      </c>
      <c r="K1390" s="0" t="s">
        <v>101</v>
      </c>
      <c r="L1390" s="0" t="s">
        <v>773</v>
      </c>
      <c r="M1390" s="0" t="s">
        <v>5634</v>
      </c>
      <c r="N1390" s="0" t="s">
        <v>48</v>
      </c>
      <c r="S1390" s="0" t="s">
        <v>2113</v>
      </c>
      <c r="T1390" s="0" t="s">
        <v>51</v>
      </c>
      <c r="V1390" s="0" t="n">
        <v>-0.063216666666667</v>
      </c>
      <c r="W1390" s="0" t="n">
        <v>100.21149333333</v>
      </c>
      <c r="X1390" s="0" t="s">
        <v>52</v>
      </c>
      <c r="Y1390" s="0" t="s">
        <v>5635</v>
      </c>
      <c r="Z1390" s="0" t="n">
        <v>1</v>
      </c>
      <c r="AA1390" s="2" t="b">
        <f aca="false">TRUE()</f>
        <v>1</v>
      </c>
      <c r="AB1390" s="2" t="b">
        <f aca="false">TRUE()</f>
        <v>1</v>
      </c>
      <c r="AC1390" s="2" t="b">
        <f aca="false">FALSE()</f>
        <v>0</v>
      </c>
      <c r="AD1390" s="2" t="b">
        <f aca="false">TRUE()</f>
        <v>1</v>
      </c>
      <c r="AE1390" s="0" t="n">
        <v>1309</v>
      </c>
      <c r="AF1390" s="2" t="b">
        <f aca="false">FALSE()</f>
        <v>0</v>
      </c>
      <c r="AG1390" s="0" t="n">
        <v>-0.063216666666667</v>
      </c>
      <c r="AH1390" s="0" t="n">
        <v>100.21149333333</v>
      </c>
      <c r="AI1390" s="0" t="s">
        <v>52</v>
      </c>
      <c r="AJ1390" s="0" t="s">
        <v>54</v>
      </c>
      <c r="AM1390" s="2" t="b">
        <f aca="false">FALSE()</f>
        <v>0</v>
      </c>
      <c r="AN1390" s="2" t="b">
        <f aca="false">FALSE()</f>
        <v>0</v>
      </c>
      <c r="AO1390" s="2" t="b">
        <f aca="false">FALSE()</f>
        <v>0</v>
      </c>
    </row>
    <row r="1391" customFormat="false" ht="15" hidden="false" customHeight="false" outlineLevel="0" collapsed="false">
      <c r="A1391" s="0" t="n">
        <v>37166017</v>
      </c>
      <c r="B1391" s="0" t="s">
        <v>5636</v>
      </c>
      <c r="C1391" s="0" t="s">
        <v>2147</v>
      </c>
      <c r="D1391" s="0" t="n">
        <v>1309070003</v>
      </c>
      <c r="E1391" s="0" t="n">
        <v>13</v>
      </c>
      <c r="F1391" s="0" t="n">
        <v>9</v>
      </c>
      <c r="G1391" s="0" t="n">
        <v>70</v>
      </c>
      <c r="H1391" s="0" t="n">
        <v>3</v>
      </c>
      <c r="I1391" s="0" t="s">
        <v>43</v>
      </c>
      <c r="J1391" s="0" t="s">
        <v>44</v>
      </c>
      <c r="K1391" s="0" t="s">
        <v>101</v>
      </c>
      <c r="L1391" s="0" t="s">
        <v>736</v>
      </c>
      <c r="M1391" s="0" t="s">
        <v>5637</v>
      </c>
      <c r="N1391" s="0" t="s">
        <v>48</v>
      </c>
      <c r="S1391" s="0" t="s">
        <v>2113</v>
      </c>
      <c r="T1391" s="0" t="s">
        <v>51</v>
      </c>
      <c r="V1391" s="0" t="n">
        <v>-0.009575</v>
      </c>
      <c r="W1391" s="0" t="n">
        <v>100.21955</v>
      </c>
      <c r="X1391" s="0" t="s">
        <v>52</v>
      </c>
      <c r="Y1391" s="0" t="s">
        <v>5638</v>
      </c>
      <c r="Z1391" s="0" t="n">
        <v>1</v>
      </c>
      <c r="AA1391" s="2" t="b">
        <f aca="false">TRUE()</f>
        <v>1</v>
      </c>
      <c r="AB1391" s="2" t="b">
        <f aca="false">TRUE()</f>
        <v>1</v>
      </c>
      <c r="AC1391" s="2" t="b">
        <f aca="false">FALSE()</f>
        <v>0</v>
      </c>
      <c r="AD1391" s="2" t="b">
        <f aca="false">TRUE()</f>
        <v>1</v>
      </c>
      <c r="AE1391" s="0" t="n">
        <v>1309</v>
      </c>
      <c r="AF1391" s="2" t="b">
        <f aca="false">FALSE()</f>
        <v>0</v>
      </c>
      <c r="AG1391" s="0" t="n">
        <v>-0.009575</v>
      </c>
      <c r="AH1391" s="0" t="n">
        <v>100.21955</v>
      </c>
      <c r="AI1391" s="0" t="s">
        <v>52</v>
      </c>
      <c r="AJ1391" s="0" t="s">
        <v>54</v>
      </c>
      <c r="AM1391" s="2" t="b">
        <f aca="false">FALSE()</f>
        <v>0</v>
      </c>
      <c r="AN1391" s="2" t="b">
        <f aca="false">FALSE()</f>
        <v>0</v>
      </c>
      <c r="AO1391" s="2" t="b">
        <f aca="false">FALSE()</f>
        <v>0</v>
      </c>
    </row>
    <row r="1392" customFormat="false" ht="15" hidden="false" customHeight="false" outlineLevel="0" collapsed="false">
      <c r="A1392" s="0" t="n">
        <v>37185983</v>
      </c>
      <c r="B1392" s="0" t="s">
        <v>5639</v>
      </c>
      <c r="C1392" s="0" t="s">
        <v>2684</v>
      </c>
      <c r="D1392" s="0" t="n">
        <v>1309121002</v>
      </c>
      <c r="E1392" s="0" t="n">
        <v>13</v>
      </c>
      <c r="F1392" s="0" t="n">
        <v>9</v>
      </c>
      <c r="G1392" s="0" t="n">
        <v>121</v>
      </c>
      <c r="H1392" s="0" t="n">
        <v>2</v>
      </c>
      <c r="I1392" s="0" t="s">
        <v>43</v>
      </c>
      <c r="J1392" s="0" t="s">
        <v>44</v>
      </c>
      <c r="K1392" s="0" t="s">
        <v>113</v>
      </c>
      <c r="L1392" s="0" t="s">
        <v>355</v>
      </c>
      <c r="M1392" s="0" t="s">
        <v>5640</v>
      </c>
      <c r="N1392" s="0" t="s">
        <v>231</v>
      </c>
      <c r="S1392" s="0" t="s">
        <v>2113</v>
      </c>
      <c r="T1392" s="0" t="s">
        <v>51</v>
      </c>
      <c r="V1392" s="0" t="n">
        <v>0.5640863</v>
      </c>
      <c r="W1392" s="0" t="n">
        <v>100.0152213</v>
      </c>
      <c r="X1392" s="0" t="s">
        <v>52</v>
      </c>
      <c r="Y1392" s="0" t="s">
        <v>5641</v>
      </c>
      <c r="Z1392" s="0" t="n">
        <v>99</v>
      </c>
      <c r="AA1392" s="2" t="b">
        <f aca="false">FALSE()</f>
        <v>0</v>
      </c>
      <c r="AB1392" s="2" t="b">
        <f aca="false">FALSE()</f>
        <v>0</v>
      </c>
      <c r="AC1392" s="2" t="b">
        <f aca="false">FALSE()</f>
        <v>0</v>
      </c>
      <c r="AD1392" s="2" t="b">
        <f aca="false">TRUE()</f>
        <v>1</v>
      </c>
      <c r="AE1392" s="0" t="n">
        <v>1309</v>
      </c>
      <c r="AF1392" s="2" t="b">
        <f aca="false">FALSE()</f>
        <v>0</v>
      </c>
      <c r="AG1392" s="0" t="n">
        <v>0.5640863</v>
      </c>
      <c r="AH1392" s="0" t="n">
        <v>100.0152213</v>
      </c>
      <c r="AI1392" s="0" t="s">
        <v>52</v>
      </c>
      <c r="AJ1392" s="0" t="s">
        <v>4449</v>
      </c>
      <c r="AM1392" s="2" t="b">
        <f aca="false">TRUE()</f>
        <v>1</v>
      </c>
      <c r="AN1392" s="2" t="b">
        <f aca="false">FALSE()</f>
        <v>0</v>
      </c>
      <c r="AO1392" s="2" t="b">
        <f aca="false">FALSE()</f>
        <v>0</v>
      </c>
    </row>
    <row r="1393" customFormat="false" ht="15" hidden="false" customHeight="false" outlineLevel="0" collapsed="false">
      <c r="A1393" s="0" t="n">
        <v>37173490</v>
      </c>
      <c r="B1393" s="0" t="s">
        <v>5642</v>
      </c>
      <c r="C1393" s="0" t="s">
        <v>4590</v>
      </c>
      <c r="D1393" s="0" t="n">
        <v>1309111004</v>
      </c>
      <c r="E1393" s="0" t="n">
        <v>13</v>
      </c>
      <c r="F1393" s="0" t="n">
        <v>9</v>
      </c>
      <c r="G1393" s="0" t="n">
        <v>111</v>
      </c>
      <c r="H1393" s="0" t="n">
        <v>4</v>
      </c>
      <c r="I1393" s="0" t="s">
        <v>43</v>
      </c>
      <c r="J1393" s="0" t="s">
        <v>44</v>
      </c>
      <c r="K1393" s="0" t="s">
        <v>45</v>
      </c>
      <c r="L1393" s="0" t="s">
        <v>701</v>
      </c>
      <c r="M1393" s="0" t="s">
        <v>5643</v>
      </c>
      <c r="N1393" s="0" t="s">
        <v>48</v>
      </c>
      <c r="S1393" s="0" t="s">
        <v>2113</v>
      </c>
      <c r="T1393" s="0" t="s">
        <v>51</v>
      </c>
      <c r="V1393" s="0" t="n">
        <v>0.42482884623136</v>
      </c>
      <c r="W1393" s="0" t="n">
        <v>100.03987345845</v>
      </c>
      <c r="X1393" s="0" t="s">
        <v>52</v>
      </c>
      <c r="Y1393" s="0" t="s">
        <v>5644</v>
      </c>
      <c r="Z1393" s="0" t="n">
        <v>1</v>
      </c>
      <c r="AA1393" s="2" t="b">
        <f aca="false">TRUE()</f>
        <v>1</v>
      </c>
      <c r="AB1393" s="2" t="b">
        <f aca="false">TRUE()</f>
        <v>1</v>
      </c>
      <c r="AC1393" s="2" t="b">
        <f aca="false">FALSE()</f>
        <v>0</v>
      </c>
      <c r="AD1393" s="2" t="b">
        <f aca="false">TRUE()</f>
        <v>1</v>
      </c>
      <c r="AE1393" s="0" t="n">
        <v>1309</v>
      </c>
      <c r="AF1393" s="2" t="b">
        <f aca="false">FALSE()</f>
        <v>0</v>
      </c>
      <c r="AG1393" s="0" t="n">
        <v>0.42482884623136</v>
      </c>
      <c r="AH1393" s="0" t="n">
        <v>100.03987345845</v>
      </c>
      <c r="AI1393" s="0" t="s">
        <v>52</v>
      </c>
      <c r="AJ1393" s="0" t="s">
        <v>54</v>
      </c>
      <c r="AM1393" s="2" t="b">
        <f aca="false">FALSE()</f>
        <v>0</v>
      </c>
      <c r="AN1393" s="2" t="b">
        <f aca="false">FALSE()</f>
        <v>0</v>
      </c>
      <c r="AO1393" s="2" t="b">
        <f aca="false">FALSE()</f>
        <v>0</v>
      </c>
    </row>
    <row r="1394" customFormat="false" ht="15" hidden="false" customHeight="false" outlineLevel="0" collapsed="false">
      <c r="A1394" s="0" t="n">
        <v>37289302</v>
      </c>
      <c r="B1394" s="0" t="s">
        <v>5645</v>
      </c>
      <c r="C1394" s="0" t="s">
        <v>5646</v>
      </c>
      <c r="D1394" s="0" t="n">
        <v>1309080005</v>
      </c>
      <c r="E1394" s="0" t="n">
        <v>13</v>
      </c>
      <c r="F1394" s="0" t="n">
        <v>9</v>
      </c>
      <c r="G1394" s="0" t="n">
        <v>80</v>
      </c>
      <c r="H1394" s="0" t="n">
        <v>5</v>
      </c>
      <c r="I1394" s="0" t="s">
        <v>43</v>
      </c>
      <c r="J1394" s="0" t="s">
        <v>44</v>
      </c>
      <c r="K1394" s="0" t="s">
        <v>81</v>
      </c>
      <c r="L1394" s="0" t="s">
        <v>82</v>
      </c>
      <c r="M1394" s="0" t="s">
        <v>5647</v>
      </c>
      <c r="N1394" s="0" t="s">
        <v>48</v>
      </c>
      <c r="S1394" s="0" t="s">
        <v>2113</v>
      </c>
      <c r="T1394" s="0" t="s">
        <v>51</v>
      </c>
      <c r="V1394" s="0" t="n">
        <v>0.16107333333333</v>
      </c>
      <c r="W1394" s="0" t="n">
        <v>100.15948166667</v>
      </c>
      <c r="X1394" s="0" t="s">
        <v>52</v>
      </c>
      <c r="Y1394" s="0" t="s">
        <v>5648</v>
      </c>
      <c r="Z1394" s="0" t="n">
        <v>1</v>
      </c>
      <c r="AA1394" s="2" t="b">
        <f aca="false">TRUE()</f>
        <v>1</v>
      </c>
      <c r="AB1394" s="2" t="b">
        <f aca="false">TRUE()</f>
        <v>1</v>
      </c>
      <c r="AC1394" s="2" t="b">
        <f aca="false">FALSE()</f>
        <v>0</v>
      </c>
      <c r="AD1394" s="2" t="b">
        <f aca="false">TRUE()</f>
        <v>1</v>
      </c>
      <c r="AE1394" s="0" t="n">
        <v>1309</v>
      </c>
      <c r="AF1394" s="2" t="b">
        <f aca="false">FALSE()</f>
        <v>0</v>
      </c>
      <c r="AG1394" s="0" t="n">
        <v>0.16107333333333</v>
      </c>
      <c r="AH1394" s="0" t="n">
        <v>100.15948166667</v>
      </c>
      <c r="AI1394" s="0" t="s">
        <v>52</v>
      </c>
      <c r="AJ1394" s="0" t="s">
        <v>54</v>
      </c>
      <c r="AM1394" s="2" t="b">
        <f aca="false">FALSE()</f>
        <v>0</v>
      </c>
      <c r="AN1394" s="2" t="b">
        <f aca="false">FALSE()</f>
        <v>0</v>
      </c>
      <c r="AO1394" s="2" t="b">
        <f aca="false">FALSE()</f>
        <v>0</v>
      </c>
    </row>
    <row r="1395" customFormat="false" ht="15" hidden="false" customHeight="false" outlineLevel="0" collapsed="false">
      <c r="A1395" s="0" t="n">
        <v>37341090</v>
      </c>
      <c r="B1395" s="0" t="s">
        <v>5649</v>
      </c>
      <c r="C1395" s="0" t="s">
        <v>3251</v>
      </c>
      <c r="D1395" s="0" t="n">
        <v>1309080005</v>
      </c>
      <c r="E1395" s="0" t="n">
        <v>13</v>
      </c>
      <c r="F1395" s="0" t="n">
        <v>9</v>
      </c>
      <c r="G1395" s="0" t="n">
        <v>80</v>
      </c>
      <c r="H1395" s="0" t="n">
        <v>5</v>
      </c>
      <c r="I1395" s="0" t="s">
        <v>43</v>
      </c>
      <c r="J1395" s="0" t="s">
        <v>44</v>
      </c>
      <c r="K1395" s="0" t="s">
        <v>81</v>
      </c>
      <c r="L1395" s="0" t="s">
        <v>82</v>
      </c>
      <c r="M1395" s="0" t="s">
        <v>5650</v>
      </c>
      <c r="N1395" s="0" t="s">
        <v>48</v>
      </c>
      <c r="S1395" s="0" t="s">
        <v>2113</v>
      </c>
      <c r="T1395" s="0" t="s">
        <v>51</v>
      </c>
      <c r="V1395" s="0" t="n">
        <v>0.13756399796181</v>
      </c>
      <c r="W1395" s="0" t="n">
        <v>100.17088528723</v>
      </c>
      <c r="X1395" s="0" t="s">
        <v>52</v>
      </c>
      <c r="Y1395" s="0" t="s">
        <v>5651</v>
      </c>
      <c r="Z1395" s="0" t="n">
        <v>1</v>
      </c>
      <c r="AA1395" s="2" t="b">
        <f aca="false">TRUE()</f>
        <v>1</v>
      </c>
      <c r="AB1395" s="2" t="b">
        <f aca="false">TRUE()</f>
        <v>1</v>
      </c>
      <c r="AC1395" s="2" t="b">
        <f aca="false">FALSE()</f>
        <v>0</v>
      </c>
      <c r="AD1395" s="2" t="b">
        <f aca="false">TRUE()</f>
        <v>1</v>
      </c>
      <c r="AE1395" s="0" t="n">
        <v>1309</v>
      </c>
      <c r="AF1395" s="2" t="b">
        <f aca="false">FALSE()</f>
        <v>0</v>
      </c>
      <c r="AG1395" s="0" t="n">
        <v>0.13756399796181</v>
      </c>
      <c r="AH1395" s="0" t="n">
        <v>100.17088528723</v>
      </c>
      <c r="AI1395" s="0" t="s">
        <v>52</v>
      </c>
      <c r="AJ1395" s="0" t="s">
        <v>54</v>
      </c>
      <c r="AM1395" s="2" t="b">
        <f aca="false">FALSE()</f>
        <v>0</v>
      </c>
      <c r="AN1395" s="2" t="b">
        <f aca="false">FALSE()</f>
        <v>0</v>
      </c>
      <c r="AO1395" s="2" t="b">
        <f aca="false">FALSE()</f>
        <v>0</v>
      </c>
    </row>
    <row r="1396" customFormat="false" ht="15" hidden="false" customHeight="false" outlineLevel="0" collapsed="false">
      <c r="A1396" s="0" t="n">
        <v>37127958</v>
      </c>
      <c r="B1396" s="0" t="s">
        <v>5652</v>
      </c>
      <c r="C1396" s="0" t="s">
        <v>2688</v>
      </c>
      <c r="D1396" s="0" t="n">
        <v>1309111004</v>
      </c>
      <c r="E1396" s="0" t="n">
        <v>13</v>
      </c>
      <c r="F1396" s="0" t="n">
        <v>9</v>
      </c>
      <c r="G1396" s="0" t="n">
        <v>111</v>
      </c>
      <c r="H1396" s="0" t="n">
        <v>4</v>
      </c>
      <c r="I1396" s="0" t="s">
        <v>43</v>
      </c>
      <c r="J1396" s="0" t="s">
        <v>44</v>
      </c>
      <c r="K1396" s="0" t="s">
        <v>45</v>
      </c>
      <c r="L1396" s="0" t="s">
        <v>701</v>
      </c>
      <c r="M1396" s="0" t="s">
        <v>5653</v>
      </c>
      <c r="N1396" s="0" t="s">
        <v>231</v>
      </c>
      <c r="S1396" s="0" t="s">
        <v>2113</v>
      </c>
      <c r="T1396" s="0" t="s">
        <v>51</v>
      </c>
      <c r="V1396" s="0" t="n">
        <v>0.4337536</v>
      </c>
      <c r="W1396" s="0" t="n">
        <v>100.038983</v>
      </c>
      <c r="X1396" s="0" t="s">
        <v>52</v>
      </c>
      <c r="Y1396" s="0" t="s">
        <v>5654</v>
      </c>
      <c r="Z1396" s="0" t="n">
        <v>99</v>
      </c>
      <c r="AA1396" s="2" t="b">
        <f aca="false">FALSE()</f>
        <v>0</v>
      </c>
      <c r="AB1396" s="2" t="b">
        <f aca="false">FALSE()</f>
        <v>0</v>
      </c>
      <c r="AC1396" s="2" t="b">
        <f aca="false">FALSE()</f>
        <v>0</v>
      </c>
      <c r="AD1396" s="2" t="b">
        <f aca="false">TRUE()</f>
        <v>1</v>
      </c>
      <c r="AE1396" s="0" t="n">
        <v>1309</v>
      </c>
      <c r="AF1396" s="2" t="b">
        <f aca="false">FALSE()</f>
        <v>0</v>
      </c>
      <c r="AG1396" s="0" t="n">
        <v>0.4337536</v>
      </c>
      <c r="AH1396" s="0" t="n">
        <v>100.038983</v>
      </c>
      <c r="AI1396" s="0" t="s">
        <v>52</v>
      </c>
      <c r="AJ1396" s="0" t="s">
        <v>4449</v>
      </c>
      <c r="AM1396" s="2" t="b">
        <f aca="false">TRUE()</f>
        <v>1</v>
      </c>
      <c r="AN1396" s="2" t="b">
        <f aca="false">FALSE()</f>
        <v>0</v>
      </c>
      <c r="AO1396" s="2" t="b">
        <f aca="false">FALSE()</f>
        <v>0</v>
      </c>
    </row>
    <row r="1397" customFormat="false" ht="15" hidden="false" customHeight="false" outlineLevel="0" collapsed="false">
      <c r="A1397" s="0" t="n">
        <v>37160709</v>
      </c>
      <c r="B1397" s="0" t="s">
        <v>5655</v>
      </c>
      <c r="C1397" s="0" t="s">
        <v>5656</v>
      </c>
      <c r="D1397" s="0" t="n">
        <v>1309070001</v>
      </c>
      <c r="E1397" s="0" t="n">
        <v>13</v>
      </c>
      <c r="F1397" s="0" t="n">
        <v>9</v>
      </c>
      <c r="G1397" s="0" t="n">
        <v>70</v>
      </c>
      <c r="H1397" s="0" t="n">
        <v>1</v>
      </c>
      <c r="I1397" s="0" t="s">
        <v>43</v>
      </c>
      <c r="J1397" s="0" t="s">
        <v>44</v>
      </c>
      <c r="K1397" s="0" t="s">
        <v>101</v>
      </c>
      <c r="L1397" s="0" t="s">
        <v>102</v>
      </c>
      <c r="M1397" s="0" t="s">
        <v>5657</v>
      </c>
      <c r="N1397" s="0" t="s">
        <v>231</v>
      </c>
      <c r="S1397" s="0" t="s">
        <v>2113</v>
      </c>
      <c r="T1397" s="0" t="s">
        <v>51</v>
      </c>
      <c r="V1397" s="0" t="n">
        <v>-0.0501787</v>
      </c>
      <c r="W1397" s="0" t="n">
        <v>100.2057889</v>
      </c>
      <c r="X1397" s="0" t="s">
        <v>52</v>
      </c>
      <c r="Y1397" s="0" t="s">
        <v>5658</v>
      </c>
      <c r="Z1397" s="0" t="n">
        <v>99</v>
      </c>
      <c r="AA1397" s="2" t="b">
        <f aca="false">FALSE()</f>
        <v>0</v>
      </c>
      <c r="AB1397" s="2" t="b">
        <f aca="false">FALSE()</f>
        <v>0</v>
      </c>
      <c r="AC1397" s="2" t="b">
        <f aca="false">FALSE()</f>
        <v>0</v>
      </c>
      <c r="AD1397" s="2" t="b">
        <f aca="false">TRUE()</f>
        <v>1</v>
      </c>
      <c r="AE1397" s="0" t="n">
        <v>1309</v>
      </c>
      <c r="AF1397" s="2" t="b">
        <f aca="false">FALSE()</f>
        <v>0</v>
      </c>
      <c r="AG1397" s="0" t="n">
        <v>-0.0501787</v>
      </c>
      <c r="AH1397" s="0" t="n">
        <v>100.2057889</v>
      </c>
      <c r="AI1397" s="0" t="s">
        <v>52</v>
      </c>
      <c r="AJ1397" s="0" t="s">
        <v>4449</v>
      </c>
      <c r="AM1397" s="2" t="b">
        <f aca="false">TRUE()</f>
        <v>1</v>
      </c>
      <c r="AN1397" s="2" t="b">
        <f aca="false">FALSE()</f>
        <v>0</v>
      </c>
      <c r="AO1397" s="2" t="b">
        <f aca="false">FALSE()</f>
        <v>0</v>
      </c>
    </row>
    <row r="1398" customFormat="false" ht="15" hidden="false" customHeight="false" outlineLevel="0" collapsed="false">
      <c r="A1398" s="0" t="n">
        <v>37301260</v>
      </c>
      <c r="B1398" s="0" t="s">
        <v>5659</v>
      </c>
      <c r="C1398" s="0" t="s">
        <v>2453</v>
      </c>
      <c r="D1398" s="0" t="n">
        <v>1309080003</v>
      </c>
      <c r="E1398" s="0" t="n">
        <v>13</v>
      </c>
      <c r="F1398" s="0" t="n">
        <v>9</v>
      </c>
      <c r="G1398" s="0" t="n">
        <v>80</v>
      </c>
      <c r="H1398" s="0" t="n">
        <v>3</v>
      </c>
      <c r="I1398" s="0" t="s">
        <v>43</v>
      </c>
      <c r="J1398" s="0" t="s">
        <v>44</v>
      </c>
      <c r="K1398" s="0" t="s">
        <v>81</v>
      </c>
      <c r="L1398" s="0" t="s">
        <v>158</v>
      </c>
      <c r="M1398" s="0" t="s">
        <v>5660</v>
      </c>
      <c r="N1398" s="0" t="s">
        <v>48</v>
      </c>
      <c r="S1398" s="0" t="s">
        <v>2113</v>
      </c>
      <c r="T1398" s="0" t="s">
        <v>51</v>
      </c>
      <c r="V1398" s="0" t="n">
        <v>0.12372718821076</v>
      </c>
      <c r="W1398" s="0" t="n">
        <v>100.17902310938</v>
      </c>
      <c r="X1398" s="0" t="s">
        <v>52</v>
      </c>
      <c r="Y1398" s="0" t="s">
        <v>5661</v>
      </c>
      <c r="Z1398" s="0" t="n">
        <v>1</v>
      </c>
      <c r="AA1398" s="2" t="b">
        <f aca="false">TRUE()</f>
        <v>1</v>
      </c>
      <c r="AB1398" s="2" t="b">
        <f aca="false">TRUE()</f>
        <v>1</v>
      </c>
      <c r="AC1398" s="2" t="b">
        <f aca="false">FALSE()</f>
        <v>0</v>
      </c>
      <c r="AD1398" s="2" t="b">
        <f aca="false">TRUE()</f>
        <v>1</v>
      </c>
      <c r="AE1398" s="0" t="n">
        <v>1309</v>
      </c>
      <c r="AF1398" s="2" t="b">
        <f aca="false">FALSE()</f>
        <v>0</v>
      </c>
      <c r="AG1398" s="0" t="n">
        <v>0.12372718821076</v>
      </c>
      <c r="AH1398" s="0" t="n">
        <v>100.17902310938</v>
      </c>
      <c r="AI1398" s="0" t="s">
        <v>52</v>
      </c>
      <c r="AJ1398" s="0" t="s">
        <v>54</v>
      </c>
      <c r="AM1398" s="2" t="b">
        <f aca="false">FALSE()</f>
        <v>0</v>
      </c>
      <c r="AN1398" s="2" t="b">
        <f aca="false">FALSE()</f>
        <v>0</v>
      </c>
      <c r="AO1398" s="2" t="b">
        <f aca="false">FALSE()</f>
        <v>0</v>
      </c>
    </row>
    <row r="1399" customFormat="false" ht="15" hidden="false" customHeight="false" outlineLevel="0" collapsed="false">
      <c r="A1399" s="0" t="n">
        <v>37189071</v>
      </c>
      <c r="B1399" s="0" t="s">
        <v>5662</v>
      </c>
      <c r="C1399" s="0" t="s">
        <v>2661</v>
      </c>
      <c r="D1399" s="0" t="n">
        <v>1309080001</v>
      </c>
      <c r="E1399" s="0" t="n">
        <v>13</v>
      </c>
      <c r="F1399" s="0" t="n">
        <v>9</v>
      </c>
      <c r="G1399" s="0" t="n">
        <v>80</v>
      </c>
      <c r="H1399" s="0" t="n">
        <v>1</v>
      </c>
      <c r="I1399" s="0" t="s">
        <v>43</v>
      </c>
      <c r="J1399" s="0" t="s">
        <v>44</v>
      </c>
      <c r="K1399" s="0" t="s">
        <v>81</v>
      </c>
      <c r="L1399" s="0" t="s">
        <v>133</v>
      </c>
      <c r="M1399" s="0" t="s">
        <v>5663</v>
      </c>
      <c r="N1399" s="0" t="s">
        <v>48</v>
      </c>
      <c r="S1399" s="0" t="s">
        <v>2113</v>
      </c>
      <c r="T1399" s="0" t="s">
        <v>51</v>
      </c>
      <c r="V1399" s="0" t="n">
        <v>0.19719528218988</v>
      </c>
      <c r="W1399" s="0" t="n">
        <v>100.13092942536</v>
      </c>
      <c r="X1399" s="0" t="s">
        <v>52</v>
      </c>
      <c r="Y1399" s="0" t="s">
        <v>5664</v>
      </c>
      <c r="Z1399" s="0" t="n">
        <v>1</v>
      </c>
      <c r="AA1399" s="2" t="b">
        <f aca="false">TRUE()</f>
        <v>1</v>
      </c>
      <c r="AB1399" s="2" t="b">
        <f aca="false">TRUE()</f>
        <v>1</v>
      </c>
      <c r="AC1399" s="2" t="b">
        <f aca="false">FALSE()</f>
        <v>0</v>
      </c>
      <c r="AD1399" s="2" t="b">
        <f aca="false">TRUE()</f>
        <v>1</v>
      </c>
      <c r="AE1399" s="0" t="n">
        <v>1309</v>
      </c>
      <c r="AF1399" s="2" t="b">
        <f aca="false">FALSE()</f>
        <v>0</v>
      </c>
      <c r="AG1399" s="0" t="n">
        <v>0.19719528218988</v>
      </c>
      <c r="AH1399" s="0" t="n">
        <v>100.13092942536</v>
      </c>
      <c r="AI1399" s="0" t="s">
        <v>52</v>
      </c>
      <c r="AJ1399" s="0" t="s">
        <v>54</v>
      </c>
      <c r="AM1399" s="2" t="b">
        <f aca="false">FALSE()</f>
        <v>0</v>
      </c>
      <c r="AN1399" s="2" t="b">
        <f aca="false">FALSE()</f>
        <v>0</v>
      </c>
      <c r="AO1399" s="2" t="b">
        <f aca="false">FALSE()</f>
        <v>0</v>
      </c>
    </row>
    <row r="1400" customFormat="false" ht="15" hidden="false" customHeight="false" outlineLevel="0" collapsed="false">
      <c r="A1400" s="0" t="n">
        <v>37332260</v>
      </c>
      <c r="B1400" s="0" t="s">
        <v>5665</v>
      </c>
      <c r="C1400" s="0" t="s">
        <v>2322</v>
      </c>
      <c r="D1400" s="0" t="n">
        <v>1309125002</v>
      </c>
      <c r="E1400" s="0" t="n">
        <v>13</v>
      </c>
      <c r="F1400" s="0" t="n">
        <v>9</v>
      </c>
      <c r="G1400" s="0" t="n">
        <v>125</v>
      </c>
      <c r="H1400" s="0" t="n">
        <v>2</v>
      </c>
      <c r="I1400" s="0" t="s">
        <v>43</v>
      </c>
      <c r="J1400" s="0" t="s">
        <v>44</v>
      </c>
      <c r="K1400" s="0" t="s">
        <v>1304</v>
      </c>
      <c r="L1400" s="0" t="s">
        <v>1305</v>
      </c>
      <c r="M1400" s="0" t="s">
        <v>5666</v>
      </c>
      <c r="N1400" s="0" t="s">
        <v>48</v>
      </c>
      <c r="S1400" s="0" t="s">
        <v>2113</v>
      </c>
      <c r="T1400" s="0" t="s">
        <v>51</v>
      </c>
      <c r="V1400" s="0" t="n">
        <v>0.65663833333333</v>
      </c>
      <c r="W1400" s="0" t="n">
        <v>100.01849</v>
      </c>
      <c r="X1400" s="0" t="s">
        <v>52</v>
      </c>
      <c r="Y1400" s="0" t="s">
        <v>5667</v>
      </c>
      <c r="Z1400" s="0" t="n">
        <v>1</v>
      </c>
      <c r="AA1400" s="2" t="b">
        <f aca="false">TRUE()</f>
        <v>1</v>
      </c>
      <c r="AB1400" s="2" t="b">
        <f aca="false">TRUE()</f>
        <v>1</v>
      </c>
      <c r="AC1400" s="2" t="b">
        <f aca="false">FALSE()</f>
        <v>0</v>
      </c>
      <c r="AD1400" s="2" t="b">
        <f aca="false">TRUE()</f>
        <v>1</v>
      </c>
      <c r="AE1400" s="0" t="n">
        <v>1309</v>
      </c>
      <c r="AF1400" s="2" t="b">
        <f aca="false">FALSE()</f>
        <v>0</v>
      </c>
      <c r="AG1400" s="0" t="n">
        <v>0.65663833333333</v>
      </c>
      <c r="AH1400" s="0" t="n">
        <v>100.01849</v>
      </c>
      <c r="AI1400" s="0" t="s">
        <v>52</v>
      </c>
      <c r="AJ1400" s="0" t="s">
        <v>54</v>
      </c>
      <c r="AM1400" s="2" t="b">
        <f aca="false">FALSE()</f>
        <v>0</v>
      </c>
      <c r="AN1400" s="2" t="b">
        <f aca="false">FALSE()</f>
        <v>0</v>
      </c>
      <c r="AO1400" s="2" t="b">
        <f aca="false">FALSE()</f>
        <v>0</v>
      </c>
    </row>
    <row r="1401" customFormat="false" ht="15" hidden="false" customHeight="false" outlineLevel="0" collapsed="false">
      <c r="A1401" s="0" t="n">
        <v>37233127</v>
      </c>
      <c r="B1401" s="0" t="s">
        <v>5668</v>
      </c>
      <c r="C1401" s="0" t="s">
        <v>5669</v>
      </c>
      <c r="D1401" s="0" t="n">
        <v>1309111001</v>
      </c>
      <c r="E1401" s="0" t="n">
        <v>13</v>
      </c>
      <c r="F1401" s="0" t="n">
        <v>9</v>
      </c>
      <c r="G1401" s="0" t="n">
        <v>111</v>
      </c>
      <c r="H1401" s="0" t="n">
        <v>1</v>
      </c>
      <c r="I1401" s="0" t="s">
        <v>43</v>
      </c>
      <c r="J1401" s="0" t="s">
        <v>44</v>
      </c>
      <c r="K1401" s="0" t="s">
        <v>45</v>
      </c>
      <c r="L1401" s="0" t="s">
        <v>46</v>
      </c>
      <c r="M1401" s="0" t="s">
        <v>5670</v>
      </c>
      <c r="N1401" s="0" t="s">
        <v>231</v>
      </c>
      <c r="S1401" s="0" t="s">
        <v>2113</v>
      </c>
      <c r="T1401" s="0" t="s">
        <v>51</v>
      </c>
      <c r="V1401" s="0" t="n">
        <v>0.4404232</v>
      </c>
      <c r="W1401" s="0" t="n">
        <v>100.0486813</v>
      </c>
      <c r="X1401" s="0" t="s">
        <v>52</v>
      </c>
      <c r="Y1401" s="0" t="s">
        <v>5671</v>
      </c>
      <c r="Z1401" s="0" t="n">
        <v>99</v>
      </c>
      <c r="AA1401" s="2" t="b">
        <f aca="false">FALSE()</f>
        <v>0</v>
      </c>
      <c r="AB1401" s="2" t="b">
        <f aca="false">FALSE()</f>
        <v>0</v>
      </c>
      <c r="AC1401" s="2" t="b">
        <f aca="false">FALSE()</f>
        <v>0</v>
      </c>
      <c r="AD1401" s="2" t="b">
        <f aca="false">TRUE()</f>
        <v>1</v>
      </c>
      <c r="AE1401" s="0" t="n">
        <v>1309</v>
      </c>
      <c r="AF1401" s="2" t="b">
        <f aca="false">FALSE()</f>
        <v>0</v>
      </c>
      <c r="AG1401" s="0" t="n">
        <v>0.4404232</v>
      </c>
      <c r="AH1401" s="0" t="n">
        <v>100.0486813</v>
      </c>
      <c r="AI1401" s="0" t="s">
        <v>52</v>
      </c>
      <c r="AJ1401" s="0" t="s">
        <v>4449</v>
      </c>
      <c r="AM1401" s="2" t="b">
        <f aca="false">TRUE()</f>
        <v>1</v>
      </c>
      <c r="AN1401" s="2" t="b">
        <f aca="false">FALSE()</f>
        <v>0</v>
      </c>
      <c r="AO1401" s="2" t="b">
        <f aca="false">FALSE()</f>
        <v>0</v>
      </c>
    </row>
    <row r="1402" customFormat="false" ht="15" hidden="false" customHeight="false" outlineLevel="0" collapsed="false">
      <c r="A1402" s="0" t="n">
        <v>37281756</v>
      </c>
      <c r="B1402" s="0" t="s">
        <v>5672</v>
      </c>
      <c r="C1402" s="0" t="s">
        <v>2147</v>
      </c>
      <c r="D1402" s="0" t="n">
        <v>1309070004</v>
      </c>
      <c r="E1402" s="0" t="n">
        <v>13</v>
      </c>
      <c r="F1402" s="0" t="n">
        <v>9</v>
      </c>
      <c r="G1402" s="0" t="n">
        <v>70</v>
      </c>
      <c r="H1402" s="0" t="n">
        <v>4</v>
      </c>
      <c r="I1402" s="0" t="s">
        <v>43</v>
      </c>
      <c r="J1402" s="0" t="s">
        <v>44</v>
      </c>
      <c r="K1402" s="0" t="s">
        <v>101</v>
      </c>
      <c r="L1402" s="0" t="s">
        <v>283</v>
      </c>
      <c r="M1402" s="0" t="s">
        <v>5673</v>
      </c>
      <c r="N1402" s="0" t="s">
        <v>231</v>
      </c>
      <c r="S1402" s="0" t="s">
        <v>2113</v>
      </c>
      <c r="T1402" s="0" t="s">
        <v>51</v>
      </c>
      <c r="V1402" s="0" t="n">
        <v>-0.009355</v>
      </c>
      <c r="W1402" s="0" t="n">
        <v>100.220265</v>
      </c>
      <c r="X1402" s="0" t="s">
        <v>52</v>
      </c>
      <c r="Y1402" s="0" t="s">
        <v>5674</v>
      </c>
      <c r="Z1402" s="0" t="n">
        <v>99</v>
      </c>
      <c r="AA1402" s="2" t="b">
        <f aca="false">TRUE()</f>
        <v>1</v>
      </c>
      <c r="AB1402" s="2" t="b">
        <f aca="false">TRUE()</f>
        <v>1</v>
      </c>
      <c r="AC1402" s="2" t="b">
        <f aca="false">FALSE()</f>
        <v>0</v>
      </c>
      <c r="AD1402" s="2" t="b">
        <f aca="false">TRUE()</f>
        <v>1</v>
      </c>
      <c r="AE1402" s="0" t="n">
        <v>1309</v>
      </c>
      <c r="AF1402" s="2" t="b">
        <f aca="false">FALSE()</f>
        <v>0</v>
      </c>
      <c r="AG1402" s="0" t="n">
        <v>-0.009355</v>
      </c>
      <c r="AH1402" s="0" t="n">
        <v>100.220265</v>
      </c>
      <c r="AI1402" s="0" t="s">
        <v>52</v>
      </c>
      <c r="AJ1402" s="0" t="s">
        <v>54</v>
      </c>
      <c r="AM1402" s="2" t="b">
        <f aca="false">FALSE()</f>
        <v>0</v>
      </c>
      <c r="AN1402" s="2" t="b">
        <f aca="false">FALSE()</f>
        <v>0</v>
      </c>
      <c r="AO1402" s="2" t="b">
        <f aca="false">FALSE()</f>
        <v>0</v>
      </c>
    </row>
    <row r="1403" customFormat="false" ht="15" hidden="false" customHeight="false" outlineLevel="0" collapsed="false">
      <c r="A1403" s="0" t="n">
        <v>37307511</v>
      </c>
      <c r="B1403" s="0" t="s">
        <v>5675</v>
      </c>
      <c r="C1403" s="0" t="s">
        <v>3430</v>
      </c>
      <c r="D1403" s="0" t="n">
        <v>1309121001</v>
      </c>
      <c r="E1403" s="0" t="n">
        <v>13</v>
      </c>
      <c r="F1403" s="0" t="n">
        <v>9</v>
      </c>
      <c r="G1403" s="0" t="n">
        <v>121</v>
      </c>
      <c r="H1403" s="0" t="n">
        <v>1</v>
      </c>
      <c r="I1403" s="0" t="s">
        <v>43</v>
      </c>
      <c r="J1403" s="0" t="s">
        <v>44</v>
      </c>
      <c r="K1403" s="0" t="s">
        <v>113</v>
      </c>
      <c r="L1403" s="0" t="s">
        <v>114</v>
      </c>
      <c r="M1403" s="0" t="s">
        <v>5676</v>
      </c>
      <c r="N1403" s="0" t="s">
        <v>48</v>
      </c>
      <c r="S1403" s="0" t="s">
        <v>2113</v>
      </c>
      <c r="T1403" s="0" t="s">
        <v>51</v>
      </c>
      <c r="V1403" s="0" t="n">
        <v>0.53140945</v>
      </c>
      <c r="W1403" s="0" t="n">
        <v>100.13555479</v>
      </c>
      <c r="X1403" s="0" t="s">
        <v>52</v>
      </c>
      <c r="Y1403" s="0" t="s">
        <v>5677</v>
      </c>
      <c r="Z1403" s="0" t="n">
        <v>1</v>
      </c>
      <c r="AA1403" s="2" t="b">
        <f aca="false">TRUE()</f>
        <v>1</v>
      </c>
      <c r="AB1403" s="2" t="b">
        <f aca="false">TRUE()</f>
        <v>1</v>
      </c>
      <c r="AC1403" s="2" t="b">
        <f aca="false">FALSE()</f>
        <v>0</v>
      </c>
      <c r="AD1403" s="2" t="b">
        <f aca="false">TRUE()</f>
        <v>1</v>
      </c>
      <c r="AE1403" s="0" t="n">
        <v>1309</v>
      </c>
      <c r="AF1403" s="2" t="b">
        <f aca="false">FALSE()</f>
        <v>0</v>
      </c>
      <c r="AG1403" s="0" t="n">
        <v>0.53140945</v>
      </c>
      <c r="AH1403" s="0" t="n">
        <v>100.13555479</v>
      </c>
      <c r="AI1403" s="0" t="s">
        <v>52</v>
      </c>
      <c r="AJ1403" s="0" t="s">
        <v>54</v>
      </c>
      <c r="AM1403" s="2" t="b">
        <f aca="false">FALSE()</f>
        <v>0</v>
      </c>
      <c r="AN1403" s="2" t="b">
        <f aca="false">FALSE()</f>
        <v>0</v>
      </c>
      <c r="AO1403" s="2" t="b">
        <f aca="false">FALSE()</f>
        <v>0</v>
      </c>
    </row>
    <row r="1404" customFormat="false" ht="15" hidden="false" customHeight="false" outlineLevel="0" collapsed="false">
      <c r="A1404" s="0" t="n">
        <v>37119970</v>
      </c>
      <c r="B1404" s="0" t="s">
        <v>5678</v>
      </c>
      <c r="C1404" s="0" t="s">
        <v>2143</v>
      </c>
      <c r="D1404" s="0" t="n">
        <v>1309080003</v>
      </c>
      <c r="E1404" s="0" t="n">
        <v>13</v>
      </c>
      <c r="F1404" s="0" t="n">
        <v>9</v>
      </c>
      <c r="G1404" s="0" t="n">
        <v>80</v>
      </c>
      <c r="H1404" s="0" t="n">
        <v>3</v>
      </c>
      <c r="I1404" s="0" t="s">
        <v>43</v>
      </c>
      <c r="J1404" s="0" t="s">
        <v>44</v>
      </c>
      <c r="K1404" s="0" t="s">
        <v>81</v>
      </c>
      <c r="L1404" s="0" t="s">
        <v>158</v>
      </c>
      <c r="M1404" s="0" t="s">
        <v>5679</v>
      </c>
      <c r="N1404" s="0" t="s">
        <v>48</v>
      </c>
      <c r="S1404" s="0" t="s">
        <v>2113</v>
      </c>
      <c r="T1404" s="0" t="s">
        <v>51</v>
      </c>
      <c r="V1404" s="0" t="n">
        <v>0.12093434443995</v>
      </c>
      <c r="W1404" s="0" t="n">
        <v>100.17852019519</v>
      </c>
      <c r="X1404" s="0" t="s">
        <v>52</v>
      </c>
      <c r="Y1404" s="0" t="s">
        <v>5680</v>
      </c>
      <c r="Z1404" s="0" t="n">
        <v>1</v>
      </c>
      <c r="AA1404" s="2" t="b">
        <f aca="false">TRUE()</f>
        <v>1</v>
      </c>
      <c r="AB1404" s="2" t="b">
        <f aca="false">TRUE()</f>
        <v>1</v>
      </c>
      <c r="AC1404" s="2" t="b">
        <f aca="false">FALSE()</f>
        <v>0</v>
      </c>
      <c r="AD1404" s="2" t="b">
        <f aca="false">TRUE()</f>
        <v>1</v>
      </c>
      <c r="AE1404" s="0" t="n">
        <v>1309</v>
      </c>
      <c r="AF1404" s="2" t="b">
        <f aca="false">FALSE()</f>
        <v>0</v>
      </c>
      <c r="AG1404" s="0" t="n">
        <v>0.12093434443995</v>
      </c>
      <c r="AH1404" s="0" t="n">
        <v>100.17852019519</v>
      </c>
      <c r="AI1404" s="0" t="s">
        <v>52</v>
      </c>
      <c r="AJ1404" s="0" t="s">
        <v>54</v>
      </c>
      <c r="AM1404" s="2" t="b">
        <f aca="false">FALSE()</f>
        <v>0</v>
      </c>
      <c r="AN1404" s="2" t="b">
        <f aca="false">FALSE()</f>
        <v>0</v>
      </c>
      <c r="AO1404" s="2" t="b">
        <f aca="false">FALSE()</f>
        <v>0</v>
      </c>
    </row>
    <row r="1405" customFormat="false" ht="15" hidden="false" customHeight="false" outlineLevel="0" collapsed="false">
      <c r="A1405" s="0" t="n">
        <v>37137296</v>
      </c>
      <c r="B1405" s="0" t="s">
        <v>5681</v>
      </c>
      <c r="C1405" s="0" t="s">
        <v>5682</v>
      </c>
      <c r="D1405" s="0" t="n">
        <v>1309110001</v>
      </c>
      <c r="E1405" s="0" t="n">
        <v>13</v>
      </c>
      <c r="F1405" s="0" t="n">
        <v>9</v>
      </c>
      <c r="G1405" s="0" t="n">
        <v>110</v>
      </c>
      <c r="H1405" s="0" t="n">
        <v>1</v>
      </c>
      <c r="I1405" s="0" t="s">
        <v>43</v>
      </c>
      <c r="J1405" s="0" t="s">
        <v>44</v>
      </c>
      <c r="K1405" s="0" t="s">
        <v>191</v>
      </c>
      <c r="L1405" s="0" t="s">
        <v>191</v>
      </c>
      <c r="M1405" s="0" t="s">
        <v>5683</v>
      </c>
      <c r="N1405" s="0" t="s">
        <v>231</v>
      </c>
      <c r="S1405" s="0" t="s">
        <v>2113</v>
      </c>
      <c r="T1405" s="0" t="s">
        <v>51</v>
      </c>
      <c r="V1405" s="0" t="n">
        <v>0.360623</v>
      </c>
      <c r="W1405" s="0" t="n">
        <v>100.0607956</v>
      </c>
      <c r="X1405" s="0" t="s">
        <v>52</v>
      </c>
      <c r="Y1405" s="0" t="s">
        <v>5684</v>
      </c>
      <c r="Z1405" s="0" t="n">
        <v>99</v>
      </c>
      <c r="AA1405" s="2" t="b">
        <f aca="false">FALSE()</f>
        <v>0</v>
      </c>
      <c r="AB1405" s="2" t="b">
        <f aca="false">FALSE()</f>
        <v>0</v>
      </c>
      <c r="AC1405" s="2" t="b">
        <f aca="false">FALSE()</f>
        <v>0</v>
      </c>
      <c r="AD1405" s="2" t="b">
        <f aca="false">TRUE()</f>
        <v>1</v>
      </c>
      <c r="AE1405" s="0" t="n">
        <v>1309</v>
      </c>
      <c r="AF1405" s="2" t="b">
        <f aca="false">FALSE()</f>
        <v>0</v>
      </c>
      <c r="AG1405" s="0" t="n">
        <v>0.360623</v>
      </c>
      <c r="AH1405" s="0" t="n">
        <v>100.0607956</v>
      </c>
      <c r="AI1405" s="0" t="s">
        <v>52</v>
      </c>
      <c r="AJ1405" s="0" t="s">
        <v>4449</v>
      </c>
      <c r="AM1405" s="2" t="b">
        <f aca="false">TRUE()</f>
        <v>1</v>
      </c>
      <c r="AN1405" s="2" t="b">
        <f aca="false">FALSE()</f>
        <v>0</v>
      </c>
      <c r="AO1405" s="2" t="b">
        <f aca="false">FALSE()</f>
        <v>0</v>
      </c>
    </row>
    <row r="1406" customFormat="false" ht="15" hidden="false" customHeight="false" outlineLevel="0" collapsed="false">
      <c r="A1406" s="0" t="n">
        <v>37173322</v>
      </c>
      <c r="B1406" s="0" t="s">
        <v>5685</v>
      </c>
      <c r="C1406" s="0" t="s">
        <v>2193</v>
      </c>
      <c r="D1406" s="0" t="n">
        <v>1309072002</v>
      </c>
      <c r="E1406" s="0" t="n">
        <v>13</v>
      </c>
      <c r="F1406" s="0" t="n">
        <v>9</v>
      </c>
      <c r="G1406" s="0" t="n">
        <v>72</v>
      </c>
      <c r="H1406" s="0" t="n">
        <v>2</v>
      </c>
      <c r="I1406" s="0" t="s">
        <v>43</v>
      </c>
      <c r="J1406" s="0" t="s">
        <v>44</v>
      </c>
      <c r="K1406" s="0" t="s">
        <v>94</v>
      </c>
      <c r="L1406" s="0" t="s">
        <v>95</v>
      </c>
      <c r="M1406" s="0" t="s">
        <v>5686</v>
      </c>
      <c r="N1406" s="0" t="s">
        <v>231</v>
      </c>
      <c r="S1406" s="0" t="s">
        <v>2113</v>
      </c>
      <c r="T1406" s="0" t="s">
        <v>51</v>
      </c>
      <c r="V1406" s="0" t="n">
        <v>0.0054237</v>
      </c>
      <c r="W1406" s="0" t="n">
        <v>100.1559016</v>
      </c>
      <c r="X1406" s="0" t="s">
        <v>52</v>
      </c>
      <c r="Y1406" s="0" t="s">
        <v>5687</v>
      </c>
      <c r="Z1406" s="0" t="n">
        <v>99</v>
      </c>
      <c r="AA1406" s="2" t="b">
        <f aca="false">FALSE()</f>
        <v>0</v>
      </c>
      <c r="AB1406" s="2" t="b">
        <f aca="false">FALSE()</f>
        <v>0</v>
      </c>
      <c r="AC1406" s="2" t="b">
        <f aca="false">FALSE()</f>
        <v>0</v>
      </c>
      <c r="AD1406" s="2" t="b">
        <f aca="false">TRUE()</f>
        <v>1</v>
      </c>
      <c r="AE1406" s="0" t="n">
        <v>1309</v>
      </c>
      <c r="AF1406" s="2" t="b">
        <f aca="false">FALSE()</f>
        <v>0</v>
      </c>
      <c r="AG1406" s="0" t="n">
        <v>0.0054237</v>
      </c>
      <c r="AH1406" s="0" t="n">
        <v>100.1559016</v>
      </c>
      <c r="AI1406" s="0" t="s">
        <v>52</v>
      </c>
      <c r="AJ1406" s="0" t="s">
        <v>4449</v>
      </c>
      <c r="AM1406" s="2" t="b">
        <f aca="false">TRUE()</f>
        <v>1</v>
      </c>
      <c r="AN1406" s="2" t="b">
        <f aca="false">FALSE()</f>
        <v>0</v>
      </c>
      <c r="AO1406" s="2" t="b">
        <f aca="false">FALSE()</f>
        <v>0</v>
      </c>
    </row>
    <row r="1407" customFormat="false" ht="15" hidden="false" customHeight="false" outlineLevel="0" collapsed="false">
      <c r="A1407" s="0" t="n">
        <v>37315426</v>
      </c>
      <c r="B1407" s="0" t="s">
        <v>5688</v>
      </c>
      <c r="C1407" s="0" t="s">
        <v>4521</v>
      </c>
      <c r="D1407" s="0" t="n">
        <v>1309100002</v>
      </c>
      <c r="E1407" s="0" t="n">
        <v>13</v>
      </c>
      <c r="F1407" s="0" t="n">
        <v>9</v>
      </c>
      <c r="G1407" s="0" t="n">
        <v>100</v>
      </c>
      <c r="H1407" s="0" t="n">
        <v>2</v>
      </c>
      <c r="I1407" s="0" t="s">
        <v>43</v>
      </c>
      <c r="J1407" s="0" t="s">
        <v>44</v>
      </c>
      <c r="K1407" s="0" t="s">
        <v>120</v>
      </c>
      <c r="L1407" s="0" t="s">
        <v>916</v>
      </c>
      <c r="M1407" s="0" t="s">
        <v>5689</v>
      </c>
      <c r="N1407" s="0" t="s">
        <v>48</v>
      </c>
      <c r="S1407" s="0" t="s">
        <v>2113</v>
      </c>
      <c r="T1407" s="0" t="s">
        <v>51</v>
      </c>
      <c r="V1407" s="0" t="n">
        <v>0.349390427495</v>
      </c>
      <c r="W1407" s="0" t="n">
        <v>99.932994805276</v>
      </c>
      <c r="X1407" s="0" t="s">
        <v>52</v>
      </c>
      <c r="Y1407" s="0" t="s">
        <v>5690</v>
      </c>
      <c r="Z1407" s="0" t="n">
        <v>1</v>
      </c>
      <c r="AA1407" s="2" t="b">
        <f aca="false">TRUE()</f>
        <v>1</v>
      </c>
      <c r="AB1407" s="2" t="b">
        <f aca="false">TRUE()</f>
        <v>1</v>
      </c>
      <c r="AC1407" s="2" t="b">
        <f aca="false">FALSE()</f>
        <v>0</v>
      </c>
      <c r="AD1407" s="2" t="b">
        <f aca="false">TRUE()</f>
        <v>1</v>
      </c>
      <c r="AE1407" s="0" t="n">
        <v>1309</v>
      </c>
      <c r="AF1407" s="2" t="b">
        <f aca="false">FALSE()</f>
        <v>0</v>
      </c>
      <c r="AG1407" s="0" t="n">
        <v>0.349390427495</v>
      </c>
      <c r="AH1407" s="0" t="n">
        <v>99.932994805276</v>
      </c>
      <c r="AI1407" s="0" t="s">
        <v>52</v>
      </c>
      <c r="AJ1407" s="0" t="s">
        <v>54</v>
      </c>
      <c r="AM1407" s="2" t="b">
        <f aca="false">FALSE()</f>
        <v>0</v>
      </c>
      <c r="AN1407" s="2" t="b">
        <f aca="false">FALSE()</f>
        <v>0</v>
      </c>
      <c r="AO1407" s="2" t="b">
        <f aca="false">FALSE()</f>
        <v>0</v>
      </c>
    </row>
    <row r="1408" customFormat="false" ht="15" hidden="false" customHeight="false" outlineLevel="0" collapsed="false">
      <c r="A1408" s="0" t="n">
        <v>37173054</v>
      </c>
      <c r="B1408" s="0" t="s">
        <v>5691</v>
      </c>
      <c r="C1408" s="0" t="s">
        <v>2661</v>
      </c>
      <c r="D1408" s="0" t="n">
        <v>1309080001</v>
      </c>
      <c r="E1408" s="0" t="n">
        <v>13</v>
      </c>
      <c r="F1408" s="0" t="n">
        <v>9</v>
      </c>
      <c r="G1408" s="0" t="n">
        <v>80</v>
      </c>
      <c r="H1408" s="0" t="n">
        <v>1</v>
      </c>
      <c r="I1408" s="0" t="s">
        <v>43</v>
      </c>
      <c r="J1408" s="0" t="s">
        <v>44</v>
      </c>
      <c r="K1408" s="0" t="s">
        <v>81</v>
      </c>
      <c r="L1408" s="0" t="s">
        <v>133</v>
      </c>
      <c r="M1408" s="0" t="s">
        <v>5692</v>
      </c>
      <c r="N1408" s="0" t="s">
        <v>48</v>
      </c>
      <c r="S1408" s="0" t="s">
        <v>2113</v>
      </c>
      <c r="T1408" s="0" t="s">
        <v>51</v>
      </c>
      <c r="V1408" s="0" t="n">
        <v>0.19623833333333</v>
      </c>
      <c r="W1408" s="0" t="n">
        <v>100.13667166667</v>
      </c>
      <c r="X1408" s="0" t="s">
        <v>52</v>
      </c>
      <c r="Y1408" s="0" t="s">
        <v>5693</v>
      </c>
      <c r="Z1408" s="0" t="n">
        <v>1</v>
      </c>
      <c r="AA1408" s="2" t="b">
        <f aca="false">TRUE()</f>
        <v>1</v>
      </c>
      <c r="AB1408" s="2" t="b">
        <f aca="false">TRUE()</f>
        <v>1</v>
      </c>
      <c r="AC1408" s="2" t="b">
        <f aca="false">FALSE()</f>
        <v>0</v>
      </c>
      <c r="AD1408" s="2" t="b">
        <f aca="false">TRUE()</f>
        <v>1</v>
      </c>
      <c r="AE1408" s="0" t="n">
        <v>1309</v>
      </c>
      <c r="AF1408" s="2" t="b">
        <f aca="false">FALSE()</f>
        <v>0</v>
      </c>
      <c r="AG1408" s="0" t="n">
        <v>0.19623833333333</v>
      </c>
      <c r="AH1408" s="0" t="n">
        <v>100.13667166667</v>
      </c>
      <c r="AI1408" s="0" t="s">
        <v>52</v>
      </c>
      <c r="AJ1408" s="0" t="s">
        <v>54</v>
      </c>
      <c r="AM1408" s="2" t="b">
        <f aca="false">FALSE()</f>
        <v>0</v>
      </c>
      <c r="AN1408" s="2" t="b">
        <f aca="false">FALSE()</f>
        <v>0</v>
      </c>
      <c r="AO1408" s="2" t="b">
        <f aca="false">FALSE()</f>
        <v>0</v>
      </c>
    </row>
    <row r="1409" customFormat="false" ht="15" hidden="false" customHeight="false" outlineLevel="0" collapsed="false">
      <c r="A1409" s="0" t="n">
        <v>37162746</v>
      </c>
      <c r="B1409" s="0" t="s">
        <v>5694</v>
      </c>
      <c r="C1409" s="0" t="s">
        <v>5695</v>
      </c>
      <c r="D1409" s="0" t="n">
        <v>1309071002</v>
      </c>
      <c r="E1409" s="0" t="n">
        <v>13</v>
      </c>
      <c r="F1409" s="0" t="n">
        <v>9</v>
      </c>
      <c r="G1409" s="0" t="n">
        <v>71</v>
      </c>
      <c r="H1409" s="0" t="n">
        <v>2</v>
      </c>
      <c r="I1409" s="0" t="s">
        <v>43</v>
      </c>
      <c r="J1409" s="0" t="s">
        <v>44</v>
      </c>
      <c r="K1409" s="0" t="s">
        <v>57</v>
      </c>
      <c r="L1409" s="0" t="s">
        <v>58</v>
      </c>
      <c r="M1409" s="0" t="s">
        <v>5696</v>
      </c>
      <c r="N1409" s="0" t="s">
        <v>48</v>
      </c>
      <c r="S1409" s="0" t="s">
        <v>2113</v>
      </c>
      <c r="T1409" s="0" t="s">
        <v>51</v>
      </c>
      <c r="V1409" s="0" t="n">
        <v>2.882E-005</v>
      </c>
      <c r="W1409" s="0" t="n">
        <v>100.07622851</v>
      </c>
      <c r="X1409" s="0" t="s">
        <v>52</v>
      </c>
      <c r="Y1409" s="0" t="s">
        <v>5697</v>
      </c>
      <c r="Z1409" s="0" t="n">
        <v>1</v>
      </c>
      <c r="AA1409" s="2" t="b">
        <f aca="false">TRUE()</f>
        <v>1</v>
      </c>
      <c r="AB1409" s="2" t="b">
        <f aca="false">TRUE()</f>
        <v>1</v>
      </c>
      <c r="AC1409" s="2" t="b">
        <f aca="false">FALSE()</f>
        <v>0</v>
      </c>
      <c r="AD1409" s="2" t="b">
        <f aca="false">TRUE()</f>
        <v>1</v>
      </c>
      <c r="AE1409" s="0" t="n">
        <v>1309</v>
      </c>
      <c r="AF1409" s="2" t="b">
        <f aca="false">FALSE()</f>
        <v>0</v>
      </c>
      <c r="AG1409" s="0" t="n">
        <v>2.882E-005</v>
      </c>
      <c r="AH1409" s="0" t="n">
        <v>100.07622851</v>
      </c>
      <c r="AI1409" s="0" t="s">
        <v>52</v>
      </c>
      <c r="AJ1409" s="0" t="s">
        <v>54</v>
      </c>
      <c r="AM1409" s="2" t="b">
        <f aca="false">FALSE()</f>
        <v>0</v>
      </c>
      <c r="AN1409" s="2" t="b">
        <f aca="false">FALSE()</f>
        <v>0</v>
      </c>
      <c r="AO1409" s="2" t="b">
        <f aca="false">FALSE()</f>
        <v>0</v>
      </c>
    </row>
    <row r="1410" customFormat="false" ht="15" hidden="false" customHeight="false" outlineLevel="0" collapsed="false">
      <c r="A1410" s="0" t="n">
        <v>37233186</v>
      </c>
      <c r="B1410" s="0" t="s">
        <v>5698</v>
      </c>
      <c r="C1410" s="0" t="s">
        <v>5699</v>
      </c>
      <c r="D1410" s="0" t="n">
        <v>1309110002</v>
      </c>
      <c r="E1410" s="0" t="n">
        <v>13</v>
      </c>
      <c r="F1410" s="0" t="n">
        <v>9</v>
      </c>
      <c r="G1410" s="0" t="n">
        <v>110</v>
      </c>
      <c r="H1410" s="0" t="n">
        <v>2</v>
      </c>
      <c r="I1410" s="0" t="s">
        <v>43</v>
      </c>
      <c r="J1410" s="0" t="s">
        <v>44</v>
      </c>
      <c r="K1410" s="0" t="s">
        <v>191</v>
      </c>
      <c r="L1410" s="0" t="s">
        <v>398</v>
      </c>
      <c r="M1410" s="0" t="s">
        <v>5700</v>
      </c>
      <c r="N1410" s="0" t="s">
        <v>48</v>
      </c>
      <c r="S1410" s="0" t="s">
        <v>2113</v>
      </c>
      <c r="T1410" s="0" t="s">
        <v>51</v>
      </c>
      <c r="V1410" s="0" t="n">
        <v>0.29911691424209</v>
      </c>
      <c r="W1410" s="0" t="n">
        <v>100.11896442622</v>
      </c>
      <c r="X1410" s="0" t="s">
        <v>52</v>
      </c>
      <c r="Y1410" s="0" t="s">
        <v>5701</v>
      </c>
      <c r="Z1410" s="0" t="n">
        <v>1</v>
      </c>
      <c r="AA1410" s="2" t="b">
        <f aca="false">TRUE()</f>
        <v>1</v>
      </c>
      <c r="AB1410" s="2" t="b">
        <f aca="false">TRUE()</f>
        <v>1</v>
      </c>
      <c r="AC1410" s="2" t="b">
        <f aca="false">FALSE()</f>
        <v>0</v>
      </c>
      <c r="AD1410" s="2" t="b">
        <f aca="false">TRUE()</f>
        <v>1</v>
      </c>
      <c r="AE1410" s="0" t="n">
        <v>1309</v>
      </c>
      <c r="AF1410" s="2" t="b">
        <f aca="false">FALSE()</f>
        <v>0</v>
      </c>
      <c r="AG1410" s="0" t="n">
        <v>0.29911691424209</v>
      </c>
      <c r="AH1410" s="0" t="n">
        <v>100.11896442622</v>
      </c>
      <c r="AI1410" s="0" t="s">
        <v>52</v>
      </c>
      <c r="AJ1410" s="0" t="s">
        <v>54</v>
      </c>
      <c r="AM1410" s="2" t="b">
        <f aca="false">FALSE()</f>
        <v>0</v>
      </c>
      <c r="AN1410" s="2" t="b">
        <f aca="false">FALSE()</f>
        <v>0</v>
      </c>
      <c r="AO1410" s="2" t="b">
        <f aca="false">FALSE()</f>
        <v>0</v>
      </c>
    </row>
    <row r="1411" customFormat="false" ht="15" hidden="false" customHeight="false" outlineLevel="0" collapsed="false">
      <c r="A1411" s="0" t="n">
        <v>37253266</v>
      </c>
      <c r="B1411" s="0" t="s">
        <v>5702</v>
      </c>
      <c r="C1411" s="0" t="s">
        <v>5703</v>
      </c>
      <c r="D1411" s="0" t="n">
        <v>1309072002</v>
      </c>
      <c r="E1411" s="0" t="n">
        <v>13</v>
      </c>
      <c r="F1411" s="0" t="n">
        <v>9</v>
      </c>
      <c r="G1411" s="0" t="n">
        <v>72</v>
      </c>
      <c r="H1411" s="0" t="n">
        <v>2</v>
      </c>
      <c r="I1411" s="0" t="s">
        <v>43</v>
      </c>
      <c r="J1411" s="0" t="s">
        <v>44</v>
      </c>
      <c r="K1411" s="0" t="s">
        <v>94</v>
      </c>
      <c r="L1411" s="0" t="s">
        <v>95</v>
      </c>
      <c r="M1411" s="0" t="s">
        <v>5704</v>
      </c>
      <c r="N1411" s="0" t="s">
        <v>231</v>
      </c>
      <c r="S1411" s="0" t="s">
        <v>2113</v>
      </c>
      <c r="T1411" s="0" t="s">
        <v>51</v>
      </c>
      <c r="V1411" s="0" t="n">
        <v>0.0054237</v>
      </c>
      <c r="W1411" s="0" t="n">
        <v>100.1559016</v>
      </c>
      <c r="X1411" s="0" t="s">
        <v>52</v>
      </c>
      <c r="Y1411" s="0" t="s">
        <v>5705</v>
      </c>
      <c r="Z1411" s="0" t="n">
        <v>99</v>
      </c>
      <c r="AA1411" s="2" t="b">
        <f aca="false">FALSE()</f>
        <v>0</v>
      </c>
      <c r="AB1411" s="2" t="b">
        <f aca="false">FALSE()</f>
        <v>0</v>
      </c>
      <c r="AC1411" s="2" t="b">
        <f aca="false">FALSE()</f>
        <v>0</v>
      </c>
      <c r="AD1411" s="2" t="b">
        <f aca="false">TRUE()</f>
        <v>1</v>
      </c>
      <c r="AE1411" s="0" t="n">
        <v>1309</v>
      </c>
      <c r="AF1411" s="2" t="b">
        <f aca="false">FALSE()</f>
        <v>0</v>
      </c>
      <c r="AG1411" s="0" t="n">
        <v>0.0054237</v>
      </c>
      <c r="AH1411" s="0" t="n">
        <v>100.1559016</v>
      </c>
      <c r="AI1411" s="0" t="s">
        <v>52</v>
      </c>
      <c r="AJ1411" s="0" t="s">
        <v>4449</v>
      </c>
      <c r="AM1411" s="2" t="b">
        <f aca="false">TRUE()</f>
        <v>1</v>
      </c>
      <c r="AN1411" s="2" t="b">
        <f aca="false">FALSE()</f>
        <v>0</v>
      </c>
      <c r="AO1411" s="2" t="b">
        <f aca="false">FALSE()</f>
        <v>0</v>
      </c>
    </row>
    <row r="1412" customFormat="false" ht="15" hidden="false" customHeight="false" outlineLevel="0" collapsed="false">
      <c r="A1412" s="0" t="n">
        <v>37311717</v>
      </c>
      <c r="B1412" s="0" t="s">
        <v>5706</v>
      </c>
      <c r="C1412" s="0" t="s">
        <v>2696</v>
      </c>
      <c r="D1412" s="0" t="n">
        <v>1309070004</v>
      </c>
      <c r="E1412" s="0" t="n">
        <v>13</v>
      </c>
      <c r="F1412" s="0" t="n">
        <v>9</v>
      </c>
      <c r="G1412" s="0" t="n">
        <v>70</v>
      </c>
      <c r="H1412" s="0" t="n">
        <v>4</v>
      </c>
      <c r="I1412" s="0" t="s">
        <v>43</v>
      </c>
      <c r="J1412" s="0" t="s">
        <v>44</v>
      </c>
      <c r="K1412" s="0" t="s">
        <v>101</v>
      </c>
      <c r="L1412" s="0" t="s">
        <v>283</v>
      </c>
      <c r="M1412" s="0" t="s">
        <v>5707</v>
      </c>
      <c r="N1412" s="0" t="s">
        <v>231</v>
      </c>
      <c r="S1412" s="0" t="s">
        <v>2113</v>
      </c>
      <c r="T1412" s="0" t="s">
        <v>51</v>
      </c>
      <c r="V1412" s="0" t="n">
        <v>0.0021685</v>
      </c>
      <c r="W1412" s="0" t="n">
        <v>100.2200771</v>
      </c>
      <c r="X1412" s="0" t="s">
        <v>52</v>
      </c>
      <c r="Y1412" s="0" t="s">
        <v>5708</v>
      </c>
      <c r="Z1412" s="0" t="n">
        <v>99</v>
      </c>
      <c r="AA1412" s="2" t="b">
        <f aca="false">FALSE()</f>
        <v>0</v>
      </c>
      <c r="AB1412" s="2" t="b">
        <f aca="false">FALSE()</f>
        <v>0</v>
      </c>
      <c r="AC1412" s="2" t="b">
        <f aca="false">FALSE()</f>
        <v>0</v>
      </c>
      <c r="AD1412" s="2" t="b">
        <f aca="false">TRUE()</f>
        <v>1</v>
      </c>
      <c r="AE1412" s="0" t="n">
        <v>1309</v>
      </c>
      <c r="AF1412" s="2" t="b">
        <f aca="false">FALSE()</f>
        <v>0</v>
      </c>
      <c r="AG1412" s="0" t="n">
        <v>0.0021685</v>
      </c>
      <c r="AH1412" s="0" t="n">
        <v>100.2200771</v>
      </c>
      <c r="AI1412" s="0" t="s">
        <v>52</v>
      </c>
      <c r="AJ1412" s="0" t="s">
        <v>4449</v>
      </c>
      <c r="AM1412" s="2" t="b">
        <f aca="false">TRUE()</f>
        <v>1</v>
      </c>
      <c r="AN1412" s="2" t="b">
        <f aca="false">FALSE()</f>
        <v>0</v>
      </c>
      <c r="AO1412" s="2" t="b">
        <f aca="false">FALSE()</f>
        <v>0</v>
      </c>
    </row>
    <row r="1413" customFormat="false" ht="15" hidden="false" customHeight="false" outlineLevel="0" collapsed="false">
      <c r="A1413" s="0" t="n">
        <v>37266974</v>
      </c>
      <c r="B1413" s="0" t="s">
        <v>5709</v>
      </c>
      <c r="C1413" s="0" t="s">
        <v>5710</v>
      </c>
      <c r="D1413" s="0" t="n">
        <v>1309070002</v>
      </c>
      <c r="E1413" s="0" t="n">
        <v>13</v>
      </c>
      <c r="F1413" s="0" t="n">
        <v>9</v>
      </c>
      <c r="G1413" s="0" t="n">
        <v>70</v>
      </c>
      <c r="H1413" s="0" t="n">
        <v>2</v>
      </c>
      <c r="I1413" s="0" t="s">
        <v>43</v>
      </c>
      <c r="J1413" s="0" t="s">
        <v>44</v>
      </c>
      <c r="K1413" s="0" t="s">
        <v>101</v>
      </c>
      <c r="L1413" s="0" t="s">
        <v>773</v>
      </c>
      <c r="M1413" s="0" t="s">
        <v>5711</v>
      </c>
      <c r="N1413" s="0" t="s">
        <v>48</v>
      </c>
      <c r="S1413" s="0" t="s">
        <v>2113</v>
      </c>
      <c r="T1413" s="0" t="s">
        <v>51</v>
      </c>
      <c r="V1413" s="0" t="n">
        <v>-0.062861666666667</v>
      </c>
      <c r="W1413" s="0" t="n">
        <v>100.21351166667</v>
      </c>
      <c r="X1413" s="0" t="s">
        <v>52</v>
      </c>
      <c r="Y1413" s="0" t="s">
        <v>5712</v>
      </c>
      <c r="Z1413" s="0" t="n">
        <v>1</v>
      </c>
      <c r="AA1413" s="2" t="b">
        <f aca="false">TRUE()</f>
        <v>1</v>
      </c>
      <c r="AB1413" s="2" t="b">
        <f aca="false">TRUE()</f>
        <v>1</v>
      </c>
      <c r="AC1413" s="2" t="b">
        <f aca="false">FALSE()</f>
        <v>0</v>
      </c>
      <c r="AD1413" s="2" t="b">
        <f aca="false">TRUE()</f>
        <v>1</v>
      </c>
      <c r="AE1413" s="0" t="n">
        <v>1309</v>
      </c>
      <c r="AF1413" s="2" t="b">
        <f aca="false">FALSE()</f>
        <v>0</v>
      </c>
      <c r="AG1413" s="0" t="n">
        <v>-0.062861666666667</v>
      </c>
      <c r="AH1413" s="0" t="n">
        <v>100.21351166667</v>
      </c>
      <c r="AI1413" s="0" t="s">
        <v>52</v>
      </c>
      <c r="AJ1413" s="0" t="s">
        <v>54</v>
      </c>
      <c r="AM1413" s="2" t="b">
        <f aca="false">FALSE()</f>
        <v>0</v>
      </c>
      <c r="AN1413" s="2" t="b">
        <f aca="false">FALSE()</f>
        <v>0</v>
      </c>
      <c r="AO1413" s="2" t="b">
        <f aca="false">FALSE()</f>
        <v>0</v>
      </c>
    </row>
    <row r="1414" customFormat="false" ht="15" hidden="false" customHeight="false" outlineLevel="0" collapsed="false">
      <c r="A1414" s="0" t="n">
        <v>37333305</v>
      </c>
      <c r="B1414" s="0" t="s">
        <v>5713</v>
      </c>
      <c r="C1414" s="0" t="s">
        <v>5714</v>
      </c>
      <c r="D1414" s="0" t="n">
        <v>1309070001</v>
      </c>
      <c r="E1414" s="0" t="n">
        <v>13</v>
      </c>
      <c r="F1414" s="0" t="n">
        <v>9</v>
      </c>
      <c r="G1414" s="0" t="n">
        <v>70</v>
      </c>
      <c r="H1414" s="0" t="n">
        <v>1</v>
      </c>
      <c r="I1414" s="0" t="s">
        <v>43</v>
      </c>
      <c r="J1414" s="0" t="s">
        <v>44</v>
      </c>
      <c r="K1414" s="0" t="s">
        <v>101</v>
      </c>
      <c r="L1414" s="0" t="s">
        <v>102</v>
      </c>
      <c r="M1414" s="0" t="s">
        <v>5715</v>
      </c>
      <c r="N1414" s="0" t="s">
        <v>48</v>
      </c>
      <c r="S1414" s="0" t="s">
        <v>2113</v>
      </c>
      <c r="T1414" s="0" t="s">
        <v>51</v>
      </c>
      <c r="V1414" s="0" t="n">
        <v>-0.048744784375882</v>
      </c>
      <c r="W1414" s="0" t="n">
        <v>100.20922712982</v>
      </c>
      <c r="X1414" s="0" t="s">
        <v>52</v>
      </c>
      <c r="Y1414" s="0" t="s">
        <v>5716</v>
      </c>
      <c r="Z1414" s="0" t="n">
        <v>1</v>
      </c>
      <c r="AA1414" s="2" t="b">
        <f aca="false">TRUE()</f>
        <v>1</v>
      </c>
      <c r="AB1414" s="2" t="b">
        <f aca="false">TRUE()</f>
        <v>1</v>
      </c>
      <c r="AC1414" s="2" t="b">
        <f aca="false">FALSE()</f>
        <v>0</v>
      </c>
      <c r="AD1414" s="2" t="b">
        <f aca="false">TRUE()</f>
        <v>1</v>
      </c>
      <c r="AE1414" s="0" t="n">
        <v>1309</v>
      </c>
      <c r="AF1414" s="2" t="b">
        <f aca="false">FALSE()</f>
        <v>0</v>
      </c>
      <c r="AG1414" s="0" t="n">
        <v>-0.048744784375882</v>
      </c>
      <c r="AH1414" s="0" t="n">
        <v>100.20922712982</v>
      </c>
      <c r="AI1414" s="0" t="s">
        <v>52</v>
      </c>
      <c r="AJ1414" s="0" t="s">
        <v>54</v>
      </c>
      <c r="AM1414" s="2" t="b">
        <f aca="false">FALSE()</f>
        <v>0</v>
      </c>
      <c r="AN1414" s="2" t="b">
        <f aca="false">FALSE()</f>
        <v>0</v>
      </c>
      <c r="AO1414" s="2" t="b">
        <f aca="false">FALSE()</f>
        <v>0</v>
      </c>
    </row>
    <row r="1415" customFormat="false" ht="15" hidden="false" customHeight="false" outlineLevel="0" collapsed="false">
      <c r="A1415" s="0" t="n">
        <v>37133939</v>
      </c>
      <c r="B1415" s="0" t="s">
        <v>5717</v>
      </c>
      <c r="C1415" s="0" t="s">
        <v>2508</v>
      </c>
      <c r="D1415" s="0" t="n">
        <v>1309080001</v>
      </c>
      <c r="E1415" s="0" t="n">
        <v>13</v>
      </c>
      <c r="F1415" s="0" t="n">
        <v>9</v>
      </c>
      <c r="G1415" s="0" t="n">
        <v>80</v>
      </c>
      <c r="H1415" s="0" t="n">
        <v>1</v>
      </c>
      <c r="I1415" s="0" t="s">
        <v>43</v>
      </c>
      <c r="J1415" s="0" t="s">
        <v>44</v>
      </c>
      <c r="K1415" s="0" t="s">
        <v>81</v>
      </c>
      <c r="L1415" s="0" t="s">
        <v>133</v>
      </c>
      <c r="M1415" s="0" t="s">
        <v>5718</v>
      </c>
      <c r="N1415" s="0" t="s">
        <v>231</v>
      </c>
      <c r="S1415" s="0" t="s">
        <v>2113</v>
      </c>
      <c r="T1415" s="0" t="s">
        <v>51</v>
      </c>
      <c r="V1415" s="0" t="n">
        <v>0.1103686</v>
      </c>
      <c r="W1415" s="0" t="n">
        <v>100.186398</v>
      </c>
      <c r="X1415" s="0" t="s">
        <v>52</v>
      </c>
      <c r="Y1415" s="0" t="s">
        <v>5719</v>
      </c>
      <c r="Z1415" s="0" t="n">
        <v>99</v>
      </c>
      <c r="AA1415" s="2" t="b">
        <f aca="false">TRUE()</f>
        <v>1</v>
      </c>
      <c r="AB1415" s="2" t="b">
        <f aca="false">TRUE()</f>
        <v>1</v>
      </c>
      <c r="AC1415" s="2" t="b">
        <f aca="false">FALSE()</f>
        <v>0</v>
      </c>
      <c r="AD1415" s="2" t="b">
        <f aca="false">TRUE()</f>
        <v>1</v>
      </c>
      <c r="AE1415" s="0" t="n">
        <v>1309</v>
      </c>
      <c r="AF1415" s="2" t="b">
        <f aca="false">FALSE()</f>
        <v>0</v>
      </c>
      <c r="AG1415" s="0" t="n">
        <v>0.1103686</v>
      </c>
      <c r="AH1415" s="0" t="n">
        <v>100.186398</v>
      </c>
      <c r="AI1415" s="0" t="s">
        <v>52</v>
      </c>
      <c r="AJ1415" s="0" t="s">
        <v>54</v>
      </c>
      <c r="AM1415" s="2" t="b">
        <f aca="false">FALSE()</f>
        <v>0</v>
      </c>
      <c r="AN1415" s="2" t="b">
        <f aca="false">FALSE()</f>
        <v>0</v>
      </c>
      <c r="AO1415" s="2" t="b">
        <f aca="false">FALSE()</f>
        <v>0</v>
      </c>
    </row>
    <row r="1416" customFormat="false" ht="15" hidden="false" customHeight="false" outlineLevel="0" collapsed="false">
      <c r="A1416" s="0" t="n">
        <v>37288018</v>
      </c>
      <c r="B1416" s="0" t="s">
        <v>5720</v>
      </c>
      <c r="C1416" s="0" t="s">
        <v>2508</v>
      </c>
      <c r="D1416" s="0" t="n">
        <v>1309080001</v>
      </c>
      <c r="E1416" s="0" t="n">
        <v>13</v>
      </c>
      <c r="F1416" s="0" t="n">
        <v>9</v>
      </c>
      <c r="G1416" s="0" t="n">
        <v>80</v>
      </c>
      <c r="H1416" s="0" t="n">
        <v>1</v>
      </c>
      <c r="I1416" s="0" t="s">
        <v>43</v>
      </c>
      <c r="J1416" s="0" t="s">
        <v>44</v>
      </c>
      <c r="K1416" s="0" t="s">
        <v>81</v>
      </c>
      <c r="L1416" s="0" t="s">
        <v>133</v>
      </c>
      <c r="M1416" s="0" t="s">
        <v>5721</v>
      </c>
      <c r="N1416" s="0" t="s">
        <v>231</v>
      </c>
      <c r="S1416" s="0" t="s">
        <v>2113</v>
      </c>
      <c r="T1416" s="0" t="s">
        <v>51</v>
      </c>
      <c r="V1416" s="0" t="n">
        <v>0.1103686</v>
      </c>
      <c r="W1416" s="0" t="n">
        <v>100.186398</v>
      </c>
      <c r="X1416" s="0" t="s">
        <v>52</v>
      </c>
      <c r="Y1416" s="0" t="s">
        <v>5722</v>
      </c>
      <c r="Z1416" s="0" t="n">
        <v>99</v>
      </c>
      <c r="AA1416" s="2" t="b">
        <f aca="false">TRUE()</f>
        <v>1</v>
      </c>
      <c r="AB1416" s="2" t="b">
        <f aca="false">TRUE()</f>
        <v>1</v>
      </c>
      <c r="AC1416" s="2" t="b">
        <f aca="false">FALSE()</f>
        <v>0</v>
      </c>
      <c r="AD1416" s="2" t="b">
        <f aca="false">TRUE()</f>
        <v>1</v>
      </c>
      <c r="AE1416" s="0" t="n">
        <v>1309</v>
      </c>
      <c r="AF1416" s="2" t="b">
        <f aca="false">FALSE()</f>
        <v>0</v>
      </c>
      <c r="AG1416" s="0" t="n">
        <v>0.1103686</v>
      </c>
      <c r="AH1416" s="0" t="n">
        <v>100.186398</v>
      </c>
      <c r="AI1416" s="0" t="s">
        <v>52</v>
      </c>
      <c r="AJ1416" s="0" t="s">
        <v>54</v>
      </c>
      <c r="AM1416" s="2" t="b">
        <f aca="false">FALSE()</f>
        <v>0</v>
      </c>
      <c r="AN1416" s="2" t="b">
        <f aca="false">FALSE()</f>
        <v>0</v>
      </c>
      <c r="AO1416" s="2" t="b">
        <f aca="false">FALSE()</f>
        <v>0</v>
      </c>
    </row>
    <row r="1417" customFormat="false" ht="15" hidden="false" customHeight="false" outlineLevel="0" collapsed="false">
      <c r="A1417" s="0" t="n">
        <v>37292983</v>
      </c>
      <c r="B1417" s="0" t="s">
        <v>5723</v>
      </c>
      <c r="C1417" s="0" t="s">
        <v>5724</v>
      </c>
      <c r="D1417" s="0" t="n">
        <v>1309080004</v>
      </c>
      <c r="E1417" s="0" t="n">
        <v>13</v>
      </c>
      <c r="F1417" s="0" t="n">
        <v>9</v>
      </c>
      <c r="G1417" s="0" t="n">
        <v>80</v>
      </c>
      <c r="H1417" s="0" t="n">
        <v>4</v>
      </c>
      <c r="I1417" s="0" t="s">
        <v>43</v>
      </c>
      <c r="J1417" s="0" t="s">
        <v>44</v>
      </c>
      <c r="K1417" s="0" t="s">
        <v>81</v>
      </c>
      <c r="L1417" s="0" t="s">
        <v>88</v>
      </c>
      <c r="M1417" s="0" t="s">
        <v>5725</v>
      </c>
      <c r="N1417" s="0" t="s">
        <v>48</v>
      </c>
      <c r="S1417" s="0" t="s">
        <v>2113</v>
      </c>
      <c r="T1417" s="0" t="s">
        <v>51</v>
      </c>
      <c r="V1417" s="0" t="n">
        <v>0.14369333333333</v>
      </c>
      <c r="W1417" s="0" t="n">
        <v>100.17143</v>
      </c>
      <c r="X1417" s="0" t="s">
        <v>52</v>
      </c>
      <c r="Y1417" s="0" t="s">
        <v>5726</v>
      </c>
      <c r="Z1417" s="0" t="n">
        <v>1</v>
      </c>
      <c r="AA1417" s="2" t="b">
        <f aca="false">TRUE()</f>
        <v>1</v>
      </c>
      <c r="AB1417" s="2" t="b">
        <f aca="false">TRUE()</f>
        <v>1</v>
      </c>
      <c r="AC1417" s="2" t="b">
        <f aca="false">FALSE()</f>
        <v>0</v>
      </c>
      <c r="AD1417" s="2" t="b">
        <f aca="false">TRUE()</f>
        <v>1</v>
      </c>
      <c r="AE1417" s="0" t="n">
        <v>1309</v>
      </c>
      <c r="AF1417" s="2" t="b">
        <f aca="false">FALSE()</f>
        <v>0</v>
      </c>
      <c r="AG1417" s="0" t="n">
        <v>0.14369333333333</v>
      </c>
      <c r="AH1417" s="0" t="n">
        <v>100.17143</v>
      </c>
      <c r="AI1417" s="0" t="s">
        <v>52</v>
      </c>
      <c r="AJ1417" s="0" t="s">
        <v>54</v>
      </c>
      <c r="AM1417" s="2" t="b">
        <f aca="false">FALSE()</f>
        <v>0</v>
      </c>
      <c r="AN1417" s="2" t="b">
        <f aca="false">FALSE()</f>
        <v>0</v>
      </c>
      <c r="AO1417" s="2" t="b">
        <f aca="false">FALSE()</f>
        <v>0</v>
      </c>
    </row>
    <row r="1418" customFormat="false" ht="15" hidden="false" customHeight="false" outlineLevel="0" collapsed="false">
      <c r="A1418" s="0" t="n">
        <v>37273651</v>
      </c>
      <c r="B1418" s="0" t="s">
        <v>5727</v>
      </c>
      <c r="C1418" s="0" t="s">
        <v>5728</v>
      </c>
      <c r="D1418" s="0" t="n">
        <v>1309110001</v>
      </c>
      <c r="E1418" s="0" t="n">
        <v>13</v>
      </c>
      <c r="F1418" s="0" t="n">
        <v>9</v>
      </c>
      <c r="G1418" s="0" t="n">
        <v>110</v>
      </c>
      <c r="H1418" s="0" t="n">
        <v>1</v>
      </c>
      <c r="I1418" s="0" t="s">
        <v>43</v>
      </c>
      <c r="J1418" s="0" t="s">
        <v>44</v>
      </c>
      <c r="K1418" s="0" t="s">
        <v>191</v>
      </c>
      <c r="L1418" s="0" t="s">
        <v>191</v>
      </c>
      <c r="M1418" s="0" t="s">
        <v>5729</v>
      </c>
      <c r="N1418" s="0" t="s">
        <v>231</v>
      </c>
      <c r="S1418" s="0" t="s">
        <v>2113</v>
      </c>
      <c r="T1418" s="0" t="s">
        <v>51</v>
      </c>
      <c r="V1418" s="0" t="n">
        <v>0.360623</v>
      </c>
      <c r="W1418" s="0" t="n">
        <v>100.0607956</v>
      </c>
      <c r="X1418" s="0" t="s">
        <v>52</v>
      </c>
      <c r="Y1418" s="0" t="s">
        <v>5730</v>
      </c>
      <c r="Z1418" s="0" t="n">
        <v>99</v>
      </c>
      <c r="AA1418" s="2" t="b">
        <f aca="false">FALSE()</f>
        <v>0</v>
      </c>
      <c r="AB1418" s="2" t="b">
        <f aca="false">FALSE()</f>
        <v>0</v>
      </c>
      <c r="AC1418" s="2" t="b">
        <f aca="false">FALSE()</f>
        <v>0</v>
      </c>
      <c r="AD1418" s="2" t="b">
        <f aca="false">TRUE()</f>
        <v>1</v>
      </c>
      <c r="AE1418" s="0" t="n">
        <v>1309</v>
      </c>
      <c r="AF1418" s="2" t="b">
        <f aca="false">FALSE()</f>
        <v>0</v>
      </c>
      <c r="AG1418" s="0" t="n">
        <v>0.360623</v>
      </c>
      <c r="AH1418" s="0" t="n">
        <v>100.0607956</v>
      </c>
      <c r="AI1418" s="0" t="s">
        <v>52</v>
      </c>
      <c r="AJ1418" s="0" t="s">
        <v>4449</v>
      </c>
      <c r="AM1418" s="2" t="b">
        <f aca="false">TRUE()</f>
        <v>1</v>
      </c>
      <c r="AN1418" s="2" t="b">
        <f aca="false">FALSE()</f>
        <v>0</v>
      </c>
      <c r="AO1418" s="2" t="b">
        <f aca="false">FALSE()</f>
        <v>0</v>
      </c>
    </row>
    <row r="1419" customFormat="false" ht="15" hidden="false" customHeight="false" outlineLevel="0" collapsed="false">
      <c r="A1419" s="0" t="n">
        <v>37178953</v>
      </c>
      <c r="B1419" s="0" t="s">
        <v>5731</v>
      </c>
      <c r="C1419" s="0" t="s">
        <v>5732</v>
      </c>
      <c r="D1419" s="0" t="n">
        <v>1309121001</v>
      </c>
      <c r="E1419" s="0" t="n">
        <v>13</v>
      </c>
      <c r="F1419" s="0" t="n">
        <v>9</v>
      </c>
      <c r="G1419" s="0" t="n">
        <v>121</v>
      </c>
      <c r="H1419" s="0" t="n">
        <v>1</v>
      </c>
      <c r="I1419" s="0" t="s">
        <v>43</v>
      </c>
      <c r="J1419" s="0" t="s">
        <v>44</v>
      </c>
      <c r="K1419" s="0" t="s">
        <v>113</v>
      </c>
      <c r="L1419" s="0" t="s">
        <v>114</v>
      </c>
      <c r="M1419" s="0" t="s">
        <v>5733</v>
      </c>
      <c r="N1419" s="0" t="s">
        <v>231</v>
      </c>
      <c r="S1419" s="0" t="s">
        <v>2113</v>
      </c>
      <c r="T1419" s="0" t="s">
        <v>51</v>
      </c>
      <c r="V1419" s="0" t="n">
        <v>0.541894</v>
      </c>
      <c r="W1419" s="0" t="n">
        <v>100.0242191</v>
      </c>
      <c r="X1419" s="0" t="s">
        <v>52</v>
      </c>
      <c r="Y1419" s="0" t="s">
        <v>5734</v>
      </c>
      <c r="Z1419" s="0" t="n">
        <v>99</v>
      </c>
      <c r="AA1419" s="2" t="b">
        <f aca="false">FALSE()</f>
        <v>0</v>
      </c>
      <c r="AB1419" s="2" t="b">
        <f aca="false">FALSE()</f>
        <v>0</v>
      </c>
      <c r="AC1419" s="2" t="b">
        <f aca="false">FALSE()</f>
        <v>0</v>
      </c>
      <c r="AD1419" s="2" t="b">
        <f aca="false">TRUE()</f>
        <v>1</v>
      </c>
      <c r="AE1419" s="0" t="n">
        <v>1309</v>
      </c>
      <c r="AF1419" s="2" t="b">
        <f aca="false">FALSE()</f>
        <v>0</v>
      </c>
      <c r="AG1419" s="0" t="n">
        <v>0.541894</v>
      </c>
      <c r="AH1419" s="0" t="n">
        <v>100.0242191</v>
      </c>
      <c r="AI1419" s="0" t="s">
        <v>52</v>
      </c>
      <c r="AJ1419" s="0" t="s">
        <v>4449</v>
      </c>
      <c r="AM1419" s="2" t="b">
        <f aca="false">TRUE()</f>
        <v>1</v>
      </c>
      <c r="AN1419" s="2" t="b">
        <f aca="false">FALSE()</f>
        <v>0</v>
      </c>
      <c r="AO1419" s="2" t="b">
        <f aca="false">FALSE()</f>
        <v>0</v>
      </c>
    </row>
    <row r="1420" customFormat="false" ht="15" hidden="false" customHeight="false" outlineLevel="0" collapsed="false">
      <c r="A1420" s="0" t="n">
        <v>37139005</v>
      </c>
      <c r="B1420" s="0" t="s">
        <v>5735</v>
      </c>
      <c r="C1420" s="0" t="s">
        <v>5736</v>
      </c>
      <c r="D1420" s="0" t="n">
        <v>1309080004</v>
      </c>
      <c r="E1420" s="0" t="n">
        <v>13</v>
      </c>
      <c r="F1420" s="0" t="n">
        <v>9</v>
      </c>
      <c r="G1420" s="0" t="n">
        <v>80</v>
      </c>
      <c r="H1420" s="0" t="n">
        <v>4</v>
      </c>
      <c r="I1420" s="0" t="s">
        <v>43</v>
      </c>
      <c r="J1420" s="0" t="s">
        <v>44</v>
      </c>
      <c r="K1420" s="0" t="s">
        <v>81</v>
      </c>
      <c r="L1420" s="0" t="s">
        <v>88</v>
      </c>
      <c r="M1420" s="0" t="s">
        <v>5737</v>
      </c>
      <c r="N1420" s="0" t="s">
        <v>48</v>
      </c>
      <c r="S1420" s="0" t="s">
        <v>2113</v>
      </c>
      <c r="T1420" s="0" t="s">
        <v>51</v>
      </c>
      <c r="V1420" s="0" t="n">
        <v>0.14283921674672</v>
      </c>
      <c r="W1420" s="0" t="n">
        <v>100.16657497734</v>
      </c>
      <c r="X1420" s="0" t="s">
        <v>52</v>
      </c>
      <c r="Y1420" s="0" t="s">
        <v>5738</v>
      </c>
      <c r="Z1420" s="0" t="n">
        <v>1</v>
      </c>
      <c r="AA1420" s="2" t="b">
        <f aca="false">TRUE()</f>
        <v>1</v>
      </c>
      <c r="AB1420" s="2" t="b">
        <f aca="false">TRUE()</f>
        <v>1</v>
      </c>
      <c r="AC1420" s="2" t="b">
        <f aca="false">FALSE()</f>
        <v>0</v>
      </c>
      <c r="AD1420" s="2" t="b">
        <f aca="false">TRUE()</f>
        <v>1</v>
      </c>
      <c r="AE1420" s="0" t="n">
        <v>1309</v>
      </c>
      <c r="AF1420" s="2" t="b">
        <f aca="false">FALSE()</f>
        <v>0</v>
      </c>
      <c r="AG1420" s="0" t="n">
        <v>0.14283921674672</v>
      </c>
      <c r="AH1420" s="0" t="n">
        <v>100.16657497734</v>
      </c>
      <c r="AI1420" s="0" t="s">
        <v>52</v>
      </c>
      <c r="AJ1420" s="0" t="s">
        <v>54</v>
      </c>
      <c r="AM1420" s="2" t="b">
        <f aca="false">FALSE()</f>
        <v>0</v>
      </c>
      <c r="AN1420" s="2" t="b">
        <f aca="false">FALSE()</f>
        <v>0</v>
      </c>
      <c r="AO1420" s="2" t="b">
        <f aca="false">FALSE()</f>
        <v>0</v>
      </c>
    </row>
    <row r="1421" customFormat="false" ht="15" hidden="false" customHeight="false" outlineLevel="0" collapsed="false">
      <c r="A1421" s="0" t="n">
        <v>37241487</v>
      </c>
      <c r="B1421" s="0" t="s">
        <v>5739</v>
      </c>
      <c r="C1421" s="0" t="s">
        <v>5740</v>
      </c>
      <c r="D1421" s="0" t="n">
        <v>1309111004</v>
      </c>
      <c r="E1421" s="0" t="n">
        <v>13</v>
      </c>
      <c r="F1421" s="0" t="n">
        <v>9</v>
      </c>
      <c r="G1421" s="0" t="n">
        <v>111</v>
      </c>
      <c r="H1421" s="0" t="n">
        <v>4</v>
      </c>
      <c r="I1421" s="0" t="s">
        <v>43</v>
      </c>
      <c r="J1421" s="0" t="s">
        <v>44</v>
      </c>
      <c r="K1421" s="0" t="s">
        <v>45</v>
      </c>
      <c r="L1421" s="0" t="s">
        <v>701</v>
      </c>
      <c r="M1421" s="0" t="s">
        <v>5741</v>
      </c>
      <c r="N1421" s="0" t="s">
        <v>231</v>
      </c>
      <c r="S1421" s="0" t="s">
        <v>2113</v>
      </c>
      <c r="T1421" s="0" t="s">
        <v>51</v>
      </c>
      <c r="V1421" s="0" t="n">
        <v>0.4337536</v>
      </c>
      <c r="W1421" s="0" t="n">
        <v>100.038983</v>
      </c>
      <c r="X1421" s="0" t="s">
        <v>52</v>
      </c>
      <c r="Y1421" s="0" t="s">
        <v>5742</v>
      </c>
      <c r="Z1421" s="0" t="n">
        <v>99</v>
      </c>
      <c r="AA1421" s="2" t="b">
        <f aca="false">FALSE()</f>
        <v>0</v>
      </c>
      <c r="AB1421" s="2" t="b">
        <f aca="false">FALSE()</f>
        <v>0</v>
      </c>
      <c r="AC1421" s="2" t="b">
        <f aca="false">FALSE()</f>
        <v>0</v>
      </c>
      <c r="AD1421" s="2" t="b">
        <f aca="false">TRUE()</f>
        <v>1</v>
      </c>
      <c r="AE1421" s="0" t="n">
        <v>1309</v>
      </c>
      <c r="AF1421" s="2" t="b">
        <f aca="false">FALSE()</f>
        <v>0</v>
      </c>
      <c r="AG1421" s="0" t="n">
        <v>0.4337536</v>
      </c>
      <c r="AH1421" s="0" t="n">
        <v>100.038983</v>
      </c>
      <c r="AI1421" s="0" t="s">
        <v>52</v>
      </c>
      <c r="AJ1421" s="0" t="s">
        <v>4449</v>
      </c>
      <c r="AM1421" s="2" t="b">
        <f aca="false">TRUE()</f>
        <v>1</v>
      </c>
      <c r="AN1421" s="2" t="b">
        <f aca="false">FALSE()</f>
        <v>0</v>
      </c>
      <c r="AO1421" s="2" t="b">
        <f aca="false">FALSE()</f>
        <v>0</v>
      </c>
    </row>
    <row r="1422" customFormat="false" ht="15" hidden="false" customHeight="false" outlineLevel="0" collapsed="false">
      <c r="A1422" s="0" t="n">
        <v>37317704</v>
      </c>
      <c r="B1422" s="0" t="s">
        <v>5743</v>
      </c>
      <c r="C1422" s="0" t="s">
        <v>3859</v>
      </c>
      <c r="D1422" s="0" t="n">
        <v>1309070001</v>
      </c>
      <c r="E1422" s="0" t="n">
        <v>13</v>
      </c>
      <c r="F1422" s="0" t="n">
        <v>9</v>
      </c>
      <c r="G1422" s="0" t="n">
        <v>70</v>
      </c>
      <c r="H1422" s="0" t="n">
        <v>1</v>
      </c>
      <c r="I1422" s="0" t="s">
        <v>43</v>
      </c>
      <c r="J1422" s="0" t="s">
        <v>44</v>
      </c>
      <c r="K1422" s="0" t="s">
        <v>101</v>
      </c>
      <c r="L1422" s="0" t="s">
        <v>102</v>
      </c>
      <c r="M1422" s="0" t="s">
        <v>5744</v>
      </c>
      <c r="N1422" s="0" t="s">
        <v>231</v>
      </c>
      <c r="S1422" s="0" t="s">
        <v>2113</v>
      </c>
      <c r="T1422" s="0" t="s">
        <v>51</v>
      </c>
      <c r="V1422" s="0" t="n">
        <v>-0.0501787</v>
      </c>
      <c r="W1422" s="0" t="n">
        <v>100.2057889</v>
      </c>
      <c r="X1422" s="0" t="s">
        <v>52</v>
      </c>
      <c r="Y1422" s="0" t="s">
        <v>5745</v>
      </c>
      <c r="Z1422" s="0" t="n">
        <v>99</v>
      </c>
      <c r="AA1422" s="2" t="b">
        <f aca="false">FALSE()</f>
        <v>0</v>
      </c>
      <c r="AB1422" s="2" t="b">
        <f aca="false">FALSE()</f>
        <v>0</v>
      </c>
      <c r="AC1422" s="2" t="b">
        <f aca="false">FALSE()</f>
        <v>0</v>
      </c>
      <c r="AD1422" s="2" t="b">
        <f aca="false">TRUE()</f>
        <v>1</v>
      </c>
      <c r="AE1422" s="0" t="n">
        <v>1309</v>
      </c>
      <c r="AF1422" s="2" t="b">
        <f aca="false">FALSE()</f>
        <v>0</v>
      </c>
      <c r="AG1422" s="0" t="n">
        <v>-0.0501787</v>
      </c>
      <c r="AH1422" s="0" t="n">
        <v>100.2057889</v>
      </c>
      <c r="AI1422" s="0" t="s">
        <v>52</v>
      </c>
      <c r="AJ1422" s="0" t="s">
        <v>4449</v>
      </c>
      <c r="AM1422" s="2" t="b">
        <f aca="false">TRUE()</f>
        <v>1</v>
      </c>
      <c r="AN1422" s="2" t="b">
        <f aca="false">FALSE()</f>
        <v>0</v>
      </c>
      <c r="AO1422" s="2" t="b">
        <f aca="false">FALSE()</f>
        <v>0</v>
      </c>
    </row>
    <row r="1423" customFormat="false" ht="15" hidden="false" customHeight="false" outlineLevel="0" collapsed="false">
      <c r="A1423" s="0" t="n">
        <v>37356451</v>
      </c>
      <c r="B1423" s="0" t="s">
        <v>5746</v>
      </c>
      <c r="C1423" s="0" t="s">
        <v>2432</v>
      </c>
      <c r="D1423" s="0" t="n">
        <v>1309111002</v>
      </c>
      <c r="E1423" s="0" t="n">
        <v>13</v>
      </c>
      <c r="F1423" s="0" t="n">
        <v>9</v>
      </c>
      <c r="G1423" s="0" t="n">
        <v>111</v>
      </c>
      <c r="H1423" s="0" t="n">
        <v>2</v>
      </c>
      <c r="I1423" s="0" t="s">
        <v>43</v>
      </c>
      <c r="J1423" s="0" t="s">
        <v>44</v>
      </c>
      <c r="K1423" s="0" t="s">
        <v>45</v>
      </c>
      <c r="L1423" s="0" t="s">
        <v>478</v>
      </c>
      <c r="M1423" s="0" t="s">
        <v>5747</v>
      </c>
      <c r="N1423" s="0" t="s">
        <v>231</v>
      </c>
      <c r="S1423" s="0" t="s">
        <v>2113</v>
      </c>
      <c r="T1423" s="0" t="s">
        <v>51</v>
      </c>
      <c r="V1423" s="0" t="n">
        <v>0.4071334</v>
      </c>
      <c r="W1423" s="0" t="n">
        <v>100.0492424</v>
      </c>
      <c r="X1423" s="0" t="s">
        <v>52</v>
      </c>
      <c r="Y1423" s="0" t="s">
        <v>5748</v>
      </c>
      <c r="Z1423" s="0" t="n">
        <v>99</v>
      </c>
      <c r="AA1423" s="2" t="b">
        <f aca="false">FALSE()</f>
        <v>0</v>
      </c>
      <c r="AB1423" s="2" t="b">
        <f aca="false">FALSE()</f>
        <v>0</v>
      </c>
      <c r="AC1423" s="2" t="b">
        <f aca="false">FALSE()</f>
        <v>0</v>
      </c>
      <c r="AD1423" s="2" t="b">
        <f aca="false">TRUE()</f>
        <v>1</v>
      </c>
      <c r="AE1423" s="0" t="n">
        <v>1309</v>
      </c>
      <c r="AF1423" s="2" t="b">
        <f aca="false">FALSE()</f>
        <v>0</v>
      </c>
      <c r="AG1423" s="0" t="n">
        <v>0.4071334</v>
      </c>
      <c r="AH1423" s="0" t="n">
        <v>100.0492424</v>
      </c>
      <c r="AI1423" s="0" t="s">
        <v>52</v>
      </c>
      <c r="AJ1423" s="0" t="s">
        <v>4449</v>
      </c>
      <c r="AM1423" s="2" t="b">
        <f aca="false">TRUE()</f>
        <v>1</v>
      </c>
      <c r="AN1423" s="2" t="b">
        <f aca="false">FALSE()</f>
        <v>0</v>
      </c>
      <c r="AO1423" s="2" t="b">
        <f aca="false">FALSE()</f>
        <v>0</v>
      </c>
    </row>
    <row r="1424" customFormat="false" ht="15" hidden="false" customHeight="false" outlineLevel="0" collapsed="false">
      <c r="A1424" s="0" t="n">
        <v>37333606</v>
      </c>
      <c r="B1424" s="0" t="s">
        <v>5749</v>
      </c>
      <c r="C1424" s="0" t="s">
        <v>5750</v>
      </c>
      <c r="D1424" s="0" t="n">
        <v>1309111004</v>
      </c>
      <c r="E1424" s="0" t="n">
        <v>13</v>
      </c>
      <c r="F1424" s="0" t="n">
        <v>9</v>
      </c>
      <c r="G1424" s="0" t="n">
        <v>111</v>
      </c>
      <c r="H1424" s="0" t="n">
        <v>4</v>
      </c>
      <c r="I1424" s="0" t="s">
        <v>43</v>
      </c>
      <c r="J1424" s="0" t="s">
        <v>44</v>
      </c>
      <c r="K1424" s="0" t="s">
        <v>45</v>
      </c>
      <c r="L1424" s="0" t="s">
        <v>701</v>
      </c>
      <c r="M1424" s="0" t="s">
        <v>5751</v>
      </c>
      <c r="N1424" s="0" t="s">
        <v>231</v>
      </c>
      <c r="S1424" s="0" t="s">
        <v>2113</v>
      </c>
      <c r="T1424" s="0" t="s">
        <v>51</v>
      </c>
      <c r="V1424" s="0" t="n">
        <v>0.4337536</v>
      </c>
      <c r="W1424" s="0" t="n">
        <v>100.038983</v>
      </c>
      <c r="X1424" s="0" t="s">
        <v>52</v>
      </c>
      <c r="Y1424" s="0" t="s">
        <v>5752</v>
      </c>
      <c r="Z1424" s="0" t="n">
        <v>99</v>
      </c>
      <c r="AA1424" s="2" t="b">
        <f aca="false">FALSE()</f>
        <v>0</v>
      </c>
      <c r="AB1424" s="2" t="b">
        <f aca="false">FALSE()</f>
        <v>0</v>
      </c>
      <c r="AC1424" s="2" t="b">
        <f aca="false">FALSE()</f>
        <v>0</v>
      </c>
      <c r="AD1424" s="2" t="b">
        <f aca="false">TRUE()</f>
        <v>1</v>
      </c>
      <c r="AE1424" s="0" t="n">
        <v>1309</v>
      </c>
      <c r="AF1424" s="2" t="b">
        <f aca="false">FALSE()</f>
        <v>0</v>
      </c>
      <c r="AG1424" s="0" t="n">
        <v>0.4337536</v>
      </c>
      <c r="AH1424" s="0" t="n">
        <v>100.038983</v>
      </c>
      <c r="AI1424" s="0" t="s">
        <v>52</v>
      </c>
      <c r="AJ1424" s="0" t="s">
        <v>4449</v>
      </c>
      <c r="AM1424" s="2" t="b">
        <f aca="false">TRUE()</f>
        <v>1</v>
      </c>
      <c r="AN1424" s="2" t="b">
        <f aca="false">FALSE()</f>
        <v>0</v>
      </c>
      <c r="AO1424" s="2" t="b">
        <f aca="false">FALSE()</f>
        <v>0</v>
      </c>
    </row>
    <row r="1425" customFormat="false" ht="15" hidden="false" customHeight="false" outlineLevel="0" collapsed="false">
      <c r="A1425" s="0" t="n">
        <v>37299936</v>
      </c>
      <c r="B1425" s="0" t="s">
        <v>5753</v>
      </c>
      <c r="C1425" s="0" t="s">
        <v>2147</v>
      </c>
      <c r="D1425" s="0" t="n">
        <v>1309070004</v>
      </c>
      <c r="E1425" s="0" t="n">
        <v>13</v>
      </c>
      <c r="F1425" s="0" t="n">
        <v>9</v>
      </c>
      <c r="G1425" s="0" t="n">
        <v>70</v>
      </c>
      <c r="H1425" s="0" t="n">
        <v>4</v>
      </c>
      <c r="I1425" s="0" t="s">
        <v>43</v>
      </c>
      <c r="J1425" s="0" t="s">
        <v>44</v>
      </c>
      <c r="K1425" s="0" t="s">
        <v>101</v>
      </c>
      <c r="L1425" s="0" t="s">
        <v>283</v>
      </c>
      <c r="M1425" s="0" t="s">
        <v>5754</v>
      </c>
      <c r="N1425" s="0" t="s">
        <v>140</v>
      </c>
      <c r="S1425" s="0" t="s">
        <v>2113</v>
      </c>
      <c r="T1425" s="0" t="s">
        <v>51</v>
      </c>
      <c r="V1425" s="0" t="n">
        <v>-0.0048533333333333</v>
      </c>
      <c r="W1425" s="0" t="n">
        <v>100.217455</v>
      </c>
      <c r="X1425" s="0" t="s">
        <v>52</v>
      </c>
      <c r="Y1425" s="0" t="s">
        <v>5755</v>
      </c>
      <c r="Z1425" s="0" t="n">
        <v>3</v>
      </c>
      <c r="AA1425" s="2" t="b">
        <f aca="false">TRUE()</f>
        <v>1</v>
      </c>
      <c r="AB1425" s="2" t="b">
        <f aca="false">TRUE()</f>
        <v>1</v>
      </c>
      <c r="AC1425" s="2" t="b">
        <f aca="false">FALSE()</f>
        <v>0</v>
      </c>
      <c r="AD1425" s="2" t="b">
        <f aca="false">TRUE()</f>
        <v>1</v>
      </c>
      <c r="AE1425" s="0" t="n">
        <v>1309</v>
      </c>
      <c r="AF1425" s="2" t="b">
        <f aca="false">FALSE()</f>
        <v>0</v>
      </c>
      <c r="AG1425" s="0" t="n">
        <v>-0.0048533333333333</v>
      </c>
      <c r="AH1425" s="0" t="n">
        <v>100.217455</v>
      </c>
      <c r="AI1425" s="0" t="s">
        <v>52</v>
      </c>
      <c r="AJ1425" s="0" t="s">
        <v>54</v>
      </c>
      <c r="AM1425" s="2" t="b">
        <f aca="false">FALSE()</f>
        <v>0</v>
      </c>
      <c r="AN1425" s="2" t="b">
        <f aca="false">FALSE()</f>
        <v>0</v>
      </c>
      <c r="AO1425" s="2" t="b">
        <f aca="false">FALSE()</f>
        <v>0</v>
      </c>
    </row>
    <row r="1426" customFormat="false" ht="15" hidden="false" customHeight="false" outlineLevel="0" collapsed="false">
      <c r="A1426" s="0" t="n">
        <v>37244984</v>
      </c>
      <c r="B1426" s="0" t="s">
        <v>5756</v>
      </c>
      <c r="C1426" s="0" t="s">
        <v>5757</v>
      </c>
      <c r="D1426" s="0" t="n">
        <v>1309070002</v>
      </c>
      <c r="E1426" s="0" t="n">
        <v>13</v>
      </c>
      <c r="F1426" s="0" t="n">
        <v>9</v>
      </c>
      <c r="G1426" s="0" t="n">
        <v>70</v>
      </c>
      <c r="H1426" s="0" t="n">
        <v>2</v>
      </c>
      <c r="I1426" s="0" t="s">
        <v>43</v>
      </c>
      <c r="J1426" s="0" t="s">
        <v>44</v>
      </c>
      <c r="K1426" s="0" t="s">
        <v>101</v>
      </c>
      <c r="L1426" s="0" t="s">
        <v>773</v>
      </c>
      <c r="M1426" s="0" t="s">
        <v>5758</v>
      </c>
      <c r="N1426" s="0" t="s">
        <v>48</v>
      </c>
      <c r="S1426" s="0" t="s">
        <v>2113</v>
      </c>
      <c r="T1426" s="0" t="s">
        <v>51</v>
      </c>
      <c r="V1426" s="0" t="n">
        <v>-0.063085</v>
      </c>
      <c r="W1426" s="0" t="n">
        <v>100.21281666667</v>
      </c>
      <c r="X1426" s="0" t="s">
        <v>52</v>
      </c>
      <c r="Y1426" s="0" t="s">
        <v>5759</v>
      </c>
      <c r="Z1426" s="0" t="n">
        <v>1</v>
      </c>
      <c r="AA1426" s="2" t="b">
        <f aca="false">TRUE()</f>
        <v>1</v>
      </c>
      <c r="AB1426" s="2" t="b">
        <f aca="false">TRUE()</f>
        <v>1</v>
      </c>
      <c r="AC1426" s="2" t="b">
        <f aca="false">FALSE()</f>
        <v>0</v>
      </c>
      <c r="AD1426" s="2" t="b">
        <f aca="false">TRUE()</f>
        <v>1</v>
      </c>
      <c r="AE1426" s="0" t="n">
        <v>1309</v>
      </c>
      <c r="AF1426" s="2" t="b">
        <f aca="false">FALSE()</f>
        <v>0</v>
      </c>
      <c r="AG1426" s="0" t="n">
        <v>-0.063085</v>
      </c>
      <c r="AH1426" s="0" t="n">
        <v>100.21281666667</v>
      </c>
      <c r="AI1426" s="0" t="s">
        <v>52</v>
      </c>
      <c r="AJ1426" s="0" t="s">
        <v>54</v>
      </c>
      <c r="AM1426" s="2" t="b">
        <f aca="false">FALSE()</f>
        <v>0</v>
      </c>
      <c r="AN1426" s="2" t="b">
        <f aca="false">FALSE()</f>
        <v>0</v>
      </c>
      <c r="AO1426" s="2" t="b">
        <f aca="false">FALSE()</f>
        <v>0</v>
      </c>
    </row>
    <row r="1427" customFormat="false" ht="15" hidden="false" customHeight="false" outlineLevel="0" collapsed="false">
      <c r="A1427" s="0" t="n">
        <v>37363899</v>
      </c>
      <c r="B1427" s="0" t="s">
        <v>5760</v>
      </c>
      <c r="C1427" s="0" t="s">
        <v>2147</v>
      </c>
      <c r="D1427" s="0" t="n">
        <v>1309070001</v>
      </c>
      <c r="E1427" s="0" t="n">
        <v>13</v>
      </c>
      <c r="F1427" s="0" t="n">
        <v>9</v>
      </c>
      <c r="G1427" s="0" t="n">
        <v>70</v>
      </c>
      <c r="H1427" s="0" t="n">
        <v>1</v>
      </c>
      <c r="I1427" s="0" t="s">
        <v>43</v>
      </c>
      <c r="J1427" s="0" t="s">
        <v>44</v>
      </c>
      <c r="K1427" s="0" t="s">
        <v>101</v>
      </c>
      <c r="L1427" s="0" t="s">
        <v>102</v>
      </c>
      <c r="M1427" s="0" t="s">
        <v>5761</v>
      </c>
      <c r="N1427" s="0" t="s">
        <v>48</v>
      </c>
      <c r="S1427" s="0" t="s">
        <v>2113</v>
      </c>
      <c r="T1427" s="0" t="s">
        <v>51</v>
      </c>
      <c r="V1427" s="0" t="n">
        <v>-0.063098333333333</v>
      </c>
      <c r="W1427" s="0" t="n">
        <v>100.21228333333</v>
      </c>
      <c r="X1427" s="0" t="s">
        <v>52</v>
      </c>
      <c r="Y1427" s="0" t="s">
        <v>5762</v>
      </c>
      <c r="Z1427" s="0" t="n">
        <v>1</v>
      </c>
      <c r="AA1427" s="2" t="b">
        <f aca="false">TRUE()</f>
        <v>1</v>
      </c>
      <c r="AB1427" s="2" t="b">
        <f aca="false">TRUE()</f>
        <v>1</v>
      </c>
      <c r="AC1427" s="2" t="b">
        <f aca="false">FALSE()</f>
        <v>0</v>
      </c>
      <c r="AD1427" s="2" t="b">
        <f aca="false">TRUE()</f>
        <v>1</v>
      </c>
      <c r="AE1427" s="0" t="n">
        <v>1309</v>
      </c>
      <c r="AF1427" s="2" t="b">
        <f aca="false">FALSE()</f>
        <v>0</v>
      </c>
      <c r="AG1427" s="0" t="n">
        <v>-0.063098333333333</v>
      </c>
      <c r="AH1427" s="0" t="n">
        <v>100.21228333333</v>
      </c>
      <c r="AI1427" s="0" t="s">
        <v>52</v>
      </c>
      <c r="AJ1427" s="0" t="s">
        <v>54</v>
      </c>
      <c r="AM1427" s="2" t="b">
        <f aca="false">FALSE()</f>
        <v>0</v>
      </c>
      <c r="AN1427" s="2" t="b">
        <f aca="false">FALSE()</f>
        <v>0</v>
      </c>
      <c r="AO1427" s="2" t="b">
        <f aca="false">FALSE()</f>
        <v>0</v>
      </c>
    </row>
    <row r="1428" customFormat="false" ht="15" hidden="false" customHeight="false" outlineLevel="0" collapsed="false">
      <c r="A1428" s="0" t="n">
        <v>37240534</v>
      </c>
      <c r="B1428" s="0" t="s">
        <v>5763</v>
      </c>
      <c r="C1428" s="0" t="s">
        <v>2786</v>
      </c>
      <c r="D1428" s="0" t="n">
        <v>1309124002</v>
      </c>
      <c r="E1428" s="0" t="n">
        <v>13</v>
      </c>
      <c r="F1428" s="0" t="n">
        <v>9</v>
      </c>
      <c r="G1428" s="0" t="n">
        <v>124</v>
      </c>
      <c r="H1428" s="0" t="n">
        <v>2</v>
      </c>
      <c r="I1428" s="0" t="s">
        <v>43</v>
      </c>
      <c r="J1428" s="0" t="s">
        <v>44</v>
      </c>
      <c r="K1428" s="0" t="s">
        <v>63</v>
      </c>
      <c r="L1428" s="0" t="s">
        <v>64</v>
      </c>
      <c r="M1428" s="0" t="s">
        <v>5764</v>
      </c>
      <c r="N1428" s="0" t="s">
        <v>48</v>
      </c>
      <c r="S1428" s="0" t="s">
        <v>2113</v>
      </c>
      <c r="T1428" s="0" t="s">
        <v>51</v>
      </c>
      <c r="V1428" s="0" t="n">
        <v>0.4930087435642</v>
      </c>
      <c r="W1428" s="0" t="n">
        <v>100.04037436098</v>
      </c>
      <c r="X1428" s="0" t="s">
        <v>52</v>
      </c>
      <c r="Y1428" s="0" t="s">
        <v>5765</v>
      </c>
      <c r="Z1428" s="0" t="n">
        <v>1</v>
      </c>
      <c r="AA1428" s="2" t="b">
        <f aca="false">TRUE()</f>
        <v>1</v>
      </c>
      <c r="AB1428" s="2" t="b">
        <f aca="false">TRUE()</f>
        <v>1</v>
      </c>
      <c r="AC1428" s="2" t="b">
        <f aca="false">FALSE()</f>
        <v>0</v>
      </c>
      <c r="AD1428" s="2" t="b">
        <f aca="false">TRUE()</f>
        <v>1</v>
      </c>
      <c r="AE1428" s="0" t="n">
        <v>1309</v>
      </c>
      <c r="AF1428" s="2" t="b">
        <f aca="false">FALSE()</f>
        <v>0</v>
      </c>
      <c r="AG1428" s="0" t="n">
        <v>0.4930087435642</v>
      </c>
      <c r="AH1428" s="0" t="n">
        <v>100.04037436098</v>
      </c>
      <c r="AI1428" s="0" t="s">
        <v>52</v>
      </c>
      <c r="AJ1428" s="0" t="s">
        <v>54</v>
      </c>
      <c r="AM1428" s="2" t="b">
        <f aca="false">FALSE()</f>
        <v>0</v>
      </c>
      <c r="AN1428" s="2" t="b">
        <f aca="false">FALSE()</f>
        <v>0</v>
      </c>
      <c r="AO1428" s="2" t="b">
        <f aca="false">FALSE()</f>
        <v>0</v>
      </c>
    </row>
    <row r="1429" customFormat="false" ht="15" hidden="false" customHeight="false" outlineLevel="0" collapsed="false">
      <c r="A1429" s="0" t="n">
        <v>37208888</v>
      </c>
      <c r="B1429" s="0" t="s">
        <v>5766</v>
      </c>
      <c r="C1429" s="0" t="s">
        <v>5767</v>
      </c>
      <c r="D1429" s="0" t="n">
        <v>1309080003</v>
      </c>
      <c r="E1429" s="0" t="n">
        <v>13</v>
      </c>
      <c r="F1429" s="0" t="n">
        <v>9</v>
      </c>
      <c r="G1429" s="0" t="n">
        <v>80</v>
      </c>
      <c r="H1429" s="0" t="n">
        <v>3</v>
      </c>
      <c r="I1429" s="0" t="s">
        <v>43</v>
      </c>
      <c r="J1429" s="0" t="s">
        <v>44</v>
      </c>
      <c r="K1429" s="0" t="s">
        <v>81</v>
      </c>
      <c r="L1429" s="0" t="s">
        <v>158</v>
      </c>
      <c r="M1429" s="0" t="s">
        <v>5768</v>
      </c>
      <c r="N1429" s="0" t="s">
        <v>48</v>
      </c>
      <c r="S1429" s="0" t="s">
        <v>2113</v>
      </c>
      <c r="T1429" s="0" t="s">
        <v>51</v>
      </c>
      <c r="V1429" s="0" t="n">
        <v>0.13179357648645</v>
      </c>
      <c r="W1429" s="0" t="n">
        <v>100.16831237823</v>
      </c>
      <c r="X1429" s="0" t="s">
        <v>52</v>
      </c>
      <c r="Y1429" s="0" t="s">
        <v>5769</v>
      </c>
      <c r="Z1429" s="0" t="n">
        <v>1</v>
      </c>
      <c r="AA1429" s="2" t="b">
        <f aca="false">TRUE()</f>
        <v>1</v>
      </c>
      <c r="AB1429" s="2" t="b">
        <f aca="false">TRUE()</f>
        <v>1</v>
      </c>
      <c r="AC1429" s="2" t="b">
        <f aca="false">FALSE()</f>
        <v>0</v>
      </c>
      <c r="AD1429" s="2" t="b">
        <f aca="false">TRUE()</f>
        <v>1</v>
      </c>
      <c r="AE1429" s="0" t="n">
        <v>1309</v>
      </c>
      <c r="AF1429" s="2" t="b">
        <f aca="false">FALSE()</f>
        <v>0</v>
      </c>
      <c r="AG1429" s="0" t="n">
        <v>0.13179357648645</v>
      </c>
      <c r="AH1429" s="0" t="n">
        <v>100.16831237823</v>
      </c>
      <c r="AI1429" s="0" t="s">
        <v>52</v>
      </c>
      <c r="AJ1429" s="0" t="s">
        <v>54</v>
      </c>
      <c r="AM1429" s="2" t="b">
        <f aca="false">FALSE()</f>
        <v>0</v>
      </c>
      <c r="AN1429" s="2" t="b">
        <f aca="false">FALSE()</f>
        <v>0</v>
      </c>
      <c r="AO1429" s="2" t="b">
        <f aca="false">FALSE()</f>
        <v>0</v>
      </c>
    </row>
    <row r="1430" customFormat="false" ht="15" hidden="false" customHeight="false" outlineLevel="0" collapsed="false">
      <c r="A1430" s="0" t="n">
        <v>37193135</v>
      </c>
      <c r="B1430" s="0" t="s">
        <v>5770</v>
      </c>
      <c r="C1430" s="0" t="s">
        <v>5771</v>
      </c>
      <c r="D1430" s="0" t="n">
        <v>1309080001</v>
      </c>
      <c r="E1430" s="0" t="n">
        <v>13</v>
      </c>
      <c r="F1430" s="0" t="n">
        <v>9</v>
      </c>
      <c r="G1430" s="0" t="n">
        <v>80</v>
      </c>
      <c r="H1430" s="0" t="n">
        <v>1</v>
      </c>
      <c r="I1430" s="0" t="s">
        <v>43</v>
      </c>
      <c r="J1430" s="0" t="s">
        <v>44</v>
      </c>
      <c r="K1430" s="0" t="s">
        <v>81</v>
      </c>
      <c r="L1430" s="0" t="s">
        <v>133</v>
      </c>
      <c r="M1430" s="0" t="s">
        <v>5772</v>
      </c>
      <c r="N1430" s="0" t="s">
        <v>48</v>
      </c>
      <c r="S1430" s="0" t="s">
        <v>2113</v>
      </c>
      <c r="T1430" s="0" t="s">
        <v>51</v>
      </c>
      <c r="V1430" s="0" t="n">
        <v>0.089744665284625</v>
      </c>
      <c r="W1430" s="0" t="n">
        <v>100.18453873694</v>
      </c>
      <c r="X1430" s="0" t="s">
        <v>52</v>
      </c>
      <c r="Y1430" s="0" t="s">
        <v>5773</v>
      </c>
      <c r="Z1430" s="0" t="n">
        <v>1</v>
      </c>
      <c r="AA1430" s="2" t="b">
        <f aca="false">TRUE()</f>
        <v>1</v>
      </c>
      <c r="AB1430" s="2" t="b">
        <f aca="false">TRUE()</f>
        <v>1</v>
      </c>
      <c r="AC1430" s="2" t="b">
        <f aca="false">FALSE()</f>
        <v>0</v>
      </c>
      <c r="AD1430" s="2" t="b">
        <f aca="false">TRUE()</f>
        <v>1</v>
      </c>
      <c r="AE1430" s="0" t="n">
        <v>1309</v>
      </c>
      <c r="AF1430" s="2" t="b">
        <f aca="false">FALSE()</f>
        <v>0</v>
      </c>
      <c r="AG1430" s="0" t="n">
        <v>0.089744665284625</v>
      </c>
      <c r="AH1430" s="0" t="n">
        <v>100.18453873694</v>
      </c>
      <c r="AI1430" s="0" t="s">
        <v>52</v>
      </c>
      <c r="AJ1430" s="0" t="s">
        <v>54</v>
      </c>
      <c r="AM1430" s="2" t="b">
        <f aca="false">FALSE()</f>
        <v>0</v>
      </c>
      <c r="AN1430" s="2" t="b">
        <f aca="false">FALSE()</f>
        <v>0</v>
      </c>
      <c r="AO1430" s="2" t="b">
        <f aca="false">FALSE()</f>
        <v>0</v>
      </c>
    </row>
    <row r="1431" customFormat="false" ht="15" hidden="false" customHeight="false" outlineLevel="0" collapsed="false">
      <c r="A1431" s="0" t="n">
        <v>37252750</v>
      </c>
      <c r="B1431" s="0" t="s">
        <v>5774</v>
      </c>
      <c r="C1431" s="0" t="s">
        <v>5775</v>
      </c>
      <c r="D1431" s="0" t="n">
        <v>1309080004</v>
      </c>
      <c r="E1431" s="0" t="n">
        <v>13</v>
      </c>
      <c r="F1431" s="0" t="n">
        <v>9</v>
      </c>
      <c r="G1431" s="0" t="n">
        <v>80</v>
      </c>
      <c r="H1431" s="0" t="n">
        <v>4</v>
      </c>
      <c r="I1431" s="0" t="s">
        <v>43</v>
      </c>
      <c r="J1431" s="0" t="s">
        <v>44</v>
      </c>
      <c r="K1431" s="0" t="s">
        <v>81</v>
      </c>
      <c r="L1431" s="0" t="s">
        <v>88</v>
      </c>
      <c r="M1431" s="0" t="s">
        <v>5776</v>
      </c>
      <c r="N1431" s="0" t="s">
        <v>48</v>
      </c>
      <c r="S1431" s="0" t="s">
        <v>2113</v>
      </c>
      <c r="T1431" s="0" t="s">
        <v>51</v>
      </c>
      <c r="V1431" s="0" t="n">
        <v>0.13443655106123</v>
      </c>
      <c r="W1431" s="0" t="n">
        <v>100.17075754702</v>
      </c>
      <c r="X1431" s="0" t="s">
        <v>52</v>
      </c>
      <c r="Y1431" s="0" t="s">
        <v>5777</v>
      </c>
      <c r="Z1431" s="0" t="n">
        <v>1</v>
      </c>
      <c r="AA1431" s="2" t="b">
        <f aca="false">TRUE()</f>
        <v>1</v>
      </c>
      <c r="AB1431" s="2" t="b">
        <f aca="false">TRUE()</f>
        <v>1</v>
      </c>
      <c r="AC1431" s="2" t="b">
        <f aca="false">FALSE()</f>
        <v>0</v>
      </c>
      <c r="AD1431" s="2" t="b">
        <f aca="false">TRUE()</f>
        <v>1</v>
      </c>
      <c r="AE1431" s="0" t="n">
        <v>1309</v>
      </c>
      <c r="AF1431" s="2" t="b">
        <f aca="false">FALSE()</f>
        <v>0</v>
      </c>
      <c r="AG1431" s="0" t="n">
        <v>0.13443655106123</v>
      </c>
      <c r="AH1431" s="0" t="n">
        <v>100.17075754702</v>
      </c>
      <c r="AI1431" s="0" t="s">
        <v>52</v>
      </c>
      <c r="AJ1431" s="0" t="s">
        <v>54</v>
      </c>
      <c r="AM1431" s="2" t="b">
        <f aca="false">FALSE()</f>
        <v>0</v>
      </c>
      <c r="AN1431" s="2" t="b">
        <f aca="false">FALSE()</f>
        <v>0</v>
      </c>
      <c r="AO1431" s="2" t="b">
        <f aca="false">FALSE()</f>
        <v>0</v>
      </c>
    </row>
    <row r="1432" customFormat="false" ht="15" hidden="false" customHeight="false" outlineLevel="0" collapsed="false">
      <c r="A1432" s="0" t="n">
        <v>37158303</v>
      </c>
      <c r="B1432" s="0" t="s">
        <v>5778</v>
      </c>
      <c r="C1432" s="0" t="s">
        <v>5779</v>
      </c>
      <c r="D1432" s="0" t="n">
        <v>1309125003</v>
      </c>
      <c r="E1432" s="0" t="n">
        <v>13</v>
      </c>
      <c r="F1432" s="0" t="n">
        <v>9</v>
      </c>
      <c r="G1432" s="0" t="n">
        <v>125</v>
      </c>
      <c r="H1432" s="0" t="n">
        <v>3</v>
      </c>
      <c r="I1432" s="0" t="s">
        <v>43</v>
      </c>
      <c r="J1432" s="0" t="s">
        <v>44</v>
      </c>
      <c r="K1432" s="0" t="s">
        <v>1304</v>
      </c>
      <c r="L1432" s="0" t="s">
        <v>2198</v>
      </c>
      <c r="M1432" s="0" t="s">
        <v>5780</v>
      </c>
      <c r="N1432" s="0" t="s">
        <v>48</v>
      </c>
      <c r="S1432" s="0" t="s">
        <v>2113</v>
      </c>
      <c r="T1432" s="0" t="s">
        <v>51</v>
      </c>
      <c r="V1432" s="0" t="n">
        <v>0.59316166666667</v>
      </c>
      <c r="W1432" s="0" t="n">
        <v>100.02571666667</v>
      </c>
      <c r="X1432" s="0" t="s">
        <v>52</v>
      </c>
      <c r="Y1432" s="0" t="s">
        <v>5781</v>
      </c>
      <c r="Z1432" s="0" t="n">
        <v>1</v>
      </c>
      <c r="AA1432" s="2" t="b">
        <f aca="false">TRUE()</f>
        <v>1</v>
      </c>
      <c r="AB1432" s="2" t="b">
        <f aca="false">TRUE()</f>
        <v>1</v>
      </c>
      <c r="AC1432" s="2" t="b">
        <f aca="false">FALSE()</f>
        <v>0</v>
      </c>
      <c r="AD1432" s="2" t="b">
        <f aca="false">TRUE()</f>
        <v>1</v>
      </c>
      <c r="AE1432" s="0" t="n">
        <v>1309</v>
      </c>
      <c r="AF1432" s="2" t="b">
        <f aca="false">FALSE()</f>
        <v>0</v>
      </c>
      <c r="AG1432" s="0" t="n">
        <v>0.59316166666667</v>
      </c>
      <c r="AH1432" s="0" t="n">
        <v>100.02571666667</v>
      </c>
      <c r="AI1432" s="0" t="s">
        <v>52</v>
      </c>
      <c r="AJ1432" s="0" t="s">
        <v>54</v>
      </c>
      <c r="AM1432" s="2" t="b">
        <f aca="false">FALSE()</f>
        <v>0</v>
      </c>
      <c r="AN1432" s="2" t="b">
        <f aca="false">FALSE()</f>
        <v>0</v>
      </c>
      <c r="AO1432" s="2" t="b">
        <f aca="false">FALSE()</f>
        <v>0</v>
      </c>
    </row>
    <row r="1433" customFormat="false" ht="15" hidden="false" customHeight="false" outlineLevel="0" collapsed="false">
      <c r="A1433" s="0" t="n">
        <v>37300204</v>
      </c>
      <c r="B1433" s="0" t="s">
        <v>5782</v>
      </c>
      <c r="C1433" s="0" t="s">
        <v>5783</v>
      </c>
      <c r="D1433" s="0" t="n">
        <v>1309121001</v>
      </c>
      <c r="E1433" s="0" t="n">
        <v>13</v>
      </c>
      <c r="F1433" s="0" t="n">
        <v>9</v>
      </c>
      <c r="G1433" s="0" t="n">
        <v>121</v>
      </c>
      <c r="H1433" s="0" t="n">
        <v>1</v>
      </c>
      <c r="I1433" s="0" t="s">
        <v>43</v>
      </c>
      <c r="J1433" s="0" t="s">
        <v>44</v>
      </c>
      <c r="K1433" s="0" t="s">
        <v>113</v>
      </c>
      <c r="L1433" s="0" t="s">
        <v>114</v>
      </c>
      <c r="M1433" s="0" t="s">
        <v>5784</v>
      </c>
      <c r="N1433" s="0" t="s">
        <v>48</v>
      </c>
      <c r="S1433" s="0" t="s">
        <v>2113</v>
      </c>
      <c r="T1433" s="0" t="s">
        <v>51</v>
      </c>
      <c r="V1433" s="0" t="n">
        <v>0.54090658</v>
      </c>
      <c r="W1433" s="0" t="n">
        <v>100.02651843</v>
      </c>
      <c r="X1433" s="0" t="s">
        <v>52</v>
      </c>
      <c r="Y1433" s="0" t="s">
        <v>5785</v>
      </c>
      <c r="Z1433" s="0" t="n">
        <v>1</v>
      </c>
      <c r="AA1433" s="2" t="b">
        <f aca="false">TRUE()</f>
        <v>1</v>
      </c>
      <c r="AB1433" s="2" t="b">
        <f aca="false">TRUE()</f>
        <v>1</v>
      </c>
      <c r="AC1433" s="2" t="b">
        <f aca="false">FALSE()</f>
        <v>0</v>
      </c>
      <c r="AD1433" s="2" t="b">
        <f aca="false">TRUE()</f>
        <v>1</v>
      </c>
      <c r="AE1433" s="0" t="n">
        <v>1309</v>
      </c>
      <c r="AF1433" s="2" t="b">
        <f aca="false">FALSE()</f>
        <v>0</v>
      </c>
      <c r="AG1433" s="0" t="n">
        <v>0.54090658</v>
      </c>
      <c r="AH1433" s="0" t="n">
        <v>100.02651843</v>
      </c>
      <c r="AI1433" s="0" t="s">
        <v>52</v>
      </c>
      <c r="AJ1433" s="0" t="s">
        <v>54</v>
      </c>
      <c r="AM1433" s="2" t="b">
        <f aca="false">FALSE()</f>
        <v>0</v>
      </c>
      <c r="AN1433" s="2" t="b">
        <f aca="false">FALSE()</f>
        <v>0</v>
      </c>
      <c r="AO1433" s="2" t="b">
        <f aca="false">FALSE()</f>
        <v>0</v>
      </c>
    </row>
    <row r="1434" customFormat="false" ht="15" hidden="false" customHeight="false" outlineLevel="0" collapsed="false">
      <c r="A1434" s="0" t="n">
        <v>37312386</v>
      </c>
      <c r="B1434" s="0" t="s">
        <v>5786</v>
      </c>
      <c r="C1434" s="0" t="s">
        <v>3028</v>
      </c>
      <c r="D1434" s="0" t="n">
        <v>1309080001</v>
      </c>
      <c r="E1434" s="0" t="n">
        <v>13</v>
      </c>
      <c r="F1434" s="0" t="n">
        <v>9</v>
      </c>
      <c r="G1434" s="0" t="n">
        <v>80</v>
      </c>
      <c r="H1434" s="0" t="n">
        <v>1</v>
      </c>
      <c r="I1434" s="0" t="s">
        <v>43</v>
      </c>
      <c r="J1434" s="0" t="s">
        <v>44</v>
      </c>
      <c r="K1434" s="0" t="s">
        <v>81</v>
      </c>
      <c r="L1434" s="0" t="s">
        <v>133</v>
      </c>
      <c r="M1434" s="0" t="s">
        <v>5787</v>
      </c>
      <c r="N1434" s="0" t="s">
        <v>48</v>
      </c>
      <c r="S1434" s="0" t="s">
        <v>2113</v>
      </c>
      <c r="T1434" s="0" t="s">
        <v>51</v>
      </c>
      <c r="V1434" s="0" t="n">
        <v>0.17535852831058</v>
      </c>
      <c r="W1434" s="0" t="n">
        <v>100.15114925802</v>
      </c>
      <c r="X1434" s="0" t="s">
        <v>52</v>
      </c>
      <c r="Y1434" s="0" t="s">
        <v>5788</v>
      </c>
      <c r="Z1434" s="0" t="n">
        <v>1</v>
      </c>
      <c r="AA1434" s="2" t="b">
        <f aca="false">TRUE()</f>
        <v>1</v>
      </c>
      <c r="AB1434" s="2" t="b">
        <f aca="false">TRUE()</f>
        <v>1</v>
      </c>
      <c r="AC1434" s="2" t="b">
        <f aca="false">FALSE()</f>
        <v>0</v>
      </c>
      <c r="AD1434" s="2" t="b">
        <f aca="false">TRUE()</f>
        <v>1</v>
      </c>
      <c r="AE1434" s="0" t="n">
        <v>1309</v>
      </c>
      <c r="AF1434" s="2" t="b">
        <f aca="false">FALSE()</f>
        <v>0</v>
      </c>
      <c r="AG1434" s="0" t="n">
        <v>0.17535852831058</v>
      </c>
      <c r="AH1434" s="0" t="n">
        <v>100.15114925802</v>
      </c>
      <c r="AI1434" s="0" t="s">
        <v>52</v>
      </c>
      <c r="AJ1434" s="0" t="s">
        <v>54</v>
      </c>
      <c r="AM1434" s="2" t="b">
        <f aca="false">FALSE()</f>
        <v>0</v>
      </c>
      <c r="AN1434" s="2" t="b">
        <f aca="false">FALSE()</f>
        <v>0</v>
      </c>
      <c r="AO1434" s="2" t="b">
        <f aca="false">FALSE()</f>
        <v>0</v>
      </c>
    </row>
    <row r="1435" customFormat="false" ht="15" hidden="false" customHeight="false" outlineLevel="0" collapsed="false">
      <c r="A1435" s="0" t="n">
        <v>37141274</v>
      </c>
      <c r="B1435" s="0" t="s">
        <v>5789</v>
      </c>
      <c r="C1435" s="0" t="s">
        <v>5790</v>
      </c>
      <c r="D1435" s="0" t="n">
        <v>1309080001</v>
      </c>
      <c r="E1435" s="0" t="n">
        <v>13</v>
      </c>
      <c r="F1435" s="0" t="n">
        <v>9</v>
      </c>
      <c r="G1435" s="0" t="n">
        <v>80</v>
      </c>
      <c r="H1435" s="0" t="n">
        <v>1</v>
      </c>
      <c r="I1435" s="0" t="s">
        <v>43</v>
      </c>
      <c r="J1435" s="0" t="s">
        <v>44</v>
      </c>
      <c r="K1435" s="0" t="s">
        <v>81</v>
      </c>
      <c r="L1435" s="0" t="s">
        <v>133</v>
      </c>
      <c r="M1435" s="0" t="s">
        <v>5791</v>
      </c>
      <c r="N1435" s="0" t="s">
        <v>48</v>
      </c>
      <c r="S1435" s="0" t="s">
        <v>2113</v>
      </c>
      <c r="T1435" s="0" t="s">
        <v>51</v>
      </c>
      <c r="V1435" s="0" t="n">
        <v>0.071341227740049</v>
      </c>
      <c r="W1435" s="0" t="n">
        <v>100.20445053466</v>
      </c>
      <c r="X1435" s="0" t="s">
        <v>52</v>
      </c>
      <c r="Y1435" s="0" t="s">
        <v>5792</v>
      </c>
      <c r="Z1435" s="0" t="n">
        <v>1</v>
      </c>
      <c r="AA1435" s="2" t="b">
        <f aca="false">TRUE()</f>
        <v>1</v>
      </c>
      <c r="AB1435" s="2" t="b">
        <f aca="false">TRUE()</f>
        <v>1</v>
      </c>
      <c r="AC1435" s="2" t="b">
        <f aca="false">FALSE()</f>
        <v>0</v>
      </c>
      <c r="AD1435" s="2" t="b">
        <f aca="false">TRUE()</f>
        <v>1</v>
      </c>
      <c r="AE1435" s="0" t="n">
        <v>1309</v>
      </c>
      <c r="AF1435" s="2" t="b">
        <f aca="false">FALSE()</f>
        <v>0</v>
      </c>
      <c r="AG1435" s="0" t="n">
        <v>0.071341227740049</v>
      </c>
      <c r="AH1435" s="0" t="n">
        <v>100.20445053466</v>
      </c>
      <c r="AI1435" s="0" t="s">
        <v>52</v>
      </c>
      <c r="AJ1435" s="0" t="s">
        <v>54</v>
      </c>
      <c r="AM1435" s="2" t="b">
        <f aca="false">FALSE()</f>
        <v>0</v>
      </c>
      <c r="AN1435" s="2" t="b">
        <f aca="false">FALSE()</f>
        <v>0</v>
      </c>
      <c r="AO1435" s="2" t="b">
        <f aca="false">FALSE()</f>
        <v>0</v>
      </c>
    </row>
    <row r="1436" customFormat="false" ht="15" hidden="false" customHeight="false" outlineLevel="0" collapsed="false">
      <c r="A1436" s="0" t="n">
        <v>37107488</v>
      </c>
      <c r="B1436" s="0" t="s">
        <v>5793</v>
      </c>
      <c r="C1436" s="0" t="s">
        <v>3028</v>
      </c>
      <c r="D1436" s="0" t="n">
        <v>1309080001</v>
      </c>
      <c r="E1436" s="0" t="n">
        <v>13</v>
      </c>
      <c r="F1436" s="0" t="n">
        <v>9</v>
      </c>
      <c r="G1436" s="0" t="n">
        <v>80</v>
      </c>
      <c r="H1436" s="0" t="n">
        <v>1</v>
      </c>
      <c r="I1436" s="0" t="s">
        <v>43</v>
      </c>
      <c r="J1436" s="0" t="s">
        <v>44</v>
      </c>
      <c r="K1436" s="0" t="s">
        <v>81</v>
      </c>
      <c r="L1436" s="0" t="s">
        <v>133</v>
      </c>
      <c r="M1436" s="0" t="s">
        <v>5794</v>
      </c>
      <c r="N1436" s="0" t="s">
        <v>48</v>
      </c>
      <c r="S1436" s="0" t="s">
        <v>2113</v>
      </c>
      <c r="T1436" s="0" t="s">
        <v>51</v>
      </c>
      <c r="V1436" s="0" t="n">
        <v>0.17182166666667</v>
      </c>
      <c r="W1436" s="0" t="n">
        <v>100.15295</v>
      </c>
      <c r="X1436" s="0" t="s">
        <v>52</v>
      </c>
      <c r="Y1436" s="0" t="s">
        <v>5795</v>
      </c>
      <c r="Z1436" s="0" t="n">
        <v>1</v>
      </c>
      <c r="AA1436" s="2" t="b">
        <f aca="false">TRUE()</f>
        <v>1</v>
      </c>
      <c r="AB1436" s="2" t="b">
        <f aca="false">TRUE()</f>
        <v>1</v>
      </c>
      <c r="AC1436" s="2" t="b">
        <f aca="false">FALSE()</f>
        <v>0</v>
      </c>
      <c r="AD1436" s="2" t="b">
        <f aca="false">TRUE()</f>
        <v>1</v>
      </c>
      <c r="AE1436" s="0" t="n">
        <v>1309</v>
      </c>
      <c r="AF1436" s="2" t="b">
        <f aca="false">FALSE()</f>
        <v>0</v>
      </c>
      <c r="AG1436" s="0" t="n">
        <v>0.17182166666667</v>
      </c>
      <c r="AH1436" s="0" t="n">
        <v>100.15295</v>
      </c>
      <c r="AI1436" s="0" t="s">
        <v>52</v>
      </c>
      <c r="AJ1436" s="0" t="s">
        <v>54</v>
      </c>
      <c r="AM1436" s="2" t="b">
        <f aca="false">FALSE()</f>
        <v>0</v>
      </c>
      <c r="AN1436" s="2" t="b">
        <f aca="false">FALSE()</f>
        <v>0</v>
      </c>
      <c r="AO1436" s="2" t="b">
        <f aca="false">FALSE()</f>
        <v>0</v>
      </c>
    </row>
    <row r="1437" customFormat="false" ht="15" hidden="false" customHeight="false" outlineLevel="0" collapsed="false">
      <c r="A1437" s="0" t="n">
        <v>37301614</v>
      </c>
      <c r="B1437" s="0" t="s">
        <v>5796</v>
      </c>
      <c r="C1437" s="0" t="s">
        <v>2661</v>
      </c>
      <c r="D1437" s="0" t="n">
        <v>1309080006</v>
      </c>
      <c r="E1437" s="0" t="n">
        <v>13</v>
      </c>
      <c r="F1437" s="0" t="n">
        <v>9</v>
      </c>
      <c r="G1437" s="0" t="n">
        <v>80</v>
      </c>
      <c r="H1437" s="0" t="n">
        <v>6</v>
      </c>
      <c r="I1437" s="0" t="s">
        <v>43</v>
      </c>
      <c r="J1437" s="0" t="s">
        <v>44</v>
      </c>
      <c r="K1437" s="0" t="s">
        <v>81</v>
      </c>
      <c r="L1437" s="0" t="s">
        <v>464</v>
      </c>
      <c r="M1437" s="0" t="s">
        <v>5797</v>
      </c>
      <c r="N1437" s="0" t="s">
        <v>48</v>
      </c>
      <c r="S1437" s="0" t="s">
        <v>2113</v>
      </c>
      <c r="T1437" s="0" t="s">
        <v>51</v>
      </c>
      <c r="V1437" s="0" t="n">
        <v>0.20909193</v>
      </c>
      <c r="W1437" s="0" t="n">
        <v>100.12669137</v>
      </c>
      <c r="X1437" s="0" t="s">
        <v>52</v>
      </c>
      <c r="Y1437" s="0" t="s">
        <v>5798</v>
      </c>
      <c r="Z1437" s="0" t="n">
        <v>1</v>
      </c>
      <c r="AA1437" s="2" t="b">
        <f aca="false">TRUE()</f>
        <v>1</v>
      </c>
      <c r="AB1437" s="2" t="b">
        <f aca="false">TRUE()</f>
        <v>1</v>
      </c>
      <c r="AC1437" s="2" t="b">
        <f aca="false">FALSE()</f>
        <v>0</v>
      </c>
      <c r="AD1437" s="2" t="b">
        <f aca="false">TRUE()</f>
        <v>1</v>
      </c>
      <c r="AE1437" s="0" t="n">
        <v>1309</v>
      </c>
      <c r="AF1437" s="2" t="b">
        <f aca="false">FALSE()</f>
        <v>0</v>
      </c>
      <c r="AG1437" s="0" t="n">
        <v>0.20909193</v>
      </c>
      <c r="AH1437" s="0" t="n">
        <v>100.12669137</v>
      </c>
      <c r="AI1437" s="0" t="s">
        <v>52</v>
      </c>
      <c r="AJ1437" s="0" t="s">
        <v>54</v>
      </c>
      <c r="AM1437" s="2" t="b">
        <f aca="false">FALSE()</f>
        <v>0</v>
      </c>
      <c r="AN1437" s="2" t="b">
        <f aca="false">FALSE()</f>
        <v>0</v>
      </c>
      <c r="AO1437" s="2" t="b">
        <f aca="false">FALSE()</f>
        <v>0</v>
      </c>
    </row>
    <row r="1438" customFormat="false" ht="15" hidden="false" customHeight="false" outlineLevel="0" collapsed="false">
      <c r="A1438" s="0" t="n">
        <v>37337383</v>
      </c>
      <c r="B1438" s="0" t="s">
        <v>5799</v>
      </c>
      <c r="C1438" s="0" t="s">
        <v>5800</v>
      </c>
      <c r="D1438" s="0" t="n">
        <v>1309111001</v>
      </c>
      <c r="E1438" s="0" t="n">
        <v>13</v>
      </c>
      <c r="F1438" s="0" t="n">
        <v>9</v>
      </c>
      <c r="G1438" s="0" t="n">
        <v>111</v>
      </c>
      <c r="H1438" s="0" t="n">
        <v>1</v>
      </c>
      <c r="I1438" s="0" t="s">
        <v>43</v>
      </c>
      <c r="J1438" s="0" t="s">
        <v>44</v>
      </c>
      <c r="K1438" s="0" t="s">
        <v>45</v>
      </c>
      <c r="L1438" s="0" t="s">
        <v>46</v>
      </c>
      <c r="M1438" s="0" t="s">
        <v>5801</v>
      </c>
      <c r="N1438" s="0" t="s">
        <v>48</v>
      </c>
      <c r="S1438" s="0" t="s">
        <v>2113</v>
      </c>
      <c r="T1438" s="0" t="s">
        <v>51</v>
      </c>
      <c r="V1438" s="0" t="n">
        <v>0.4392251938116</v>
      </c>
      <c r="W1438" s="0" t="n">
        <v>100.04001460969</v>
      </c>
      <c r="X1438" s="0" t="s">
        <v>52</v>
      </c>
      <c r="Y1438" s="0" t="s">
        <v>5802</v>
      </c>
      <c r="Z1438" s="0" t="n">
        <v>1</v>
      </c>
      <c r="AA1438" s="2" t="b">
        <f aca="false">TRUE()</f>
        <v>1</v>
      </c>
      <c r="AB1438" s="2" t="b">
        <f aca="false">TRUE()</f>
        <v>1</v>
      </c>
      <c r="AC1438" s="2" t="b">
        <f aca="false">FALSE()</f>
        <v>0</v>
      </c>
      <c r="AD1438" s="2" t="b">
        <f aca="false">TRUE()</f>
        <v>1</v>
      </c>
      <c r="AE1438" s="0" t="n">
        <v>1309</v>
      </c>
      <c r="AF1438" s="2" t="b">
        <f aca="false">FALSE()</f>
        <v>0</v>
      </c>
      <c r="AG1438" s="0" t="n">
        <v>0.4392251938116</v>
      </c>
      <c r="AH1438" s="0" t="n">
        <v>100.04001460969</v>
      </c>
      <c r="AI1438" s="0" t="s">
        <v>52</v>
      </c>
      <c r="AJ1438" s="0" t="s">
        <v>54</v>
      </c>
      <c r="AM1438" s="2" t="b">
        <f aca="false">FALSE()</f>
        <v>0</v>
      </c>
      <c r="AN1438" s="2" t="b">
        <f aca="false">FALSE()</f>
        <v>0</v>
      </c>
      <c r="AO1438" s="2" t="b">
        <f aca="false">FALSE()</f>
        <v>0</v>
      </c>
    </row>
    <row r="1439" customFormat="false" ht="15" hidden="false" customHeight="false" outlineLevel="0" collapsed="false">
      <c r="A1439" s="0" t="n">
        <v>37223343</v>
      </c>
      <c r="B1439" s="0" t="s">
        <v>5803</v>
      </c>
      <c r="C1439" s="0" t="s">
        <v>4218</v>
      </c>
      <c r="D1439" s="0" t="n">
        <v>1309080001</v>
      </c>
      <c r="E1439" s="0" t="n">
        <v>13</v>
      </c>
      <c r="F1439" s="0" t="n">
        <v>9</v>
      </c>
      <c r="G1439" s="0" t="n">
        <v>80</v>
      </c>
      <c r="H1439" s="0" t="n">
        <v>1</v>
      </c>
      <c r="I1439" s="0" t="s">
        <v>43</v>
      </c>
      <c r="J1439" s="0" t="s">
        <v>44</v>
      </c>
      <c r="K1439" s="0" t="s">
        <v>81</v>
      </c>
      <c r="L1439" s="0" t="s">
        <v>133</v>
      </c>
      <c r="M1439" s="0" t="s">
        <v>5804</v>
      </c>
      <c r="N1439" s="0" t="s">
        <v>48</v>
      </c>
      <c r="S1439" s="0" t="s">
        <v>2113</v>
      </c>
      <c r="T1439" s="0" t="s">
        <v>51</v>
      </c>
      <c r="V1439" s="0" t="n">
        <v>0.12531773440018</v>
      </c>
      <c r="W1439" s="0" t="n">
        <v>100.1764626056</v>
      </c>
      <c r="X1439" s="0" t="s">
        <v>52</v>
      </c>
      <c r="Y1439" s="0" t="s">
        <v>5805</v>
      </c>
      <c r="Z1439" s="0" t="n">
        <v>1</v>
      </c>
      <c r="AA1439" s="2" t="b">
        <f aca="false">TRUE()</f>
        <v>1</v>
      </c>
      <c r="AB1439" s="2" t="b">
        <f aca="false">TRUE()</f>
        <v>1</v>
      </c>
      <c r="AC1439" s="2" t="b">
        <f aca="false">FALSE()</f>
        <v>0</v>
      </c>
      <c r="AD1439" s="2" t="b">
        <f aca="false">TRUE()</f>
        <v>1</v>
      </c>
      <c r="AE1439" s="0" t="n">
        <v>1309</v>
      </c>
      <c r="AF1439" s="2" t="b">
        <f aca="false">FALSE()</f>
        <v>0</v>
      </c>
      <c r="AG1439" s="0" t="n">
        <v>0.12531773440018</v>
      </c>
      <c r="AH1439" s="0" t="n">
        <v>100.1764626056</v>
      </c>
      <c r="AI1439" s="0" t="s">
        <v>52</v>
      </c>
      <c r="AJ1439" s="0" t="s">
        <v>54</v>
      </c>
      <c r="AM1439" s="2" t="b">
        <f aca="false">FALSE()</f>
        <v>0</v>
      </c>
      <c r="AN1439" s="2" t="b">
        <f aca="false">FALSE()</f>
        <v>0</v>
      </c>
      <c r="AO1439" s="2" t="b">
        <f aca="false">FALSE()</f>
        <v>0</v>
      </c>
    </row>
    <row r="1440" customFormat="false" ht="15" hidden="false" customHeight="false" outlineLevel="0" collapsed="false">
      <c r="A1440" s="0" t="n">
        <v>37360080</v>
      </c>
      <c r="B1440" s="0" t="s">
        <v>5806</v>
      </c>
      <c r="C1440" s="0" t="s">
        <v>2453</v>
      </c>
      <c r="D1440" s="0" t="n">
        <v>1309080003</v>
      </c>
      <c r="E1440" s="0" t="n">
        <v>13</v>
      </c>
      <c r="F1440" s="0" t="n">
        <v>9</v>
      </c>
      <c r="G1440" s="0" t="n">
        <v>80</v>
      </c>
      <c r="H1440" s="0" t="n">
        <v>3</v>
      </c>
      <c r="I1440" s="0" t="s">
        <v>43</v>
      </c>
      <c r="J1440" s="0" t="s">
        <v>44</v>
      </c>
      <c r="K1440" s="0" t="s">
        <v>81</v>
      </c>
      <c r="L1440" s="0" t="s">
        <v>158</v>
      </c>
      <c r="M1440" s="0" t="s">
        <v>5807</v>
      </c>
      <c r="N1440" s="0" t="s">
        <v>48</v>
      </c>
      <c r="S1440" s="0" t="s">
        <v>2113</v>
      </c>
      <c r="T1440" s="0" t="s">
        <v>51</v>
      </c>
      <c r="V1440" s="0" t="n">
        <v>0.12871</v>
      </c>
      <c r="W1440" s="0" t="n">
        <v>100.16794666667</v>
      </c>
      <c r="X1440" s="0" t="s">
        <v>52</v>
      </c>
      <c r="Y1440" s="0" t="s">
        <v>5808</v>
      </c>
      <c r="Z1440" s="0" t="n">
        <v>1</v>
      </c>
      <c r="AA1440" s="2" t="b">
        <f aca="false">TRUE()</f>
        <v>1</v>
      </c>
      <c r="AB1440" s="2" t="b">
        <f aca="false">TRUE()</f>
        <v>1</v>
      </c>
      <c r="AC1440" s="2" t="b">
        <f aca="false">FALSE()</f>
        <v>0</v>
      </c>
      <c r="AD1440" s="2" t="b">
        <f aca="false">TRUE()</f>
        <v>1</v>
      </c>
      <c r="AE1440" s="0" t="n">
        <v>1309</v>
      </c>
      <c r="AF1440" s="2" t="b">
        <f aca="false">FALSE()</f>
        <v>0</v>
      </c>
      <c r="AG1440" s="0" t="n">
        <v>0.12871</v>
      </c>
      <c r="AH1440" s="0" t="n">
        <v>100.16794666667</v>
      </c>
      <c r="AI1440" s="0" t="s">
        <v>52</v>
      </c>
      <c r="AJ1440" s="0" t="s">
        <v>54</v>
      </c>
      <c r="AM1440" s="2" t="b">
        <f aca="false">FALSE()</f>
        <v>0</v>
      </c>
      <c r="AN1440" s="2" t="b">
        <f aca="false">FALSE()</f>
        <v>0</v>
      </c>
      <c r="AO1440" s="2" t="b">
        <f aca="false">FALSE()</f>
        <v>0</v>
      </c>
    </row>
    <row r="1441" customFormat="false" ht="15" hidden="false" customHeight="false" outlineLevel="0" collapsed="false">
      <c r="A1441" s="0" t="n">
        <v>37124609</v>
      </c>
      <c r="B1441" s="0" t="s">
        <v>5809</v>
      </c>
      <c r="C1441" s="0" t="s">
        <v>5810</v>
      </c>
      <c r="D1441" s="0" t="n">
        <v>1309072001</v>
      </c>
      <c r="E1441" s="0" t="n">
        <v>13</v>
      </c>
      <c r="F1441" s="0" t="n">
        <v>9</v>
      </c>
      <c r="G1441" s="0" t="n">
        <v>72</v>
      </c>
      <c r="H1441" s="0" t="n">
        <v>1</v>
      </c>
      <c r="I1441" s="0" t="s">
        <v>43</v>
      </c>
      <c r="J1441" s="0" t="s">
        <v>44</v>
      </c>
      <c r="K1441" s="0" t="s">
        <v>94</v>
      </c>
      <c r="L1441" s="0" t="s">
        <v>413</v>
      </c>
      <c r="M1441" s="0" t="s">
        <v>5811</v>
      </c>
      <c r="N1441" s="0" t="s">
        <v>48</v>
      </c>
      <c r="S1441" s="0" t="s">
        <v>2113</v>
      </c>
      <c r="T1441" s="0" t="s">
        <v>51</v>
      </c>
      <c r="V1441" s="0" t="n">
        <v>-0.035371666666667</v>
      </c>
      <c r="W1441" s="0" t="n">
        <v>100.173075</v>
      </c>
      <c r="X1441" s="0" t="s">
        <v>52</v>
      </c>
      <c r="Y1441" s="0" t="s">
        <v>5812</v>
      </c>
      <c r="Z1441" s="0" t="n">
        <v>1</v>
      </c>
      <c r="AA1441" s="2" t="b">
        <f aca="false">TRUE()</f>
        <v>1</v>
      </c>
      <c r="AB1441" s="2" t="b">
        <f aca="false">TRUE()</f>
        <v>1</v>
      </c>
      <c r="AC1441" s="2" t="b">
        <f aca="false">FALSE()</f>
        <v>0</v>
      </c>
      <c r="AD1441" s="2" t="b">
        <f aca="false">TRUE()</f>
        <v>1</v>
      </c>
      <c r="AE1441" s="0" t="n">
        <v>1309</v>
      </c>
      <c r="AF1441" s="2" t="b">
        <f aca="false">FALSE()</f>
        <v>0</v>
      </c>
      <c r="AG1441" s="0" t="n">
        <v>-0.035371666666667</v>
      </c>
      <c r="AH1441" s="0" t="n">
        <v>100.173075</v>
      </c>
      <c r="AI1441" s="0" t="s">
        <v>52</v>
      </c>
      <c r="AJ1441" s="0" t="s">
        <v>54</v>
      </c>
      <c r="AM1441" s="2" t="b">
        <f aca="false">FALSE()</f>
        <v>0</v>
      </c>
      <c r="AN1441" s="2" t="b">
        <f aca="false">FALSE()</f>
        <v>0</v>
      </c>
      <c r="AO1441" s="2" t="b">
        <f aca="false">FALSE()</f>
        <v>0</v>
      </c>
    </row>
    <row r="1442" customFormat="false" ht="15" hidden="false" customHeight="false" outlineLevel="0" collapsed="false">
      <c r="A1442" s="0" t="n">
        <v>37129446</v>
      </c>
      <c r="B1442" s="0" t="s">
        <v>5813</v>
      </c>
      <c r="C1442" s="0" t="s">
        <v>5814</v>
      </c>
      <c r="D1442" s="0" t="n">
        <v>1309071002</v>
      </c>
      <c r="E1442" s="0" t="n">
        <v>13</v>
      </c>
      <c r="F1442" s="0" t="n">
        <v>9</v>
      </c>
      <c r="G1442" s="0" t="n">
        <v>71</v>
      </c>
      <c r="H1442" s="0" t="n">
        <v>2</v>
      </c>
      <c r="I1442" s="0" t="s">
        <v>43</v>
      </c>
      <c r="J1442" s="0" t="s">
        <v>44</v>
      </c>
      <c r="K1442" s="0" t="s">
        <v>57</v>
      </c>
      <c r="L1442" s="0" t="s">
        <v>58</v>
      </c>
      <c r="M1442" s="0" t="s">
        <v>5815</v>
      </c>
      <c r="N1442" s="0" t="s">
        <v>48</v>
      </c>
      <c r="S1442" s="0" t="s">
        <v>2113</v>
      </c>
      <c r="T1442" s="0" t="s">
        <v>51</v>
      </c>
      <c r="V1442" s="0" t="n">
        <v>-0.038361666666667</v>
      </c>
      <c r="W1442" s="0" t="n">
        <v>100.080865</v>
      </c>
      <c r="X1442" s="0" t="s">
        <v>52</v>
      </c>
      <c r="Y1442" s="0" t="s">
        <v>5816</v>
      </c>
      <c r="Z1442" s="0" t="n">
        <v>1</v>
      </c>
      <c r="AA1442" s="2" t="b">
        <f aca="false">TRUE()</f>
        <v>1</v>
      </c>
      <c r="AB1442" s="2" t="b">
        <f aca="false">TRUE()</f>
        <v>1</v>
      </c>
      <c r="AC1442" s="2" t="b">
        <f aca="false">FALSE()</f>
        <v>0</v>
      </c>
      <c r="AD1442" s="2" t="b">
        <f aca="false">TRUE()</f>
        <v>1</v>
      </c>
      <c r="AE1442" s="0" t="n">
        <v>1309</v>
      </c>
      <c r="AF1442" s="2" t="b">
        <f aca="false">FALSE()</f>
        <v>0</v>
      </c>
      <c r="AG1442" s="0" t="n">
        <v>-0.038361666666667</v>
      </c>
      <c r="AH1442" s="0" t="n">
        <v>100.080865</v>
      </c>
      <c r="AI1442" s="0" t="s">
        <v>52</v>
      </c>
      <c r="AJ1442" s="0" t="s">
        <v>54</v>
      </c>
      <c r="AM1442" s="2" t="b">
        <f aca="false">FALSE()</f>
        <v>0</v>
      </c>
      <c r="AN1442" s="2" t="b">
        <f aca="false">FALSE()</f>
        <v>0</v>
      </c>
      <c r="AO1442" s="2" t="b">
        <f aca="false">FALSE()</f>
        <v>0</v>
      </c>
    </row>
    <row r="1443" customFormat="false" ht="15" hidden="false" customHeight="false" outlineLevel="0" collapsed="false">
      <c r="A1443" s="0" t="n">
        <v>37192917</v>
      </c>
      <c r="B1443" s="0" t="s">
        <v>5817</v>
      </c>
      <c r="C1443" s="0" t="s">
        <v>2155</v>
      </c>
      <c r="D1443" s="0" t="n">
        <v>1309070003</v>
      </c>
      <c r="E1443" s="0" t="n">
        <v>13</v>
      </c>
      <c r="F1443" s="0" t="n">
        <v>9</v>
      </c>
      <c r="G1443" s="0" t="n">
        <v>70</v>
      </c>
      <c r="H1443" s="0" t="n">
        <v>3</v>
      </c>
      <c r="I1443" s="0" t="s">
        <v>43</v>
      </c>
      <c r="J1443" s="0" t="s">
        <v>44</v>
      </c>
      <c r="K1443" s="0" t="s">
        <v>101</v>
      </c>
      <c r="L1443" s="0" t="s">
        <v>736</v>
      </c>
      <c r="M1443" s="0" t="s">
        <v>5818</v>
      </c>
      <c r="N1443" s="0" t="s">
        <v>48</v>
      </c>
      <c r="S1443" s="0" t="s">
        <v>2113</v>
      </c>
      <c r="T1443" s="0" t="s">
        <v>51</v>
      </c>
      <c r="V1443" s="0" t="n">
        <v>-0.015417169779539</v>
      </c>
      <c r="W1443" s="0" t="n">
        <v>100.22319205105</v>
      </c>
      <c r="X1443" s="0" t="s">
        <v>52</v>
      </c>
      <c r="Y1443" s="0" t="s">
        <v>5819</v>
      </c>
      <c r="Z1443" s="0" t="n">
        <v>1</v>
      </c>
      <c r="AA1443" s="2" t="b">
        <f aca="false">TRUE()</f>
        <v>1</v>
      </c>
      <c r="AB1443" s="2" t="b">
        <f aca="false">TRUE()</f>
        <v>1</v>
      </c>
      <c r="AC1443" s="2" t="b">
        <f aca="false">FALSE()</f>
        <v>0</v>
      </c>
      <c r="AD1443" s="2" t="b">
        <f aca="false">TRUE()</f>
        <v>1</v>
      </c>
      <c r="AE1443" s="0" t="n">
        <v>1309</v>
      </c>
      <c r="AF1443" s="2" t="b">
        <f aca="false">FALSE()</f>
        <v>0</v>
      </c>
      <c r="AG1443" s="0" t="n">
        <v>-0.015417169779539</v>
      </c>
      <c r="AH1443" s="0" t="n">
        <v>100.22319205105</v>
      </c>
      <c r="AI1443" s="0" t="s">
        <v>52</v>
      </c>
      <c r="AJ1443" s="0" t="s">
        <v>54</v>
      </c>
      <c r="AM1443" s="2" t="b">
        <f aca="false">FALSE()</f>
        <v>0</v>
      </c>
      <c r="AN1443" s="2" t="b">
        <f aca="false">FALSE()</f>
        <v>0</v>
      </c>
      <c r="AO1443" s="2" t="b">
        <f aca="false">FALSE()</f>
        <v>0</v>
      </c>
    </row>
    <row r="1444" customFormat="false" ht="15" hidden="false" customHeight="false" outlineLevel="0" collapsed="false">
      <c r="A1444" s="0" t="n">
        <v>37322010</v>
      </c>
      <c r="B1444" s="0" t="s">
        <v>5820</v>
      </c>
      <c r="C1444" s="0" t="s">
        <v>5821</v>
      </c>
      <c r="D1444" s="0" t="n">
        <v>1309080006</v>
      </c>
      <c r="E1444" s="0" t="n">
        <v>13</v>
      </c>
      <c r="F1444" s="0" t="n">
        <v>9</v>
      </c>
      <c r="G1444" s="0" t="n">
        <v>80</v>
      </c>
      <c r="H1444" s="0" t="n">
        <v>6</v>
      </c>
      <c r="I1444" s="0" t="s">
        <v>43</v>
      </c>
      <c r="J1444" s="0" t="s">
        <v>44</v>
      </c>
      <c r="K1444" s="0" t="s">
        <v>81</v>
      </c>
      <c r="L1444" s="0" t="s">
        <v>464</v>
      </c>
      <c r="M1444" s="0" t="s">
        <v>5822</v>
      </c>
      <c r="N1444" s="0" t="s">
        <v>48</v>
      </c>
      <c r="S1444" s="0" t="s">
        <v>2113</v>
      </c>
      <c r="T1444" s="0" t="s">
        <v>51</v>
      </c>
      <c r="V1444" s="0" t="n">
        <v>0.25132247</v>
      </c>
      <c r="W1444" s="0" t="n">
        <v>100.12065745</v>
      </c>
      <c r="X1444" s="0" t="s">
        <v>52</v>
      </c>
      <c r="Y1444" s="0" t="s">
        <v>5823</v>
      </c>
      <c r="Z1444" s="0" t="n">
        <v>1</v>
      </c>
      <c r="AA1444" s="2" t="b">
        <f aca="false">TRUE()</f>
        <v>1</v>
      </c>
      <c r="AB1444" s="2" t="b">
        <f aca="false">TRUE()</f>
        <v>1</v>
      </c>
      <c r="AC1444" s="2" t="b">
        <f aca="false">FALSE()</f>
        <v>0</v>
      </c>
      <c r="AD1444" s="2" t="b">
        <f aca="false">TRUE()</f>
        <v>1</v>
      </c>
      <c r="AE1444" s="0" t="n">
        <v>1309</v>
      </c>
      <c r="AF1444" s="2" t="b">
        <f aca="false">FALSE()</f>
        <v>0</v>
      </c>
      <c r="AG1444" s="0" t="n">
        <v>0.25132247</v>
      </c>
      <c r="AH1444" s="0" t="n">
        <v>100.12065745</v>
      </c>
      <c r="AI1444" s="0" t="s">
        <v>52</v>
      </c>
      <c r="AJ1444" s="0" t="s">
        <v>54</v>
      </c>
      <c r="AM1444" s="2" t="b">
        <f aca="false">FALSE()</f>
        <v>0</v>
      </c>
      <c r="AN1444" s="2" t="b">
        <f aca="false">FALSE()</f>
        <v>0</v>
      </c>
      <c r="AO1444" s="2" t="b">
        <f aca="false">FALSE()</f>
        <v>0</v>
      </c>
    </row>
    <row r="1445" customFormat="false" ht="15" hidden="false" customHeight="false" outlineLevel="0" collapsed="false">
      <c r="A1445" s="0" t="n">
        <v>37346492</v>
      </c>
      <c r="B1445" s="0" t="s">
        <v>5824</v>
      </c>
      <c r="C1445" s="0" t="s">
        <v>5825</v>
      </c>
      <c r="D1445" s="0" t="n">
        <v>1309111001</v>
      </c>
      <c r="E1445" s="0" t="n">
        <v>13</v>
      </c>
      <c r="F1445" s="0" t="n">
        <v>9</v>
      </c>
      <c r="G1445" s="0" t="n">
        <v>111</v>
      </c>
      <c r="H1445" s="0" t="n">
        <v>1</v>
      </c>
      <c r="I1445" s="0" t="s">
        <v>43</v>
      </c>
      <c r="J1445" s="0" t="s">
        <v>44</v>
      </c>
      <c r="K1445" s="0" t="s">
        <v>45</v>
      </c>
      <c r="L1445" s="0" t="s">
        <v>46</v>
      </c>
      <c r="M1445" s="0" t="s">
        <v>5826</v>
      </c>
      <c r="N1445" s="0" t="s">
        <v>48</v>
      </c>
      <c r="S1445" s="0" t="s">
        <v>2113</v>
      </c>
      <c r="T1445" s="0" t="s">
        <v>51</v>
      </c>
      <c r="V1445" s="0" t="n">
        <v>0.1316925</v>
      </c>
      <c r="W1445" s="0" t="n">
        <v>100.1711306</v>
      </c>
      <c r="X1445" s="0" t="s">
        <v>52</v>
      </c>
      <c r="Y1445" s="0" t="s">
        <v>5827</v>
      </c>
      <c r="Z1445" s="0" t="n">
        <v>1</v>
      </c>
      <c r="AA1445" s="2" t="b">
        <f aca="false">TRUE()</f>
        <v>1</v>
      </c>
      <c r="AB1445" s="2" t="b">
        <f aca="false">TRUE()</f>
        <v>1</v>
      </c>
      <c r="AC1445" s="2" t="b">
        <f aca="false">FALSE()</f>
        <v>0</v>
      </c>
      <c r="AD1445" s="2" t="b">
        <f aca="false">TRUE()</f>
        <v>1</v>
      </c>
      <c r="AE1445" s="0" t="n">
        <v>1309</v>
      </c>
      <c r="AF1445" s="2" t="b">
        <f aca="false">FALSE()</f>
        <v>0</v>
      </c>
      <c r="AG1445" s="0" t="n">
        <v>0.1316925</v>
      </c>
      <c r="AH1445" s="0" t="n">
        <v>100.1711306</v>
      </c>
      <c r="AI1445" s="0" t="s">
        <v>52</v>
      </c>
      <c r="AJ1445" s="0" t="s">
        <v>54</v>
      </c>
      <c r="AL1445" s="0" t="s">
        <v>5825</v>
      </c>
      <c r="AM1445" s="2" t="b">
        <f aca="false">FALSE()</f>
        <v>0</v>
      </c>
      <c r="AN1445" s="2" t="b">
        <f aca="false">FALSE()</f>
        <v>0</v>
      </c>
      <c r="AO1445" s="2" t="b">
        <f aca="false">FALSE()</f>
        <v>0</v>
      </c>
    </row>
    <row r="1446" customFormat="false" ht="15" hidden="false" customHeight="false" outlineLevel="0" collapsed="false">
      <c r="A1446" s="0" t="n">
        <v>37095924</v>
      </c>
      <c r="B1446" s="0" t="s">
        <v>5828</v>
      </c>
      <c r="C1446" s="0" t="s">
        <v>5829</v>
      </c>
      <c r="D1446" s="0" t="n">
        <v>1309124002</v>
      </c>
      <c r="E1446" s="0" t="n">
        <v>13</v>
      </c>
      <c r="F1446" s="0" t="n">
        <v>9</v>
      </c>
      <c r="G1446" s="0" t="n">
        <v>124</v>
      </c>
      <c r="H1446" s="0" t="n">
        <v>2</v>
      </c>
      <c r="I1446" s="0" t="s">
        <v>43</v>
      </c>
      <c r="J1446" s="0" t="s">
        <v>44</v>
      </c>
      <c r="K1446" s="0" t="s">
        <v>63</v>
      </c>
      <c r="L1446" s="0" t="s">
        <v>64</v>
      </c>
      <c r="M1446" s="0" t="s">
        <v>5830</v>
      </c>
      <c r="N1446" s="0" t="s">
        <v>48</v>
      </c>
      <c r="S1446" s="0" t="s">
        <v>2113</v>
      </c>
      <c r="T1446" s="0" t="s">
        <v>51</v>
      </c>
      <c r="V1446" s="0" t="n">
        <v>0.487355</v>
      </c>
      <c r="W1446" s="0" t="n">
        <v>100.03924333333</v>
      </c>
      <c r="X1446" s="0" t="s">
        <v>52</v>
      </c>
      <c r="Y1446" s="0" t="s">
        <v>5831</v>
      </c>
      <c r="Z1446" s="0" t="n">
        <v>1</v>
      </c>
      <c r="AA1446" s="2" t="b">
        <f aca="false">TRUE()</f>
        <v>1</v>
      </c>
      <c r="AB1446" s="2" t="b">
        <f aca="false">TRUE()</f>
        <v>1</v>
      </c>
      <c r="AC1446" s="2" t="b">
        <f aca="false">FALSE()</f>
        <v>0</v>
      </c>
      <c r="AD1446" s="2" t="b">
        <f aca="false">TRUE()</f>
        <v>1</v>
      </c>
      <c r="AE1446" s="0" t="n">
        <v>1309</v>
      </c>
      <c r="AF1446" s="2" t="b">
        <f aca="false">FALSE()</f>
        <v>0</v>
      </c>
      <c r="AG1446" s="0" t="n">
        <v>0.487355</v>
      </c>
      <c r="AH1446" s="0" t="n">
        <v>100.03924333333</v>
      </c>
      <c r="AI1446" s="0" t="s">
        <v>52</v>
      </c>
      <c r="AJ1446" s="0" t="s">
        <v>54</v>
      </c>
      <c r="AM1446" s="2" t="b">
        <f aca="false">FALSE()</f>
        <v>0</v>
      </c>
      <c r="AN1446" s="2" t="b">
        <f aca="false">FALSE()</f>
        <v>0</v>
      </c>
      <c r="AO1446" s="2" t="b">
        <f aca="false">FALSE()</f>
        <v>0</v>
      </c>
    </row>
    <row r="1447" customFormat="false" ht="15" hidden="false" customHeight="false" outlineLevel="0" collapsed="false">
      <c r="A1447" s="0" t="n">
        <v>37284196</v>
      </c>
      <c r="B1447" s="0" t="s">
        <v>5832</v>
      </c>
      <c r="C1447" s="0" t="s">
        <v>3255</v>
      </c>
      <c r="D1447" s="0" t="n">
        <v>1309080001</v>
      </c>
      <c r="E1447" s="0" t="n">
        <v>13</v>
      </c>
      <c r="F1447" s="0" t="n">
        <v>9</v>
      </c>
      <c r="G1447" s="0" t="n">
        <v>80</v>
      </c>
      <c r="H1447" s="0" t="n">
        <v>1</v>
      </c>
      <c r="I1447" s="0" t="s">
        <v>43</v>
      </c>
      <c r="J1447" s="0" t="s">
        <v>44</v>
      </c>
      <c r="K1447" s="0" t="s">
        <v>81</v>
      </c>
      <c r="L1447" s="0" t="s">
        <v>133</v>
      </c>
      <c r="M1447" s="0" t="s">
        <v>5833</v>
      </c>
      <c r="N1447" s="0" t="s">
        <v>48</v>
      </c>
      <c r="S1447" s="0" t="s">
        <v>2113</v>
      </c>
      <c r="T1447" s="0" t="s">
        <v>51</v>
      </c>
      <c r="V1447" s="0" t="n">
        <v>0.12123240425115</v>
      </c>
      <c r="W1447" s="0" t="n">
        <v>100.15649624169</v>
      </c>
      <c r="X1447" s="0" t="s">
        <v>52</v>
      </c>
      <c r="Y1447" s="0" t="s">
        <v>5834</v>
      </c>
      <c r="Z1447" s="0" t="n">
        <v>1</v>
      </c>
      <c r="AA1447" s="2" t="b">
        <f aca="false">TRUE()</f>
        <v>1</v>
      </c>
      <c r="AB1447" s="2" t="b">
        <f aca="false">TRUE()</f>
        <v>1</v>
      </c>
      <c r="AC1447" s="2" t="b">
        <f aca="false">FALSE()</f>
        <v>0</v>
      </c>
      <c r="AD1447" s="2" t="b">
        <f aca="false">TRUE()</f>
        <v>1</v>
      </c>
      <c r="AE1447" s="0" t="n">
        <v>1309</v>
      </c>
      <c r="AF1447" s="2" t="b">
        <f aca="false">FALSE()</f>
        <v>0</v>
      </c>
      <c r="AG1447" s="0" t="n">
        <v>0.12123240425115</v>
      </c>
      <c r="AH1447" s="0" t="n">
        <v>100.15649624169</v>
      </c>
      <c r="AI1447" s="0" t="s">
        <v>52</v>
      </c>
      <c r="AJ1447" s="0" t="s">
        <v>54</v>
      </c>
      <c r="AM1447" s="2" t="b">
        <f aca="false">FALSE()</f>
        <v>0</v>
      </c>
      <c r="AN1447" s="2" t="b">
        <f aca="false">FALSE()</f>
        <v>0</v>
      </c>
      <c r="AO1447" s="2" t="b">
        <f aca="false">FALSE()</f>
        <v>0</v>
      </c>
    </row>
    <row r="1448" customFormat="false" ht="15" hidden="false" customHeight="false" outlineLevel="0" collapsed="false">
      <c r="A1448" s="0" t="n">
        <v>37163358</v>
      </c>
      <c r="B1448" s="0" t="s">
        <v>5835</v>
      </c>
      <c r="C1448" s="0" t="s">
        <v>5836</v>
      </c>
      <c r="D1448" s="0" t="n">
        <v>1309080003</v>
      </c>
      <c r="E1448" s="0" t="n">
        <v>13</v>
      </c>
      <c r="F1448" s="0" t="n">
        <v>9</v>
      </c>
      <c r="G1448" s="0" t="n">
        <v>80</v>
      </c>
      <c r="H1448" s="0" t="n">
        <v>3</v>
      </c>
      <c r="I1448" s="0" t="s">
        <v>43</v>
      </c>
      <c r="J1448" s="0" t="s">
        <v>44</v>
      </c>
      <c r="K1448" s="0" t="s">
        <v>81</v>
      </c>
      <c r="L1448" s="0" t="s">
        <v>158</v>
      </c>
      <c r="M1448" s="0" t="s">
        <v>5837</v>
      </c>
      <c r="N1448" s="0" t="s">
        <v>48</v>
      </c>
      <c r="S1448" s="0" t="s">
        <v>2113</v>
      </c>
      <c r="T1448" s="0" t="s">
        <v>51</v>
      </c>
      <c r="V1448" s="0" t="n">
        <v>0.12319879</v>
      </c>
      <c r="W1448" s="0" t="n">
        <v>100.16596183</v>
      </c>
      <c r="X1448" s="0" t="s">
        <v>52</v>
      </c>
      <c r="Y1448" s="0" t="s">
        <v>5838</v>
      </c>
      <c r="Z1448" s="0" t="n">
        <v>1</v>
      </c>
      <c r="AA1448" s="2" t="b">
        <f aca="false">TRUE()</f>
        <v>1</v>
      </c>
      <c r="AB1448" s="2" t="b">
        <f aca="false">TRUE()</f>
        <v>1</v>
      </c>
      <c r="AC1448" s="2" t="b">
        <f aca="false">FALSE()</f>
        <v>0</v>
      </c>
      <c r="AD1448" s="2" t="b">
        <f aca="false">TRUE()</f>
        <v>1</v>
      </c>
      <c r="AE1448" s="0" t="n">
        <v>1309</v>
      </c>
      <c r="AF1448" s="2" t="b">
        <f aca="false">FALSE()</f>
        <v>0</v>
      </c>
      <c r="AG1448" s="0" t="n">
        <v>0.12319879</v>
      </c>
      <c r="AH1448" s="0" t="n">
        <v>100.16596183</v>
      </c>
      <c r="AI1448" s="0" t="s">
        <v>52</v>
      </c>
      <c r="AJ1448" s="0" t="s">
        <v>54</v>
      </c>
      <c r="AM1448" s="2" t="b">
        <f aca="false">FALSE()</f>
        <v>0</v>
      </c>
      <c r="AN1448" s="2" t="b">
        <f aca="false">FALSE()</f>
        <v>0</v>
      </c>
      <c r="AO1448" s="2" t="b">
        <f aca="false">FALSE()</f>
        <v>0</v>
      </c>
    </row>
    <row r="1449" customFormat="false" ht="15" hidden="false" customHeight="false" outlineLevel="0" collapsed="false">
      <c r="A1449" s="0" t="n">
        <v>37162646</v>
      </c>
      <c r="B1449" s="0" t="s">
        <v>5839</v>
      </c>
      <c r="C1449" s="0" t="s">
        <v>5840</v>
      </c>
      <c r="D1449" s="0" t="n">
        <v>1309124002</v>
      </c>
      <c r="E1449" s="0" t="n">
        <v>13</v>
      </c>
      <c r="F1449" s="0" t="n">
        <v>9</v>
      </c>
      <c r="G1449" s="0" t="n">
        <v>124</v>
      </c>
      <c r="H1449" s="0" t="n">
        <v>2</v>
      </c>
      <c r="I1449" s="0" t="s">
        <v>43</v>
      </c>
      <c r="J1449" s="0" t="s">
        <v>44</v>
      </c>
      <c r="K1449" s="0" t="s">
        <v>63</v>
      </c>
      <c r="L1449" s="0" t="s">
        <v>64</v>
      </c>
      <c r="M1449" s="0" t="s">
        <v>5841</v>
      </c>
      <c r="N1449" s="0" t="s">
        <v>48</v>
      </c>
      <c r="S1449" s="0" t="s">
        <v>2113</v>
      </c>
      <c r="T1449" s="0" t="s">
        <v>51</v>
      </c>
      <c r="V1449" s="0" t="n">
        <v>0.48451333333333</v>
      </c>
      <c r="W1449" s="0" t="n">
        <v>100.07909</v>
      </c>
      <c r="X1449" s="0" t="s">
        <v>52</v>
      </c>
      <c r="Y1449" s="0" t="s">
        <v>5842</v>
      </c>
      <c r="Z1449" s="0" t="n">
        <v>1</v>
      </c>
      <c r="AA1449" s="2" t="b">
        <f aca="false">TRUE()</f>
        <v>1</v>
      </c>
      <c r="AB1449" s="2" t="b">
        <f aca="false">TRUE()</f>
        <v>1</v>
      </c>
      <c r="AC1449" s="2" t="b">
        <f aca="false">FALSE()</f>
        <v>0</v>
      </c>
      <c r="AD1449" s="2" t="b">
        <f aca="false">TRUE()</f>
        <v>1</v>
      </c>
      <c r="AE1449" s="0" t="n">
        <v>1309</v>
      </c>
      <c r="AF1449" s="2" t="b">
        <f aca="false">FALSE()</f>
        <v>0</v>
      </c>
      <c r="AG1449" s="0" t="n">
        <v>0.48451333333333</v>
      </c>
      <c r="AH1449" s="0" t="n">
        <v>100.07909</v>
      </c>
      <c r="AI1449" s="0" t="s">
        <v>52</v>
      </c>
      <c r="AJ1449" s="0" t="s">
        <v>54</v>
      </c>
      <c r="AM1449" s="2" t="b">
        <f aca="false">FALSE()</f>
        <v>0</v>
      </c>
      <c r="AN1449" s="2" t="b">
        <f aca="false">FALSE()</f>
        <v>0</v>
      </c>
      <c r="AO1449" s="2" t="b">
        <f aca="false">FALSE()</f>
        <v>0</v>
      </c>
    </row>
    <row r="1450" customFormat="false" ht="15" hidden="false" customHeight="false" outlineLevel="0" collapsed="false">
      <c r="A1450" s="0" t="n">
        <v>37134112</v>
      </c>
      <c r="B1450" s="0" t="s">
        <v>5843</v>
      </c>
      <c r="C1450" s="0" t="s">
        <v>5844</v>
      </c>
      <c r="D1450" s="0" t="n">
        <v>1309080004</v>
      </c>
      <c r="E1450" s="0" t="n">
        <v>13</v>
      </c>
      <c r="F1450" s="0" t="n">
        <v>9</v>
      </c>
      <c r="G1450" s="0" t="n">
        <v>80</v>
      </c>
      <c r="H1450" s="0" t="n">
        <v>4</v>
      </c>
      <c r="I1450" s="0" t="s">
        <v>43</v>
      </c>
      <c r="J1450" s="0" t="s">
        <v>44</v>
      </c>
      <c r="K1450" s="0" t="s">
        <v>81</v>
      </c>
      <c r="L1450" s="0" t="s">
        <v>88</v>
      </c>
      <c r="M1450" s="0" t="s">
        <v>5845</v>
      </c>
      <c r="N1450" s="0" t="s">
        <v>231</v>
      </c>
      <c r="S1450" s="0" t="s">
        <v>2113</v>
      </c>
      <c r="T1450" s="0" t="s">
        <v>51</v>
      </c>
      <c r="V1450" s="0" t="n">
        <v>0.1328041</v>
      </c>
      <c r="W1450" s="0" t="n">
        <v>100.1676992</v>
      </c>
      <c r="X1450" s="0" t="s">
        <v>52</v>
      </c>
      <c r="Y1450" s="0" t="s">
        <v>5846</v>
      </c>
      <c r="Z1450" s="0" t="n">
        <v>99</v>
      </c>
      <c r="AA1450" s="2" t="b">
        <f aca="false">TRUE()</f>
        <v>1</v>
      </c>
      <c r="AB1450" s="2" t="b">
        <f aca="false">TRUE()</f>
        <v>1</v>
      </c>
      <c r="AC1450" s="2" t="b">
        <f aca="false">FALSE()</f>
        <v>0</v>
      </c>
      <c r="AD1450" s="2" t="b">
        <f aca="false">TRUE()</f>
        <v>1</v>
      </c>
      <c r="AE1450" s="0" t="n">
        <v>1309</v>
      </c>
      <c r="AF1450" s="2" t="b">
        <f aca="false">FALSE()</f>
        <v>0</v>
      </c>
      <c r="AG1450" s="0" t="n">
        <v>0.1328041</v>
      </c>
      <c r="AH1450" s="0" t="n">
        <v>100.1676992</v>
      </c>
      <c r="AI1450" s="0" t="s">
        <v>52</v>
      </c>
      <c r="AJ1450" s="0" t="s">
        <v>54</v>
      </c>
      <c r="AM1450" s="2" t="b">
        <f aca="false">FALSE()</f>
        <v>0</v>
      </c>
      <c r="AN1450" s="2" t="b">
        <f aca="false">FALSE()</f>
        <v>0</v>
      </c>
      <c r="AO1450" s="2" t="b">
        <f aca="false">FALSE()</f>
        <v>0</v>
      </c>
    </row>
    <row r="1451" customFormat="false" ht="15" hidden="false" customHeight="false" outlineLevel="0" collapsed="false">
      <c r="A1451" s="0" t="n">
        <v>37307535</v>
      </c>
      <c r="B1451" s="0" t="s">
        <v>5847</v>
      </c>
      <c r="C1451" s="0" t="s">
        <v>5848</v>
      </c>
      <c r="D1451" s="0" t="n">
        <v>1309110001</v>
      </c>
      <c r="E1451" s="0" t="n">
        <v>13</v>
      </c>
      <c r="F1451" s="0" t="n">
        <v>9</v>
      </c>
      <c r="G1451" s="0" t="n">
        <v>110</v>
      </c>
      <c r="H1451" s="0" t="n">
        <v>1</v>
      </c>
      <c r="I1451" s="0" t="s">
        <v>43</v>
      </c>
      <c r="J1451" s="0" t="s">
        <v>44</v>
      </c>
      <c r="K1451" s="0" t="s">
        <v>191</v>
      </c>
      <c r="L1451" s="0" t="s">
        <v>191</v>
      </c>
      <c r="M1451" s="0" t="s">
        <v>5849</v>
      </c>
      <c r="N1451" s="0" t="s">
        <v>48</v>
      </c>
      <c r="S1451" s="0" t="s">
        <v>2113</v>
      </c>
      <c r="T1451" s="0" t="s">
        <v>51</v>
      </c>
      <c r="V1451" s="0" t="n">
        <v>0.142774</v>
      </c>
      <c r="W1451" s="0" t="n">
        <v>100.1688942</v>
      </c>
      <c r="X1451" s="0" t="s">
        <v>52</v>
      </c>
      <c r="Y1451" s="0" t="s">
        <v>5850</v>
      </c>
      <c r="Z1451" s="0" t="n">
        <v>1</v>
      </c>
      <c r="AA1451" s="2" t="b">
        <f aca="false">TRUE()</f>
        <v>1</v>
      </c>
      <c r="AB1451" s="2" t="b">
        <f aca="false">TRUE()</f>
        <v>1</v>
      </c>
      <c r="AC1451" s="2" t="b">
        <f aca="false">FALSE()</f>
        <v>0</v>
      </c>
      <c r="AD1451" s="2" t="b">
        <f aca="false">TRUE()</f>
        <v>1</v>
      </c>
      <c r="AE1451" s="0" t="n">
        <v>1309</v>
      </c>
      <c r="AF1451" s="2" t="b">
        <f aca="false">FALSE()</f>
        <v>0</v>
      </c>
      <c r="AG1451" s="0" t="n">
        <v>0.142774</v>
      </c>
      <c r="AH1451" s="0" t="n">
        <v>100.1688942</v>
      </c>
      <c r="AI1451" s="0" t="s">
        <v>52</v>
      </c>
      <c r="AJ1451" s="0" t="s">
        <v>54</v>
      </c>
      <c r="AL1451" s="0" t="s">
        <v>5848</v>
      </c>
      <c r="AM1451" s="2" t="b">
        <f aca="false">FALSE()</f>
        <v>0</v>
      </c>
      <c r="AN1451" s="2" t="b">
        <f aca="false">FALSE()</f>
        <v>0</v>
      </c>
      <c r="AO1451" s="2" t="b">
        <f aca="false">FALSE()</f>
        <v>0</v>
      </c>
    </row>
    <row r="1452" customFormat="false" ht="15" hidden="false" customHeight="false" outlineLevel="0" collapsed="false">
      <c r="A1452" s="0" t="n">
        <v>37306524</v>
      </c>
      <c r="B1452" s="0" t="s">
        <v>5851</v>
      </c>
      <c r="C1452" s="0" t="s">
        <v>4218</v>
      </c>
      <c r="D1452" s="0" t="n">
        <v>1309080001</v>
      </c>
      <c r="E1452" s="0" t="n">
        <v>13</v>
      </c>
      <c r="F1452" s="0" t="n">
        <v>9</v>
      </c>
      <c r="G1452" s="0" t="n">
        <v>80</v>
      </c>
      <c r="H1452" s="0" t="n">
        <v>1</v>
      </c>
      <c r="I1452" s="0" t="s">
        <v>43</v>
      </c>
      <c r="J1452" s="0" t="s">
        <v>44</v>
      </c>
      <c r="K1452" s="0" t="s">
        <v>81</v>
      </c>
      <c r="L1452" s="0" t="s">
        <v>133</v>
      </c>
      <c r="M1452" s="0" t="s">
        <v>5852</v>
      </c>
      <c r="N1452" s="0" t="s">
        <v>48</v>
      </c>
      <c r="S1452" s="0" t="s">
        <v>2113</v>
      </c>
      <c r="T1452" s="0" t="s">
        <v>51</v>
      </c>
      <c r="V1452" s="0" t="n">
        <v>0.12537037262613</v>
      </c>
      <c r="W1452" s="0" t="n">
        <v>100.17654407769</v>
      </c>
      <c r="X1452" s="0" t="s">
        <v>52</v>
      </c>
      <c r="Y1452" s="0" t="s">
        <v>5853</v>
      </c>
      <c r="Z1452" s="0" t="n">
        <v>1</v>
      </c>
      <c r="AA1452" s="2" t="b">
        <f aca="false">TRUE()</f>
        <v>1</v>
      </c>
      <c r="AB1452" s="2" t="b">
        <f aca="false">TRUE()</f>
        <v>1</v>
      </c>
      <c r="AC1452" s="2" t="b">
        <f aca="false">FALSE()</f>
        <v>0</v>
      </c>
      <c r="AD1452" s="2" t="b">
        <f aca="false">TRUE()</f>
        <v>1</v>
      </c>
      <c r="AE1452" s="0" t="n">
        <v>1309</v>
      </c>
      <c r="AF1452" s="2" t="b">
        <f aca="false">FALSE()</f>
        <v>0</v>
      </c>
      <c r="AG1452" s="0" t="n">
        <v>0.12537037262613</v>
      </c>
      <c r="AH1452" s="0" t="n">
        <v>100.17654407769</v>
      </c>
      <c r="AI1452" s="0" t="s">
        <v>52</v>
      </c>
      <c r="AJ1452" s="0" t="s">
        <v>54</v>
      </c>
      <c r="AM1452" s="2" t="b">
        <f aca="false">FALSE()</f>
        <v>0</v>
      </c>
      <c r="AN1452" s="2" t="b">
        <f aca="false">FALSE()</f>
        <v>0</v>
      </c>
      <c r="AO1452" s="2" t="b">
        <f aca="false">FALSE()</f>
        <v>0</v>
      </c>
    </row>
    <row r="1453" customFormat="false" ht="15" hidden="false" customHeight="false" outlineLevel="0" collapsed="false">
      <c r="A1453" s="0" t="n">
        <v>37379369</v>
      </c>
      <c r="B1453" s="0" t="s">
        <v>5854</v>
      </c>
      <c r="C1453" s="0" t="s">
        <v>5855</v>
      </c>
      <c r="D1453" s="0" t="n">
        <v>1309080001</v>
      </c>
      <c r="E1453" s="0" t="n">
        <v>13</v>
      </c>
      <c r="F1453" s="0" t="n">
        <v>9</v>
      </c>
      <c r="G1453" s="0" t="n">
        <v>80</v>
      </c>
      <c r="H1453" s="0" t="n">
        <v>1</v>
      </c>
      <c r="I1453" s="0" t="s">
        <v>43</v>
      </c>
      <c r="J1453" s="0" t="s">
        <v>44</v>
      </c>
      <c r="K1453" s="0" t="s">
        <v>81</v>
      </c>
      <c r="L1453" s="0" t="s">
        <v>133</v>
      </c>
      <c r="M1453" s="0" t="s">
        <v>5856</v>
      </c>
      <c r="N1453" s="0" t="s">
        <v>48</v>
      </c>
      <c r="S1453" s="0" t="s">
        <v>2113</v>
      </c>
      <c r="T1453" s="0" t="s">
        <v>51</v>
      </c>
      <c r="V1453" s="0" t="n">
        <v>0.081415183333333</v>
      </c>
      <c r="W1453" s="0" t="n">
        <v>100.20261933333</v>
      </c>
      <c r="X1453" s="0" t="s">
        <v>52</v>
      </c>
      <c r="Y1453" s="0" t="s">
        <v>5857</v>
      </c>
      <c r="Z1453" s="0" t="n">
        <v>1</v>
      </c>
      <c r="AA1453" s="2" t="b">
        <f aca="false">TRUE()</f>
        <v>1</v>
      </c>
      <c r="AB1453" s="2" t="b">
        <f aca="false">TRUE()</f>
        <v>1</v>
      </c>
      <c r="AC1453" s="2" t="b">
        <f aca="false">FALSE()</f>
        <v>0</v>
      </c>
      <c r="AD1453" s="2" t="b">
        <f aca="false">TRUE()</f>
        <v>1</v>
      </c>
      <c r="AE1453" s="0" t="n">
        <v>1309</v>
      </c>
      <c r="AF1453" s="2" t="b">
        <f aca="false">FALSE()</f>
        <v>0</v>
      </c>
      <c r="AG1453" s="0" t="n">
        <v>0.081415183333333</v>
      </c>
      <c r="AH1453" s="0" t="n">
        <v>100.20261933333</v>
      </c>
      <c r="AI1453" s="0" t="s">
        <v>52</v>
      </c>
      <c r="AJ1453" s="0" t="s">
        <v>54</v>
      </c>
      <c r="AM1453" s="2" t="b">
        <f aca="false">FALSE()</f>
        <v>0</v>
      </c>
      <c r="AN1453" s="2" t="b">
        <f aca="false">FALSE()</f>
        <v>0</v>
      </c>
      <c r="AO1453" s="2" t="b">
        <f aca="false">FALSE()</f>
        <v>0</v>
      </c>
    </row>
    <row r="1454" customFormat="false" ht="15" hidden="false" customHeight="false" outlineLevel="0" collapsed="false">
      <c r="A1454" s="0" t="n">
        <v>37169090</v>
      </c>
      <c r="B1454" s="0" t="s">
        <v>5858</v>
      </c>
      <c r="C1454" s="0" t="s">
        <v>5859</v>
      </c>
      <c r="D1454" s="0" t="n">
        <v>1309080003</v>
      </c>
      <c r="E1454" s="0" t="n">
        <v>13</v>
      </c>
      <c r="F1454" s="0" t="n">
        <v>9</v>
      </c>
      <c r="G1454" s="0" t="n">
        <v>80</v>
      </c>
      <c r="H1454" s="0" t="n">
        <v>3</v>
      </c>
      <c r="I1454" s="0" t="s">
        <v>43</v>
      </c>
      <c r="J1454" s="0" t="s">
        <v>44</v>
      </c>
      <c r="K1454" s="0" t="s">
        <v>81</v>
      </c>
      <c r="L1454" s="0" t="s">
        <v>158</v>
      </c>
      <c r="M1454" s="0" t="s">
        <v>5860</v>
      </c>
      <c r="N1454" s="0" t="s">
        <v>231</v>
      </c>
      <c r="S1454" s="0" t="s">
        <v>2113</v>
      </c>
      <c r="T1454" s="0" t="s">
        <v>51</v>
      </c>
      <c r="V1454" s="0" t="n">
        <v>0.1238063</v>
      </c>
      <c r="W1454" s="0" t="n">
        <v>100.1659399</v>
      </c>
      <c r="X1454" s="0" t="s">
        <v>52</v>
      </c>
      <c r="Y1454" s="0" t="s">
        <v>5861</v>
      </c>
      <c r="Z1454" s="0" t="n">
        <v>99</v>
      </c>
      <c r="AA1454" s="2" t="b">
        <f aca="false">TRUE()</f>
        <v>1</v>
      </c>
      <c r="AB1454" s="2" t="b">
        <f aca="false">TRUE()</f>
        <v>1</v>
      </c>
      <c r="AC1454" s="2" t="b">
        <f aca="false">FALSE()</f>
        <v>0</v>
      </c>
      <c r="AD1454" s="2" t="b">
        <f aca="false">TRUE()</f>
        <v>1</v>
      </c>
      <c r="AE1454" s="0" t="n">
        <v>1309</v>
      </c>
      <c r="AF1454" s="2" t="b">
        <f aca="false">FALSE()</f>
        <v>0</v>
      </c>
      <c r="AG1454" s="0" t="n">
        <v>0.1238063</v>
      </c>
      <c r="AH1454" s="0" t="n">
        <v>100.1659399</v>
      </c>
      <c r="AI1454" s="0" t="s">
        <v>52</v>
      </c>
      <c r="AJ1454" s="0" t="s">
        <v>54</v>
      </c>
      <c r="AM1454" s="2" t="b">
        <f aca="false">FALSE()</f>
        <v>0</v>
      </c>
      <c r="AN1454" s="2" t="b">
        <f aca="false">FALSE()</f>
        <v>0</v>
      </c>
      <c r="AO1454" s="2" t="b">
        <f aca="false">FALSE()</f>
        <v>0</v>
      </c>
    </row>
    <row r="1455" customFormat="false" ht="15" hidden="false" customHeight="false" outlineLevel="0" collapsed="false">
      <c r="A1455" s="0" t="n">
        <v>37181412</v>
      </c>
      <c r="B1455" s="0" t="s">
        <v>5862</v>
      </c>
      <c r="C1455" s="0" t="s">
        <v>2488</v>
      </c>
      <c r="D1455" s="0" t="n">
        <v>1309125002</v>
      </c>
      <c r="E1455" s="0" t="n">
        <v>13</v>
      </c>
      <c r="F1455" s="0" t="n">
        <v>9</v>
      </c>
      <c r="G1455" s="0" t="n">
        <v>125</v>
      </c>
      <c r="H1455" s="0" t="n">
        <v>2</v>
      </c>
      <c r="I1455" s="0" t="s">
        <v>43</v>
      </c>
      <c r="J1455" s="0" t="s">
        <v>44</v>
      </c>
      <c r="K1455" s="0" t="s">
        <v>1304</v>
      </c>
      <c r="L1455" s="0" t="s">
        <v>1305</v>
      </c>
      <c r="M1455" s="0" t="s">
        <v>5863</v>
      </c>
      <c r="N1455" s="0" t="s">
        <v>231</v>
      </c>
      <c r="S1455" s="0" t="s">
        <v>2113</v>
      </c>
      <c r="T1455" s="0" t="s">
        <v>51</v>
      </c>
      <c r="V1455" s="0" t="n">
        <v>0.6856795</v>
      </c>
      <c r="W1455" s="0" t="n">
        <v>100.0135929</v>
      </c>
      <c r="X1455" s="0" t="s">
        <v>52</v>
      </c>
      <c r="Y1455" s="0" t="s">
        <v>5864</v>
      </c>
      <c r="Z1455" s="0" t="n">
        <v>99</v>
      </c>
      <c r="AA1455" s="2" t="b">
        <f aca="false">FALSE()</f>
        <v>0</v>
      </c>
      <c r="AB1455" s="2" t="b">
        <f aca="false">FALSE()</f>
        <v>0</v>
      </c>
      <c r="AC1455" s="2" t="b">
        <f aca="false">FALSE()</f>
        <v>0</v>
      </c>
      <c r="AD1455" s="2" t="b">
        <f aca="false">TRUE()</f>
        <v>1</v>
      </c>
      <c r="AE1455" s="0" t="n">
        <v>1309</v>
      </c>
      <c r="AF1455" s="2" t="b">
        <f aca="false">FALSE()</f>
        <v>0</v>
      </c>
      <c r="AG1455" s="0" t="n">
        <v>0.6856795</v>
      </c>
      <c r="AH1455" s="0" t="n">
        <v>100.0135929</v>
      </c>
      <c r="AI1455" s="0" t="s">
        <v>52</v>
      </c>
      <c r="AJ1455" s="0" t="s">
        <v>5865</v>
      </c>
      <c r="AM1455" s="2" t="b">
        <f aca="false">TRUE()</f>
        <v>1</v>
      </c>
      <c r="AN1455" s="2" t="b">
        <f aca="false">FALSE()</f>
        <v>0</v>
      </c>
      <c r="AO1455" s="2" t="b">
        <f aca="false">FALSE()</f>
        <v>0</v>
      </c>
    </row>
    <row r="1456" customFormat="false" ht="15" hidden="false" customHeight="false" outlineLevel="0" collapsed="false">
      <c r="A1456" s="0" t="n">
        <v>37347241</v>
      </c>
      <c r="B1456" s="0" t="s">
        <v>5866</v>
      </c>
      <c r="C1456" s="0" t="s">
        <v>5867</v>
      </c>
      <c r="D1456" s="0" t="n">
        <v>1309110002</v>
      </c>
      <c r="E1456" s="0" t="n">
        <v>13</v>
      </c>
      <c r="F1456" s="0" t="n">
        <v>9</v>
      </c>
      <c r="G1456" s="0" t="n">
        <v>110</v>
      </c>
      <c r="H1456" s="0" t="n">
        <v>2</v>
      </c>
      <c r="I1456" s="0" t="s">
        <v>43</v>
      </c>
      <c r="J1456" s="0" t="s">
        <v>44</v>
      </c>
      <c r="K1456" s="0" t="s">
        <v>191</v>
      </c>
      <c r="L1456" s="0" t="s">
        <v>398</v>
      </c>
      <c r="M1456" s="0" t="s">
        <v>5868</v>
      </c>
      <c r="N1456" s="0" t="s">
        <v>231</v>
      </c>
      <c r="S1456" s="0" t="s">
        <v>2113</v>
      </c>
      <c r="T1456" s="0" t="s">
        <v>51</v>
      </c>
      <c r="V1456" s="0" t="n">
        <v>0.3076844</v>
      </c>
      <c r="W1456" s="0" t="n">
        <v>100.0902271</v>
      </c>
      <c r="X1456" s="0" t="s">
        <v>52</v>
      </c>
      <c r="Y1456" s="0" t="s">
        <v>5869</v>
      </c>
      <c r="Z1456" s="0" t="n">
        <v>99</v>
      </c>
      <c r="AA1456" s="2" t="b">
        <f aca="false">FALSE()</f>
        <v>0</v>
      </c>
      <c r="AB1456" s="2" t="b">
        <f aca="false">FALSE()</f>
        <v>0</v>
      </c>
      <c r="AC1456" s="2" t="b">
        <f aca="false">FALSE()</f>
        <v>0</v>
      </c>
      <c r="AD1456" s="2" t="b">
        <f aca="false">TRUE()</f>
        <v>1</v>
      </c>
      <c r="AE1456" s="0" t="n">
        <v>1309</v>
      </c>
      <c r="AF1456" s="2" t="b">
        <f aca="false">FALSE()</f>
        <v>0</v>
      </c>
      <c r="AG1456" s="0" t="n">
        <v>0.3076844</v>
      </c>
      <c r="AH1456" s="0" t="n">
        <v>100.0902271</v>
      </c>
      <c r="AI1456" s="0" t="s">
        <v>52</v>
      </c>
      <c r="AJ1456" s="0" t="s">
        <v>5865</v>
      </c>
      <c r="AM1456" s="2" t="b">
        <f aca="false">TRUE()</f>
        <v>1</v>
      </c>
      <c r="AN1456" s="2" t="b">
        <f aca="false">FALSE()</f>
        <v>0</v>
      </c>
      <c r="AO1456" s="2" t="b">
        <f aca="false">FALSE()</f>
        <v>0</v>
      </c>
    </row>
    <row r="1457" customFormat="false" ht="15" hidden="false" customHeight="false" outlineLevel="0" collapsed="false">
      <c r="A1457" s="0" t="n">
        <v>37186593</v>
      </c>
      <c r="B1457" s="0" t="s">
        <v>5870</v>
      </c>
      <c r="C1457" s="0" t="s">
        <v>5871</v>
      </c>
      <c r="D1457" s="0" t="n">
        <v>1309071002</v>
      </c>
      <c r="E1457" s="0" t="n">
        <v>13</v>
      </c>
      <c r="F1457" s="0" t="n">
        <v>9</v>
      </c>
      <c r="G1457" s="0" t="n">
        <v>71</v>
      </c>
      <c r="H1457" s="0" t="n">
        <v>2</v>
      </c>
      <c r="I1457" s="0" t="s">
        <v>43</v>
      </c>
      <c r="J1457" s="0" t="s">
        <v>44</v>
      </c>
      <c r="K1457" s="0" t="s">
        <v>57</v>
      </c>
      <c r="L1457" s="0" t="s">
        <v>58</v>
      </c>
      <c r="M1457" s="0" t="s">
        <v>5872</v>
      </c>
      <c r="N1457" s="0" t="s">
        <v>231</v>
      </c>
      <c r="S1457" s="0" t="s">
        <v>2113</v>
      </c>
      <c r="T1457" s="0" t="s">
        <v>51</v>
      </c>
      <c r="V1457" s="0" t="n">
        <v>-0.0156442</v>
      </c>
      <c r="W1457" s="0" t="n">
        <v>100.0810276</v>
      </c>
      <c r="X1457" s="0" t="s">
        <v>52</v>
      </c>
      <c r="Y1457" s="0" t="s">
        <v>5873</v>
      </c>
      <c r="Z1457" s="0" t="n">
        <v>99</v>
      </c>
      <c r="AA1457" s="2" t="b">
        <f aca="false">FALSE()</f>
        <v>0</v>
      </c>
      <c r="AB1457" s="2" t="b">
        <f aca="false">FALSE()</f>
        <v>0</v>
      </c>
      <c r="AC1457" s="2" t="b">
        <f aca="false">FALSE()</f>
        <v>0</v>
      </c>
      <c r="AD1457" s="2" t="b">
        <f aca="false">TRUE()</f>
        <v>1</v>
      </c>
      <c r="AE1457" s="0" t="n">
        <v>1309</v>
      </c>
      <c r="AF1457" s="2" t="b">
        <f aca="false">FALSE()</f>
        <v>0</v>
      </c>
      <c r="AG1457" s="0" t="n">
        <v>-0.0156442</v>
      </c>
      <c r="AH1457" s="0" t="n">
        <v>100.0810276</v>
      </c>
      <c r="AI1457" s="0" t="s">
        <v>52</v>
      </c>
      <c r="AJ1457" s="0" t="s">
        <v>5865</v>
      </c>
      <c r="AM1457" s="2" t="b">
        <f aca="false">TRUE()</f>
        <v>1</v>
      </c>
      <c r="AN1457" s="2" t="b">
        <f aca="false">FALSE()</f>
        <v>0</v>
      </c>
      <c r="AO1457" s="2" t="b">
        <f aca="false">FALSE()</f>
        <v>0</v>
      </c>
    </row>
    <row r="1458" customFormat="false" ht="15" hidden="false" customHeight="false" outlineLevel="0" collapsed="false">
      <c r="A1458" s="0" t="n">
        <v>37154621</v>
      </c>
      <c r="B1458" s="0" t="s">
        <v>5874</v>
      </c>
      <c r="C1458" s="0" t="s">
        <v>2708</v>
      </c>
      <c r="D1458" s="0" t="n">
        <v>1309072001</v>
      </c>
      <c r="E1458" s="0" t="n">
        <v>13</v>
      </c>
      <c r="F1458" s="0" t="n">
        <v>9</v>
      </c>
      <c r="G1458" s="0" t="n">
        <v>72</v>
      </c>
      <c r="H1458" s="0" t="n">
        <v>1</v>
      </c>
      <c r="I1458" s="0" t="s">
        <v>43</v>
      </c>
      <c r="J1458" s="0" t="s">
        <v>44</v>
      </c>
      <c r="K1458" s="0" t="s">
        <v>94</v>
      </c>
      <c r="L1458" s="0" t="s">
        <v>413</v>
      </c>
      <c r="M1458" s="0" t="s">
        <v>5875</v>
      </c>
      <c r="N1458" s="0" t="s">
        <v>48</v>
      </c>
      <c r="S1458" s="0" t="s">
        <v>2113</v>
      </c>
      <c r="T1458" s="0" t="s">
        <v>51</v>
      </c>
      <c r="V1458" s="0" t="n">
        <v>-0.022811666666667</v>
      </c>
      <c r="W1458" s="0" t="n">
        <v>100.17452666667</v>
      </c>
      <c r="X1458" s="0" t="s">
        <v>52</v>
      </c>
      <c r="Y1458" s="0" t="s">
        <v>5876</v>
      </c>
      <c r="Z1458" s="0" t="n">
        <v>1</v>
      </c>
      <c r="AA1458" s="2" t="b">
        <f aca="false">TRUE()</f>
        <v>1</v>
      </c>
      <c r="AB1458" s="2" t="b">
        <f aca="false">TRUE()</f>
        <v>1</v>
      </c>
      <c r="AC1458" s="2" t="b">
        <f aca="false">FALSE()</f>
        <v>0</v>
      </c>
      <c r="AD1458" s="2" t="b">
        <f aca="false">TRUE()</f>
        <v>1</v>
      </c>
      <c r="AE1458" s="0" t="n">
        <v>1309</v>
      </c>
      <c r="AF1458" s="2" t="b">
        <f aca="false">FALSE()</f>
        <v>0</v>
      </c>
      <c r="AG1458" s="0" t="n">
        <v>-0.022811666666667</v>
      </c>
      <c r="AH1458" s="0" t="n">
        <v>100.17452666667</v>
      </c>
      <c r="AI1458" s="0" t="s">
        <v>52</v>
      </c>
      <c r="AJ1458" s="0" t="s">
        <v>54</v>
      </c>
      <c r="AM1458" s="2" t="b">
        <f aca="false">FALSE()</f>
        <v>0</v>
      </c>
      <c r="AN1458" s="2" t="b">
        <f aca="false">FALSE()</f>
        <v>0</v>
      </c>
      <c r="AO1458" s="2" t="b">
        <f aca="false">FALSE()</f>
        <v>0</v>
      </c>
    </row>
    <row r="1459" customFormat="false" ht="15" hidden="false" customHeight="false" outlineLevel="0" collapsed="false">
      <c r="A1459" s="0" t="n">
        <v>37205262</v>
      </c>
      <c r="B1459" s="0" t="s">
        <v>5877</v>
      </c>
      <c r="C1459" s="0" t="s">
        <v>2234</v>
      </c>
      <c r="D1459" s="0" t="n">
        <v>1309121001</v>
      </c>
      <c r="E1459" s="0" t="n">
        <v>13</v>
      </c>
      <c r="F1459" s="0" t="n">
        <v>9</v>
      </c>
      <c r="G1459" s="0" t="n">
        <v>121</v>
      </c>
      <c r="H1459" s="0" t="n">
        <v>1</v>
      </c>
      <c r="I1459" s="0" t="s">
        <v>43</v>
      </c>
      <c r="J1459" s="0" t="s">
        <v>44</v>
      </c>
      <c r="K1459" s="0" t="s">
        <v>113</v>
      </c>
      <c r="L1459" s="0" t="s">
        <v>114</v>
      </c>
      <c r="M1459" s="0" t="s">
        <v>5878</v>
      </c>
      <c r="N1459" s="0" t="s">
        <v>231</v>
      </c>
      <c r="S1459" s="0" t="s">
        <v>2113</v>
      </c>
      <c r="T1459" s="0" t="s">
        <v>51</v>
      </c>
      <c r="V1459" s="0" t="n">
        <v>0.541894</v>
      </c>
      <c r="W1459" s="0" t="n">
        <v>100.0242191</v>
      </c>
      <c r="X1459" s="0" t="s">
        <v>52</v>
      </c>
      <c r="Y1459" s="0" t="s">
        <v>5879</v>
      </c>
      <c r="Z1459" s="0" t="n">
        <v>99</v>
      </c>
      <c r="AA1459" s="2" t="b">
        <f aca="false">FALSE()</f>
        <v>0</v>
      </c>
      <c r="AB1459" s="2" t="b">
        <f aca="false">FALSE()</f>
        <v>0</v>
      </c>
      <c r="AC1459" s="2" t="b">
        <f aca="false">FALSE()</f>
        <v>0</v>
      </c>
      <c r="AD1459" s="2" t="b">
        <f aca="false">TRUE()</f>
        <v>1</v>
      </c>
      <c r="AE1459" s="0" t="n">
        <v>1309</v>
      </c>
      <c r="AF1459" s="2" t="b">
        <f aca="false">FALSE()</f>
        <v>0</v>
      </c>
      <c r="AG1459" s="0" t="n">
        <v>0.541894</v>
      </c>
      <c r="AH1459" s="0" t="n">
        <v>100.0242191</v>
      </c>
      <c r="AI1459" s="0" t="s">
        <v>52</v>
      </c>
      <c r="AJ1459" s="0" t="s">
        <v>4449</v>
      </c>
      <c r="AM1459" s="2" t="b">
        <f aca="false">TRUE()</f>
        <v>1</v>
      </c>
      <c r="AN1459" s="2" t="b">
        <f aca="false">FALSE()</f>
        <v>0</v>
      </c>
      <c r="AO1459" s="2" t="b">
        <f aca="false">FALSE()</f>
        <v>0</v>
      </c>
    </row>
    <row r="1460" customFormat="false" ht="15" hidden="false" customHeight="false" outlineLevel="0" collapsed="false">
      <c r="A1460" s="0" t="n">
        <v>37380474</v>
      </c>
      <c r="B1460" s="0" t="s">
        <v>5880</v>
      </c>
      <c r="C1460" s="0" t="s">
        <v>5881</v>
      </c>
      <c r="D1460" s="0" t="n">
        <v>1309121001</v>
      </c>
      <c r="E1460" s="0" t="n">
        <v>13</v>
      </c>
      <c r="F1460" s="0" t="n">
        <v>9</v>
      </c>
      <c r="G1460" s="0" t="n">
        <v>121</v>
      </c>
      <c r="H1460" s="0" t="n">
        <v>1</v>
      </c>
      <c r="I1460" s="0" t="s">
        <v>43</v>
      </c>
      <c r="J1460" s="0" t="s">
        <v>44</v>
      </c>
      <c r="K1460" s="0" t="s">
        <v>113</v>
      </c>
      <c r="L1460" s="0" t="s">
        <v>114</v>
      </c>
      <c r="M1460" s="0" t="s">
        <v>5882</v>
      </c>
      <c r="N1460" s="0" t="s">
        <v>48</v>
      </c>
      <c r="S1460" s="0" t="s">
        <v>2113</v>
      </c>
      <c r="T1460" s="0" t="s">
        <v>51</v>
      </c>
      <c r="V1460" s="0" t="n">
        <v>0.541894</v>
      </c>
      <c r="W1460" s="0" t="n">
        <v>100.0242191</v>
      </c>
      <c r="X1460" s="0" t="s">
        <v>52</v>
      </c>
      <c r="Y1460" s="0" t="s">
        <v>5883</v>
      </c>
      <c r="Z1460" s="0" t="n">
        <v>1</v>
      </c>
      <c r="AA1460" s="2" t="b">
        <f aca="false">FALSE()</f>
        <v>0</v>
      </c>
      <c r="AB1460" s="2" t="b">
        <f aca="false">FALSE()</f>
        <v>0</v>
      </c>
      <c r="AC1460" s="2" t="b">
        <f aca="false">FALSE()</f>
        <v>0</v>
      </c>
      <c r="AD1460" s="2" t="b">
        <f aca="false">TRUE()</f>
        <v>1</v>
      </c>
      <c r="AE1460" s="0" t="n">
        <v>1309</v>
      </c>
      <c r="AF1460" s="2" t="b">
        <f aca="false">FALSE()</f>
        <v>0</v>
      </c>
      <c r="AG1460" s="0" t="n">
        <v>0.541894</v>
      </c>
      <c r="AH1460" s="0" t="n">
        <v>100.0242191</v>
      </c>
      <c r="AI1460" s="0" t="s">
        <v>52</v>
      </c>
      <c r="AJ1460" s="0" t="s">
        <v>4449</v>
      </c>
      <c r="AM1460" s="2" t="b">
        <f aca="false">TRUE()</f>
        <v>1</v>
      </c>
      <c r="AN1460" s="2" t="b">
        <f aca="false">FALSE()</f>
        <v>0</v>
      </c>
      <c r="AO1460" s="2" t="b">
        <f aca="false">FALSE()</f>
        <v>0</v>
      </c>
    </row>
    <row r="1461" customFormat="false" ht="15" hidden="false" customHeight="false" outlineLevel="0" collapsed="false">
      <c r="A1461" s="0" t="n">
        <v>37379356</v>
      </c>
      <c r="B1461" s="0" t="s">
        <v>5884</v>
      </c>
      <c r="C1461" s="0" t="s">
        <v>5885</v>
      </c>
      <c r="D1461" s="0" t="n">
        <v>1309110002</v>
      </c>
      <c r="E1461" s="0" t="n">
        <v>13</v>
      </c>
      <c r="F1461" s="0" t="n">
        <v>9</v>
      </c>
      <c r="G1461" s="0" t="n">
        <v>110</v>
      </c>
      <c r="H1461" s="0" t="n">
        <v>2</v>
      </c>
      <c r="I1461" s="0" t="s">
        <v>43</v>
      </c>
      <c r="J1461" s="0" t="s">
        <v>44</v>
      </c>
      <c r="K1461" s="0" t="s">
        <v>191</v>
      </c>
      <c r="L1461" s="0" t="s">
        <v>398</v>
      </c>
      <c r="M1461" s="0" t="s">
        <v>5886</v>
      </c>
      <c r="N1461" s="0" t="s">
        <v>231</v>
      </c>
      <c r="S1461" s="0" t="s">
        <v>2113</v>
      </c>
      <c r="T1461" s="0" t="s">
        <v>51</v>
      </c>
      <c r="V1461" s="0" t="n">
        <v>0.3076844</v>
      </c>
      <c r="W1461" s="0" t="n">
        <v>100.0902271</v>
      </c>
      <c r="X1461" s="0" t="s">
        <v>52</v>
      </c>
      <c r="Y1461" s="0" t="s">
        <v>5887</v>
      </c>
      <c r="Z1461" s="0" t="n">
        <v>99</v>
      </c>
      <c r="AA1461" s="2" t="b">
        <f aca="false">FALSE()</f>
        <v>0</v>
      </c>
      <c r="AB1461" s="2" t="b">
        <f aca="false">FALSE()</f>
        <v>0</v>
      </c>
      <c r="AC1461" s="2" t="b">
        <f aca="false">FALSE()</f>
        <v>0</v>
      </c>
      <c r="AD1461" s="2" t="b">
        <f aca="false">TRUE()</f>
        <v>1</v>
      </c>
      <c r="AE1461" s="0" t="n">
        <v>1309</v>
      </c>
      <c r="AF1461" s="2" t="b">
        <f aca="false">FALSE()</f>
        <v>0</v>
      </c>
      <c r="AG1461" s="0" t="n">
        <v>0.3076844</v>
      </c>
      <c r="AH1461" s="0" t="n">
        <v>100.0902271</v>
      </c>
      <c r="AI1461" s="0" t="s">
        <v>52</v>
      </c>
      <c r="AJ1461" s="0" t="s">
        <v>4449</v>
      </c>
      <c r="AM1461" s="2" t="b">
        <f aca="false">TRUE()</f>
        <v>1</v>
      </c>
      <c r="AN1461" s="2" t="b">
        <f aca="false">FALSE()</f>
        <v>0</v>
      </c>
      <c r="AO1461" s="2" t="b">
        <f aca="false">FALSE()</f>
        <v>0</v>
      </c>
    </row>
    <row r="1462" customFormat="false" ht="15" hidden="false" customHeight="false" outlineLevel="0" collapsed="false">
      <c r="A1462" s="0" t="n">
        <v>37189008</v>
      </c>
      <c r="B1462" s="0" t="s">
        <v>5888</v>
      </c>
      <c r="C1462" s="0" t="s">
        <v>5889</v>
      </c>
      <c r="D1462" s="0" t="n">
        <v>1309122002</v>
      </c>
      <c r="E1462" s="0" t="n">
        <v>13</v>
      </c>
      <c r="F1462" s="0" t="n">
        <v>9</v>
      </c>
      <c r="G1462" s="0" t="n">
        <v>122</v>
      </c>
      <c r="H1462" s="0" t="n">
        <v>2</v>
      </c>
      <c r="I1462" s="0" t="s">
        <v>43</v>
      </c>
      <c r="J1462" s="0" t="s">
        <v>44</v>
      </c>
      <c r="K1462" s="0" t="s">
        <v>2444</v>
      </c>
      <c r="L1462" s="0" t="s">
        <v>3047</v>
      </c>
      <c r="M1462" s="0" t="s">
        <v>5890</v>
      </c>
      <c r="N1462" s="0" t="s">
        <v>231</v>
      </c>
      <c r="S1462" s="0" t="s">
        <v>2113</v>
      </c>
      <c r="T1462" s="0" t="s">
        <v>51</v>
      </c>
      <c r="V1462" s="0" t="n">
        <v>0.6160124</v>
      </c>
      <c r="W1462" s="0" t="n">
        <v>100.1550955</v>
      </c>
      <c r="X1462" s="0" t="s">
        <v>52</v>
      </c>
      <c r="Y1462" s="0" t="s">
        <v>5891</v>
      </c>
      <c r="Z1462" s="0" t="n">
        <v>99</v>
      </c>
      <c r="AA1462" s="2" t="b">
        <f aca="false">FALSE()</f>
        <v>0</v>
      </c>
      <c r="AB1462" s="2" t="b">
        <f aca="false">FALSE()</f>
        <v>0</v>
      </c>
      <c r="AC1462" s="2" t="b">
        <f aca="false">FALSE()</f>
        <v>0</v>
      </c>
      <c r="AD1462" s="2" t="b">
        <f aca="false">TRUE()</f>
        <v>1</v>
      </c>
      <c r="AE1462" s="0" t="n">
        <v>1309</v>
      </c>
      <c r="AF1462" s="2" t="b">
        <f aca="false">FALSE()</f>
        <v>0</v>
      </c>
      <c r="AG1462" s="0" t="n">
        <v>0.6160124</v>
      </c>
      <c r="AH1462" s="0" t="n">
        <v>100.1550955</v>
      </c>
      <c r="AI1462" s="0" t="s">
        <v>52</v>
      </c>
      <c r="AJ1462" s="0" t="s">
        <v>5865</v>
      </c>
      <c r="AM1462" s="2" t="b">
        <f aca="false">TRUE()</f>
        <v>1</v>
      </c>
      <c r="AN1462" s="2" t="b">
        <f aca="false">FALSE()</f>
        <v>0</v>
      </c>
      <c r="AO1462" s="2" t="b">
        <f aca="false">FALSE()</f>
        <v>0</v>
      </c>
    </row>
    <row r="1463" customFormat="false" ht="15" hidden="false" customHeight="false" outlineLevel="0" collapsed="false">
      <c r="A1463" s="0" t="n">
        <v>37166245</v>
      </c>
      <c r="B1463" s="0" t="s">
        <v>5892</v>
      </c>
      <c r="C1463" s="0" t="s">
        <v>4594</v>
      </c>
      <c r="D1463" s="0" t="n">
        <v>1309111004</v>
      </c>
      <c r="E1463" s="0" t="n">
        <v>13</v>
      </c>
      <c r="F1463" s="0" t="n">
        <v>9</v>
      </c>
      <c r="G1463" s="0" t="n">
        <v>111</v>
      </c>
      <c r="H1463" s="0" t="n">
        <v>4</v>
      </c>
      <c r="I1463" s="0" t="s">
        <v>43</v>
      </c>
      <c r="J1463" s="0" t="s">
        <v>44</v>
      </c>
      <c r="K1463" s="0" t="s">
        <v>45</v>
      </c>
      <c r="L1463" s="0" t="s">
        <v>701</v>
      </c>
      <c r="M1463" s="0" t="s">
        <v>5893</v>
      </c>
      <c r="N1463" s="0" t="s">
        <v>231</v>
      </c>
      <c r="S1463" s="0" t="s">
        <v>2113</v>
      </c>
      <c r="T1463" s="0" t="s">
        <v>51</v>
      </c>
      <c r="V1463" s="0" t="n">
        <v>0.4337536</v>
      </c>
      <c r="W1463" s="0" t="n">
        <v>100.038983</v>
      </c>
      <c r="X1463" s="0" t="s">
        <v>52</v>
      </c>
      <c r="Y1463" s="0" t="s">
        <v>5894</v>
      </c>
      <c r="Z1463" s="0" t="n">
        <v>99</v>
      </c>
      <c r="AA1463" s="2" t="b">
        <f aca="false">FALSE()</f>
        <v>0</v>
      </c>
      <c r="AB1463" s="2" t="b">
        <f aca="false">FALSE()</f>
        <v>0</v>
      </c>
      <c r="AC1463" s="2" t="b">
        <f aca="false">FALSE()</f>
        <v>0</v>
      </c>
      <c r="AD1463" s="2" t="b">
        <f aca="false">TRUE()</f>
        <v>1</v>
      </c>
      <c r="AE1463" s="0" t="n">
        <v>1309</v>
      </c>
      <c r="AF1463" s="2" t="b">
        <f aca="false">FALSE()</f>
        <v>0</v>
      </c>
      <c r="AG1463" s="0" t="n">
        <v>0.4337536</v>
      </c>
      <c r="AH1463" s="0" t="n">
        <v>100.038983</v>
      </c>
      <c r="AI1463" s="0" t="s">
        <v>52</v>
      </c>
      <c r="AJ1463" s="0" t="s">
        <v>5865</v>
      </c>
      <c r="AM1463" s="2" t="b">
        <f aca="false">TRUE()</f>
        <v>1</v>
      </c>
      <c r="AN1463" s="2" t="b">
        <f aca="false">FALSE()</f>
        <v>0</v>
      </c>
      <c r="AO1463" s="2" t="b">
        <f aca="false">FALSE()</f>
        <v>0</v>
      </c>
    </row>
    <row r="1464" customFormat="false" ht="15" hidden="false" customHeight="false" outlineLevel="0" collapsed="false">
      <c r="A1464" s="0" t="n">
        <v>37183923</v>
      </c>
      <c r="B1464" s="0" t="s">
        <v>5895</v>
      </c>
      <c r="C1464" s="0" t="s">
        <v>5896</v>
      </c>
      <c r="D1464" s="0" t="n">
        <v>1309080006</v>
      </c>
      <c r="E1464" s="0" t="n">
        <v>13</v>
      </c>
      <c r="F1464" s="0" t="n">
        <v>9</v>
      </c>
      <c r="G1464" s="0" t="n">
        <v>80</v>
      </c>
      <c r="H1464" s="0" t="n">
        <v>6</v>
      </c>
      <c r="I1464" s="0" t="s">
        <v>43</v>
      </c>
      <c r="J1464" s="0" t="s">
        <v>44</v>
      </c>
      <c r="K1464" s="0" t="s">
        <v>81</v>
      </c>
      <c r="L1464" s="0" t="s">
        <v>464</v>
      </c>
      <c r="M1464" s="0" t="s">
        <v>5897</v>
      </c>
      <c r="N1464" s="0" t="s">
        <v>48</v>
      </c>
      <c r="S1464" s="0" t="s">
        <v>2113</v>
      </c>
      <c r="T1464" s="0" t="s">
        <v>51</v>
      </c>
      <c r="V1464" s="0" t="n">
        <v>0.19391462439743</v>
      </c>
      <c r="W1464" s="0" t="n">
        <v>100.13511266559</v>
      </c>
      <c r="X1464" s="0" t="s">
        <v>52</v>
      </c>
      <c r="Y1464" s="0" t="s">
        <v>5898</v>
      </c>
      <c r="Z1464" s="0" t="n">
        <v>1</v>
      </c>
      <c r="AA1464" s="2" t="b">
        <f aca="false">TRUE()</f>
        <v>1</v>
      </c>
      <c r="AB1464" s="2" t="b">
        <f aca="false">TRUE()</f>
        <v>1</v>
      </c>
      <c r="AC1464" s="2" t="b">
        <f aca="false">FALSE()</f>
        <v>0</v>
      </c>
      <c r="AD1464" s="2" t="b">
        <f aca="false">TRUE()</f>
        <v>1</v>
      </c>
      <c r="AE1464" s="0" t="n">
        <v>1309</v>
      </c>
      <c r="AF1464" s="2" t="b">
        <f aca="false">FALSE()</f>
        <v>0</v>
      </c>
      <c r="AG1464" s="0" t="n">
        <v>0.19391462439743</v>
      </c>
      <c r="AH1464" s="0" t="n">
        <v>100.13511266559</v>
      </c>
      <c r="AI1464" s="0" t="s">
        <v>52</v>
      </c>
      <c r="AJ1464" s="0" t="s">
        <v>54</v>
      </c>
      <c r="AM1464" s="2" t="b">
        <f aca="false">FALSE()</f>
        <v>0</v>
      </c>
      <c r="AN1464" s="2" t="b">
        <f aca="false">FALSE()</f>
        <v>0</v>
      </c>
      <c r="AO1464" s="2" t="b">
        <f aca="false">FALSE()</f>
        <v>0</v>
      </c>
    </row>
    <row r="1465" customFormat="false" ht="15" hidden="false" customHeight="false" outlineLevel="0" collapsed="false">
      <c r="A1465" s="0" t="n">
        <v>37264355</v>
      </c>
      <c r="B1465" s="0" t="s">
        <v>5899</v>
      </c>
      <c r="C1465" s="0" t="s">
        <v>5900</v>
      </c>
      <c r="D1465" s="0" t="n">
        <v>1309072001</v>
      </c>
      <c r="E1465" s="0" t="n">
        <v>13</v>
      </c>
      <c r="F1465" s="0" t="n">
        <v>9</v>
      </c>
      <c r="G1465" s="0" t="n">
        <v>72</v>
      </c>
      <c r="H1465" s="0" t="n">
        <v>1</v>
      </c>
      <c r="I1465" s="0" t="s">
        <v>43</v>
      </c>
      <c r="J1465" s="0" t="s">
        <v>44</v>
      </c>
      <c r="K1465" s="0" t="s">
        <v>94</v>
      </c>
      <c r="L1465" s="0" t="s">
        <v>413</v>
      </c>
      <c r="M1465" s="0" t="s">
        <v>5901</v>
      </c>
      <c r="N1465" s="0" t="s">
        <v>48</v>
      </c>
      <c r="S1465" s="0" t="s">
        <v>2113</v>
      </c>
      <c r="T1465" s="0" t="s">
        <v>51</v>
      </c>
      <c r="V1465" s="0" t="n">
        <v>-0.021706666666667</v>
      </c>
      <c r="W1465" s="0" t="n">
        <v>100.17071</v>
      </c>
      <c r="X1465" s="0" t="s">
        <v>52</v>
      </c>
      <c r="Y1465" s="0" t="s">
        <v>5902</v>
      </c>
      <c r="Z1465" s="0" t="n">
        <v>1</v>
      </c>
      <c r="AA1465" s="2" t="b">
        <f aca="false">TRUE()</f>
        <v>1</v>
      </c>
      <c r="AB1465" s="2" t="b">
        <f aca="false">TRUE()</f>
        <v>1</v>
      </c>
      <c r="AC1465" s="2" t="b">
        <f aca="false">FALSE()</f>
        <v>0</v>
      </c>
      <c r="AD1465" s="2" t="b">
        <f aca="false">TRUE()</f>
        <v>1</v>
      </c>
      <c r="AE1465" s="0" t="n">
        <v>1309</v>
      </c>
      <c r="AF1465" s="2" t="b">
        <f aca="false">FALSE()</f>
        <v>0</v>
      </c>
      <c r="AG1465" s="0" t="n">
        <v>-0.021706666666667</v>
      </c>
      <c r="AH1465" s="0" t="n">
        <v>100.17071</v>
      </c>
      <c r="AI1465" s="0" t="s">
        <v>52</v>
      </c>
      <c r="AJ1465" s="0" t="s">
        <v>54</v>
      </c>
      <c r="AM1465" s="2" t="b">
        <f aca="false">FALSE()</f>
        <v>0</v>
      </c>
      <c r="AN1465" s="2" t="b">
        <f aca="false">FALSE()</f>
        <v>0</v>
      </c>
      <c r="AO1465" s="2" t="b">
        <f aca="false">FALSE()</f>
        <v>0</v>
      </c>
    </row>
    <row r="1466" customFormat="false" ht="15" hidden="false" customHeight="false" outlineLevel="0" collapsed="false">
      <c r="A1466" s="0" t="n">
        <v>37269591</v>
      </c>
      <c r="B1466" s="0" t="s">
        <v>5903</v>
      </c>
      <c r="C1466" s="0" t="s">
        <v>5904</v>
      </c>
      <c r="D1466" s="0" t="n">
        <v>1309072001</v>
      </c>
      <c r="E1466" s="0" t="n">
        <v>13</v>
      </c>
      <c r="F1466" s="0" t="n">
        <v>9</v>
      </c>
      <c r="G1466" s="0" t="n">
        <v>72</v>
      </c>
      <c r="H1466" s="0" t="n">
        <v>1</v>
      </c>
      <c r="I1466" s="0" t="s">
        <v>43</v>
      </c>
      <c r="J1466" s="0" t="s">
        <v>44</v>
      </c>
      <c r="K1466" s="0" t="s">
        <v>94</v>
      </c>
      <c r="L1466" s="0" t="s">
        <v>413</v>
      </c>
      <c r="M1466" s="0" t="s">
        <v>5905</v>
      </c>
      <c r="N1466" s="0" t="s">
        <v>48</v>
      </c>
      <c r="S1466" s="0" t="s">
        <v>2113</v>
      </c>
      <c r="T1466" s="0" t="s">
        <v>51</v>
      </c>
      <c r="V1466" s="0" t="n">
        <v>-0.02166</v>
      </c>
      <c r="W1466" s="0" t="n">
        <v>100.172155</v>
      </c>
      <c r="X1466" s="0" t="s">
        <v>52</v>
      </c>
      <c r="Y1466" s="0" t="s">
        <v>5906</v>
      </c>
      <c r="Z1466" s="0" t="n">
        <v>1</v>
      </c>
      <c r="AA1466" s="2" t="b">
        <f aca="false">TRUE()</f>
        <v>1</v>
      </c>
      <c r="AB1466" s="2" t="b">
        <f aca="false">TRUE()</f>
        <v>1</v>
      </c>
      <c r="AC1466" s="2" t="b">
        <f aca="false">FALSE()</f>
        <v>0</v>
      </c>
      <c r="AD1466" s="2" t="b">
        <f aca="false">TRUE()</f>
        <v>1</v>
      </c>
      <c r="AE1466" s="0" t="n">
        <v>1309</v>
      </c>
      <c r="AF1466" s="2" t="b">
        <f aca="false">FALSE()</f>
        <v>0</v>
      </c>
      <c r="AG1466" s="0" t="n">
        <v>-0.02166</v>
      </c>
      <c r="AH1466" s="0" t="n">
        <v>100.172155</v>
      </c>
      <c r="AI1466" s="0" t="s">
        <v>52</v>
      </c>
      <c r="AJ1466" s="0" t="s">
        <v>54</v>
      </c>
      <c r="AM1466" s="2" t="b">
        <f aca="false">FALSE()</f>
        <v>0</v>
      </c>
      <c r="AN1466" s="2" t="b">
        <f aca="false">FALSE()</f>
        <v>0</v>
      </c>
      <c r="AO1466" s="2" t="b">
        <f aca="false">FALSE()</f>
        <v>0</v>
      </c>
    </row>
    <row r="1467" customFormat="false" ht="15" hidden="false" customHeight="false" outlineLevel="0" collapsed="false">
      <c r="A1467" s="0" t="n">
        <v>37344833</v>
      </c>
      <c r="B1467" s="0" t="s">
        <v>5907</v>
      </c>
      <c r="C1467" s="0" t="s">
        <v>5908</v>
      </c>
      <c r="D1467" s="0" t="n">
        <v>1309071003</v>
      </c>
      <c r="E1467" s="0" t="n">
        <v>13</v>
      </c>
      <c r="F1467" s="0" t="n">
        <v>9</v>
      </c>
      <c r="G1467" s="0" t="n">
        <v>71</v>
      </c>
      <c r="H1467" s="0" t="n">
        <v>3</v>
      </c>
      <c r="I1467" s="0" t="s">
        <v>43</v>
      </c>
      <c r="J1467" s="0" t="s">
        <v>44</v>
      </c>
      <c r="K1467" s="0" t="s">
        <v>57</v>
      </c>
      <c r="L1467" s="0" t="s">
        <v>968</v>
      </c>
      <c r="M1467" s="0" t="s">
        <v>5909</v>
      </c>
      <c r="N1467" s="0" t="s">
        <v>48</v>
      </c>
      <c r="S1467" s="0" t="s">
        <v>2113</v>
      </c>
      <c r="T1467" s="0" t="s">
        <v>51</v>
      </c>
      <c r="V1467" s="0" t="n">
        <v>0.012471666666667</v>
      </c>
      <c r="W1467" s="0" t="n">
        <v>100.05676833333</v>
      </c>
      <c r="X1467" s="0" t="s">
        <v>52</v>
      </c>
      <c r="Y1467" s="0" t="s">
        <v>5910</v>
      </c>
      <c r="Z1467" s="0" t="n">
        <v>1</v>
      </c>
      <c r="AA1467" s="2" t="b">
        <f aca="false">TRUE()</f>
        <v>1</v>
      </c>
      <c r="AB1467" s="2" t="b">
        <f aca="false">TRUE()</f>
        <v>1</v>
      </c>
      <c r="AC1467" s="2" t="b">
        <f aca="false">FALSE()</f>
        <v>0</v>
      </c>
      <c r="AD1467" s="2" t="b">
        <f aca="false">TRUE()</f>
        <v>1</v>
      </c>
      <c r="AE1467" s="0" t="n">
        <v>1309</v>
      </c>
      <c r="AF1467" s="2" t="b">
        <f aca="false">FALSE()</f>
        <v>0</v>
      </c>
      <c r="AG1467" s="0" t="n">
        <v>0.012471666666667</v>
      </c>
      <c r="AH1467" s="0" t="n">
        <v>100.05676833333</v>
      </c>
      <c r="AI1467" s="0" t="s">
        <v>52</v>
      </c>
      <c r="AJ1467" s="0" t="s">
        <v>54</v>
      </c>
      <c r="AM1467" s="2" t="b">
        <f aca="false">FALSE()</f>
        <v>0</v>
      </c>
      <c r="AN1467" s="2" t="b">
        <f aca="false">FALSE()</f>
        <v>0</v>
      </c>
      <c r="AO1467" s="2" t="b">
        <f aca="false">FALSE()</f>
        <v>0</v>
      </c>
    </row>
    <row r="1468" customFormat="false" ht="15" hidden="false" customHeight="false" outlineLevel="0" collapsed="false">
      <c r="A1468" s="0" t="n">
        <v>37239194</v>
      </c>
      <c r="B1468" s="0" t="s">
        <v>5911</v>
      </c>
      <c r="C1468" s="0" t="s">
        <v>5912</v>
      </c>
      <c r="D1468" s="0" t="n">
        <v>1309080001</v>
      </c>
      <c r="E1468" s="0" t="n">
        <v>13</v>
      </c>
      <c r="F1468" s="0" t="n">
        <v>9</v>
      </c>
      <c r="G1468" s="0" t="n">
        <v>80</v>
      </c>
      <c r="H1468" s="0" t="n">
        <v>1</v>
      </c>
      <c r="I1468" s="0" t="s">
        <v>43</v>
      </c>
      <c r="J1468" s="0" t="s">
        <v>44</v>
      </c>
      <c r="K1468" s="0" t="s">
        <v>81</v>
      </c>
      <c r="L1468" s="0" t="s">
        <v>133</v>
      </c>
      <c r="M1468" s="0" t="s">
        <v>5913</v>
      </c>
      <c r="N1468" s="0" t="s">
        <v>48</v>
      </c>
      <c r="S1468" s="0" t="s">
        <v>2113</v>
      </c>
      <c r="T1468" s="0" t="s">
        <v>51</v>
      </c>
      <c r="V1468" s="0" t="n">
        <v>0.083753233333333</v>
      </c>
      <c r="W1468" s="0" t="n">
        <v>100.20251055</v>
      </c>
      <c r="X1468" s="0" t="s">
        <v>52</v>
      </c>
      <c r="Y1468" s="0" t="s">
        <v>5914</v>
      </c>
      <c r="Z1468" s="0" t="n">
        <v>1</v>
      </c>
      <c r="AA1468" s="2" t="b">
        <f aca="false">TRUE()</f>
        <v>1</v>
      </c>
      <c r="AB1468" s="2" t="b">
        <f aca="false">TRUE()</f>
        <v>1</v>
      </c>
      <c r="AC1468" s="2" t="b">
        <f aca="false">FALSE()</f>
        <v>0</v>
      </c>
      <c r="AD1468" s="2" t="b">
        <f aca="false">TRUE()</f>
        <v>1</v>
      </c>
      <c r="AE1468" s="0" t="n">
        <v>1309</v>
      </c>
      <c r="AF1468" s="2" t="b">
        <f aca="false">FALSE()</f>
        <v>0</v>
      </c>
      <c r="AG1468" s="0" t="n">
        <v>0.083753233333333</v>
      </c>
      <c r="AH1468" s="0" t="n">
        <v>100.20251055</v>
      </c>
      <c r="AI1468" s="0" t="s">
        <v>52</v>
      </c>
      <c r="AJ1468" s="0" t="s">
        <v>54</v>
      </c>
      <c r="AM1468" s="2" t="b">
        <f aca="false">FALSE()</f>
        <v>0</v>
      </c>
      <c r="AN1468" s="2" t="b">
        <f aca="false">FALSE()</f>
        <v>0</v>
      </c>
      <c r="AO1468" s="2" t="b">
        <f aca="false">FALSE()</f>
        <v>0</v>
      </c>
    </row>
    <row r="1469" customFormat="false" ht="15" hidden="false" customHeight="false" outlineLevel="0" collapsed="false">
      <c r="A1469" s="0" t="n">
        <v>37171184</v>
      </c>
      <c r="B1469" s="0" t="s">
        <v>5915</v>
      </c>
      <c r="C1469" s="0" t="s">
        <v>2696</v>
      </c>
      <c r="D1469" s="0" t="n">
        <v>1309070004</v>
      </c>
      <c r="E1469" s="0" t="n">
        <v>13</v>
      </c>
      <c r="F1469" s="0" t="n">
        <v>9</v>
      </c>
      <c r="G1469" s="0" t="n">
        <v>70</v>
      </c>
      <c r="H1469" s="0" t="n">
        <v>4</v>
      </c>
      <c r="I1469" s="0" t="s">
        <v>43</v>
      </c>
      <c r="J1469" s="0" t="s">
        <v>44</v>
      </c>
      <c r="K1469" s="0" t="s">
        <v>101</v>
      </c>
      <c r="L1469" s="0" t="s">
        <v>283</v>
      </c>
      <c r="M1469" s="0" t="s">
        <v>5916</v>
      </c>
      <c r="N1469" s="0" t="s">
        <v>231</v>
      </c>
      <c r="S1469" s="0" t="s">
        <v>2113</v>
      </c>
      <c r="T1469" s="0" t="s">
        <v>51</v>
      </c>
      <c r="V1469" s="0" t="n">
        <v>0.0021685</v>
      </c>
      <c r="W1469" s="0" t="n">
        <v>100.2200771</v>
      </c>
      <c r="X1469" s="0" t="s">
        <v>52</v>
      </c>
      <c r="Y1469" s="0" t="s">
        <v>5917</v>
      </c>
      <c r="Z1469" s="0" t="n">
        <v>99</v>
      </c>
      <c r="AA1469" s="2" t="b">
        <f aca="false">FALSE()</f>
        <v>0</v>
      </c>
      <c r="AB1469" s="2" t="b">
        <f aca="false">FALSE()</f>
        <v>0</v>
      </c>
      <c r="AC1469" s="2" t="b">
        <f aca="false">FALSE()</f>
        <v>0</v>
      </c>
      <c r="AD1469" s="2" t="b">
        <f aca="false">TRUE()</f>
        <v>1</v>
      </c>
      <c r="AE1469" s="0" t="n">
        <v>1309</v>
      </c>
      <c r="AF1469" s="2" t="b">
        <f aca="false">FALSE()</f>
        <v>0</v>
      </c>
      <c r="AG1469" s="0" t="n">
        <v>0.0021685</v>
      </c>
      <c r="AH1469" s="0" t="n">
        <v>100.2200771</v>
      </c>
      <c r="AI1469" s="0" t="s">
        <v>52</v>
      </c>
      <c r="AJ1469" s="0" t="s">
        <v>5865</v>
      </c>
      <c r="AM1469" s="2" t="b">
        <f aca="false">TRUE()</f>
        <v>1</v>
      </c>
      <c r="AN1469" s="2" t="b">
        <f aca="false">FALSE()</f>
        <v>0</v>
      </c>
      <c r="AO1469" s="2" t="b">
        <f aca="false">FALSE()</f>
        <v>0</v>
      </c>
    </row>
    <row r="1470" customFormat="false" ht="15" hidden="false" customHeight="false" outlineLevel="0" collapsed="false">
      <c r="A1470" s="0" t="n">
        <v>37121438</v>
      </c>
      <c r="B1470" s="0" t="s">
        <v>5918</v>
      </c>
      <c r="C1470" s="0" t="s">
        <v>5919</v>
      </c>
      <c r="D1470" s="0" t="n">
        <v>1309080001</v>
      </c>
      <c r="E1470" s="0" t="n">
        <v>13</v>
      </c>
      <c r="F1470" s="0" t="n">
        <v>9</v>
      </c>
      <c r="G1470" s="0" t="n">
        <v>80</v>
      </c>
      <c r="H1470" s="0" t="n">
        <v>1</v>
      </c>
      <c r="I1470" s="0" t="s">
        <v>43</v>
      </c>
      <c r="J1470" s="0" t="s">
        <v>44</v>
      </c>
      <c r="K1470" s="0" t="s">
        <v>81</v>
      </c>
      <c r="L1470" s="0" t="s">
        <v>133</v>
      </c>
      <c r="M1470" s="0" t="s">
        <v>5920</v>
      </c>
      <c r="N1470" s="0" t="s">
        <v>48</v>
      </c>
      <c r="S1470" s="0" t="s">
        <v>2113</v>
      </c>
      <c r="T1470" s="0" t="s">
        <v>51</v>
      </c>
      <c r="V1470" s="0" t="n">
        <v>0.11662337326535</v>
      </c>
      <c r="W1470" s="0" t="n">
        <v>100.18128421158</v>
      </c>
      <c r="X1470" s="0" t="s">
        <v>52</v>
      </c>
      <c r="Y1470" s="0" t="s">
        <v>5921</v>
      </c>
      <c r="Z1470" s="0" t="n">
        <v>1</v>
      </c>
      <c r="AA1470" s="2" t="b">
        <f aca="false">TRUE()</f>
        <v>1</v>
      </c>
      <c r="AB1470" s="2" t="b">
        <f aca="false">TRUE()</f>
        <v>1</v>
      </c>
      <c r="AC1470" s="2" t="b">
        <f aca="false">FALSE()</f>
        <v>0</v>
      </c>
      <c r="AD1470" s="2" t="b">
        <f aca="false">TRUE()</f>
        <v>1</v>
      </c>
      <c r="AE1470" s="0" t="n">
        <v>1309</v>
      </c>
      <c r="AF1470" s="2" t="b">
        <f aca="false">FALSE()</f>
        <v>0</v>
      </c>
      <c r="AG1470" s="0" t="n">
        <v>0.11662337326535</v>
      </c>
      <c r="AH1470" s="0" t="n">
        <v>100.18128421158</v>
      </c>
      <c r="AI1470" s="0" t="s">
        <v>52</v>
      </c>
      <c r="AJ1470" s="0" t="s">
        <v>54</v>
      </c>
      <c r="AM1470" s="2" t="b">
        <f aca="false">FALSE()</f>
        <v>0</v>
      </c>
      <c r="AN1470" s="2" t="b">
        <f aca="false">FALSE()</f>
        <v>0</v>
      </c>
      <c r="AO1470" s="2" t="b">
        <f aca="false">FALSE()</f>
        <v>0</v>
      </c>
    </row>
    <row r="1471" customFormat="false" ht="15" hidden="false" customHeight="false" outlineLevel="0" collapsed="false">
      <c r="A1471" s="0" t="n">
        <v>37361345</v>
      </c>
      <c r="B1471" s="0" t="s">
        <v>5922</v>
      </c>
      <c r="C1471" s="0" t="s">
        <v>2684</v>
      </c>
      <c r="D1471" s="0" t="n">
        <v>1309121002</v>
      </c>
      <c r="E1471" s="0" t="n">
        <v>13</v>
      </c>
      <c r="F1471" s="0" t="n">
        <v>9</v>
      </c>
      <c r="G1471" s="0" t="n">
        <v>121</v>
      </c>
      <c r="H1471" s="0" t="n">
        <v>2</v>
      </c>
      <c r="I1471" s="0" t="s">
        <v>43</v>
      </c>
      <c r="J1471" s="0" t="s">
        <v>44</v>
      </c>
      <c r="K1471" s="0" t="s">
        <v>113</v>
      </c>
      <c r="L1471" s="0" t="s">
        <v>355</v>
      </c>
      <c r="M1471" s="0" t="s">
        <v>5923</v>
      </c>
      <c r="N1471" s="0" t="s">
        <v>48</v>
      </c>
      <c r="S1471" s="0" t="s">
        <v>2113</v>
      </c>
      <c r="T1471" s="0" t="s">
        <v>51</v>
      </c>
      <c r="V1471" s="0" t="n">
        <v>0.59364666666667</v>
      </c>
      <c r="W1471" s="0" t="n">
        <v>99.984931666667</v>
      </c>
      <c r="X1471" s="0" t="s">
        <v>52</v>
      </c>
      <c r="Y1471" s="0" t="s">
        <v>5924</v>
      </c>
      <c r="Z1471" s="0" t="n">
        <v>1</v>
      </c>
      <c r="AA1471" s="2" t="b">
        <f aca="false">TRUE()</f>
        <v>1</v>
      </c>
      <c r="AB1471" s="2" t="b">
        <f aca="false">TRUE()</f>
        <v>1</v>
      </c>
      <c r="AC1471" s="2" t="b">
        <f aca="false">FALSE()</f>
        <v>0</v>
      </c>
      <c r="AD1471" s="2" t="b">
        <f aca="false">TRUE()</f>
        <v>1</v>
      </c>
      <c r="AE1471" s="0" t="n">
        <v>1309</v>
      </c>
      <c r="AF1471" s="2" t="b">
        <f aca="false">FALSE()</f>
        <v>0</v>
      </c>
      <c r="AG1471" s="0" t="n">
        <v>0.59364666666667</v>
      </c>
      <c r="AH1471" s="0" t="n">
        <v>99.984931666667</v>
      </c>
      <c r="AI1471" s="0" t="s">
        <v>52</v>
      </c>
      <c r="AJ1471" s="0" t="s">
        <v>54</v>
      </c>
      <c r="AM1471" s="2" t="b">
        <f aca="false">FALSE()</f>
        <v>0</v>
      </c>
      <c r="AN1471" s="2" t="b">
        <f aca="false">FALSE()</f>
        <v>0</v>
      </c>
      <c r="AO1471" s="2" t="b">
        <f aca="false">FALSE()</f>
        <v>0</v>
      </c>
    </row>
    <row r="1472" customFormat="false" ht="15" hidden="false" customHeight="false" outlineLevel="0" collapsed="false">
      <c r="A1472" s="0" t="n">
        <v>37308514</v>
      </c>
      <c r="B1472" s="0" t="s">
        <v>5925</v>
      </c>
      <c r="C1472" s="0" t="s">
        <v>3255</v>
      </c>
      <c r="D1472" s="0" t="n">
        <v>1309080001</v>
      </c>
      <c r="E1472" s="0" t="n">
        <v>13</v>
      </c>
      <c r="F1472" s="0" t="n">
        <v>9</v>
      </c>
      <c r="G1472" s="0" t="n">
        <v>80</v>
      </c>
      <c r="H1472" s="0" t="n">
        <v>1</v>
      </c>
      <c r="I1472" s="0" t="s">
        <v>43</v>
      </c>
      <c r="J1472" s="0" t="s">
        <v>44</v>
      </c>
      <c r="K1472" s="0" t="s">
        <v>81</v>
      </c>
      <c r="L1472" s="0" t="s">
        <v>133</v>
      </c>
      <c r="M1472" s="0" t="s">
        <v>5926</v>
      </c>
      <c r="N1472" s="0" t="s">
        <v>48</v>
      </c>
      <c r="S1472" s="0" t="s">
        <v>2113</v>
      </c>
      <c r="T1472" s="0" t="s">
        <v>51</v>
      </c>
      <c r="V1472" s="0" t="n">
        <v>0.12117166666667</v>
      </c>
      <c r="W1472" s="0" t="n">
        <v>100.15618333333</v>
      </c>
      <c r="X1472" s="0" t="s">
        <v>52</v>
      </c>
      <c r="Y1472" s="0" t="s">
        <v>5927</v>
      </c>
      <c r="Z1472" s="0" t="n">
        <v>1</v>
      </c>
      <c r="AA1472" s="2" t="b">
        <f aca="false">TRUE()</f>
        <v>1</v>
      </c>
      <c r="AB1472" s="2" t="b">
        <f aca="false">TRUE()</f>
        <v>1</v>
      </c>
      <c r="AC1472" s="2" t="b">
        <f aca="false">FALSE()</f>
        <v>0</v>
      </c>
      <c r="AD1472" s="2" t="b">
        <f aca="false">TRUE()</f>
        <v>1</v>
      </c>
      <c r="AE1472" s="0" t="n">
        <v>1309</v>
      </c>
      <c r="AF1472" s="2" t="b">
        <f aca="false">FALSE()</f>
        <v>0</v>
      </c>
      <c r="AG1472" s="0" t="n">
        <v>0.12117166666667</v>
      </c>
      <c r="AH1472" s="0" t="n">
        <v>100.15618333333</v>
      </c>
      <c r="AI1472" s="0" t="s">
        <v>52</v>
      </c>
      <c r="AJ1472" s="0" t="s">
        <v>54</v>
      </c>
      <c r="AM1472" s="2" t="b">
        <f aca="false">FALSE()</f>
        <v>0</v>
      </c>
      <c r="AN1472" s="2" t="b">
        <f aca="false">FALSE()</f>
        <v>0</v>
      </c>
      <c r="AO1472" s="2" t="b">
        <f aca="false">FALSE()</f>
        <v>0</v>
      </c>
    </row>
    <row r="1473" customFormat="false" ht="15" hidden="false" customHeight="false" outlineLevel="0" collapsed="false">
      <c r="A1473" s="0" t="n">
        <v>37153798</v>
      </c>
      <c r="B1473" s="0" t="s">
        <v>5928</v>
      </c>
      <c r="C1473" s="0" t="s">
        <v>5929</v>
      </c>
      <c r="D1473" s="0" t="n">
        <v>1309100002</v>
      </c>
      <c r="E1473" s="0" t="n">
        <v>13</v>
      </c>
      <c r="F1473" s="0" t="n">
        <v>9</v>
      </c>
      <c r="G1473" s="0" t="n">
        <v>100</v>
      </c>
      <c r="H1473" s="0" t="n">
        <v>2</v>
      </c>
      <c r="I1473" s="0" t="s">
        <v>43</v>
      </c>
      <c r="J1473" s="0" t="s">
        <v>44</v>
      </c>
      <c r="K1473" s="0" t="s">
        <v>120</v>
      </c>
      <c r="L1473" s="0" t="s">
        <v>916</v>
      </c>
      <c r="M1473" s="0" t="s">
        <v>5930</v>
      </c>
      <c r="N1473" s="0" t="s">
        <v>48</v>
      </c>
      <c r="S1473" s="0" t="s">
        <v>2113</v>
      </c>
      <c r="T1473" s="0" t="s">
        <v>51</v>
      </c>
      <c r="V1473" s="0" t="n">
        <v>0.1292388</v>
      </c>
      <c r="W1473" s="0" t="n">
        <v>100.1703877</v>
      </c>
      <c r="X1473" s="0" t="s">
        <v>52</v>
      </c>
      <c r="Y1473" s="0" t="s">
        <v>5931</v>
      </c>
      <c r="Z1473" s="0" t="n">
        <v>1</v>
      </c>
      <c r="AA1473" s="2" t="b">
        <f aca="false">TRUE()</f>
        <v>1</v>
      </c>
      <c r="AB1473" s="2" t="b">
        <f aca="false">TRUE()</f>
        <v>1</v>
      </c>
      <c r="AC1473" s="2" t="b">
        <f aca="false">FALSE()</f>
        <v>0</v>
      </c>
      <c r="AD1473" s="2" t="b">
        <f aca="false">TRUE()</f>
        <v>1</v>
      </c>
      <c r="AE1473" s="0" t="n">
        <v>1309</v>
      </c>
      <c r="AF1473" s="2" t="b">
        <f aca="false">FALSE()</f>
        <v>0</v>
      </c>
      <c r="AG1473" s="0" t="n">
        <v>0.1292388</v>
      </c>
      <c r="AH1473" s="0" t="n">
        <v>100.1703877</v>
      </c>
      <c r="AI1473" s="0" t="s">
        <v>52</v>
      </c>
      <c r="AJ1473" s="0" t="s">
        <v>54</v>
      </c>
      <c r="AL1473" s="0" t="s">
        <v>5929</v>
      </c>
      <c r="AM1473" s="2" t="b">
        <f aca="false">FALSE()</f>
        <v>0</v>
      </c>
      <c r="AN1473" s="2" t="b">
        <f aca="false">FALSE()</f>
        <v>0</v>
      </c>
      <c r="AO1473" s="2" t="b">
        <f aca="false">FALSE()</f>
        <v>0</v>
      </c>
    </row>
    <row r="1474" customFormat="false" ht="15" hidden="false" customHeight="false" outlineLevel="0" collapsed="false">
      <c r="A1474" s="0" t="n">
        <v>37203675</v>
      </c>
      <c r="B1474" s="0" t="s">
        <v>5932</v>
      </c>
      <c r="C1474" s="0" t="s">
        <v>2197</v>
      </c>
      <c r="D1474" s="0" t="n">
        <v>1309125003</v>
      </c>
      <c r="E1474" s="0" t="n">
        <v>13</v>
      </c>
      <c r="F1474" s="0" t="n">
        <v>9</v>
      </c>
      <c r="G1474" s="0" t="n">
        <v>125</v>
      </c>
      <c r="H1474" s="0" t="n">
        <v>3</v>
      </c>
      <c r="I1474" s="0" t="s">
        <v>43</v>
      </c>
      <c r="J1474" s="0" t="s">
        <v>44</v>
      </c>
      <c r="K1474" s="0" t="s">
        <v>1304</v>
      </c>
      <c r="L1474" s="0" t="s">
        <v>2198</v>
      </c>
      <c r="M1474" s="0" t="s">
        <v>5933</v>
      </c>
      <c r="N1474" s="0" t="s">
        <v>231</v>
      </c>
      <c r="S1474" s="0" t="s">
        <v>2113</v>
      </c>
      <c r="T1474" s="0" t="s">
        <v>51</v>
      </c>
      <c r="V1474" s="0" t="n">
        <v>0.2209392</v>
      </c>
      <c r="W1474" s="0" t="n">
        <v>100.1703257</v>
      </c>
      <c r="X1474" s="0" t="s">
        <v>52</v>
      </c>
      <c r="Y1474" s="0" t="s">
        <v>5934</v>
      </c>
      <c r="Z1474" s="0" t="n">
        <v>99</v>
      </c>
      <c r="AA1474" s="2" t="b">
        <f aca="false">FALSE()</f>
        <v>0</v>
      </c>
      <c r="AB1474" s="2" t="b">
        <f aca="false">FALSE()</f>
        <v>0</v>
      </c>
      <c r="AC1474" s="2" t="b">
        <f aca="false">FALSE()</f>
        <v>0</v>
      </c>
      <c r="AD1474" s="2" t="b">
        <f aca="false">TRUE()</f>
        <v>1</v>
      </c>
      <c r="AE1474" s="0" t="n">
        <v>1309</v>
      </c>
      <c r="AF1474" s="2" t="b">
        <f aca="false">FALSE()</f>
        <v>0</v>
      </c>
      <c r="AG1474" s="0" t="n">
        <v>0.2209392</v>
      </c>
      <c r="AH1474" s="0" t="n">
        <v>100.1703257</v>
      </c>
      <c r="AI1474" s="0" t="s">
        <v>52</v>
      </c>
      <c r="AJ1474" s="0" t="s">
        <v>5865</v>
      </c>
      <c r="AM1474" s="2" t="b">
        <f aca="false">TRUE()</f>
        <v>1</v>
      </c>
      <c r="AN1474" s="2" t="b">
        <f aca="false">FALSE()</f>
        <v>0</v>
      </c>
      <c r="AO1474" s="2" t="b">
        <f aca="false">FALSE()</f>
        <v>0</v>
      </c>
    </row>
    <row r="1475" customFormat="false" ht="15" hidden="false" customHeight="false" outlineLevel="0" collapsed="false">
      <c r="A1475" s="0" t="n">
        <v>37221540</v>
      </c>
      <c r="B1475" s="0" t="s">
        <v>5935</v>
      </c>
      <c r="C1475" s="0" t="s">
        <v>5936</v>
      </c>
      <c r="D1475" s="0" t="n">
        <v>1309124001</v>
      </c>
      <c r="E1475" s="0" t="n">
        <v>13</v>
      </c>
      <c r="F1475" s="0" t="n">
        <v>9</v>
      </c>
      <c r="G1475" s="0" t="n">
        <v>124</v>
      </c>
      <c r="H1475" s="0" t="n">
        <v>1</v>
      </c>
      <c r="I1475" s="0" t="s">
        <v>43</v>
      </c>
      <c r="J1475" s="0" t="s">
        <v>44</v>
      </c>
      <c r="K1475" s="0" t="s">
        <v>63</v>
      </c>
      <c r="L1475" s="0" t="s">
        <v>250</v>
      </c>
      <c r="M1475" s="0" t="s">
        <v>5937</v>
      </c>
      <c r="N1475" s="0" t="s">
        <v>48</v>
      </c>
      <c r="S1475" s="0" t="s">
        <v>2113</v>
      </c>
      <c r="T1475" s="0" t="s">
        <v>51</v>
      </c>
      <c r="V1475" s="0" t="n">
        <v>0.51490833333333</v>
      </c>
      <c r="W1475" s="0" t="n">
        <v>100.05906</v>
      </c>
      <c r="X1475" s="0" t="s">
        <v>52</v>
      </c>
      <c r="Y1475" s="0" t="s">
        <v>5938</v>
      </c>
      <c r="Z1475" s="0" t="n">
        <v>1</v>
      </c>
      <c r="AA1475" s="2" t="b">
        <f aca="false">TRUE()</f>
        <v>1</v>
      </c>
      <c r="AB1475" s="2" t="b">
        <f aca="false">TRUE()</f>
        <v>1</v>
      </c>
      <c r="AC1475" s="2" t="b">
        <f aca="false">FALSE()</f>
        <v>0</v>
      </c>
      <c r="AD1475" s="2" t="b">
        <f aca="false">TRUE()</f>
        <v>1</v>
      </c>
      <c r="AE1475" s="0" t="n">
        <v>1309</v>
      </c>
      <c r="AF1475" s="2" t="b">
        <f aca="false">FALSE()</f>
        <v>0</v>
      </c>
      <c r="AG1475" s="0" t="n">
        <v>0.51490833333333</v>
      </c>
      <c r="AH1475" s="0" t="n">
        <v>100.05906</v>
      </c>
      <c r="AI1475" s="0" t="s">
        <v>52</v>
      </c>
      <c r="AJ1475" s="0" t="s">
        <v>54</v>
      </c>
      <c r="AM1475" s="2" t="b">
        <f aca="false">FALSE()</f>
        <v>0</v>
      </c>
      <c r="AN1475" s="2" t="b">
        <f aca="false">FALSE()</f>
        <v>0</v>
      </c>
      <c r="AO1475" s="2" t="b">
        <f aca="false">FALSE()</f>
        <v>0</v>
      </c>
    </row>
    <row r="1476" customFormat="false" ht="15" hidden="false" customHeight="false" outlineLevel="0" collapsed="false">
      <c r="A1476" s="0" t="n">
        <v>37104739</v>
      </c>
      <c r="B1476" s="0" t="s">
        <v>5939</v>
      </c>
      <c r="C1476" s="0" t="s">
        <v>5510</v>
      </c>
      <c r="D1476" s="0" t="n">
        <v>1309111004</v>
      </c>
      <c r="E1476" s="0" t="n">
        <v>13</v>
      </c>
      <c r="F1476" s="0" t="n">
        <v>9</v>
      </c>
      <c r="G1476" s="0" t="n">
        <v>111</v>
      </c>
      <c r="H1476" s="0" t="n">
        <v>4</v>
      </c>
      <c r="I1476" s="0" t="s">
        <v>43</v>
      </c>
      <c r="J1476" s="0" t="s">
        <v>44</v>
      </c>
      <c r="K1476" s="0" t="s">
        <v>45</v>
      </c>
      <c r="L1476" s="0" t="s">
        <v>701</v>
      </c>
      <c r="M1476" s="0" t="s">
        <v>5940</v>
      </c>
      <c r="N1476" s="0" t="s">
        <v>48</v>
      </c>
      <c r="S1476" s="0" t="s">
        <v>2113</v>
      </c>
      <c r="T1476" s="0" t="s">
        <v>51</v>
      </c>
      <c r="V1476" s="0" t="n">
        <v>0.41460818</v>
      </c>
      <c r="W1476" s="0" t="n">
        <v>100.04532762</v>
      </c>
      <c r="X1476" s="0" t="s">
        <v>52</v>
      </c>
      <c r="Y1476" s="0" t="s">
        <v>5941</v>
      </c>
      <c r="Z1476" s="0" t="n">
        <v>1</v>
      </c>
      <c r="AA1476" s="2" t="b">
        <f aca="false">TRUE()</f>
        <v>1</v>
      </c>
      <c r="AB1476" s="2" t="b">
        <f aca="false">TRUE()</f>
        <v>1</v>
      </c>
      <c r="AC1476" s="2" t="b">
        <f aca="false">FALSE()</f>
        <v>0</v>
      </c>
      <c r="AD1476" s="2" t="b">
        <f aca="false">TRUE()</f>
        <v>1</v>
      </c>
      <c r="AE1476" s="0" t="n">
        <v>1309</v>
      </c>
      <c r="AF1476" s="2" t="b">
        <f aca="false">FALSE()</f>
        <v>0</v>
      </c>
      <c r="AG1476" s="0" t="n">
        <v>0.41460818</v>
      </c>
      <c r="AH1476" s="0" t="n">
        <v>100.04532762</v>
      </c>
      <c r="AI1476" s="0" t="s">
        <v>52</v>
      </c>
      <c r="AJ1476" s="0" t="s">
        <v>54</v>
      </c>
      <c r="AM1476" s="2" t="b">
        <f aca="false">FALSE()</f>
        <v>0</v>
      </c>
      <c r="AN1476" s="2" t="b">
        <f aca="false">FALSE()</f>
        <v>0</v>
      </c>
      <c r="AO1476" s="2" t="b">
        <f aca="false">FALSE()</f>
        <v>0</v>
      </c>
    </row>
    <row r="1477" customFormat="false" ht="15" hidden="false" customHeight="false" outlineLevel="0" collapsed="false">
      <c r="A1477" s="0" t="n">
        <v>37301416</v>
      </c>
      <c r="B1477" s="0" t="s">
        <v>5942</v>
      </c>
      <c r="C1477" s="0" t="s">
        <v>5943</v>
      </c>
      <c r="D1477" s="0" t="n">
        <v>1309070002</v>
      </c>
      <c r="E1477" s="0" t="n">
        <v>13</v>
      </c>
      <c r="F1477" s="0" t="n">
        <v>9</v>
      </c>
      <c r="G1477" s="0" t="n">
        <v>70</v>
      </c>
      <c r="H1477" s="0" t="n">
        <v>2</v>
      </c>
      <c r="I1477" s="0" t="s">
        <v>43</v>
      </c>
      <c r="J1477" s="0" t="s">
        <v>44</v>
      </c>
      <c r="K1477" s="0" t="s">
        <v>101</v>
      </c>
      <c r="L1477" s="0" t="s">
        <v>773</v>
      </c>
      <c r="M1477" s="0" t="s">
        <v>5944</v>
      </c>
      <c r="N1477" s="0" t="s">
        <v>48</v>
      </c>
      <c r="S1477" s="0" t="s">
        <v>2113</v>
      </c>
      <c r="T1477" s="0" t="s">
        <v>51</v>
      </c>
      <c r="V1477" s="0" t="n">
        <v>-0.063478333333333</v>
      </c>
      <c r="W1477" s="0" t="n">
        <v>100.21150833333</v>
      </c>
      <c r="X1477" s="0" t="s">
        <v>52</v>
      </c>
      <c r="Y1477" s="0" t="s">
        <v>5945</v>
      </c>
      <c r="Z1477" s="0" t="n">
        <v>1</v>
      </c>
      <c r="AA1477" s="2" t="b">
        <f aca="false">TRUE()</f>
        <v>1</v>
      </c>
      <c r="AB1477" s="2" t="b">
        <f aca="false">TRUE()</f>
        <v>1</v>
      </c>
      <c r="AC1477" s="2" t="b">
        <f aca="false">FALSE()</f>
        <v>0</v>
      </c>
      <c r="AD1477" s="2" t="b">
        <f aca="false">TRUE()</f>
        <v>1</v>
      </c>
      <c r="AE1477" s="0" t="n">
        <v>1309</v>
      </c>
      <c r="AF1477" s="2" t="b">
        <f aca="false">FALSE()</f>
        <v>0</v>
      </c>
      <c r="AG1477" s="0" t="n">
        <v>-0.063478333333333</v>
      </c>
      <c r="AH1477" s="0" t="n">
        <v>100.21150833333</v>
      </c>
      <c r="AI1477" s="0" t="s">
        <v>52</v>
      </c>
      <c r="AJ1477" s="0" t="s">
        <v>54</v>
      </c>
      <c r="AM1477" s="2" t="b">
        <f aca="false">FALSE()</f>
        <v>0</v>
      </c>
      <c r="AN1477" s="2" t="b">
        <f aca="false">FALSE()</f>
        <v>0</v>
      </c>
      <c r="AO1477" s="2" t="b">
        <f aca="false">FALSE()</f>
        <v>0</v>
      </c>
    </row>
    <row r="1478" customFormat="false" ht="15" hidden="false" customHeight="false" outlineLevel="0" collapsed="false">
      <c r="A1478" s="0" t="n">
        <v>37349347</v>
      </c>
      <c r="B1478" s="0" t="s">
        <v>5946</v>
      </c>
      <c r="C1478" s="0" t="s">
        <v>5947</v>
      </c>
      <c r="D1478" s="0" t="n">
        <v>1309100002</v>
      </c>
      <c r="E1478" s="0" t="n">
        <v>13</v>
      </c>
      <c r="F1478" s="0" t="n">
        <v>9</v>
      </c>
      <c r="G1478" s="0" t="n">
        <v>100</v>
      </c>
      <c r="H1478" s="0" t="n">
        <v>2</v>
      </c>
      <c r="I1478" s="0" t="s">
        <v>43</v>
      </c>
      <c r="J1478" s="0" t="s">
        <v>44</v>
      </c>
      <c r="K1478" s="0" t="s">
        <v>120</v>
      </c>
      <c r="L1478" s="0" t="s">
        <v>916</v>
      </c>
      <c r="M1478" s="0" t="s">
        <v>5948</v>
      </c>
      <c r="N1478" s="0" t="s">
        <v>48</v>
      </c>
      <c r="S1478" s="0" t="s">
        <v>2113</v>
      </c>
      <c r="T1478" s="0" t="s">
        <v>51</v>
      </c>
      <c r="V1478" s="0" t="n">
        <v>0.38388393450989</v>
      </c>
      <c r="W1478" s="0" t="n">
        <v>99.936444796622</v>
      </c>
      <c r="X1478" s="0" t="s">
        <v>52</v>
      </c>
      <c r="Y1478" s="0" t="s">
        <v>5949</v>
      </c>
      <c r="Z1478" s="0" t="n">
        <v>1</v>
      </c>
      <c r="AA1478" s="2" t="b">
        <f aca="false">TRUE()</f>
        <v>1</v>
      </c>
      <c r="AB1478" s="2" t="b">
        <f aca="false">TRUE()</f>
        <v>1</v>
      </c>
      <c r="AC1478" s="2" t="b">
        <f aca="false">FALSE()</f>
        <v>0</v>
      </c>
      <c r="AD1478" s="2" t="b">
        <f aca="false">TRUE()</f>
        <v>1</v>
      </c>
      <c r="AE1478" s="0" t="n">
        <v>1309</v>
      </c>
      <c r="AF1478" s="2" t="b">
        <f aca="false">FALSE()</f>
        <v>0</v>
      </c>
      <c r="AG1478" s="0" t="n">
        <v>0.38388393450989</v>
      </c>
      <c r="AH1478" s="0" t="n">
        <v>99.936444796622</v>
      </c>
      <c r="AI1478" s="0" t="s">
        <v>52</v>
      </c>
      <c r="AJ1478" s="0" t="s">
        <v>54</v>
      </c>
      <c r="AM1478" s="2" t="b">
        <f aca="false">FALSE()</f>
        <v>0</v>
      </c>
      <c r="AN1478" s="2" t="b">
        <f aca="false">FALSE()</f>
        <v>0</v>
      </c>
      <c r="AO1478" s="2" t="b">
        <f aca="false">FALSE()</f>
        <v>0</v>
      </c>
    </row>
    <row r="1479" customFormat="false" ht="15" hidden="false" customHeight="false" outlineLevel="0" collapsed="false">
      <c r="A1479" s="0" t="n">
        <v>37213424</v>
      </c>
      <c r="B1479" s="0" t="s">
        <v>5950</v>
      </c>
      <c r="C1479" s="0" t="s">
        <v>3855</v>
      </c>
      <c r="D1479" s="0" t="n">
        <v>1309072002</v>
      </c>
      <c r="E1479" s="0" t="n">
        <v>13</v>
      </c>
      <c r="F1479" s="0" t="n">
        <v>9</v>
      </c>
      <c r="G1479" s="0" t="n">
        <v>72</v>
      </c>
      <c r="H1479" s="0" t="n">
        <v>2</v>
      </c>
      <c r="I1479" s="0" t="s">
        <v>43</v>
      </c>
      <c r="J1479" s="0" t="s">
        <v>44</v>
      </c>
      <c r="K1479" s="0" t="s">
        <v>94</v>
      </c>
      <c r="L1479" s="0" t="s">
        <v>95</v>
      </c>
      <c r="M1479" s="0" t="s">
        <v>5951</v>
      </c>
      <c r="N1479" s="0" t="s">
        <v>48</v>
      </c>
      <c r="S1479" s="0" t="s">
        <v>2113</v>
      </c>
      <c r="T1479" s="0" t="s">
        <v>51</v>
      </c>
      <c r="V1479" s="0" t="n">
        <v>0.00832399</v>
      </c>
      <c r="W1479" s="0" t="n">
        <v>100.1580178</v>
      </c>
      <c r="X1479" s="0" t="s">
        <v>52</v>
      </c>
      <c r="Y1479" s="0" t="s">
        <v>5952</v>
      </c>
      <c r="Z1479" s="0" t="n">
        <v>1</v>
      </c>
      <c r="AA1479" s="2" t="b">
        <f aca="false">TRUE()</f>
        <v>1</v>
      </c>
      <c r="AB1479" s="2" t="b">
        <f aca="false">TRUE()</f>
        <v>1</v>
      </c>
      <c r="AC1479" s="2" t="b">
        <f aca="false">FALSE()</f>
        <v>0</v>
      </c>
      <c r="AD1479" s="2" t="b">
        <f aca="false">TRUE()</f>
        <v>1</v>
      </c>
      <c r="AE1479" s="0" t="n">
        <v>1309</v>
      </c>
      <c r="AF1479" s="2" t="b">
        <f aca="false">FALSE()</f>
        <v>0</v>
      </c>
      <c r="AG1479" s="0" t="n">
        <v>0.00832399</v>
      </c>
      <c r="AH1479" s="0" t="n">
        <v>100.1580178</v>
      </c>
      <c r="AI1479" s="0" t="s">
        <v>52</v>
      </c>
      <c r="AJ1479" s="0" t="s">
        <v>54</v>
      </c>
      <c r="AM1479" s="2" t="b">
        <f aca="false">FALSE()</f>
        <v>0</v>
      </c>
      <c r="AN1479" s="2" t="b">
        <f aca="false">FALSE()</f>
        <v>0</v>
      </c>
      <c r="AO1479" s="2" t="b">
        <f aca="false">FALSE()</f>
        <v>0</v>
      </c>
    </row>
    <row r="1480" customFormat="false" ht="15" hidden="false" customHeight="false" outlineLevel="0" collapsed="false">
      <c r="A1480" s="0" t="n">
        <v>37292054</v>
      </c>
      <c r="B1480" s="0" t="s">
        <v>5953</v>
      </c>
      <c r="C1480" s="0" t="s">
        <v>5954</v>
      </c>
      <c r="D1480" s="0" t="n">
        <v>1309070002</v>
      </c>
      <c r="E1480" s="0" t="n">
        <v>13</v>
      </c>
      <c r="F1480" s="0" t="n">
        <v>9</v>
      </c>
      <c r="G1480" s="0" t="n">
        <v>70</v>
      </c>
      <c r="H1480" s="0" t="n">
        <v>2</v>
      </c>
      <c r="I1480" s="0" t="s">
        <v>43</v>
      </c>
      <c r="J1480" s="0" t="s">
        <v>44</v>
      </c>
      <c r="K1480" s="0" t="s">
        <v>101</v>
      </c>
      <c r="L1480" s="0" t="s">
        <v>773</v>
      </c>
      <c r="M1480" s="0" t="s">
        <v>5955</v>
      </c>
      <c r="N1480" s="0" t="s">
        <v>48</v>
      </c>
      <c r="S1480" s="0" t="s">
        <v>2113</v>
      </c>
      <c r="T1480" s="0" t="s">
        <v>51</v>
      </c>
      <c r="V1480" s="0" t="n">
        <v>-0.062498810414048</v>
      </c>
      <c r="W1480" s="0" t="n">
        <v>100.20965326577</v>
      </c>
      <c r="X1480" s="0" t="s">
        <v>52</v>
      </c>
      <c r="Y1480" s="0" t="s">
        <v>5956</v>
      </c>
      <c r="Z1480" s="0" t="n">
        <v>1</v>
      </c>
      <c r="AA1480" s="2" t="b">
        <f aca="false">TRUE()</f>
        <v>1</v>
      </c>
      <c r="AB1480" s="2" t="b">
        <f aca="false">TRUE()</f>
        <v>1</v>
      </c>
      <c r="AC1480" s="2" t="b">
        <f aca="false">FALSE()</f>
        <v>0</v>
      </c>
      <c r="AD1480" s="2" t="b">
        <f aca="false">TRUE()</f>
        <v>1</v>
      </c>
      <c r="AE1480" s="0" t="n">
        <v>1309</v>
      </c>
      <c r="AF1480" s="2" t="b">
        <f aca="false">FALSE()</f>
        <v>0</v>
      </c>
      <c r="AG1480" s="0" t="n">
        <v>-0.062498810414048</v>
      </c>
      <c r="AH1480" s="0" t="n">
        <v>100.20965326577</v>
      </c>
      <c r="AI1480" s="0" t="s">
        <v>52</v>
      </c>
      <c r="AJ1480" s="0" t="s">
        <v>54</v>
      </c>
      <c r="AM1480" s="2" t="b">
        <f aca="false">FALSE()</f>
        <v>0</v>
      </c>
      <c r="AN1480" s="2" t="b">
        <f aca="false">FALSE()</f>
        <v>0</v>
      </c>
      <c r="AO1480" s="2" t="b">
        <f aca="false">FALSE()</f>
        <v>0</v>
      </c>
    </row>
    <row r="1481" customFormat="false" ht="15" hidden="false" customHeight="false" outlineLevel="0" collapsed="false">
      <c r="A1481" s="0" t="n">
        <v>37141046</v>
      </c>
      <c r="B1481" s="0" t="s">
        <v>5957</v>
      </c>
      <c r="C1481" s="0" t="s">
        <v>2116</v>
      </c>
      <c r="D1481" s="0" t="n">
        <v>1309070003</v>
      </c>
      <c r="E1481" s="0" t="n">
        <v>13</v>
      </c>
      <c r="F1481" s="0" t="n">
        <v>9</v>
      </c>
      <c r="G1481" s="0" t="n">
        <v>70</v>
      </c>
      <c r="H1481" s="0" t="n">
        <v>3</v>
      </c>
      <c r="I1481" s="0" t="s">
        <v>43</v>
      </c>
      <c r="J1481" s="0" t="s">
        <v>44</v>
      </c>
      <c r="K1481" s="0" t="s">
        <v>101</v>
      </c>
      <c r="L1481" s="0" t="s">
        <v>736</v>
      </c>
      <c r="M1481" s="0" t="s">
        <v>5958</v>
      </c>
      <c r="N1481" s="0" t="s">
        <v>48</v>
      </c>
      <c r="S1481" s="0" t="s">
        <v>2113</v>
      </c>
      <c r="T1481" s="0" t="s">
        <v>51</v>
      </c>
      <c r="V1481" s="0" t="n">
        <v>-0.035056469637349</v>
      </c>
      <c r="W1481" s="0" t="n">
        <v>100.22042568773</v>
      </c>
      <c r="X1481" s="0" t="s">
        <v>52</v>
      </c>
      <c r="Y1481" s="0" t="s">
        <v>5959</v>
      </c>
      <c r="Z1481" s="0" t="n">
        <v>1</v>
      </c>
      <c r="AA1481" s="2" t="b">
        <f aca="false">TRUE()</f>
        <v>1</v>
      </c>
      <c r="AB1481" s="2" t="b">
        <f aca="false">TRUE()</f>
        <v>1</v>
      </c>
      <c r="AC1481" s="2" t="b">
        <f aca="false">FALSE()</f>
        <v>0</v>
      </c>
      <c r="AD1481" s="2" t="b">
        <f aca="false">TRUE()</f>
        <v>1</v>
      </c>
      <c r="AE1481" s="0" t="n">
        <v>1309</v>
      </c>
      <c r="AF1481" s="2" t="b">
        <f aca="false">FALSE()</f>
        <v>0</v>
      </c>
      <c r="AG1481" s="0" t="n">
        <v>-0.035056469637349</v>
      </c>
      <c r="AH1481" s="0" t="n">
        <v>100.22042568773</v>
      </c>
      <c r="AI1481" s="0" t="s">
        <v>52</v>
      </c>
      <c r="AJ1481" s="0" t="s">
        <v>54</v>
      </c>
      <c r="AM1481" s="2" t="b">
        <f aca="false">FALSE()</f>
        <v>0</v>
      </c>
      <c r="AN1481" s="2" t="b">
        <f aca="false">FALSE()</f>
        <v>0</v>
      </c>
      <c r="AO1481" s="2" t="b">
        <f aca="false">FALSE()</f>
        <v>0</v>
      </c>
    </row>
    <row r="1482" customFormat="false" ht="15" hidden="false" customHeight="false" outlineLevel="0" collapsed="false">
      <c r="A1482" s="0" t="n">
        <v>37331521</v>
      </c>
      <c r="B1482" s="0" t="s">
        <v>5960</v>
      </c>
      <c r="C1482" s="0" t="s">
        <v>5961</v>
      </c>
      <c r="D1482" s="0" t="n">
        <v>1309071003</v>
      </c>
      <c r="E1482" s="0" t="n">
        <v>13</v>
      </c>
      <c r="F1482" s="0" t="n">
        <v>9</v>
      </c>
      <c r="G1482" s="0" t="n">
        <v>71</v>
      </c>
      <c r="H1482" s="0" t="n">
        <v>3</v>
      </c>
      <c r="I1482" s="0" t="s">
        <v>43</v>
      </c>
      <c r="J1482" s="0" t="s">
        <v>44</v>
      </c>
      <c r="K1482" s="0" t="s">
        <v>57</v>
      </c>
      <c r="L1482" s="0" t="s">
        <v>968</v>
      </c>
      <c r="M1482" s="0" t="s">
        <v>5962</v>
      </c>
      <c r="N1482" s="0" t="s">
        <v>231</v>
      </c>
      <c r="S1482" s="0" t="s">
        <v>2113</v>
      </c>
      <c r="T1482" s="0" t="s">
        <v>51</v>
      </c>
      <c r="V1482" s="0" t="n">
        <v>0.0301741</v>
      </c>
      <c r="W1482" s="0" t="n">
        <v>100.0776674</v>
      </c>
      <c r="X1482" s="0" t="s">
        <v>52</v>
      </c>
      <c r="Y1482" s="0" t="s">
        <v>5963</v>
      </c>
      <c r="Z1482" s="0" t="n">
        <v>99</v>
      </c>
      <c r="AA1482" s="2" t="b">
        <f aca="false">FALSE()</f>
        <v>0</v>
      </c>
      <c r="AB1482" s="2" t="b">
        <f aca="false">FALSE()</f>
        <v>0</v>
      </c>
      <c r="AC1482" s="2" t="b">
        <f aca="false">FALSE()</f>
        <v>0</v>
      </c>
      <c r="AD1482" s="2" t="b">
        <f aca="false">TRUE()</f>
        <v>1</v>
      </c>
      <c r="AE1482" s="0" t="n">
        <v>1309</v>
      </c>
      <c r="AF1482" s="2" t="b">
        <f aca="false">FALSE()</f>
        <v>0</v>
      </c>
      <c r="AG1482" s="0" t="n">
        <v>0.0301741</v>
      </c>
      <c r="AH1482" s="0" t="n">
        <v>100.0776674</v>
      </c>
      <c r="AI1482" s="0" t="s">
        <v>52</v>
      </c>
      <c r="AJ1482" s="0" t="s">
        <v>5865</v>
      </c>
      <c r="AM1482" s="2" t="b">
        <f aca="false">TRUE()</f>
        <v>1</v>
      </c>
      <c r="AN1482" s="2" t="b">
        <f aca="false">FALSE()</f>
        <v>0</v>
      </c>
      <c r="AO1482" s="2" t="b">
        <f aca="false">FALSE()</f>
        <v>0</v>
      </c>
    </row>
    <row r="1483" customFormat="false" ht="15" hidden="false" customHeight="false" outlineLevel="0" collapsed="false">
      <c r="A1483" s="0" t="n">
        <v>37261676</v>
      </c>
      <c r="B1483" s="0" t="s">
        <v>5964</v>
      </c>
      <c r="C1483" s="0" t="s">
        <v>2238</v>
      </c>
      <c r="D1483" s="0" t="n">
        <v>1309071001</v>
      </c>
      <c r="E1483" s="0" t="n">
        <v>13</v>
      </c>
      <c r="F1483" s="0" t="n">
        <v>9</v>
      </c>
      <c r="G1483" s="0" t="n">
        <v>71</v>
      </c>
      <c r="H1483" s="0" t="n">
        <v>1</v>
      </c>
      <c r="I1483" s="0" t="s">
        <v>43</v>
      </c>
      <c r="J1483" s="0" t="s">
        <v>44</v>
      </c>
      <c r="K1483" s="0" t="s">
        <v>57</v>
      </c>
      <c r="L1483" s="0" t="s">
        <v>144</v>
      </c>
      <c r="M1483" s="0" t="s">
        <v>5965</v>
      </c>
      <c r="N1483" s="0" t="s">
        <v>48</v>
      </c>
      <c r="S1483" s="0" t="s">
        <v>2113</v>
      </c>
      <c r="T1483" s="0" t="s">
        <v>51</v>
      </c>
      <c r="V1483" s="0" t="n">
        <v>-0.080951666666667</v>
      </c>
      <c r="W1483" s="0" t="n">
        <v>100.056125</v>
      </c>
      <c r="X1483" s="0" t="s">
        <v>52</v>
      </c>
      <c r="Y1483" s="0" t="s">
        <v>5966</v>
      </c>
      <c r="Z1483" s="0" t="n">
        <v>1</v>
      </c>
      <c r="AA1483" s="2" t="b">
        <f aca="false">TRUE()</f>
        <v>1</v>
      </c>
      <c r="AB1483" s="2" t="b">
        <f aca="false">TRUE()</f>
        <v>1</v>
      </c>
      <c r="AC1483" s="2" t="b">
        <f aca="false">FALSE()</f>
        <v>0</v>
      </c>
      <c r="AD1483" s="2" t="b">
        <f aca="false">TRUE()</f>
        <v>1</v>
      </c>
      <c r="AE1483" s="0" t="n">
        <v>1309</v>
      </c>
      <c r="AF1483" s="2" t="b">
        <f aca="false">FALSE()</f>
        <v>0</v>
      </c>
      <c r="AG1483" s="0" t="n">
        <v>-0.080951666666667</v>
      </c>
      <c r="AH1483" s="0" t="n">
        <v>100.056125</v>
      </c>
      <c r="AI1483" s="0" t="s">
        <v>52</v>
      </c>
      <c r="AJ1483" s="0" t="s">
        <v>54</v>
      </c>
      <c r="AM1483" s="2" t="b">
        <f aca="false">FALSE()</f>
        <v>0</v>
      </c>
      <c r="AN1483" s="2" t="b">
        <f aca="false">FALSE()</f>
        <v>0</v>
      </c>
      <c r="AO1483" s="2" t="b">
        <f aca="false">FALSE()</f>
        <v>0</v>
      </c>
    </row>
    <row r="1484" customFormat="false" ht="15" hidden="false" customHeight="false" outlineLevel="0" collapsed="false">
      <c r="A1484" s="0" t="n">
        <v>37087968</v>
      </c>
      <c r="B1484" s="0" t="s">
        <v>5967</v>
      </c>
      <c r="C1484" s="0" t="s">
        <v>5357</v>
      </c>
      <c r="D1484" s="0" t="n">
        <v>1309072002</v>
      </c>
      <c r="E1484" s="0" t="n">
        <v>13</v>
      </c>
      <c r="F1484" s="0" t="n">
        <v>9</v>
      </c>
      <c r="G1484" s="0" t="n">
        <v>72</v>
      </c>
      <c r="H1484" s="0" t="n">
        <v>2</v>
      </c>
      <c r="I1484" s="0" t="s">
        <v>43</v>
      </c>
      <c r="J1484" s="0" t="s">
        <v>44</v>
      </c>
      <c r="K1484" s="0" t="s">
        <v>94</v>
      </c>
      <c r="L1484" s="0" t="s">
        <v>95</v>
      </c>
      <c r="M1484" s="0" t="s">
        <v>5968</v>
      </c>
      <c r="N1484" s="0" t="s">
        <v>48</v>
      </c>
      <c r="S1484" s="0" t="s">
        <v>2113</v>
      </c>
      <c r="T1484" s="0" t="s">
        <v>51</v>
      </c>
      <c r="V1484" s="0" t="n">
        <v>0.0039679929582295</v>
      </c>
      <c r="W1484" s="0" t="n">
        <v>100.15667092055</v>
      </c>
      <c r="X1484" s="0" t="s">
        <v>52</v>
      </c>
      <c r="Y1484" s="0" t="s">
        <v>5969</v>
      </c>
      <c r="Z1484" s="0" t="n">
        <v>1</v>
      </c>
      <c r="AA1484" s="2" t="b">
        <f aca="false">TRUE()</f>
        <v>1</v>
      </c>
      <c r="AB1484" s="2" t="b">
        <f aca="false">TRUE()</f>
        <v>1</v>
      </c>
      <c r="AC1484" s="2" t="b">
        <f aca="false">FALSE()</f>
        <v>0</v>
      </c>
      <c r="AD1484" s="2" t="b">
        <f aca="false">TRUE()</f>
        <v>1</v>
      </c>
      <c r="AE1484" s="0" t="n">
        <v>1309</v>
      </c>
      <c r="AF1484" s="2" t="b">
        <f aca="false">FALSE()</f>
        <v>0</v>
      </c>
      <c r="AG1484" s="0" t="n">
        <v>0.0039679929582295</v>
      </c>
      <c r="AH1484" s="0" t="n">
        <v>100.15667092055</v>
      </c>
      <c r="AI1484" s="0" t="s">
        <v>52</v>
      </c>
      <c r="AJ1484" s="0" t="s">
        <v>54</v>
      </c>
      <c r="AM1484" s="2" t="b">
        <f aca="false">FALSE()</f>
        <v>0</v>
      </c>
      <c r="AN1484" s="2" t="b">
        <f aca="false">FALSE()</f>
        <v>0</v>
      </c>
      <c r="AO1484" s="2" t="b">
        <f aca="false">FALSE()</f>
        <v>0</v>
      </c>
    </row>
    <row r="1485" customFormat="false" ht="15" hidden="false" customHeight="false" outlineLevel="0" collapsed="false">
      <c r="A1485" s="0" t="n">
        <v>37175450</v>
      </c>
      <c r="B1485" s="0" t="s">
        <v>5970</v>
      </c>
      <c r="C1485" s="0" t="s">
        <v>5971</v>
      </c>
      <c r="D1485" s="0" t="n">
        <v>1309070002</v>
      </c>
      <c r="E1485" s="0" t="n">
        <v>13</v>
      </c>
      <c r="F1485" s="0" t="n">
        <v>9</v>
      </c>
      <c r="G1485" s="0" t="n">
        <v>70</v>
      </c>
      <c r="H1485" s="0" t="n">
        <v>2</v>
      </c>
      <c r="I1485" s="0" t="s">
        <v>43</v>
      </c>
      <c r="J1485" s="0" t="s">
        <v>44</v>
      </c>
      <c r="K1485" s="0" t="s">
        <v>101</v>
      </c>
      <c r="L1485" s="0" t="s">
        <v>773</v>
      </c>
      <c r="M1485" s="0" t="s">
        <v>5972</v>
      </c>
      <c r="N1485" s="0" t="s">
        <v>48</v>
      </c>
      <c r="S1485" s="0" t="s">
        <v>2113</v>
      </c>
      <c r="T1485" s="0" t="s">
        <v>51</v>
      </c>
      <c r="V1485" s="0" t="n">
        <v>-0.077543333333333</v>
      </c>
      <c r="W1485" s="0" t="n">
        <v>100.20575333333</v>
      </c>
      <c r="X1485" s="0" t="s">
        <v>52</v>
      </c>
      <c r="Y1485" s="0" t="s">
        <v>5973</v>
      </c>
      <c r="Z1485" s="0" t="n">
        <v>1</v>
      </c>
      <c r="AA1485" s="2" t="b">
        <f aca="false">TRUE()</f>
        <v>1</v>
      </c>
      <c r="AB1485" s="2" t="b">
        <f aca="false">TRUE()</f>
        <v>1</v>
      </c>
      <c r="AC1485" s="2" t="b">
        <f aca="false">FALSE()</f>
        <v>0</v>
      </c>
      <c r="AD1485" s="2" t="b">
        <f aca="false">TRUE()</f>
        <v>1</v>
      </c>
      <c r="AE1485" s="0" t="n">
        <v>1309</v>
      </c>
      <c r="AF1485" s="2" t="b">
        <f aca="false">FALSE()</f>
        <v>0</v>
      </c>
      <c r="AG1485" s="0" t="n">
        <v>-0.077543333333333</v>
      </c>
      <c r="AH1485" s="0" t="n">
        <v>100.20575333333</v>
      </c>
      <c r="AI1485" s="0" t="s">
        <v>52</v>
      </c>
      <c r="AJ1485" s="0" t="s">
        <v>54</v>
      </c>
      <c r="AM1485" s="2" t="b">
        <f aca="false">FALSE()</f>
        <v>0</v>
      </c>
      <c r="AN1485" s="2" t="b">
        <f aca="false">FALSE()</f>
        <v>0</v>
      </c>
      <c r="AO1485" s="2" t="b">
        <f aca="false">FALSE()</f>
        <v>0</v>
      </c>
    </row>
    <row r="1486" customFormat="false" ht="15" hidden="false" customHeight="false" outlineLevel="0" collapsed="false">
      <c r="A1486" s="0" t="n">
        <v>37346542</v>
      </c>
      <c r="B1486" s="0" t="s">
        <v>5974</v>
      </c>
      <c r="C1486" s="0" t="s">
        <v>3683</v>
      </c>
      <c r="D1486" s="0" t="n">
        <v>1309121002</v>
      </c>
      <c r="E1486" s="0" t="n">
        <v>13</v>
      </c>
      <c r="F1486" s="0" t="n">
        <v>9</v>
      </c>
      <c r="G1486" s="0" t="n">
        <v>121</v>
      </c>
      <c r="H1486" s="0" t="n">
        <v>2</v>
      </c>
      <c r="I1486" s="0" t="s">
        <v>43</v>
      </c>
      <c r="J1486" s="0" t="s">
        <v>44</v>
      </c>
      <c r="K1486" s="0" t="s">
        <v>113</v>
      </c>
      <c r="L1486" s="0" t="s">
        <v>355</v>
      </c>
      <c r="M1486" s="0" t="s">
        <v>5975</v>
      </c>
      <c r="N1486" s="0" t="s">
        <v>48</v>
      </c>
      <c r="S1486" s="0" t="s">
        <v>2113</v>
      </c>
      <c r="T1486" s="0" t="s">
        <v>51</v>
      </c>
      <c r="V1486" s="0" t="n">
        <v>0.58788631455673</v>
      </c>
      <c r="W1486" s="0" t="n">
        <v>99.989335946739</v>
      </c>
      <c r="X1486" s="0" t="s">
        <v>52</v>
      </c>
      <c r="Y1486" s="0" t="s">
        <v>5976</v>
      </c>
      <c r="Z1486" s="0" t="n">
        <v>1</v>
      </c>
      <c r="AA1486" s="2" t="b">
        <f aca="false">TRUE()</f>
        <v>1</v>
      </c>
      <c r="AB1486" s="2" t="b">
        <f aca="false">TRUE()</f>
        <v>1</v>
      </c>
      <c r="AC1486" s="2" t="b">
        <f aca="false">FALSE()</f>
        <v>0</v>
      </c>
      <c r="AD1486" s="2" t="b">
        <f aca="false">TRUE()</f>
        <v>1</v>
      </c>
      <c r="AE1486" s="0" t="n">
        <v>1309</v>
      </c>
      <c r="AF1486" s="2" t="b">
        <f aca="false">FALSE()</f>
        <v>0</v>
      </c>
      <c r="AG1486" s="0" t="n">
        <v>0.58788631455673</v>
      </c>
      <c r="AH1486" s="0" t="n">
        <v>99.989335946739</v>
      </c>
      <c r="AI1486" s="0" t="s">
        <v>52</v>
      </c>
      <c r="AJ1486" s="0" t="s">
        <v>54</v>
      </c>
      <c r="AM1486" s="2" t="b">
        <f aca="false">FALSE()</f>
        <v>0</v>
      </c>
      <c r="AN1486" s="2" t="b">
        <f aca="false">FALSE()</f>
        <v>0</v>
      </c>
      <c r="AO1486" s="2" t="b">
        <f aca="false">FALSE()</f>
        <v>0</v>
      </c>
    </row>
    <row r="1487" customFormat="false" ht="15" hidden="false" customHeight="false" outlineLevel="0" collapsed="false">
      <c r="A1487" s="0" t="n">
        <v>37348367</v>
      </c>
      <c r="B1487" s="0" t="s">
        <v>5977</v>
      </c>
      <c r="C1487" s="0" t="s">
        <v>5978</v>
      </c>
      <c r="D1487" s="0" t="n">
        <v>1309111002</v>
      </c>
      <c r="E1487" s="0" t="n">
        <v>13</v>
      </c>
      <c r="F1487" s="0" t="n">
        <v>9</v>
      </c>
      <c r="G1487" s="0" t="n">
        <v>111</v>
      </c>
      <c r="H1487" s="0" t="n">
        <v>2</v>
      </c>
      <c r="I1487" s="0" t="s">
        <v>43</v>
      </c>
      <c r="J1487" s="0" t="s">
        <v>44</v>
      </c>
      <c r="K1487" s="0" t="s">
        <v>45</v>
      </c>
      <c r="L1487" s="0" t="s">
        <v>478</v>
      </c>
      <c r="M1487" s="0" t="s">
        <v>5979</v>
      </c>
      <c r="N1487" s="0" t="s">
        <v>231</v>
      </c>
      <c r="S1487" s="0" t="s">
        <v>2113</v>
      </c>
      <c r="T1487" s="0" t="s">
        <v>51</v>
      </c>
      <c r="V1487" s="0" t="n">
        <v>0.4071334</v>
      </c>
      <c r="W1487" s="0" t="n">
        <v>100.0492424</v>
      </c>
      <c r="X1487" s="0" t="s">
        <v>52</v>
      </c>
      <c r="Y1487" s="0" t="s">
        <v>5980</v>
      </c>
      <c r="Z1487" s="0" t="n">
        <v>99</v>
      </c>
      <c r="AA1487" s="2" t="b">
        <f aca="false">FALSE()</f>
        <v>0</v>
      </c>
      <c r="AB1487" s="2" t="b">
        <f aca="false">FALSE()</f>
        <v>0</v>
      </c>
      <c r="AC1487" s="2" t="b">
        <f aca="false">FALSE()</f>
        <v>0</v>
      </c>
      <c r="AD1487" s="2" t="b">
        <f aca="false">TRUE()</f>
        <v>1</v>
      </c>
      <c r="AE1487" s="0" t="n">
        <v>1309</v>
      </c>
      <c r="AF1487" s="2" t="b">
        <f aca="false">FALSE()</f>
        <v>0</v>
      </c>
      <c r="AG1487" s="0" t="n">
        <v>0.4071334</v>
      </c>
      <c r="AH1487" s="0" t="n">
        <v>100.0492424</v>
      </c>
      <c r="AI1487" s="0" t="s">
        <v>52</v>
      </c>
      <c r="AJ1487" s="0" t="s">
        <v>5865</v>
      </c>
      <c r="AM1487" s="2" t="b">
        <f aca="false">TRUE()</f>
        <v>1</v>
      </c>
      <c r="AN1487" s="2" t="b">
        <f aca="false">FALSE()</f>
        <v>0</v>
      </c>
      <c r="AO1487" s="2" t="b">
        <f aca="false">FALSE()</f>
        <v>0</v>
      </c>
    </row>
    <row r="1488" customFormat="false" ht="15" hidden="false" customHeight="false" outlineLevel="0" collapsed="false">
      <c r="A1488" s="0" t="n">
        <v>37148752</v>
      </c>
      <c r="B1488" s="0" t="s">
        <v>5981</v>
      </c>
      <c r="C1488" s="0" t="s">
        <v>5682</v>
      </c>
      <c r="D1488" s="0" t="n">
        <v>1309110001</v>
      </c>
      <c r="E1488" s="0" t="n">
        <v>13</v>
      </c>
      <c r="F1488" s="0" t="n">
        <v>9</v>
      </c>
      <c r="G1488" s="0" t="n">
        <v>110</v>
      </c>
      <c r="H1488" s="0" t="n">
        <v>1</v>
      </c>
      <c r="I1488" s="0" t="s">
        <v>43</v>
      </c>
      <c r="J1488" s="0" t="s">
        <v>44</v>
      </c>
      <c r="K1488" s="0" t="s">
        <v>191</v>
      </c>
      <c r="L1488" s="0" t="s">
        <v>191</v>
      </c>
      <c r="M1488" s="0" t="s">
        <v>5982</v>
      </c>
      <c r="N1488" s="0" t="s">
        <v>48</v>
      </c>
      <c r="S1488" s="0" t="s">
        <v>2113</v>
      </c>
      <c r="T1488" s="0" t="s">
        <v>51</v>
      </c>
      <c r="V1488" s="0" t="n">
        <v>0.36409937657144</v>
      </c>
      <c r="W1488" s="0" t="n">
        <v>100.0582549721</v>
      </c>
      <c r="X1488" s="0" t="s">
        <v>52</v>
      </c>
      <c r="Y1488" s="0" t="s">
        <v>5983</v>
      </c>
      <c r="Z1488" s="0" t="n">
        <v>1</v>
      </c>
      <c r="AA1488" s="2" t="b">
        <f aca="false">TRUE()</f>
        <v>1</v>
      </c>
      <c r="AB1488" s="2" t="b">
        <f aca="false">TRUE()</f>
        <v>1</v>
      </c>
      <c r="AC1488" s="2" t="b">
        <f aca="false">FALSE()</f>
        <v>0</v>
      </c>
      <c r="AD1488" s="2" t="b">
        <f aca="false">TRUE()</f>
        <v>1</v>
      </c>
      <c r="AE1488" s="0" t="n">
        <v>1309</v>
      </c>
      <c r="AF1488" s="2" t="b">
        <f aca="false">FALSE()</f>
        <v>0</v>
      </c>
      <c r="AG1488" s="0" t="n">
        <v>0.36409937657144</v>
      </c>
      <c r="AH1488" s="0" t="n">
        <v>100.0582549721</v>
      </c>
      <c r="AI1488" s="0" t="s">
        <v>52</v>
      </c>
      <c r="AJ1488" s="0" t="s">
        <v>54</v>
      </c>
      <c r="AM1488" s="2" t="b">
        <f aca="false">FALSE()</f>
        <v>0</v>
      </c>
      <c r="AN1488" s="2" t="b">
        <f aca="false">FALSE()</f>
        <v>0</v>
      </c>
      <c r="AO1488" s="2" t="b">
        <f aca="false">FALSE()</f>
        <v>0</v>
      </c>
    </row>
    <row r="1489" customFormat="false" ht="15" hidden="false" customHeight="false" outlineLevel="0" collapsed="false">
      <c r="A1489" s="0" t="n">
        <v>37173592</v>
      </c>
      <c r="B1489" s="0" t="s">
        <v>5984</v>
      </c>
      <c r="C1489" s="0" t="s">
        <v>2147</v>
      </c>
      <c r="D1489" s="0" t="n">
        <v>1309070003</v>
      </c>
      <c r="E1489" s="0" t="n">
        <v>13</v>
      </c>
      <c r="F1489" s="0" t="n">
        <v>9</v>
      </c>
      <c r="G1489" s="0" t="n">
        <v>70</v>
      </c>
      <c r="H1489" s="0" t="n">
        <v>3</v>
      </c>
      <c r="I1489" s="0" t="s">
        <v>43</v>
      </c>
      <c r="J1489" s="0" t="s">
        <v>44</v>
      </c>
      <c r="K1489" s="0" t="s">
        <v>101</v>
      </c>
      <c r="L1489" s="0" t="s">
        <v>736</v>
      </c>
      <c r="M1489" s="0" t="s">
        <v>5985</v>
      </c>
      <c r="N1489" s="0" t="s">
        <v>48</v>
      </c>
      <c r="S1489" s="0" t="s">
        <v>2113</v>
      </c>
      <c r="T1489" s="0" t="s">
        <v>51</v>
      </c>
      <c r="V1489" s="0" t="n">
        <v>0.0093716666666667</v>
      </c>
      <c r="W1489" s="0" t="n">
        <v>100.21978</v>
      </c>
      <c r="X1489" s="0" t="s">
        <v>52</v>
      </c>
      <c r="Y1489" s="0" t="s">
        <v>5986</v>
      </c>
      <c r="Z1489" s="0" t="n">
        <v>1</v>
      </c>
      <c r="AA1489" s="2" t="b">
        <f aca="false">TRUE()</f>
        <v>1</v>
      </c>
      <c r="AB1489" s="2" t="b">
        <f aca="false">TRUE()</f>
        <v>1</v>
      </c>
      <c r="AC1489" s="2" t="b">
        <f aca="false">FALSE()</f>
        <v>0</v>
      </c>
      <c r="AD1489" s="2" t="b">
        <f aca="false">TRUE()</f>
        <v>1</v>
      </c>
      <c r="AE1489" s="0" t="n">
        <v>1309</v>
      </c>
      <c r="AF1489" s="2" t="b">
        <f aca="false">FALSE()</f>
        <v>0</v>
      </c>
      <c r="AG1489" s="0" t="n">
        <v>0.0093716666666667</v>
      </c>
      <c r="AH1489" s="0" t="n">
        <v>100.21978</v>
      </c>
      <c r="AI1489" s="0" t="s">
        <v>52</v>
      </c>
      <c r="AJ1489" s="0" t="s">
        <v>54</v>
      </c>
      <c r="AM1489" s="2" t="b">
        <f aca="false">FALSE()</f>
        <v>0</v>
      </c>
      <c r="AN1489" s="2" t="b">
        <f aca="false">FALSE()</f>
        <v>0</v>
      </c>
      <c r="AO1489" s="2" t="b">
        <f aca="false">FALSE()</f>
        <v>0</v>
      </c>
    </row>
    <row r="1490" customFormat="false" ht="15" hidden="false" customHeight="false" outlineLevel="0" collapsed="false">
      <c r="A1490" s="0" t="n">
        <v>37141226</v>
      </c>
      <c r="B1490" s="0" t="s">
        <v>5987</v>
      </c>
      <c r="C1490" s="0" t="s">
        <v>2193</v>
      </c>
      <c r="D1490" s="0" t="n">
        <v>1309072002</v>
      </c>
      <c r="E1490" s="0" t="n">
        <v>13</v>
      </c>
      <c r="F1490" s="0" t="n">
        <v>9</v>
      </c>
      <c r="G1490" s="0" t="n">
        <v>72</v>
      </c>
      <c r="H1490" s="0" t="n">
        <v>2</v>
      </c>
      <c r="I1490" s="0" t="s">
        <v>43</v>
      </c>
      <c r="J1490" s="0" t="s">
        <v>44</v>
      </c>
      <c r="K1490" s="0" t="s">
        <v>94</v>
      </c>
      <c r="L1490" s="0" t="s">
        <v>95</v>
      </c>
      <c r="M1490" s="0" t="s">
        <v>5988</v>
      </c>
      <c r="N1490" s="0" t="s">
        <v>231</v>
      </c>
      <c r="S1490" s="0" t="s">
        <v>2113</v>
      </c>
      <c r="T1490" s="0" t="s">
        <v>51</v>
      </c>
      <c r="V1490" s="0" t="n">
        <v>0.0054237</v>
      </c>
      <c r="W1490" s="0" t="n">
        <v>100.1559016</v>
      </c>
      <c r="X1490" s="0" t="s">
        <v>52</v>
      </c>
      <c r="Y1490" s="0" t="s">
        <v>5989</v>
      </c>
      <c r="Z1490" s="0" t="n">
        <v>99</v>
      </c>
      <c r="AA1490" s="2" t="b">
        <f aca="false">FALSE()</f>
        <v>0</v>
      </c>
      <c r="AB1490" s="2" t="b">
        <f aca="false">FALSE()</f>
        <v>0</v>
      </c>
      <c r="AC1490" s="2" t="b">
        <f aca="false">FALSE()</f>
        <v>0</v>
      </c>
      <c r="AD1490" s="2" t="b">
        <f aca="false">TRUE()</f>
        <v>1</v>
      </c>
      <c r="AE1490" s="0" t="n">
        <v>1309</v>
      </c>
      <c r="AF1490" s="2" t="b">
        <f aca="false">FALSE()</f>
        <v>0</v>
      </c>
      <c r="AG1490" s="0" t="n">
        <v>0.0054237</v>
      </c>
      <c r="AH1490" s="0" t="n">
        <v>100.1559016</v>
      </c>
      <c r="AI1490" s="0" t="s">
        <v>52</v>
      </c>
      <c r="AJ1490" s="0" t="s">
        <v>5865</v>
      </c>
      <c r="AM1490" s="2" t="b">
        <f aca="false">TRUE()</f>
        <v>1</v>
      </c>
      <c r="AN1490" s="2" t="b">
        <f aca="false">FALSE()</f>
        <v>0</v>
      </c>
      <c r="AO1490" s="2" t="b">
        <f aca="false">FALSE()</f>
        <v>0</v>
      </c>
    </row>
    <row r="1491" customFormat="false" ht="15" hidden="false" customHeight="false" outlineLevel="0" collapsed="false">
      <c r="A1491" s="0" t="n">
        <v>37185880</v>
      </c>
      <c r="B1491" s="0" t="s">
        <v>5990</v>
      </c>
      <c r="C1491" s="0" t="s">
        <v>2270</v>
      </c>
      <c r="D1491" s="0" t="n">
        <v>1309110002</v>
      </c>
      <c r="E1491" s="0" t="n">
        <v>13</v>
      </c>
      <c r="F1491" s="0" t="n">
        <v>9</v>
      </c>
      <c r="G1491" s="0" t="n">
        <v>110</v>
      </c>
      <c r="H1491" s="0" t="n">
        <v>2</v>
      </c>
      <c r="I1491" s="0" t="s">
        <v>43</v>
      </c>
      <c r="J1491" s="0" t="s">
        <v>44</v>
      </c>
      <c r="K1491" s="0" t="s">
        <v>191</v>
      </c>
      <c r="L1491" s="0" t="s">
        <v>398</v>
      </c>
      <c r="M1491" s="0" t="s">
        <v>5991</v>
      </c>
      <c r="N1491" s="0" t="s">
        <v>231</v>
      </c>
      <c r="S1491" s="0" t="s">
        <v>2113</v>
      </c>
      <c r="T1491" s="0" t="s">
        <v>51</v>
      </c>
      <c r="V1491" s="0" t="n">
        <v>0.3076844</v>
      </c>
      <c r="W1491" s="0" t="n">
        <v>100.0902271</v>
      </c>
      <c r="X1491" s="0" t="s">
        <v>52</v>
      </c>
      <c r="Y1491" s="0" t="s">
        <v>5992</v>
      </c>
      <c r="Z1491" s="0" t="n">
        <v>99</v>
      </c>
      <c r="AA1491" s="2" t="b">
        <f aca="false">FALSE()</f>
        <v>0</v>
      </c>
      <c r="AB1491" s="2" t="b">
        <f aca="false">FALSE()</f>
        <v>0</v>
      </c>
      <c r="AC1491" s="2" t="b">
        <f aca="false">FALSE()</f>
        <v>0</v>
      </c>
      <c r="AD1491" s="2" t="b">
        <f aca="false">TRUE()</f>
        <v>1</v>
      </c>
      <c r="AE1491" s="0" t="n">
        <v>1309</v>
      </c>
      <c r="AF1491" s="2" t="b">
        <f aca="false">FALSE()</f>
        <v>0</v>
      </c>
      <c r="AG1491" s="0" t="n">
        <v>0.3076844</v>
      </c>
      <c r="AH1491" s="0" t="n">
        <v>100.0902271</v>
      </c>
      <c r="AI1491" s="0" t="s">
        <v>52</v>
      </c>
      <c r="AJ1491" s="0" t="s">
        <v>5865</v>
      </c>
      <c r="AM1491" s="2" t="b">
        <f aca="false">TRUE()</f>
        <v>1</v>
      </c>
      <c r="AN1491" s="2" t="b">
        <f aca="false">FALSE()</f>
        <v>0</v>
      </c>
      <c r="AO1491" s="2" t="b">
        <f aca="false">FALSE()</f>
        <v>0</v>
      </c>
    </row>
    <row r="1492" customFormat="false" ht="15" hidden="false" customHeight="false" outlineLevel="0" collapsed="false">
      <c r="A1492" s="0" t="n">
        <v>37367299</v>
      </c>
      <c r="B1492" s="0" t="s">
        <v>5993</v>
      </c>
      <c r="C1492" s="0" t="s">
        <v>2310</v>
      </c>
      <c r="D1492" s="0" t="n">
        <v>1309080005</v>
      </c>
      <c r="E1492" s="0" t="n">
        <v>13</v>
      </c>
      <c r="F1492" s="0" t="n">
        <v>9</v>
      </c>
      <c r="G1492" s="0" t="n">
        <v>80</v>
      </c>
      <c r="H1492" s="0" t="n">
        <v>5</v>
      </c>
      <c r="I1492" s="0" t="s">
        <v>43</v>
      </c>
      <c r="J1492" s="0" t="s">
        <v>44</v>
      </c>
      <c r="K1492" s="0" t="s">
        <v>81</v>
      </c>
      <c r="L1492" s="0" t="s">
        <v>82</v>
      </c>
      <c r="M1492" s="0" t="s">
        <v>5994</v>
      </c>
      <c r="N1492" s="0" t="s">
        <v>48</v>
      </c>
      <c r="S1492" s="0" t="s">
        <v>2113</v>
      </c>
      <c r="T1492" s="0" t="s">
        <v>51</v>
      </c>
      <c r="V1492" s="0" t="n">
        <v>0.14836119672426</v>
      </c>
      <c r="W1492" s="0" t="n">
        <v>100.15042807907</v>
      </c>
      <c r="X1492" s="0" t="s">
        <v>52</v>
      </c>
      <c r="Y1492" s="0" t="s">
        <v>5995</v>
      </c>
      <c r="Z1492" s="0" t="n">
        <v>1</v>
      </c>
      <c r="AA1492" s="2" t="b">
        <f aca="false">TRUE()</f>
        <v>1</v>
      </c>
      <c r="AB1492" s="2" t="b">
        <f aca="false">TRUE()</f>
        <v>1</v>
      </c>
      <c r="AC1492" s="2" t="b">
        <f aca="false">FALSE()</f>
        <v>0</v>
      </c>
      <c r="AD1492" s="2" t="b">
        <f aca="false">TRUE()</f>
        <v>1</v>
      </c>
      <c r="AE1492" s="0" t="n">
        <v>1309</v>
      </c>
      <c r="AF1492" s="2" t="b">
        <f aca="false">FALSE()</f>
        <v>0</v>
      </c>
      <c r="AG1492" s="0" t="n">
        <v>0.14836119672426</v>
      </c>
      <c r="AH1492" s="0" t="n">
        <v>100.15042807907</v>
      </c>
      <c r="AI1492" s="0" t="s">
        <v>52</v>
      </c>
      <c r="AJ1492" s="0" t="s">
        <v>54</v>
      </c>
      <c r="AM1492" s="2" t="b">
        <f aca="false">FALSE()</f>
        <v>0</v>
      </c>
      <c r="AN1492" s="2" t="b">
        <f aca="false">FALSE()</f>
        <v>0</v>
      </c>
      <c r="AO1492" s="2" t="b">
        <f aca="false">FALSE()</f>
        <v>0</v>
      </c>
    </row>
    <row r="1493" customFormat="false" ht="15" hidden="false" customHeight="false" outlineLevel="0" collapsed="false">
      <c r="A1493" s="0" t="n">
        <v>37223118</v>
      </c>
      <c r="B1493" s="0" t="s">
        <v>5996</v>
      </c>
      <c r="C1493" s="0" t="s">
        <v>5997</v>
      </c>
      <c r="D1493" s="0" t="n">
        <v>1309070002</v>
      </c>
      <c r="E1493" s="0" t="n">
        <v>13</v>
      </c>
      <c r="F1493" s="0" t="n">
        <v>9</v>
      </c>
      <c r="G1493" s="0" t="n">
        <v>70</v>
      </c>
      <c r="H1493" s="0" t="n">
        <v>2</v>
      </c>
      <c r="I1493" s="0" t="s">
        <v>43</v>
      </c>
      <c r="J1493" s="0" t="s">
        <v>44</v>
      </c>
      <c r="K1493" s="0" t="s">
        <v>101</v>
      </c>
      <c r="L1493" s="0" t="s">
        <v>773</v>
      </c>
      <c r="M1493" s="0" t="s">
        <v>5998</v>
      </c>
      <c r="N1493" s="0" t="s">
        <v>48</v>
      </c>
      <c r="S1493" s="0" t="s">
        <v>2113</v>
      </c>
      <c r="T1493" s="0" t="s">
        <v>51</v>
      </c>
      <c r="V1493" s="0" t="n">
        <v>-0.061952310649564</v>
      </c>
      <c r="W1493" s="0" t="n">
        <v>100.2089984715</v>
      </c>
      <c r="X1493" s="0" t="s">
        <v>52</v>
      </c>
      <c r="Y1493" s="0" t="s">
        <v>5999</v>
      </c>
      <c r="Z1493" s="0" t="n">
        <v>1</v>
      </c>
      <c r="AA1493" s="2" t="b">
        <f aca="false">TRUE()</f>
        <v>1</v>
      </c>
      <c r="AB1493" s="2" t="b">
        <f aca="false">TRUE()</f>
        <v>1</v>
      </c>
      <c r="AC1493" s="2" t="b">
        <f aca="false">FALSE()</f>
        <v>0</v>
      </c>
      <c r="AD1493" s="2" t="b">
        <f aca="false">TRUE()</f>
        <v>1</v>
      </c>
      <c r="AE1493" s="0" t="n">
        <v>1309</v>
      </c>
      <c r="AF1493" s="2" t="b">
        <f aca="false">FALSE()</f>
        <v>0</v>
      </c>
      <c r="AG1493" s="0" t="n">
        <v>-0.061952310649564</v>
      </c>
      <c r="AH1493" s="0" t="n">
        <v>100.2089984715</v>
      </c>
      <c r="AI1493" s="0" t="s">
        <v>52</v>
      </c>
      <c r="AJ1493" s="0" t="s">
        <v>54</v>
      </c>
      <c r="AM1493" s="2" t="b">
        <f aca="false">FALSE()</f>
        <v>0</v>
      </c>
      <c r="AN1493" s="2" t="b">
        <f aca="false">FALSE()</f>
        <v>0</v>
      </c>
      <c r="AO1493" s="2" t="b">
        <f aca="false">FALSE()</f>
        <v>0</v>
      </c>
    </row>
    <row r="1494" customFormat="false" ht="15" hidden="false" customHeight="false" outlineLevel="0" collapsed="false">
      <c r="A1494" s="0" t="n">
        <v>37365858</v>
      </c>
      <c r="B1494" s="0" t="s">
        <v>6000</v>
      </c>
      <c r="C1494" s="0" t="s">
        <v>6001</v>
      </c>
      <c r="D1494" s="0" t="n">
        <v>1309080005</v>
      </c>
      <c r="E1494" s="0" t="n">
        <v>13</v>
      </c>
      <c r="F1494" s="0" t="n">
        <v>9</v>
      </c>
      <c r="G1494" s="0" t="n">
        <v>80</v>
      </c>
      <c r="H1494" s="0" t="n">
        <v>5</v>
      </c>
      <c r="I1494" s="0" t="s">
        <v>43</v>
      </c>
      <c r="J1494" s="0" t="s">
        <v>44</v>
      </c>
      <c r="K1494" s="0" t="s">
        <v>81</v>
      </c>
      <c r="L1494" s="0" t="s">
        <v>82</v>
      </c>
      <c r="M1494" s="0" t="s">
        <v>6002</v>
      </c>
      <c r="N1494" s="0" t="s">
        <v>48</v>
      </c>
      <c r="S1494" s="0" t="s">
        <v>2113</v>
      </c>
      <c r="T1494" s="0" t="s">
        <v>51</v>
      </c>
      <c r="V1494" s="0" t="n">
        <v>0.16313072605735</v>
      </c>
      <c r="W1494" s="0" t="n">
        <v>100.15879288316</v>
      </c>
      <c r="X1494" s="0" t="s">
        <v>52</v>
      </c>
      <c r="Y1494" s="0" t="s">
        <v>6003</v>
      </c>
      <c r="Z1494" s="0" t="n">
        <v>1</v>
      </c>
      <c r="AA1494" s="2" t="b">
        <f aca="false">TRUE()</f>
        <v>1</v>
      </c>
      <c r="AB1494" s="2" t="b">
        <f aca="false">TRUE()</f>
        <v>1</v>
      </c>
      <c r="AC1494" s="2" t="b">
        <f aca="false">FALSE()</f>
        <v>0</v>
      </c>
      <c r="AD1494" s="2" t="b">
        <f aca="false">TRUE()</f>
        <v>1</v>
      </c>
      <c r="AE1494" s="0" t="n">
        <v>1309</v>
      </c>
      <c r="AF1494" s="2" t="b">
        <f aca="false">FALSE()</f>
        <v>0</v>
      </c>
      <c r="AG1494" s="0" t="n">
        <v>0.16313072605735</v>
      </c>
      <c r="AH1494" s="0" t="n">
        <v>100.15879288316</v>
      </c>
      <c r="AI1494" s="0" t="s">
        <v>52</v>
      </c>
      <c r="AJ1494" s="0" t="s">
        <v>54</v>
      </c>
      <c r="AM1494" s="2" t="b">
        <f aca="false">FALSE()</f>
        <v>0</v>
      </c>
      <c r="AN1494" s="2" t="b">
        <f aca="false">FALSE()</f>
        <v>0</v>
      </c>
      <c r="AO1494" s="2" t="b">
        <f aca="false">FALSE()</f>
        <v>0</v>
      </c>
    </row>
    <row r="1495" customFormat="false" ht="15" hidden="false" customHeight="false" outlineLevel="0" collapsed="false">
      <c r="A1495" s="0" t="n">
        <v>37322764</v>
      </c>
      <c r="B1495" s="0" t="s">
        <v>6004</v>
      </c>
      <c r="C1495" s="0" t="s">
        <v>2751</v>
      </c>
      <c r="D1495" s="0" t="n">
        <v>1309123002</v>
      </c>
      <c r="E1495" s="0" t="n">
        <v>13</v>
      </c>
      <c r="F1495" s="0" t="n">
        <v>9</v>
      </c>
      <c r="G1495" s="0" t="n">
        <v>123</v>
      </c>
      <c r="H1495" s="0" t="n">
        <v>2</v>
      </c>
      <c r="I1495" s="0" t="s">
        <v>43</v>
      </c>
      <c r="J1495" s="0" t="s">
        <v>44</v>
      </c>
      <c r="K1495" s="0" t="s">
        <v>680</v>
      </c>
      <c r="L1495" s="0" t="s">
        <v>681</v>
      </c>
      <c r="M1495" s="0" t="s">
        <v>6005</v>
      </c>
      <c r="N1495" s="0" t="s">
        <v>48</v>
      </c>
      <c r="S1495" s="0" t="s">
        <v>2113</v>
      </c>
      <c r="T1495" s="0" t="s">
        <v>51</v>
      </c>
      <c r="V1495" s="0" t="n">
        <v>0.48767666666667</v>
      </c>
      <c r="W1495" s="0" t="n">
        <v>100.19396833333</v>
      </c>
      <c r="X1495" s="0" t="s">
        <v>52</v>
      </c>
      <c r="Y1495" s="0" t="s">
        <v>6006</v>
      </c>
      <c r="Z1495" s="0" t="n">
        <v>1</v>
      </c>
      <c r="AA1495" s="2" t="b">
        <f aca="false">TRUE()</f>
        <v>1</v>
      </c>
      <c r="AB1495" s="2" t="b">
        <f aca="false">TRUE()</f>
        <v>1</v>
      </c>
      <c r="AC1495" s="2" t="b">
        <f aca="false">FALSE()</f>
        <v>0</v>
      </c>
      <c r="AD1495" s="2" t="b">
        <f aca="false">TRUE()</f>
        <v>1</v>
      </c>
      <c r="AE1495" s="0" t="n">
        <v>1309</v>
      </c>
      <c r="AF1495" s="2" t="b">
        <f aca="false">FALSE()</f>
        <v>0</v>
      </c>
      <c r="AG1495" s="0" t="n">
        <v>0.48767666666667</v>
      </c>
      <c r="AH1495" s="0" t="n">
        <v>100.19396833333</v>
      </c>
      <c r="AI1495" s="0" t="s">
        <v>52</v>
      </c>
      <c r="AJ1495" s="0" t="s">
        <v>54</v>
      </c>
      <c r="AM1495" s="2" t="b">
        <f aca="false">FALSE()</f>
        <v>0</v>
      </c>
      <c r="AN1495" s="2" t="b">
        <f aca="false">FALSE()</f>
        <v>0</v>
      </c>
      <c r="AO1495" s="2" t="b">
        <f aca="false">FALSE()</f>
        <v>0</v>
      </c>
    </row>
    <row r="1496" customFormat="false" ht="15" hidden="false" customHeight="false" outlineLevel="0" collapsed="false">
      <c r="A1496" s="0" t="n">
        <v>37094900</v>
      </c>
      <c r="B1496" s="0" t="s">
        <v>6007</v>
      </c>
      <c r="C1496" s="0" t="s">
        <v>2234</v>
      </c>
      <c r="D1496" s="0" t="n">
        <v>1309121001</v>
      </c>
      <c r="E1496" s="0" t="n">
        <v>13</v>
      </c>
      <c r="F1496" s="0" t="n">
        <v>9</v>
      </c>
      <c r="G1496" s="0" t="n">
        <v>121</v>
      </c>
      <c r="H1496" s="0" t="n">
        <v>1</v>
      </c>
      <c r="I1496" s="0" t="s">
        <v>43</v>
      </c>
      <c r="J1496" s="0" t="s">
        <v>44</v>
      </c>
      <c r="K1496" s="0" t="s">
        <v>113</v>
      </c>
      <c r="L1496" s="0" t="s">
        <v>114</v>
      </c>
      <c r="M1496" s="0" t="s">
        <v>6008</v>
      </c>
      <c r="N1496" s="0" t="s">
        <v>48</v>
      </c>
      <c r="S1496" s="0" t="s">
        <v>2113</v>
      </c>
      <c r="T1496" s="0" t="s">
        <v>51</v>
      </c>
      <c r="V1496" s="0" t="n">
        <v>0.558105</v>
      </c>
      <c r="W1496" s="0" t="n">
        <v>100.029995</v>
      </c>
      <c r="X1496" s="0" t="s">
        <v>52</v>
      </c>
      <c r="Y1496" s="0" t="s">
        <v>6009</v>
      </c>
      <c r="Z1496" s="0" t="n">
        <v>1</v>
      </c>
      <c r="AA1496" s="2" t="b">
        <f aca="false">TRUE()</f>
        <v>1</v>
      </c>
      <c r="AB1496" s="2" t="b">
        <f aca="false">TRUE()</f>
        <v>1</v>
      </c>
      <c r="AC1496" s="2" t="b">
        <f aca="false">FALSE()</f>
        <v>0</v>
      </c>
      <c r="AD1496" s="2" t="b">
        <f aca="false">TRUE()</f>
        <v>1</v>
      </c>
      <c r="AE1496" s="0" t="n">
        <v>1309</v>
      </c>
      <c r="AF1496" s="2" t="b">
        <f aca="false">FALSE()</f>
        <v>0</v>
      </c>
      <c r="AG1496" s="0" t="n">
        <v>0.558105</v>
      </c>
      <c r="AH1496" s="0" t="n">
        <v>100.029995</v>
      </c>
      <c r="AI1496" s="0" t="s">
        <v>52</v>
      </c>
      <c r="AJ1496" s="0" t="s">
        <v>54</v>
      </c>
      <c r="AM1496" s="2" t="b">
        <f aca="false">FALSE()</f>
        <v>0</v>
      </c>
      <c r="AN1496" s="2" t="b">
        <f aca="false">FALSE()</f>
        <v>0</v>
      </c>
      <c r="AO1496" s="2" t="b">
        <f aca="false">FALSE()</f>
        <v>0</v>
      </c>
    </row>
    <row r="1497" customFormat="false" ht="15" hidden="false" customHeight="false" outlineLevel="0" collapsed="false">
      <c r="A1497" s="0" t="n">
        <v>37128316</v>
      </c>
      <c r="B1497" s="0" t="s">
        <v>6010</v>
      </c>
      <c r="C1497" s="0" t="s">
        <v>2759</v>
      </c>
      <c r="D1497" s="0" t="n">
        <v>1309121002</v>
      </c>
      <c r="E1497" s="0" t="n">
        <v>13</v>
      </c>
      <c r="F1497" s="0" t="n">
        <v>9</v>
      </c>
      <c r="G1497" s="0" t="n">
        <v>121</v>
      </c>
      <c r="H1497" s="0" t="n">
        <v>2</v>
      </c>
      <c r="I1497" s="0" t="s">
        <v>43</v>
      </c>
      <c r="J1497" s="0" t="s">
        <v>44</v>
      </c>
      <c r="K1497" s="0" t="s">
        <v>113</v>
      </c>
      <c r="L1497" s="0" t="s">
        <v>355</v>
      </c>
      <c r="M1497" s="0" t="s">
        <v>6011</v>
      </c>
      <c r="N1497" s="0" t="s">
        <v>231</v>
      </c>
      <c r="S1497" s="0" t="s">
        <v>2113</v>
      </c>
      <c r="T1497" s="0" t="s">
        <v>51</v>
      </c>
      <c r="V1497" s="0" t="n">
        <v>0.5640863</v>
      </c>
      <c r="W1497" s="0" t="n">
        <v>100.0152213</v>
      </c>
      <c r="X1497" s="0" t="s">
        <v>52</v>
      </c>
      <c r="Y1497" s="0" t="s">
        <v>6012</v>
      </c>
      <c r="Z1497" s="0" t="n">
        <v>99</v>
      </c>
      <c r="AA1497" s="2" t="b">
        <f aca="false">FALSE()</f>
        <v>0</v>
      </c>
      <c r="AB1497" s="2" t="b">
        <f aca="false">FALSE()</f>
        <v>0</v>
      </c>
      <c r="AC1497" s="2" t="b">
        <f aca="false">FALSE()</f>
        <v>0</v>
      </c>
      <c r="AD1497" s="2" t="b">
        <f aca="false">TRUE()</f>
        <v>1</v>
      </c>
      <c r="AE1497" s="0" t="n">
        <v>1309</v>
      </c>
      <c r="AF1497" s="2" t="b">
        <f aca="false">FALSE()</f>
        <v>0</v>
      </c>
      <c r="AG1497" s="0" t="n">
        <v>0.5640863</v>
      </c>
      <c r="AH1497" s="0" t="n">
        <v>100.0152213</v>
      </c>
      <c r="AI1497" s="0" t="s">
        <v>52</v>
      </c>
      <c r="AJ1497" s="0" t="s">
        <v>5865</v>
      </c>
      <c r="AM1497" s="2" t="b">
        <f aca="false">TRUE()</f>
        <v>1</v>
      </c>
      <c r="AN1497" s="2" t="b">
        <f aca="false">FALSE()</f>
        <v>0</v>
      </c>
      <c r="AO1497" s="2" t="b">
        <f aca="false">FALSE()</f>
        <v>0</v>
      </c>
    </row>
    <row r="1498" customFormat="false" ht="15" hidden="false" customHeight="false" outlineLevel="0" collapsed="false">
      <c r="A1498" s="0" t="n">
        <v>37204606</v>
      </c>
      <c r="B1498" s="0" t="s">
        <v>6013</v>
      </c>
      <c r="C1498" s="0" t="s">
        <v>6014</v>
      </c>
      <c r="D1498" s="0" t="n">
        <v>1309121001</v>
      </c>
      <c r="E1498" s="0" t="n">
        <v>13</v>
      </c>
      <c r="F1498" s="0" t="n">
        <v>9</v>
      </c>
      <c r="G1498" s="0" t="n">
        <v>121</v>
      </c>
      <c r="H1498" s="0" t="n">
        <v>1</v>
      </c>
      <c r="I1498" s="0" t="s">
        <v>43</v>
      </c>
      <c r="J1498" s="0" t="s">
        <v>44</v>
      </c>
      <c r="K1498" s="0" t="s">
        <v>113</v>
      </c>
      <c r="L1498" s="0" t="s">
        <v>114</v>
      </c>
      <c r="M1498" s="0" t="s">
        <v>6015</v>
      </c>
      <c r="N1498" s="0" t="s">
        <v>48</v>
      </c>
      <c r="S1498" s="0" t="s">
        <v>2113</v>
      </c>
      <c r="T1498" s="0" t="s">
        <v>51</v>
      </c>
      <c r="V1498" s="0" t="n">
        <v>0.541894</v>
      </c>
      <c r="W1498" s="0" t="n">
        <v>100.0242191</v>
      </c>
      <c r="X1498" s="0" t="s">
        <v>52</v>
      </c>
      <c r="Y1498" s="0" t="s">
        <v>6016</v>
      </c>
      <c r="Z1498" s="0" t="n">
        <v>1</v>
      </c>
      <c r="AA1498" s="2" t="b">
        <f aca="false">FALSE()</f>
        <v>0</v>
      </c>
      <c r="AB1498" s="2" t="b">
        <f aca="false">FALSE()</f>
        <v>0</v>
      </c>
      <c r="AC1498" s="2" t="b">
        <f aca="false">FALSE()</f>
        <v>0</v>
      </c>
      <c r="AD1498" s="2" t="b">
        <f aca="false">TRUE()</f>
        <v>1</v>
      </c>
      <c r="AE1498" s="0" t="n">
        <v>1309</v>
      </c>
      <c r="AF1498" s="2" t="b">
        <f aca="false">FALSE()</f>
        <v>0</v>
      </c>
      <c r="AG1498" s="0" t="n">
        <v>0.541894</v>
      </c>
      <c r="AH1498" s="0" t="n">
        <v>100.0242191</v>
      </c>
      <c r="AI1498" s="0" t="s">
        <v>52</v>
      </c>
      <c r="AJ1498" s="0" t="s">
        <v>5865</v>
      </c>
      <c r="AM1498" s="2" t="b">
        <f aca="false">TRUE()</f>
        <v>1</v>
      </c>
      <c r="AN1498" s="2" t="b">
        <f aca="false">FALSE()</f>
        <v>0</v>
      </c>
      <c r="AO1498" s="2" t="b">
        <f aca="false">FALSE()</f>
        <v>0</v>
      </c>
    </row>
    <row r="1499" customFormat="false" ht="15" hidden="false" customHeight="false" outlineLevel="0" collapsed="false">
      <c r="A1499" s="0" t="n">
        <v>37343103</v>
      </c>
      <c r="B1499" s="0" t="s">
        <v>6017</v>
      </c>
      <c r="C1499" s="0" t="s">
        <v>6018</v>
      </c>
      <c r="D1499" s="0" t="n">
        <v>1309121002</v>
      </c>
      <c r="E1499" s="0" t="n">
        <v>13</v>
      </c>
      <c r="F1499" s="0" t="n">
        <v>9</v>
      </c>
      <c r="G1499" s="0" t="n">
        <v>121</v>
      </c>
      <c r="H1499" s="0" t="n">
        <v>2</v>
      </c>
      <c r="I1499" s="0" t="s">
        <v>43</v>
      </c>
      <c r="J1499" s="0" t="s">
        <v>44</v>
      </c>
      <c r="K1499" s="0" t="s">
        <v>113</v>
      </c>
      <c r="L1499" s="0" t="s">
        <v>355</v>
      </c>
      <c r="M1499" s="0" t="s">
        <v>6019</v>
      </c>
      <c r="N1499" s="0" t="s">
        <v>48</v>
      </c>
      <c r="S1499" s="0" t="s">
        <v>2113</v>
      </c>
      <c r="T1499" s="0" t="s">
        <v>51</v>
      </c>
      <c r="V1499" s="0" t="n">
        <v>0.58808579334772</v>
      </c>
      <c r="W1499" s="0" t="n">
        <v>99.989423118532</v>
      </c>
      <c r="X1499" s="0" t="s">
        <v>52</v>
      </c>
      <c r="Y1499" s="0" t="s">
        <v>6020</v>
      </c>
      <c r="Z1499" s="0" t="n">
        <v>1</v>
      </c>
      <c r="AA1499" s="2" t="b">
        <f aca="false">TRUE()</f>
        <v>1</v>
      </c>
      <c r="AB1499" s="2" t="b">
        <f aca="false">TRUE()</f>
        <v>1</v>
      </c>
      <c r="AC1499" s="2" t="b">
        <f aca="false">FALSE()</f>
        <v>0</v>
      </c>
      <c r="AD1499" s="2" t="b">
        <f aca="false">TRUE()</f>
        <v>1</v>
      </c>
      <c r="AE1499" s="0" t="n">
        <v>1309</v>
      </c>
      <c r="AF1499" s="2" t="b">
        <f aca="false">FALSE()</f>
        <v>0</v>
      </c>
      <c r="AG1499" s="0" t="n">
        <v>0.58808579334772</v>
      </c>
      <c r="AH1499" s="0" t="n">
        <v>99.989423118532</v>
      </c>
      <c r="AI1499" s="0" t="s">
        <v>52</v>
      </c>
      <c r="AJ1499" s="0" t="s">
        <v>54</v>
      </c>
      <c r="AM1499" s="2" t="b">
        <f aca="false">FALSE()</f>
        <v>0</v>
      </c>
      <c r="AN1499" s="2" t="b">
        <f aca="false">FALSE()</f>
        <v>0</v>
      </c>
      <c r="AO1499" s="2" t="b">
        <f aca="false">FALSE()</f>
        <v>0</v>
      </c>
    </row>
    <row r="1500" customFormat="false" ht="15" hidden="false" customHeight="false" outlineLevel="0" collapsed="false">
      <c r="A1500" s="0" t="n">
        <v>37310627</v>
      </c>
      <c r="B1500" s="0" t="s">
        <v>6021</v>
      </c>
      <c r="C1500" s="0" t="s">
        <v>3028</v>
      </c>
      <c r="D1500" s="0" t="n">
        <v>1309080001</v>
      </c>
      <c r="E1500" s="0" t="n">
        <v>13</v>
      </c>
      <c r="F1500" s="0" t="n">
        <v>9</v>
      </c>
      <c r="G1500" s="0" t="n">
        <v>80</v>
      </c>
      <c r="H1500" s="0" t="n">
        <v>1</v>
      </c>
      <c r="I1500" s="0" t="s">
        <v>43</v>
      </c>
      <c r="J1500" s="0" t="s">
        <v>44</v>
      </c>
      <c r="K1500" s="0" t="s">
        <v>81</v>
      </c>
      <c r="L1500" s="0" t="s">
        <v>133</v>
      </c>
      <c r="M1500" s="0" t="s">
        <v>6022</v>
      </c>
      <c r="N1500" s="0" t="s">
        <v>231</v>
      </c>
      <c r="S1500" s="0" t="s">
        <v>2113</v>
      </c>
      <c r="T1500" s="0" t="s">
        <v>51</v>
      </c>
      <c r="V1500" s="0" t="n">
        <v>0.1103686</v>
      </c>
      <c r="W1500" s="0" t="n">
        <v>100.186398</v>
      </c>
      <c r="X1500" s="0" t="s">
        <v>52</v>
      </c>
      <c r="Y1500" s="0" t="s">
        <v>6023</v>
      </c>
      <c r="Z1500" s="0" t="n">
        <v>99</v>
      </c>
      <c r="AA1500" s="2" t="b">
        <f aca="false">FALSE()</f>
        <v>0</v>
      </c>
      <c r="AB1500" s="2" t="b">
        <f aca="false">FALSE()</f>
        <v>0</v>
      </c>
      <c r="AC1500" s="2" t="b">
        <f aca="false">FALSE()</f>
        <v>0</v>
      </c>
      <c r="AD1500" s="2" t="b">
        <f aca="false">TRUE()</f>
        <v>1</v>
      </c>
      <c r="AE1500" s="0" t="n">
        <v>1309</v>
      </c>
      <c r="AF1500" s="2" t="b">
        <f aca="false">FALSE()</f>
        <v>0</v>
      </c>
      <c r="AG1500" s="0" t="n">
        <v>0.1103686</v>
      </c>
      <c r="AH1500" s="0" t="n">
        <v>100.186398</v>
      </c>
      <c r="AI1500" s="0" t="s">
        <v>52</v>
      </c>
      <c r="AJ1500" s="0" t="s">
        <v>136</v>
      </c>
      <c r="AM1500" s="2" t="b">
        <f aca="false">TRUE()</f>
        <v>1</v>
      </c>
      <c r="AN1500" s="2" t="b">
        <f aca="false">FALSE()</f>
        <v>0</v>
      </c>
      <c r="AO1500" s="2" t="b">
        <f aca="false">FALSE()</f>
        <v>0</v>
      </c>
    </row>
    <row r="1501" customFormat="false" ht="15" hidden="false" customHeight="false" outlineLevel="0" collapsed="false">
      <c r="A1501" s="0" t="n">
        <v>37298258</v>
      </c>
      <c r="B1501" s="0" t="s">
        <v>6024</v>
      </c>
      <c r="C1501" s="0" t="s">
        <v>2246</v>
      </c>
      <c r="D1501" s="0" t="n">
        <v>1309080006</v>
      </c>
      <c r="E1501" s="0" t="n">
        <v>13</v>
      </c>
      <c r="F1501" s="0" t="n">
        <v>9</v>
      </c>
      <c r="G1501" s="0" t="n">
        <v>80</v>
      </c>
      <c r="H1501" s="0" t="n">
        <v>6</v>
      </c>
      <c r="I1501" s="0" t="s">
        <v>43</v>
      </c>
      <c r="J1501" s="0" t="s">
        <v>44</v>
      </c>
      <c r="K1501" s="0" t="s">
        <v>81</v>
      </c>
      <c r="L1501" s="0" t="s">
        <v>464</v>
      </c>
      <c r="M1501" s="0" t="s">
        <v>6025</v>
      </c>
      <c r="N1501" s="0" t="s">
        <v>231</v>
      </c>
      <c r="S1501" s="0" t="s">
        <v>2113</v>
      </c>
      <c r="T1501" s="0" t="s">
        <v>51</v>
      </c>
      <c r="V1501" s="0" t="n">
        <v>0.2248749</v>
      </c>
      <c r="W1501" s="0" t="n">
        <v>100.1161146</v>
      </c>
      <c r="X1501" s="0" t="s">
        <v>52</v>
      </c>
      <c r="Y1501" s="0" t="s">
        <v>6026</v>
      </c>
      <c r="Z1501" s="0" t="n">
        <v>99</v>
      </c>
      <c r="AA1501" s="2" t="b">
        <f aca="false">FALSE()</f>
        <v>0</v>
      </c>
      <c r="AB1501" s="2" t="b">
        <f aca="false">FALSE()</f>
        <v>0</v>
      </c>
      <c r="AC1501" s="2" t="b">
        <f aca="false">FALSE()</f>
        <v>0</v>
      </c>
      <c r="AD1501" s="2" t="b">
        <f aca="false">TRUE()</f>
        <v>1</v>
      </c>
      <c r="AE1501" s="0" t="n">
        <v>1309</v>
      </c>
      <c r="AF1501" s="2" t="b">
        <f aca="false">FALSE()</f>
        <v>0</v>
      </c>
      <c r="AG1501" s="0" t="n">
        <v>0.2248749</v>
      </c>
      <c r="AH1501" s="0" t="n">
        <v>100.1161146</v>
      </c>
      <c r="AI1501" s="0" t="s">
        <v>52</v>
      </c>
      <c r="AJ1501" s="0" t="s">
        <v>136</v>
      </c>
      <c r="AM1501" s="2" t="b">
        <f aca="false">TRUE()</f>
        <v>1</v>
      </c>
      <c r="AN1501" s="2" t="b">
        <f aca="false">FALSE()</f>
        <v>0</v>
      </c>
      <c r="AO1501" s="2" t="b">
        <f aca="false">FALSE()</f>
        <v>0</v>
      </c>
    </row>
    <row r="1502" customFormat="false" ht="15" hidden="false" customHeight="false" outlineLevel="0" collapsed="false">
      <c r="A1502" s="0" t="n">
        <v>37333626</v>
      </c>
      <c r="B1502" s="0" t="s">
        <v>6027</v>
      </c>
      <c r="C1502" s="0" t="s">
        <v>2996</v>
      </c>
      <c r="D1502" s="0" t="n">
        <v>1309080005</v>
      </c>
      <c r="E1502" s="0" t="n">
        <v>13</v>
      </c>
      <c r="F1502" s="0" t="n">
        <v>9</v>
      </c>
      <c r="G1502" s="0" t="n">
        <v>80</v>
      </c>
      <c r="H1502" s="0" t="n">
        <v>5</v>
      </c>
      <c r="I1502" s="0" t="s">
        <v>43</v>
      </c>
      <c r="J1502" s="0" t="s">
        <v>44</v>
      </c>
      <c r="K1502" s="0" t="s">
        <v>81</v>
      </c>
      <c r="L1502" s="0" t="s">
        <v>82</v>
      </c>
      <c r="M1502" s="0" t="s">
        <v>6028</v>
      </c>
      <c r="N1502" s="0" t="s">
        <v>231</v>
      </c>
      <c r="S1502" s="0" t="s">
        <v>2113</v>
      </c>
      <c r="T1502" s="0" t="s">
        <v>51</v>
      </c>
      <c r="V1502" s="0" t="n">
        <v>0.1612502</v>
      </c>
      <c r="W1502" s="0" t="n">
        <v>100.1594644</v>
      </c>
      <c r="X1502" s="0" t="s">
        <v>52</v>
      </c>
      <c r="Y1502" s="0" t="s">
        <v>6029</v>
      </c>
      <c r="Z1502" s="0" t="n">
        <v>99</v>
      </c>
      <c r="AA1502" s="2" t="b">
        <f aca="false">FALSE()</f>
        <v>0</v>
      </c>
      <c r="AB1502" s="2" t="b">
        <f aca="false">FALSE()</f>
        <v>0</v>
      </c>
      <c r="AC1502" s="2" t="b">
        <f aca="false">FALSE()</f>
        <v>0</v>
      </c>
      <c r="AD1502" s="2" t="b">
        <f aca="false">TRUE()</f>
        <v>1</v>
      </c>
      <c r="AE1502" s="0" t="n">
        <v>1309</v>
      </c>
      <c r="AF1502" s="2" t="b">
        <f aca="false">FALSE()</f>
        <v>0</v>
      </c>
      <c r="AG1502" s="0" t="n">
        <v>0.1612502</v>
      </c>
      <c r="AH1502" s="0" t="n">
        <v>100.1594644</v>
      </c>
      <c r="AI1502" s="0" t="s">
        <v>52</v>
      </c>
      <c r="AJ1502" s="0" t="s">
        <v>136</v>
      </c>
      <c r="AM1502" s="2" t="b">
        <f aca="false">TRUE()</f>
        <v>1</v>
      </c>
      <c r="AN1502" s="2" t="b">
        <f aca="false">FALSE()</f>
        <v>0</v>
      </c>
      <c r="AO1502" s="2" t="b">
        <f aca="false">FALSE()</f>
        <v>0</v>
      </c>
    </row>
    <row r="1503" customFormat="false" ht="15" hidden="false" customHeight="false" outlineLevel="0" collapsed="false">
      <c r="A1503" s="0" t="n">
        <v>37368386</v>
      </c>
      <c r="B1503" s="0" t="s">
        <v>6030</v>
      </c>
      <c r="C1503" s="0" t="s">
        <v>6031</v>
      </c>
      <c r="D1503" s="0" t="n">
        <v>1309110001</v>
      </c>
      <c r="E1503" s="0" t="n">
        <v>13</v>
      </c>
      <c r="F1503" s="0" t="n">
        <v>9</v>
      </c>
      <c r="G1503" s="0" t="n">
        <v>110</v>
      </c>
      <c r="H1503" s="0" t="n">
        <v>1</v>
      </c>
      <c r="I1503" s="0" t="s">
        <v>43</v>
      </c>
      <c r="J1503" s="0" t="s">
        <v>44</v>
      </c>
      <c r="K1503" s="0" t="s">
        <v>191</v>
      </c>
      <c r="L1503" s="0" t="s">
        <v>191</v>
      </c>
      <c r="M1503" s="0" t="s">
        <v>6032</v>
      </c>
      <c r="N1503" s="0" t="s">
        <v>231</v>
      </c>
      <c r="S1503" s="0" t="s">
        <v>2113</v>
      </c>
      <c r="T1503" s="0" t="s">
        <v>51</v>
      </c>
      <c r="V1503" s="0" t="n">
        <v>0.360623</v>
      </c>
      <c r="W1503" s="0" t="n">
        <v>100.0607956</v>
      </c>
      <c r="X1503" s="0" t="s">
        <v>52</v>
      </c>
      <c r="Y1503" s="0" t="s">
        <v>6033</v>
      </c>
      <c r="Z1503" s="0" t="n">
        <v>99</v>
      </c>
      <c r="AA1503" s="2" t="b">
        <f aca="false">FALSE()</f>
        <v>0</v>
      </c>
      <c r="AB1503" s="2" t="b">
        <f aca="false">FALSE()</f>
        <v>0</v>
      </c>
      <c r="AC1503" s="2" t="b">
        <f aca="false">FALSE()</f>
        <v>0</v>
      </c>
      <c r="AD1503" s="2" t="b">
        <f aca="false">TRUE()</f>
        <v>1</v>
      </c>
      <c r="AE1503" s="0" t="n">
        <v>1309</v>
      </c>
      <c r="AF1503" s="2" t="b">
        <f aca="false">FALSE()</f>
        <v>0</v>
      </c>
      <c r="AG1503" s="0" t="n">
        <v>0.360623</v>
      </c>
      <c r="AH1503" s="0" t="n">
        <v>100.0607956</v>
      </c>
      <c r="AI1503" s="0" t="s">
        <v>52</v>
      </c>
      <c r="AJ1503" s="0" t="s">
        <v>4449</v>
      </c>
      <c r="AM1503" s="2" t="b">
        <f aca="false">TRUE()</f>
        <v>1</v>
      </c>
      <c r="AN1503" s="2" t="b">
        <f aca="false">FALSE()</f>
        <v>0</v>
      </c>
      <c r="AO1503" s="2" t="b">
        <f aca="false">FALSE()</f>
        <v>0</v>
      </c>
    </row>
    <row r="1504" customFormat="false" ht="15" hidden="false" customHeight="false" outlineLevel="0" collapsed="false">
      <c r="A1504" s="0" t="n">
        <v>37253193</v>
      </c>
      <c r="B1504" s="0" t="s">
        <v>6034</v>
      </c>
      <c r="C1504" s="0" t="s">
        <v>6035</v>
      </c>
      <c r="D1504" s="0" t="n">
        <v>1309071002</v>
      </c>
      <c r="E1504" s="0" t="n">
        <v>13</v>
      </c>
      <c r="F1504" s="0" t="n">
        <v>9</v>
      </c>
      <c r="G1504" s="0" t="n">
        <v>71</v>
      </c>
      <c r="H1504" s="0" t="n">
        <v>2</v>
      </c>
      <c r="I1504" s="0" t="s">
        <v>43</v>
      </c>
      <c r="J1504" s="0" t="s">
        <v>44</v>
      </c>
      <c r="K1504" s="0" t="s">
        <v>57</v>
      </c>
      <c r="L1504" s="0" t="s">
        <v>58</v>
      </c>
      <c r="M1504" s="0" t="s">
        <v>6036</v>
      </c>
      <c r="N1504" s="0" t="s">
        <v>231</v>
      </c>
      <c r="S1504" s="0" t="s">
        <v>2113</v>
      </c>
      <c r="T1504" s="0" t="s">
        <v>51</v>
      </c>
      <c r="V1504" s="0" t="n">
        <v>-0.0156442</v>
      </c>
      <c r="W1504" s="0" t="n">
        <v>100.0810276</v>
      </c>
      <c r="X1504" s="0" t="s">
        <v>52</v>
      </c>
      <c r="Y1504" s="0" t="s">
        <v>6037</v>
      </c>
      <c r="Z1504" s="0" t="n">
        <v>99</v>
      </c>
      <c r="AA1504" s="2" t="b">
        <f aca="false">FALSE()</f>
        <v>0</v>
      </c>
      <c r="AB1504" s="2" t="b">
        <f aca="false">FALSE()</f>
        <v>0</v>
      </c>
      <c r="AC1504" s="2" t="b">
        <f aca="false">FALSE()</f>
        <v>0</v>
      </c>
      <c r="AD1504" s="2" t="b">
        <f aca="false">TRUE()</f>
        <v>1</v>
      </c>
      <c r="AE1504" s="0" t="n">
        <v>1309</v>
      </c>
      <c r="AF1504" s="2" t="b">
        <f aca="false">FALSE()</f>
        <v>0</v>
      </c>
      <c r="AG1504" s="0" t="n">
        <v>-0.0156442</v>
      </c>
      <c r="AH1504" s="0" t="n">
        <v>100.0810276</v>
      </c>
      <c r="AI1504" s="0" t="s">
        <v>52</v>
      </c>
      <c r="AJ1504" s="0" t="s">
        <v>4449</v>
      </c>
      <c r="AM1504" s="2" t="b">
        <f aca="false">TRUE()</f>
        <v>1</v>
      </c>
      <c r="AN1504" s="2" t="b">
        <f aca="false">FALSE()</f>
        <v>0</v>
      </c>
      <c r="AO1504" s="2" t="b">
        <f aca="false">FALSE()</f>
        <v>0</v>
      </c>
    </row>
    <row r="1505" customFormat="false" ht="15" hidden="false" customHeight="false" outlineLevel="0" collapsed="false">
      <c r="A1505" s="0" t="n">
        <v>37125921</v>
      </c>
      <c r="B1505" s="0" t="s">
        <v>6038</v>
      </c>
      <c r="C1505" s="0" t="s">
        <v>6039</v>
      </c>
      <c r="D1505" s="0" t="n">
        <v>1309100002</v>
      </c>
      <c r="E1505" s="0" t="n">
        <v>13</v>
      </c>
      <c r="F1505" s="0" t="n">
        <v>9</v>
      </c>
      <c r="G1505" s="0" t="n">
        <v>100</v>
      </c>
      <c r="H1505" s="0" t="n">
        <v>2</v>
      </c>
      <c r="I1505" s="0" t="s">
        <v>43</v>
      </c>
      <c r="J1505" s="0" t="s">
        <v>44</v>
      </c>
      <c r="K1505" s="0" t="s">
        <v>120</v>
      </c>
      <c r="L1505" s="0" t="s">
        <v>916</v>
      </c>
      <c r="M1505" s="0" t="s">
        <v>6040</v>
      </c>
      <c r="N1505" s="0" t="s">
        <v>48</v>
      </c>
      <c r="S1505" s="0" t="s">
        <v>2113</v>
      </c>
      <c r="T1505" s="0" t="s">
        <v>51</v>
      </c>
      <c r="V1505" s="0" t="n">
        <v>0.34534573063705</v>
      </c>
      <c r="W1505" s="0" t="n">
        <v>99.946930222213</v>
      </c>
      <c r="X1505" s="0" t="s">
        <v>52</v>
      </c>
      <c r="Y1505" s="0" t="s">
        <v>6041</v>
      </c>
      <c r="Z1505" s="0" t="n">
        <v>1</v>
      </c>
      <c r="AA1505" s="2" t="b">
        <f aca="false">TRUE()</f>
        <v>1</v>
      </c>
      <c r="AB1505" s="2" t="b">
        <f aca="false">TRUE()</f>
        <v>1</v>
      </c>
      <c r="AC1505" s="2" t="b">
        <f aca="false">FALSE()</f>
        <v>0</v>
      </c>
      <c r="AD1505" s="2" t="b">
        <f aca="false">TRUE()</f>
        <v>1</v>
      </c>
      <c r="AE1505" s="0" t="n">
        <v>1309</v>
      </c>
      <c r="AF1505" s="2" t="b">
        <f aca="false">FALSE()</f>
        <v>0</v>
      </c>
      <c r="AG1505" s="0" t="n">
        <v>0.34534573063705</v>
      </c>
      <c r="AH1505" s="0" t="n">
        <v>99.946930222213</v>
      </c>
      <c r="AI1505" s="0" t="s">
        <v>52</v>
      </c>
      <c r="AJ1505" s="0" t="s">
        <v>54</v>
      </c>
      <c r="AM1505" s="2" t="b">
        <f aca="false">FALSE()</f>
        <v>0</v>
      </c>
      <c r="AN1505" s="2" t="b">
        <f aca="false">FALSE()</f>
        <v>0</v>
      </c>
      <c r="AO1505" s="2" t="b">
        <f aca="false">FALSE()</f>
        <v>0</v>
      </c>
    </row>
    <row r="1506" customFormat="false" ht="15" hidden="false" customHeight="false" outlineLevel="0" collapsed="false">
      <c r="A1506" s="0" t="n">
        <v>37245642</v>
      </c>
      <c r="B1506" s="0" t="s">
        <v>6042</v>
      </c>
      <c r="C1506" s="0" t="s">
        <v>2147</v>
      </c>
      <c r="D1506" s="0" t="n">
        <v>1309070003</v>
      </c>
      <c r="E1506" s="0" t="n">
        <v>13</v>
      </c>
      <c r="F1506" s="0" t="n">
        <v>9</v>
      </c>
      <c r="G1506" s="0" t="n">
        <v>70</v>
      </c>
      <c r="H1506" s="0" t="n">
        <v>3</v>
      </c>
      <c r="I1506" s="0" t="s">
        <v>43</v>
      </c>
      <c r="J1506" s="0" t="s">
        <v>44</v>
      </c>
      <c r="K1506" s="0" t="s">
        <v>101</v>
      </c>
      <c r="L1506" s="0" t="s">
        <v>736</v>
      </c>
      <c r="M1506" s="0" t="s">
        <v>6043</v>
      </c>
      <c r="N1506" s="0" t="s">
        <v>48</v>
      </c>
      <c r="S1506" s="0" t="s">
        <v>2113</v>
      </c>
      <c r="T1506" s="0" t="s">
        <v>51</v>
      </c>
      <c r="V1506" s="0" t="n">
        <v>-0.030405184689616</v>
      </c>
      <c r="W1506" s="0" t="n">
        <v>100.21960962564</v>
      </c>
      <c r="X1506" s="0" t="s">
        <v>52</v>
      </c>
      <c r="Y1506" s="0" t="s">
        <v>6044</v>
      </c>
      <c r="Z1506" s="0" t="n">
        <v>1</v>
      </c>
      <c r="AA1506" s="2" t="b">
        <f aca="false">TRUE()</f>
        <v>1</v>
      </c>
      <c r="AB1506" s="2" t="b">
        <f aca="false">TRUE()</f>
        <v>1</v>
      </c>
      <c r="AC1506" s="2" t="b">
        <f aca="false">FALSE()</f>
        <v>0</v>
      </c>
      <c r="AD1506" s="2" t="b">
        <f aca="false">TRUE()</f>
        <v>1</v>
      </c>
      <c r="AE1506" s="0" t="n">
        <v>1309</v>
      </c>
      <c r="AF1506" s="2" t="b">
        <f aca="false">FALSE()</f>
        <v>0</v>
      </c>
      <c r="AG1506" s="0" t="n">
        <v>-0.030405184689616</v>
      </c>
      <c r="AH1506" s="0" t="n">
        <v>100.21960962564</v>
      </c>
      <c r="AI1506" s="0" t="s">
        <v>52</v>
      </c>
      <c r="AJ1506" s="0" t="s">
        <v>54</v>
      </c>
      <c r="AM1506" s="2" t="b">
        <f aca="false">FALSE()</f>
        <v>0</v>
      </c>
      <c r="AN1506" s="2" t="b">
        <f aca="false">FALSE()</f>
        <v>0</v>
      </c>
      <c r="AO1506" s="2" t="b">
        <f aca="false">FALSE()</f>
        <v>0</v>
      </c>
    </row>
    <row r="1507" customFormat="false" ht="15" hidden="false" customHeight="false" outlineLevel="0" collapsed="false">
      <c r="A1507" s="0" t="n">
        <v>37199581</v>
      </c>
      <c r="B1507" s="0" t="s">
        <v>6045</v>
      </c>
      <c r="C1507" s="0" t="s">
        <v>6046</v>
      </c>
      <c r="D1507" s="0" t="n">
        <v>1309123001</v>
      </c>
      <c r="E1507" s="0" t="n">
        <v>13</v>
      </c>
      <c r="F1507" s="0" t="n">
        <v>9</v>
      </c>
      <c r="G1507" s="0" t="n">
        <v>123</v>
      </c>
      <c r="H1507" s="0" t="n">
        <v>1</v>
      </c>
      <c r="I1507" s="0" t="s">
        <v>43</v>
      </c>
      <c r="J1507" s="0" t="s">
        <v>44</v>
      </c>
      <c r="K1507" s="0" t="s">
        <v>680</v>
      </c>
      <c r="L1507" s="0" t="s">
        <v>4018</v>
      </c>
      <c r="M1507" s="0" t="s">
        <v>6047</v>
      </c>
      <c r="N1507" s="0" t="s">
        <v>48</v>
      </c>
      <c r="S1507" s="0" t="s">
        <v>2113</v>
      </c>
      <c r="T1507" s="0" t="s">
        <v>51</v>
      </c>
      <c r="V1507" s="0" t="n">
        <v>0.34611455630511</v>
      </c>
      <c r="W1507" s="0" t="n">
        <v>100.29743375257</v>
      </c>
      <c r="X1507" s="0" t="s">
        <v>52</v>
      </c>
      <c r="Y1507" s="0" t="s">
        <v>6048</v>
      </c>
      <c r="Z1507" s="0" t="n">
        <v>1</v>
      </c>
      <c r="AA1507" s="2" t="b">
        <f aca="false">TRUE()</f>
        <v>1</v>
      </c>
      <c r="AB1507" s="2" t="b">
        <f aca="false">TRUE()</f>
        <v>1</v>
      </c>
      <c r="AC1507" s="2" t="b">
        <f aca="false">FALSE()</f>
        <v>0</v>
      </c>
      <c r="AD1507" s="2" t="b">
        <f aca="false">TRUE()</f>
        <v>1</v>
      </c>
      <c r="AE1507" s="0" t="n">
        <v>1309</v>
      </c>
      <c r="AF1507" s="2" t="b">
        <f aca="false">FALSE()</f>
        <v>0</v>
      </c>
      <c r="AG1507" s="0" t="n">
        <v>0.34611455630511</v>
      </c>
      <c r="AH1507" s="0" t="n">
        <v>100.29743375257</v>
      </c>
      <c r="AI1507" s="0" t="s">
        <v>52</v>
      </c>
      <c r="AJ1507" s="0" t="s">
        <v>54</v>
      </c>
      <c r="AM1507" s="2" t="b">
        <f aca="false">FALSE()</f>
        <v>0</v>
      </c>
      <c r="AN1507" s="2" t="b">
        <f aca="false">FALSE()</f>
        <v>0</v>
      </c>
      <c r="AO1507" s="2" t="b">
        <f aca="false">FALSE()</f>
        <v>0</v>
      </c>
    </row>
    <row r="1508" customFormat="false" ht="15" hidden="false" customHeight="false" outlineLevel="0" collapsed="false">
      <c r="A1508" s="0" t="n">
        <v>37174938</v>
      </c>
      <c r="B1508" s="0" t="s">
        <v>6049</v>
      </c>
      <c r="C1508" s="0" t="s">
        <v>6050</v>
      </c>
      <c r="D1508" s="0" t="n">
        <v>1309080001</v>
      </c>
      <c r="E1508" s="0" t="n">
        <v>13</v>
      </c>
      <c r="F1508" s="0" t="n">
        <v>9</v>
      </c>
      <c r="G1508" s="0" t="n">
        <v>80</v>
      </c>
      <c r="H1508" s="0" t="n">
        <v>1</v>
      </c>
      <c r="I1508" s="0" t="s">
        <v>43</v>
      </c>
      <c r="J1508" s="0" t="s">
        <v>44</v>
      </c>
      <c r="K1508" s="0" t="s">
        <v>81</v>
      </c>
      <c r="L1508" s="0" t="s">
        <v>133</v>
      </c>
      <c r="M1508" s="0" t="s">
        <v>6051</v>
      </c>
      <c r="N1508" s="0" t="s">
        <v>231</v>
      </c>
      <c r="S1508" s="0" t="s">
        <v>2113</v>
      </c>
      <c r="T1508" s="0" t="s">
        <v>51</v>
      </c>
      <c r="V1508" s="0" t="n">
        <v>0.1103686</v>
      </c>
      <c r="W1508" s="0" t="n">
        <v>100.186398</v>
      </c>
      <c r="X1508" s="0" t="s">
        <v>52</v>
      </c>
      <c r="Y1508" s="0" t="s">
        <v>6052</v>
      </c>
      <c r="Z1508" s="0" t="n">
        <v>99</v>
      </c>
      <c r="AA1508" s="2" t="b">
        <f aca="false">TRUE()</f>
        <v>1</v>
      </c>
      <c r="AB1508" s="2" t="b">
        <f aca="false">TRUE()</f>
        <v>1</v>
      </c>
      <c r="AC1508" s="2" t="b">
        <f aca="false">FALSE()</f>
        <v>0</v>
      </c>
      <c r="AD1508" s="2" t="b">
        <f aca="false">TRUE()</f>
        <v>1</v>
      </c>
      <c r="AE1508" s="0" t="n">
        <v>1309</v>
      </c>
      <c r="AF1508" s="2" t="b">
        <f aca="false">FALSE()</f>
        <v>0</v>
      </c>
      <c r="AG1508" s="0" t="n">
        <v>0.1103686</v>
      </c>
      <c r="AH1508" s="0" t="n">
        <v>100.186398</v>
      </c>
      <c r="AI1508" s="0" t="s">
        <v>52</v>
      </c>
      <c r="AJ1508" s="0" t="s">
        <v>54</v>
      </c>
      <c r="AM1508" s="2" t="b">
        <f aca="false">FALSE()</f>
        <v>0</v>
      </c>
      <c r="AN1508" s="2" t="b">
        <f aca="false">FALSE()</f>
        <v>0</v>
      </c>
      <c r="AO1508" s="2" t="b">
        <f aca="false">FALSE()</f>
        <v>0</v>
      </c>
    </row>
    <row r="1509" customFormat="false" ht="15" hidden="false" customHeight="false" outlineLevel="0" collapsed="false">
      <c r="A1509" s="0" t="n">
        <v>37201562</v>
      </c>
      <c r="B1509" s="0" t="s">
        <v>6053</v>
      </c>
      <c r="C1509" s="0" t="s">
        <v>6054</v>
      </c>
      <c r="D1509" s="0" t="n">
        <v>1309080002</v>
      </c>
      <c r="E1509" s="0" t="n">
        <v>13</v>
      </c>
      <c r="F1509" s="0" t="n">
        <v>9</v>
      </c>
      <c r="G1509" s="0" t="n">
        <v>80</v>
      </c>
      <c r="H1509" s="0" t="n">
        <v>2</v>
      </c>
      <c r="I1509" s="0" t="s">
        <v>43</v>
      </c>
      <c r="J1509" s="0" t="s">
        <v>44</v>
      </c>
      <c r="K1509" s="0" t="s">
        <v>81</v>
      </c>
      <c r="L1509" s="0" t="s">
        <v>644</v>
      </c>
      <c r="M1509" s="0" t="s">
        <v>6055</v>
      </c>
      <c r="N1509" s="0" t="s">
        <v>48</v>
      </c>
      <c r="S1509" s="0" t="s">
        <v>2113</v>
      </c>
      <c r="T1509" s="0" t="s">
        <v>51</v>
      </c>
      <c r="V1509" s="0" t="n">
        <v>0.11983</v>
      </c>
      <c r="W1509" s="0" t="n">
        <v>100.16017666667</v>
      </c>
      <c r="X1509" s="0" t="s">
        <v>52</v>
      </c>
      <c r="Y1509" s="0" t="s">
        <v>6056</v>
      </c>
      <c r="Z1509" s="0" t="n">
        <v>1</v>
      </c>
      <c r="AA1509" s="2" t="b">
        <f aca="false">TRUE()</f>
        <v>1</v>
      </c>
      <c r="AB1509" s="2" t="b">
        <f aca="false">TRUE()</f>
        <v>1</v>
      </c>
      <c r="AC1509" s="2" t="b">
        <f aca="false">FALSE()</f>
        <v>0</v>
      </c>
      <c r="AD1509" s="2" t="b">
        <f aca="false">TRUE()</f>
        <v>1</v>
      </c>
      <c r="AE1509" s="0" t="n">
        <v>1309</v>
      </c>
      <c r="AF1509" s="2" t="b">
        <f aca="false">FALSE()</f>
        <v>0</v>
      </c>
      <c r="AG1509" s="0" t="n">
        <v>0.11983</v>
      </c>
      <c r="AH1509" s="0" t="n">
        <v>100.16017666667</v>
      </c>
      <c r="AI1509" s="0" t="s">
        <v>52</v>
      </c>
      <c r="AJ1509" s="0" t="s">
        <v>54</v>
      </c>
      <c r="AM1509" s="2" t="b">
        <f aca="false">FALSE()</f>
        <v>0</v>
      </c>
      <c r="AN1509" s="2" t="b">
        <f aca="false">FALSE()</f>
        <v>0</v>
      </c>
      <c r="AO1509" s="2" t="b">
        <f aca="false">FALSE()</f>
        <v>0</v>
      </c>
    </row>
    <row r="1510" customFormat="false" ht="15" hidden="false" customHeight="false" outlineLevel="0" collapsed="false">
      <c r="A1510" s="0" t="n">
        <v>37168929</v>
      </c>
      <c r="B1510" s="0" t="s">
        <v>6057</v>
      </c>
      <c r="C1510" s="0" t="s">
        <v>3315</v>
      </c>
      <c r="D1510" s="0" t="n">
        <v>1309122003</v>
      </c>
      <c r="E1510" s="0" t="n">
        <v>13</v>
      </c>
      <c r="F1510" s="0" t="n">
        <v>9</v>
      </c>
      <c r="G1510" s="0" t="n">
        <v>122</v>
      </c>
      <c r="H1510" s="0" t="n">
        <v>3</v>
      </c>
      <c r="I1510" s="0" t="s">
        <v>43</v>
      </c>
      <c r="J1510" s="0" t="s">
        <v>44</v>
      </c>
      <c r="K1510" s="0" t="s">
        <v>2444</v>
      </c>
      <c r="L1510" s="0" t="s">
        <v>2445</v>
      </c>
      <c r="M1510" s="0" t="s">
        <v>6058</v>
      </c>
      <c r="N1510" s="0" t="s">
        <v>48</v>
      </c>
      <c r="S1510" s="0" t="s">
        <v>2113</v>
      </c>
      <c r="T1510" s="0" t="s">
        <v>51</v>
      </c>
      <c r="V1510" s="0" t="n">
        <v>0.699599956389</v>
      </c>
      <c r="W1510" s="0" t="n">
        <v>100.18241476268</v>
      </c>
      <c r="X1510" s="0" t="s">
        <v>52</v>
      </c>
      <c r="Y1510" s="0" t="s">
        <v>6059</v>
      </c>
      <c r="Z1510" s="0" t="n">
        <v>1</v>
      </c>
      <c r="AA1510" s="2" t="b">
        <f aca="false">TRUE()</f>
        <v>1</v>
      </c>
      <c r="AB1510" s="2" t="b">
        <f aca="false">TRUE()</f>
        <v>1</v>
      </c>
      <c r="AC1510" s="2" t="b">
        <f aca="false">FALSE()</f>
        <v>0</v>
      </c>
      <c r="AD1510" s="2" t="b">
        <f aca="false">TRUE()</f>
        <v>1</v>
      </c>
      <c r="AE1510" s="0" t="n">
        <v>1309</v>
      </c>
      <c r="AF1510" s="2" t="b">
        <f aca="false">FALSE()</f>
        <v>0</v>
      </c>
      <c r="AG1510" s="0" t="n">
        <v>0.699599956389</v>
      </c>
      <c r="AH1510" s="0" t="n">
        <v>100.18241476268</v>
      </c>
      <c r="AI1510" s="0" t="s">
        <v>52</v>
      </c>
      <c r="AJ1510" s="0" t="s">
        <v>54</v>
      </c>
      <c r="AM1510" s="2" t="b">
        <f aca="false">FALSE()</f>
        <v>0</v>
      </c>
      <c r="AN1510" s="2" t="b">
        <f aca="false">FALSE()</f>
        <v>0</v>
      </c>
      <c r="AO1510" s="2" t="b">
        <f aca="false">FALSE()</f>
        <v>0</v>
      </c>
    </row>
    <row r="1511" customFormat="false" ht="15" hidden="false" customHeight="false" outlineLevel="0" collapsed="false">
      <c r="A1511" s="0" t="n">
        <v>37334323</v>
      </c>
      <c r="B1511" s="0" t="s">
        <v>6060</v>
      </c>
      <c r="C1511" s="0" t="s">
        <v>6061</v>
      </c>
      <c r="D1511" s="0" t="n">
        <v>1309080001</v>
      </c>
      <c r="E1511" s="0" t="n">
        <v>13</v>
      </c>
      <c r="F1511" s="0" t="n">
        <v>9</v>
      </c>
      <c r="G1511" s="0" t="n">
        <v>80</v>
      </c>
      <c r="H1511" s="0" t="n">
        <v>1</v>
      </c>
      <c r="I1511" s="0" t="s">
        <v>43</v>
      </c>
      <c r="J1511" s="0" t="s">
        <v>44</v>
      </c>
      <c r="K1511" s="0" t="s">
        <v>81</v>
      </c>
      <c r="L1511" s="0" t="s">
        <v>133</v>
      </c>
      <c r="M1511" s="0" t="s">
        <v>6062</v>
      </c>
      <c r="N1511" s="0" t="s">
        <v>231</v>
      </c>
      <c r="S1511" s="0" t="s">
        <v>2113</v>
      </c>
      <c r="T1511" s="0" t="s">
        <v>51</v>
      </c>
      <c r="V1511" s="0" t="n">
        <v>0.1103686</v>
      </c>
      <c r="W1511" s="0" t="n">
        <v>100.186398</v>
      </c>
      <c r="X1511" s="0" t="s">
        <v>52</v>
      </c>
      <c r="Y1511" s="0" t="s">
        <v>6063</v>
      </c>
      <c r="Z1511" s="0" t="n">
        <v>99</v>
      </c>
      <c r="AA1511" s="2" t="b">
        <f aca="false">TRUE()</f>
        <v>1</v>
      </c>
      <c r="AB1511" s="2" t="b">
        <f aca="false">TRUE()</f>
        <v>1</v>
      </c>
      <c r="AC1511" s="2" t="b">
        <f aca="false">FALSE()</f>
        <v>0</v>
      </c>
      <c r="AD1511" s="2" t="b">
        <f aca="false">TRUE()</f>
        <v>1</v>
      </c>
      <c r="AE1511" s="0" t="n">
        <v>1309</v>
      </c>
      <c r="AF1511" s="2" t="b">
        <f aca="false">FALSE()</f>
        <v>0</v>
      </c>
      <c r="AG1511" s="0" t="n">
        <v>0.1103686</v>
      </c>
      <c r="AH1511" s="0" t="n">
        <v>100.186398</v>
      </c>
      <c r="AI1511" s="0" t="s">
        <v>52</v>
      </c>
      <c r="AJ1511" s="0" t="s">
        <v>54</v>
      </c>
      <c r="AM1511" s="2" t="b">
        <f aca="false">FALSE()</f>
        <v>0</v>
      </c>
      <c r="AN1511" s="2" t="b">
        <f aca="false">FALSE()</f>
        <v>0</v>
      </c>
      <c r="AO1511" s="2" t="b">
        <f aca="false">FALSE()</f>
        <v>0</v>
      </c>
    </row>
    <row r="1512" customFormat="false" ht="15" hidden="false" customHeight="false" outlineLevel="0" collapsed="false">
      <c r="A1512" s="0" t="n">
        <v>37186186</v>
      </c>
      <c r="B1512" s="0" t="s">
        <v>6064</v>
      </c>
      <c r="C1512" s="0" t="s">
        <v>2508</v>
      </c>
      <c r="D1512" s="0" t="n">
        <v>1309080001</v>
      </c>
      <c r="E1512" s="0" t="n">
        <v>13</v>
      </c>
      <c r="F1512" s="0" t="n">
        <v>9</v>
      </c>
      <c r="G1512" s="0" t="n">
        <v>80</v>
      </c>
      <c r="H1512" s="0" t="n">
        <v>1</v>
      </c>
      <c r="I1512" s="0" t="s">
        <v>43</v>
      </c>
      <c r="J1512" s="0" t="s">
        <v>44</v>
      </c>
      <c r="K1512" s="0" t="s">
        <v>81</v>
      </c>
      <c r="L1512" s="0" t="s">
        <v>133</v>
      </c>
      <c r="M1512" s="0" t="s">
        <v>6065</v>
      </c>
      <c r="N1512" s="0" t="s">
        <v>231</v>
      </c>
      <c r="S1512" s="0" t="s">
        <v>2113</v>
      </c>
      <c r="T1512" s="0" t="s">
        <v>51</v>
      </c>
      <c r="V1512" s="0" t="n">
        <v>0.1103686</v>
      </c>
      <c r="W1512" s="0" t="n">
        <v>100.186398</v>
      </c>
      <c r="X1512" s="0" t="s">
        <v>52</v>
      </c>
      <c r="Y1512" s="0" t="s">
        <v>6066</v>
      </c>
      <c r="Z1512" s="0" t="n">
        <v>99</v>
      </c>
      <c r="AA1512" s="2" t="b">
        <f aca="false">TRUE()</f>
        <v>1</v>
      </c>
      <c r="AB1512" s="2" t="b">
        <f aca="false">TRUE()</f>
        <v>1</v>
      </c>
      <c r="AC1512" s="2" t="b">
        <f aca="false">FALSE()</f>
        <v>0</v>
      </c>
      <c r="AD1512" s="2" t="b">
        <f aca="false">TRUE()</f>
        <v>1</v>
      </c>
      <c r="AE1512" s="0" t="n">
        <v>1309</v>
      </c>
      <c r="AF1512" s="2" t="b">
        <f aca="false">FALSE()</f>
        <v>0</v>
      </c>
      <c r="AG1512" s="0" t="n">
        <v>0.1103686</v>
      </c>
      <c r="AH1512" s="0" t="n">
        <v>100.186398</v>
      </c>
      <c r="AI1512" s="0" t="s">
        <v>52</v>
      </c>
      <c r="AJ1512" s="0" t="s">
        <v>54</v>
      </c>
      <c r="AM1512" s="2" t="b">
        <f aca="false">FALSE()</f>
        <v>0</v>
      </c>
      <c r="AN1512" s="2" t="b">
        <f aca="false">FALSE()</f>
        <v>0</v>
      </c>
      <c r="AO1512" s="2" t="b">
        <f aca="false">FALSE()</f>
        <v>0</v>
      </c>
    </row>
    <row r="1513" customFormat="false" ht="15" hidden="false" customHeight="false" outlineLevel="0" collapsed="false">
      <c r="A1513" s="0" t="n">
        <v>37155919</v>
      </c>
      <c r="B1513" s="0" t="s">
        <v>6067</v>
      </c>
      <c r="C1513" s="0" t="s">
        <v>2155</v>
      </c>
      <c r="D1513" s="0" t="n">
        <v>1309070003</v>
      </c>
      <c r="E1513" s="0" t="n">
        <v>13</v>
      </c>
      <c r="F1513" s="0" t="n">
        <v>9</v>
      </c>
      <c r="G1513" s="0" t="n">
        <v>70</v>
      </c>
      <c r="H1513" s="0" t="n">
        <v>3</v>
      </c>
      <c r="I1513" s="0" t="s">
        <v>43</v>
      </c>
      <c r="J1513" s="0" t="s">
        <v>44</v>
      </c>
      <c r="K1513" s="0" t="s">
        <v>101</v>
      </c>
      <c r="L1513" s="0" t="s">
        <v>736</v>
      </c>
      <c r="M1513" s="0" t="s">
        <v>6068</v>
      </c>
      <c r="N1513" s="0" t="s">
        <v>48</v>
      </c>
      <c r="S1513" s="0" t="s">
        <v>2113</v>
      </c>
      <c r="T1513" s="0" t="s">
        <v>51</v>
      </c>
      <c r="V1513" s="0" t="n">
        <v>0.0003966666666666</v>
      </c>
      <c r="W1513" s="0" t="n">
        <v>100.221615</v>
      </c>
      <c r="X1513" s="0" t="s">
        <v>52</v>
      </c>
      <c r="Y1513" s="0" t="s">
        <v>6069</v>
      </c>
      <c r="Z1513" s="0" t="n">
        <v>1</v>
      </c>
      <c r="AA1513" s="2" t="b">
        <f aca="false">TRUE()</f>
        <v>1</v>
      </c>
      <c r="AB1513" s="2" t="b">
        <f aca="false">TRUE()</f>
        <v>1</v>
      </c>
      <c r="AC1513" s="2" t="b">
        <f aca="false">FALSE()</f>
        <v>0</v>
      </c>
      <c r="AD1513" s="2" t="b">
        <f aca="false">TRUE()</f>
        <v>1</v>
      </c>
      <c r="AE1513" s="0" t="n">
        <v>1309</v>
      </c>
      <c r="AF1513" s="2" t="b">
        <f aca="false">FALSE()</f>
        <v>0</v>
      </c>
      <c r="AG1513" s="0" t="n">
        <v>0.0003966666666666</v>
      </c>
      <c r="AH1513" s="0" t="n">
        <v>100.221615</v>
      </c>
      <c r="AI1513" s="0" t="s">
        <v>52</v>
      </c>
      <c r="AJ1513" s="0" t="s">
        <v>54</v>
      </c>
      <c r="AM1513" s="2" t="b">
        <f aca="false">FALSE()</f>
        <v>0</v>
      </c>
      <c r="AN1513" s="2" t="b">
        <f aca="false">FALSE()</f>
        <v>0</v>
      </c>
      <c r="AO1513" s="2" t="b">
        <f aca="false">FALSE()</f>
        <v>0</v>
      </c>
    </row>
    <row r="1514" customFormat="false" ht="15" hidden="false" customHeight="false" outlineLevel="0" collapsed="false">
      <c r="A1514" s="0" t="n">
        <v>37135006</v>
      </c>
      <c r="B1514" s="0" t="s">
        <v>6070</v>
      </c>
      <c r="C1514" s="0" t="s">
        <v>6071</v>
      </c>
      <c r="D1514" s="0" t="n">
        <v>1309072001</v>
      </c>
      <c r="E1514" s="0" t="n">
        <v>13</v>
      </c>
      <c r="F1514" s="0" t="n">
        <v>9</v>
      </c>
      <c r="G1514" s="0" t="n">
        <v>72</v>
      </c>
      <c r="H1514" s="0" t="n">
        <v>1</v>
      </c>
      <c r="I1514" s="0" t="s">
        <v>43</v>
      </c>
      <c r="J1514" s="0" t="s">
        <v>44</v>
      </c>
      <c r="K1514" s="0" t="s">
        <v>94</v>
      </c>
      <c r="L1514" s="0" t="s">
        <v>413</v>
      </c>
      <c r="M1514" s="0" t="s">
        <v>6072</v>
      </c>
      <c r="N1514" s="0" t="s">
        <v>48</v>
      </c>
      <c r="S1514" s="0" t="s">
        <v>2113</v>
      </c>
      <c r="T1514" s="0" t="s">
        <v>51</v>
      </c>
      <c r="V1514" s="0" t="n">
        <v>-0.027848333333333</v>
      </c>
      <c r="W1514" s="0" t="n">
        <v>100.16908833333</v>
      </c>
      <c r="X1514" s="0" t="s">
        <v>52</v>
      </c>
      <c r="Y1514" s="0" t="s">
        <v>6073</v>
      </c>
      <c r="Z1514" s="0" t="n">
        <v>1</v>
      </c>
      <c r="AA1514" s="2" t="b">
        <f aca="false">TRUE()</f>
        <v>1</v>
      </c>
      <c r="AB1514" s="2" t="b">
        <f aca="false">TRUE()</f>
        <v>1</v>
      </c>
      <c r="AC1514" s="2" t="b">
        <f aca="false">FALSE()</f>
        <v>0</v>
      </c>
      <c r="AD1514" s="2" t="b">
        <f aca="false">TRUE()</f>
        <v>1</v>
      </c>
      <c r="AE1514" s="0" t="n">
        <v>1309</v>
      </c>
      <c r="AF1514" s="2" t="b">
        <f aca="false">FALSE()</f>
        <v>0</v>
      </c>
      <c r="AG1514" s="0" t="n">
        <v>-0.027848333333333</v>
      </c>
      <c r="AH1514" s="0" t="n">
        <v>100.16908833333</v>
      </c>
      <c r="AI1514" s="0" t="s">
        <v>52</v>
      </c>
      <c r="AJ1514" s="0" t="s">
        <v>54</v>
      </c>
      <c r="AM1514" s="2" t="b">
        <f aca="false">FALSE()</f>
        <v>0</v>
      </c>
      <c r="AN1514" s="2" t="b">
        <f aca="false">FALSE()</f>
        <v>0</v>
      </c>
      <c r="AO1514" s="2" t="b">
        <f aca="false">FALSE()</f>
        <v>0</v>
      </c>
    </row>
    <row r="1515" customFormat="false" ht="15" hidden="false" customHeight="false" outlineLevel="0" collapsed="false">
      <c r="A1515" s="0" t="n">
        <v>37227479</v>
      </c>
      <c r="B1515" s="0" t="s">
        <v>6074</v>
      </c>
      <c r="C1515" s="0" t="s">
        <v>2508</v>
      </c>
      <c r="D1515" s="0" t="n">
        <v>1309080001</v>
      </c>
      <c r="E1515" s="0" t="n">
        <v>13</v>
      </c>
      <c r="F1515" s="0" t="n">
        <v>9</v>
      </c>
      <c r="G1515" s="0" t="n">
        <v>80</v>
      </c>
      <c r="H1515" s="0" t="n">
        <v>1</v>
      </c>
      <c r="I1515" s="0" t="s">
        <v>43</v>
      </c>
      <c r="J1515" s="0" t="s">
        <v>44</v>
      </c>
      <c r="K1515" s="0" t="s">
        <v>81</v>
      </c>
      <c r="L1515" s="0" t="s">
        <v>133</v>
      </c>
      <c r="M1515" s="0" t="s">
        <v>6075</v>
      </c>
      <c r="N1515" s="0" t="s">
        <v>48</v>
      </c>
      <c r="S1515" s="0" t="s">
        <v>2113</v>
      </c>
      <c r="T1515" s="0" t="s">
        <v>51</v>
      </c>
      <c r="V1515" s="0" t="n">
        <v>0.056523187231024</v>
      </c>
      <c r="W1515" s="0" t="n">
        <v>100.18940426409</v>
      </c>
      <c r="X1515" s="0" t="s">
        <v>52</v>
      </c>
      <c r="Y1515" s="0" t="s">
        <v>6076</v>
      </c>
      <c r="Z1515" s="0" t="n">
        <v>1</v>
      </c>
      <c r="AA1515" s="2" t="b">
        <f aca="false">TRUE()</f>
        <v>1</v>
      </c>
      <c r="AB1515" s="2" t="b">
        <f aca="false">TRUE()</f>
        <v>1</v>
      </c>
      <c r="AC1515" s="2" t="b">
        <f aca="false">FALSE()</f>
        <v>0</v>
      </c>
      <c r="AD1515" s="2" t="b">
        <f aca="false">TRUE()</f>
        <v>1</v>
      </c>
      <c r="AE1515" s="0" t="n">
        <v>1309</v>
      </c>
      <c r="AF1515" s="2" t="b">
        <f aca="false">FALSE()</f>
        <v>0</v>
      </c>
      <c r="AG1515" s="0" t="n">
        <v>0.056523187231024</v>
      </c>
      <c r="AH1515" s="0" t="n">
        <v>100.18940426409</v>
      </c>
      <c r="AI1515" s="0" t="s">
        <v>52</v>
      </c>
      <c r="AJ1515" s="0" t="s">
        <v>54</v>
      </c>
      <c r="AM1515" s="2" t="b">
        <f aca="false">FALSE()</f>
        <v>0</v>
      </c>
      <c r="AN1515" s="2" t="b">
        <f aca="false">FALSE()</f>
        <v>0</v>
      </c>
      <c r="AO1515" s="2" t="b">
        <f aca="false">FALSE()</f>
        <v>0</v>
      </c>
    </row>
    <row r="1516" customFormat="false" ht="15" hidden="false" customHeight="false" outlineLevel="0" collapsed="false">
      <c r="A1516" s="0" t="n">
        <v>37280974</v>
      </c>
      <c r="B1516" s="0" t="s">
        <v>6077</v>
      </c>
      <c r="C1516" s="0" t="s">
        <v>4196</v>
      </c>
      <c r="D1516" s="0" t="n">
        <v>1309080001</v>
      </c>
      <c r="E1516" s="0" t="n">
        <v>13</v>
      </c>
      <c r="F1516" s="0" t="n">
        <v>9</v>
      </c>
      <c r="G1516" s="0" t="n">
        <v>80</v>
      </c>
      <c r="H1516" s="0" t="n">
        <v>1</v>
      </c>
      <c r="I1516" s="0" t="s">
        <v>43</v>
      </c>
      <c r="J1516" s="0" t="s">
        <v>44</v>
      </c>
      <c r="K1516" s="0" t="s">
        <v>81</v>
      </c>
      <c r="L1516" s="0" t="s">
        <v>133</v>
      </c>
      <c r="M1516" s="0" t="s">
        <v>6078</v>
      </c>
      <c r="N1516" s="0" t="s">
        <v>48</v>
      </c>
      <c r="S1516" s="0" t="s">
        <v>2113</v>
      </c>
      <c r="T1516" s="0" t="s">
        <v>51</v>
      </c>
      <c r="V1516" s="0" t="n">
        <v>0.111755</v>
      </c>
      <c r="W1516" s="0" t="n">
        <v>100.18107666667</v>
      </c>
      <c r="X1516" s="0" t="s">
        <v>52</v>
      </c>
      <c r="Y1516" s="0" t="s">
        <v>6079</v>
      </c>
      <c r="Z1516" s="0" t="n">
        <v>1</v>
      </c>
      <c r="AA1516" s="2" t="b">
        <f aca="false">TRUE()</f>
        <v>1</v>
      </c>
      <c r="AB1516" s="2" t="b">
        <f aca="false">TRUE()</f>
        <v>1</v>
      </c>
      <c r="AC1516" s="2" t="b">
        <f aca="false">FALSE()</f>
        <v>0</v>
      </c>
      <c r="AD1516" s="2" t="b">
        <f aca="false">TRUE()</f>
        <v>1</v>
      </c>
      <c r="AE1516" s="0" t="n">
        <v>1309</v>
      </c>
      <c r="AF1516" s="2" t="b">
        <f aca="false">FALSE()</f>
        <v>0</v>
      </c>
      <c r="AG1516" s="0" t="n">
        <v>0.111755</v>
      </c>
      <c r="AH1516" s="0" t="n">
        <v>100.18107666667</v>
      </c>
      <c r="AI1516" s="0" t="s">
        <v>52</v>
      </c>
      <c r="AJ1516" s="0" t="s">
        <v>54</v>
      </c>
      <c r="AM1516" s="2" t="b">
        <f aca="false">FALSE()</f>
        <v>0</v>
      </c>
      <c r="AN1516" s="2" t="b">
        <f aca="false">FALSE()</f>
        <v>0</v>
      </c>
      <c r="AO1516" s="2" t="b">
        <f aca="false">FALSE()</f>
        <v>0</v>
      </c>
    </row>
    <row r="1517" customFormat="false" ht="15" hidden="false" customHeight="false" outlineLevel="0" collapsed="false">
      <c r="A1517" s="0" t="n">
        <v>37253110</v>
      </c>
      <c r="B1517" s="0" t="s">
        <v>6080</v>
      </c>
      <c r="C1517" s="0" t="s">
        <v>6081</v>
      </c>
      <c r="D1517" s="0" t="n">
        <v>1309110001</v>
      </c>
      <c r="E1517" s="0" t="n">
        <v>13</v>
      </c>
      <c r="F1517" s="0" t="n">
        <v>9</v>
      </c>
      <c r="G1517" s="0" t="n">
        <v>110</v>
      </c>
      <c r="H1517" s="0" t="n">
        <v>1</v>
      </c>
      <c r="I1517" s="0" t="s">
        <v>43</v>
      </c>
      <c r="J1517" s="0" t="s">
        <v>44</v>
      </c>
      <c r="K1517" s="0" t="s">
        <v>191</v>
      </c>
      <c r="L1517" s="0" t="s">
        <v>191</v>
      </c>
      <c r="M1517" s="0" t="s">
        <v>6082</v>
      </c>
      <c r="N1517" s="0" t="s">
        <v>48</v>
      </c>
      <c r="S1517" s="0" t="s">
        <v>2113</v>
      </c>
      <c r="T1517" s="0" t="s">
        <v>51</v>
      </c>
      <c r="V1517" s="0" t="n">
        <v>0.35992166666667</v>
      </c>
      <c r="W1517" s="0" t="n">
        <v>100.06054166667</v>
      </c>
      <c r="X1517" s="0" t="s">
        <v>52</v>
      </c>
      <c r="Y1517" s="0" t="s">
        <v>6083</v>
      </c>
      <c r="Z1517" s="0" t="n">
        <v>1</v>
      </c>
      <c r="AA1517" s="2" t="b">
        <f aca="false">TRUE()</f>
        <v>1</v>
      </c>
      <c r="AB1517" s="2" t="b">
        <f aca="false">TRUE()</f>
        <v>1</v>
      </c>
      <c r="AC1517" s="2" t="b">
        <f aca="false">FALSE()</f>
        <v>0</v>
      </c>
      <c r="AD1517" s="2" t="b">
        <f aca="false">TRUE()</f>
        <v>1</v>
      </c>
      <c r="AE1517" s="0" t="n">
        <v>1309</v>
      </c>
      <c r="AF1517" s="2" t="b">
        <f aca="false">FALSE()</f>
        <v>0</v>
      </c>
      <c r="AG1517" s="0" t="n">
        <v>0.35992166666667</v>
      </c>
      <c r="AH1517" s="0" t="n">
        <v>100.06054166667</v>
      </c>
      <c r="AI1517" s="0" t="s">
        <v>52</v>
      </c>
      <c r="AJ1517" s="0" t="s">
        <v>54</v>
      </c>
      <c r="AM1517" s="2" t="b">
        <f aca="false">FALSE()</f>
        <v>0</v>
      </c>
      <c r="AN1517" s="2" t="b">
        <f aca="false">FALSE()</f>
        <v>0</v>
      </c>
      <c r="AO1517" s="2" t="b">
        <f aca="false">FALSE()</f>
        <v>0</v>
      </c>
    </row>
    <row r="1518" customFormat="false" ht="15" hidden="false" customHeight="false" outlineLevel="0" collapsed="false">
      <c r="A1518" s="0" t="n">
        <v>37190888</v>
      </c>
      <c r="B1518" s="0" t="s">
        <v>6084</v>
      </c>
      <c r="C1518" s="0" t="s">
        <v>6085</v>
      </c>
      <c r="D1518" s="0" t="n">
        <v>1309122001</v>
      </c>
      <c r="E1518" s="0" t="n">
        <v>13</v>
      </c>
      <c r="F1518" s="0" t="n">
        <v>9</v>
      </c>
      <c r="G1518" s="0" t="n">
        <v>122</v>
      </c>
      <c r="H1518" s="0" t="n">
        <v>1</v>
      </c>
      <c r="I1518" s="0" t="s">
        <v>43</v>
      </c>
      <c r="J1518" s="0" t="s">
        <v>44</v>
      </c>
      <c r="K1518" s="0" t="s">
        <v>2444</v>
      </c>
      <c r="L1518" s="0" t="s">
        <v>4784</v>
      </c>
      <c r="M1518" s="0" t="s">
        <v>6086</v>
      </c>
      <c r="N1518" s="0" t="s">
        <v>48</v>
      </c>
      <c r="S1518" s="0" t="s">
        <v>2113</v>
      </c>
      <c r="T1518" s="0" t="s">
        <v>51</v>
      </c>
      <c r="V1518" s="0" t="n">
        <v>0.5766011675892</v>
      </c>
      <c r="W1518" s="0" t="n">
        <v>100.14628574252</v>
      </c>
      <c r="X1518" s="0" t="s">
        <v>52</v>
      </c>
      <c r="Y1518" s="0" t="s">
        <v>6087</v>
      </c>
      <c r="Z1518" s="0" t="n">
        <v>1</v>
      </c>
      <c r="AA1518" s="2" t="b">
        <f aca="false">TRUE()</f>
        <v>1</v>
      </c>
      <c r="AB1518" s="2" t="b">
        <f aca="false">TRUE()</f>
        <v>1</v>
      </c>
      <c r="AC1518" s="2" t="b">
        <f aca="false">FALSE()</f>
        <v>0</v>
      </c>
      <c r="AD1518" s="2" t="b">
        <f aca="false">TRUE()</f>
        <v>1</v>
      </c>
      <c r="AE1518" s="0" t="n">
        <v>1309</v>
      </c>
      <c r="AF1518" s="2" t="b">
        <f aca="false">FALSE()</f>
        <v>0</v>
      </c>
      <c r="AG1518" s="0" t="n">
        <v>0.5766011675892</v>
      </c>
      <c r="AH1518" s="0" t="n">
        <v>100.14628574252</v>
      </c>
      <c r="AI1518" s="0" t="s">
        <v>52</v>
      </c>
      <c r="AJ1518" s="0" t="s">
        <v>54</v>
      </c>
      <c r="AM1518" s="2" t="b">
        <f aca="false">FALSE()</f>
        <v>0</v>
      </c>
      <c r="AN1518" s="2" t="b">
        <f aca="false">FALSE()</f>
        <v>0</v>
      </c>
      <c r="AO1518" s="2" t="b">
        <f aca="false">FALSE()</f>
        <v>0</v>
      </c>
    </row>
    <row r="1519" customFormat="false" ht="15" hidden="false" customHeight="false" outlineLevel="0" collapsed="false">
      <c r="A1519" s="0" t="n">
        <v>37249194</v>
      </c>
      <c r="B1519" s="0" t="s">
        <v>6088</v>
      </c>
      <c r="C1519" s="0" t="s">
        <v>6089</v>
      </c>
      <c r="D1519" s="0" t="n">
        <v>1309110001</v>
      </c>
      <c r="E1519" s="0" t="n">
        <v>13</v>
      </c>
      <c r="F1519" s="0" t="n">
        <v>9</v>
      </c>
      <c r="G1519" s="0" t="n">
        <v>110</v>
      </c>
      <c r="H1519" s="0" t="n">
        <v>1</v>
      </c>
      <c r="I1519" s="0" t="s">
        <v>43</v>
      </c>
      <c r="J1519" s="0" t="s">
        <v>44</v>
      </c>
      <c r="K1519" s="0" t="s">
        <v>191</v>
      </c>
      <c r="L1519" s="0" t="s">
        <v>191</v>
      </c>
      <c r="M1519" s="0" t="s">
        <v>6090</v>
      </c>
      <c r="N1519" s="0" t="s">
        <v>48</v>
      </c>
      <c r="S1519" s="0" t="s">
        <v>2113</v>
      </c>
      <c r="T1519" s="0" t="s">
        <v>51</v>
      </c>
      <c r="V1519" s="0" t="n">
        <v>0.36277545</v>
      </c>
      <c r="W1519" s="0" t="n">
        <v>100.06100143333</v>
      </c>
      <c r="X1519" s="0" t="s">
        <v>52</v>
      </c>
      <c r="Y1519" s="0" t="s">
        <v>6091</v>
      </c>
      <c r="Z1519" s="0" t="n">
        <v>1</v>
      </c>
      <c r="AA1519" s="2" t="b">
        <f aca="false">TRUE()</f>
        <v>1</v>
      </c>
      <c r="AB1519" s="2" t="b">
        <f aca="false">TRUE()</f>
        <v>1</v>
      </c>
      <c r="AC1519" s="2" t="b">
        <f aca="false">FALSE()</f>
        <v>0</v>
      </c>
      <c r="AD1519" s="2" t="b">
        <f aca="false">TRUE()</f>
        <v>1</v>
      </c>
      <c r="AE1519" s="0" t="n">
        <v>1309</v>
      </c>
      <c r="AF1519" s="2" t="b">
        <f aca="false">FALSE()</f>
        <v>0</v>
      </c>
      <c r="AG1519" s="0" t="n">
        <v>0.36277545</v>
      </c>
      <c r="AH1519" s="0" t="n">
        <v>100.06100143333</v>
      </c>
      <c r="AI1519" s="0" t="s">
        <v>52</v>
      </c>
      <c r="AJ1519" s="0" t="s">
        <v>54</v>
      </c>
      <c r="AM1519" s="2" t="b">
        <f aca="false">FALSE()</f>
        <v>0</v>
      </c>
      <c r="AN1519" s="2" t="b">
        <f aca="false">FALSE()</f>
        <v>0</v>
      </c>
      <c r="AO1519" s="2" t="b">
        <f aca="false">FALSE()</f>
        <v>0</v>
      </c>
    </row>
    <row r="1520" customFormat="false" ht="15" hidden="false" customHeight="false" outlineLevel="0" collapsed="false">
      <c r="A1520" s="0" t="n">
        <v>37146464</v>
      </c>
      <c r="B1520" s="0" t="s">
        <v>6092</v>
      </c>
      <c r="C1520" s="0" t="s">
        <v>6093</v>
      </c>
      <c r="D1520" s="0" t="n">
        <v>1309080004</v>
      </c>
      <c r="E1520" s="0" t="n">
        <v>13</v>
      </c>
      <c r="F1520" s="0" t="n">
        <v>9</v>
      </c>
      <c r="G1520" s="0" t="n">
        <v>80</v>
      </c>
      <c r="H1520" s="0" t="n">
        <v>4</v>
      </c>
      <c r="I1520" s="0" t="s">
        <v>43</v>
      </c>
      <c r="J1520" s="0" t="s">
        <v>44</v>
      </c>
      <c r="K1520" s="0" t="s">
        <v>81</v>
      </c>
      <c r="L1520" s="0" t="s">
        <v>88</v>
      </c>
      <c r="M1520" s="0" t="s">
        <v>6094</v>
      </c>
      <c r="N1520" s="0" t="s">
        <v>48</v>
      </c>
      <c r="S1520" s="0" t="s">
        <v>2113</v>
      </c>
      <c r="T1520" s="0" t="s">
        <v>51</v>
      </c>
      <c r="V1520" s="0" t="n">
        <v>0.133045</v>
      </c>
      <c r="W1520" s="0" t="n">
        <v>100.17694333333</v>
      </c>
      <c r="X1520" s="0" t="s">
        <v>52</v>
      </c>
      <c r="Y1520" s="0" t="s">
        <v>6095</v>
      </c>
      <c r="Z1520" s="0" t="n">
        <v>1</v>
      </c>
      <c r="AA1520" s="2" t="b">
        <f aca="false">TRUE()</f>
        <v>1</v>
      </c>
      <c r="AB1520" s="2" t="b">
        <f aca="false">TRUE()</f>
        <v>1</v>
      </c>
      <c r="AC1520" s="2" t="b">
        <f aca="false">FALSE()</f>
        <v>0</v>
      </c>
      <c r="AD1520" s="2" t="b">
        <f aca="false">TRUE()</f>
        <v>1</v>
      </c>
      <c r="AE1520" s="0" t="n">
        <v>1309</v>
      </c>
      <c r="AF1520" s="2" t="b">
        <f aca="false">FALSE()</f>
        <v>0</v>
      </c>
      <c r="AG1520" s="0" t="n">
        <v>0.133045</v>
      </c>
      <c r="AH1520" s="0" t="n">
        <v>100.17694333333</v>
      </c>
      <c r="AI1520" s="0" t="s">
        <v>52</v>
      </c>
      <c r="AJ1520" s="0" t="s">
        <v>54</v>
      </c>
      <c r="AM1520" s="2" t="b">
        <f aca="false">FALSE()</f>
        <v>0</v>
      </c>
      <c r="AN1520" s="2" t="b">
        <f aca="false">FALSE()</f>
        <v>0</v>
      </c>
      <c r="AO1520" s="2" t="b">
        <f aca="false">FALSE()</f>
        <v>0</v>
      </c>
    </row>
    <row r="1521" customFormat="false" ht="15" hidden="false" customHeight="false" outlineLevel="0" collapsed="false">
      <c r="A1521" s="0" t="n">
        <v>37246189</v>
      </c>
      <c r="B1521" s="0" t="s">
        <v>6096</v>
      </c>
      <c r="C1521" s="0" t="s">
        <v>6097</v>
      </c>
      <c r="D1521" s="0" t="n">
        <v>1309080001</v>
      </c>
      <c r="E1521" s="0" t="n">
        <v>13</v>
      </c>
      <c r="F1521" s="0" t="n">
        <v>9</v>
      </c>
      <c r="G1521" s="0" t="n">
        <v>80</v>
      </c>
      <c r="H1521" s="0" t="n">
        <v>1</v>
      </c>
      <c r="I1521" s="0" t="s">
        <v>43</v>
      </c>
      <c r="J1521" s="0" t="s">
        <v>44</v>
      </c>
      <c r="K1521" s="0" t="s">
        <v>81</v>
      </c>
      <c r="L1521" s="0" t="s">
        <v>133</v>
      </c>
      <c r="M1521" s="0" t="s">
        <v>6098</v>
      </c>
      <c r="N1521" s="0" t="s">
        <v>48</v>
      </c>
      <c r="S1521" s="0" t="s">
        <v>2113</v>
      </c>
      <c r="T1521" s="0" t="s">
        <v>51</v>
      </c>
      <c r="V1521" s="0" t="n">
        <v>0.16310216666667</v>
      </c>
      <c r="W1521" s="0" t="n">
        <v>100.13615121667</v>
      </c>
      <c r="X1521" s="0" t="s">
        <v>52</v>
      </c>
      <c r="Y1521" s="0" t="s">
        <v>6099</v>
      </c>
      <c r="Z1521" s="0" t="n">
        <v>1</v>
      </c>
      <c r="AA1521" s="2" t="b">
        <f aca="false">TRUE()</f>
        <v>1</v>
      </c>
      <c r="AB1521" s="2" t="b">
        <f aca="false">TRUE()</f>
        <v>1</v>
      </c>
      <c r="AC1521" s="2" t="b">
        <f aca="false">FALSE()</f>
        <v>0</v>
      </c>
      <c r="AD1521" s="2" t="b">
        <f aca="false">TRUE()</f>
        <v>1</v>
      </c>
      <c r="AE1521" s="0" t="n">
        <v>1309</v>
      </c>
      <c r="AF1521" s="2" t="b">
        <f aca="false">FALSE()</f>
        <v>0</v>
      </c>
      <c r="AG1521" s="0" t="n">
        <v>0.16310216666667</v>
      </c>
      <c r="AH1521" s="0" t="n">
        <v>100.13615121667</v>
      </c>
      <c r="AI1521" s="0" t="s">
        <v>52</v>
      </c>
      <c r="AJ1521" s="0" t="s">
        <v>54</v>
      </c>
      <c r="AM1521" s="2" t="b">
        <f aca="false">FALSE()</f>
        <v>0</v>
      </c>
      <c r="AN1521" s="2" t="b">
        <f aca="false">FALSE()</f>
        <v>0</v>
      </c>
      <c r="AO1521" s="2" t="b">
        <f aca="false">FALSE()</f>
        <v>0</v>
      </c>
    </row>
    <row r="1522" customFormat="false" ht="15" hidden="false" customHeight="false" outlineLevel="0" collapsed="false">
      <c r="A1522" s="0" t="n">
        <v>37200694</v>
      </c>
      <c r="B1522" s="0" t="s">
        <v>6100</v>
      </c>
      <c r="C1522" s="0" t="s">
        <v>2508</v>
      </c>
      <c r="D1522" s="0" t="n">
        <v>1309080001</v>
      </c>
      <c r="E1522" s="0" t="n">
        <v>13</v>
      </c>
      <c r="F1522" s="0" t="n">
        <v>9</v>
      </c>
      <c r="G1522" s="0" t="n">
        <v>80</v>
      </c>
      <c r="H1522" s="0" t="n">
        <v>1</v>
      </c>
      <c r="I1522" s="0" t="s">
        <v>43</v>
      </c>
      <c r="J1522" s="0" t="s">
        <v>44</v>
      </c>
      <c r="K1522" s="0" t="s">
        <v>81</v>
      </c>
      <c r="L1522" s="0" t="s">
        <v>133</v>
      </c>
      <c r="M1522" s="0" t="s">
        <v>6101</v>
      </c>
      <c r="N1522" s="0" t="s">
        <v>48</v>
      </c>
      <c r="S1522" s="0" t="s">
        <v>2113</v>
      </c>
      <c r="T1522" s="0" t="s">
        <v>51</v>
      </c>
      <c r="V1522" s="0" t="n">
        <v>0.054525613005264</v>
      </c>
      <c r="W1522" s="0" t="n">
        <v>100.18645785749</v>
      </c>
      <c r="X1522" s="0" t="s">
        <v>52</v>
      </c>
      <c r="Y1522" s="0" t="s">
        <v>6102</v>
      </c>
      <c r="Z1522" s="0" t="n">
        <v>1</v>
      </c>
      <c r="AA1522" s="2" t="b">
        <f aca="false">TRUE()</f>
        <v>1</v>
      </c>
      <c r="AB1522" s="2" t="b">
        <f aca="false">TRUE()</f>
        <v>1</v>
      </c>
      <c r="AC1522" s="2" t="b">
        <f aca="false">FALSE()</f>
        <v>0</v>
      </c>
      <c r="AD1522" s="2" t="b">
        <f aca="false">TRUE()</f>
        <v>1</v>
      </c>
      <c r="AE1522" s="0" t="n">
        <v>1309</v>
      </c>
      <c r="AF1522" s="2" t="b">
        <f aca="false">FALSE()</f>
        <v>0</v>
      </c>
      <c r="AG1522" s="0" t="n">
        <v>0.054525613005264</v>
      </c>
      <c r="AH1522" s="0" t="n">
        <v>100.18645785749</v>
      </c>
      <c r="AI1522" s="0" t="s">
        <v>52</v>
      </c>
      <c r="AJ1522" s="0" t="s">
        <v>54</v>
      </c>
      <c r="AM1522" s="2" t="b">
        <f aca="false">FALSE()</f>
        <v>0</v>
      </c>
      <c r="AN1522" s="2" t="b">
        <f aca="false">FALSE()</f>
        <v>0</v>
      </c>
      <c r="AO1522" s="2" t="b">
        <f aca="false">FALSE()</f>
        <v>0</v>
      </c>
    </row>
    <row r="1523" customFormat="false" ht="15" hidden="false" customHeight="false" outlineLevel="0" collapsed="false">
      <c r="A1523" s="0" t="n">
        <v>37284383</v>
      </c>
      <c r="B1523" s="0" t="s">
        <v>6103</v>
      </c>
      <c r="C1523" s="0" t="s">
        <v>3446</v>
      </c>
      <c r="D1523" s="0" t="n">
        <v>1309110001</v>
      </c>
      <c r="E1523" s="0" t="n">
        <v>13</v>
      </c>
      <c r="F1523" s="0" t="n">
        <v>9</v>
      </c>
      <c r="G1523" s="0" t="n">
        <v>110</v>
      </c>
      <c r="H1523" s="0" t="n">
        <v>1</v>
      </c>
      <c r="I1523" s="0" t="s">
        <v>43</v>
      </c>
      <c r="J1523" s="0" t="s">
        <v>44</v>
      </c>
      <c r="K1523" s="0" t="s">
        <v>191</v>
      </c>
      <c r="L1523" s="0" t="s">
        <v>191</v>
      </c>
      <c r="M1523" s="0" t="s">
        <v>6104</v>
      </c>
      <c r="N1523" s="0" t="s">
        <v>48</v>
      </c>
      <c r="S1523" s="0" t="s">
        <v>2113</v>
      </c>
      <c r="T1523" s="0" t="s">
        <v>51</v>
      </c>
      <c r="V1523" s="0" t="n">
        <v>0.41140333333333</v>
      </c>
      <c r="W1523" s="0" t="n">
        <v>100.10862</v>
      </c>
      <c r="X1523" s="0" t="s">
        <v>52</v>
      </c>
      <c r="Y1523" s="0" t="s">
        <v>6105</v>
      </c>
      <c r="Z1523" s="0" t="n">
        <v>1</v>
      </c>
      <c r="AA1523" s="2" t="b">
        <f aca="false">TRUE()</f>
        <v>1</v>
      </c>
      <c r="AB1523" s="2" t="b">
        <f aca="false">TRUE()</f>
        <v>1</v>
      </c>
      <c r="AC1523" s="2" t="b">
        <f aca="false">FALSE()</f>
        <v>0</v>
      </c>
      <c r="AD1523" s="2" t="b">
        <f aca="false">TRUE()</f>
        <v>1</v>
      </c>
      <c r="AE1523" s="0" t="n">
        <v>1309</v>
      </c>
      <c r="AF1523" s="2" t="b">
        <f aca="false">FALSE()</f>
        <v>0</v>
      </c>
      <c r="AG1523" s="0" t="n">
        <v>0.41140333333333</v>
      </c>
      <c r="AH1523" s="0" t="n">
        <v>100.10862</v>
      </c>
      <c r="AI1523" s="0" t="s">
        <v>52</v>
      </c>
      <c r="AJ1523" s="0" t="s">
        <v>54</v>
      </c>
      <c r="AM1523" s="2" t="b">
        <f aca="false">FALSE()</f>
        <v>0</v>
      </c>
      <c r="AN1523" s="2" t="b">
        <f aca="false">FALSE()</f>
        <v>0</v>
      </c>
      <c r="AO1523" s="2" t="b">
        <f aca="false">FALSE()</f>
        <v>0</v>
      </c>
    </row>
    <row r="1524" customFormat="false" ht="15" hidden="false" customHeight="false" outlineLevel="0" collapsed="false">
      <c r="A1524" s="0" t="n">
        <v>37214561</v>
      </c>
      <c r="B1524" s="0" t="s">
        <v>6106</v>
      </c>
      <c r="C1524" s="0" t="s">
        <v>3076</v>
      </c>
      <c r="D1524" s="0" t="n">
        <v>1309080001</v>
      </c>
      <c r="E1524" s="0" t="n">
        <v>13</v>
      </c>
      <c r="F1524" s="0" t="n">
        <v>9</v>
      </c>
      <c r="G1524" s="0" t="n">
        <v>80</v>
      </c>
      <c r="H1524" s="0" t="n">
        <v>1</v>
      </c>
      <c r="I1524" s="0" t="s">
        <v>43</v>
      </c>
      <c r="J1524" s="0" t="s">
        <v>44</v>
      </c>
      <c r="K1524" s="0" t="s">
        <v>81</v>
      </c>
      <c r="L1524" s="0" t="s">
        <v>133</v>
      </c>
      <c r="M1524" s="0" t="s">
        <v>6107</v>
      </c>
      <c r="N1524" s="0" t="s">
        <v>231</v>
      </c>
      <c r="S1524" s="0" t="s">
        <v>2113</v>
      </c>
      <c r="T1524" s="0" t="s">
        <v>51</v>
      </c>
      <c r="V1524" s="0" t="n">
        <v>0.1103686</v>
      </c>
      <c r="W1524" s="0" t="n">
        <v>100.186398</v>
      </c>
      <c r="X1524" s="0" t="s">
        <v>52</v>
      </c>
      <c r="Y1524" s="0" t="s">
        <v>6108</v>
      </c>
      <c r="Z1524" s="0" t="n">
        <v>99</v>
      </c>
      <c r="AA1524" s="2" t="b">
        <f aca="false">TRUE()</f>
        <v>1</v>
      </c>
      <c r="AB1524" s="2" t="b">
        <f aca="false">TRUE()</f>
        <v>1</v>
      </c>
      <c r="AC1524" s="2" t="b">
        <f aca="false">FALSE()</f>
        <v>0</v>
      </c>
      <c r="AD1524" s="2" t="b">
        <f aca="false">TRUE()</f>
        <v>1</v>
      </c>
      <c r="AE1524" s="0" t="n">
        <v>1309</v>
      </c>
      <c r="AF1524" s="2" t="b">
        <f aca="false">FALSE()</f>
        <v>0</v>
      </c>
      <c r="AG1524" s="0" t="n">
        <v>0.1103686</v>
      </c>
      <c r="AH1524" s="0" t="n">
        <v>100.186398</v>
      </c>
      <c r="AI1524" s="0" t="s">
        <v>52</v>
      </c>
      <c r="AJ1524" s="0" t="s">
        <v>54</v>
      </c>
      <c r="AM1524" s="2" t="b">
        <f aca="false">FALSE()</f>
        <v>0</v>
      </c>
      <c r="AN1524" s="2" t="b">
        <f aca="false">FALSE()</f>
        <v>0</v>
      </c>
      <c r="AO1524" s="2" t="b">
        <f aca="false">FALSE()</f>
        <v>0</v>
      </c>
    </row>
    <row r="1525" customFormat="false" ht="15" hidden="false" customHeight="false" outlineLevel="0" collapsed="false">
      <c r="A1525" s="0" t="n">
        <v>37309792</v>
      </c>
      <c r="B1525" s="0" t="s">
        <v>6109</v>
      </c>
      <c r="C1525" s="0" t="s">
        <v>2453</v>
      </c>
      <c r="D1525" s="0" t="n">
        <v>1309080004</v>
      </c>
      <c r="E1525" s="0" t="n">
        <v>13</v>
      </c>
      <c r="F1525" s="0" t="n">
        <v>9</v>
      </c>
      <c r="G1525" s="0" t="n">
        <v>80</v>
      </c>
      <c r="H1525" s="0" t="n">
        <v>4</v>
      </c>
      <c r="I1525" s="0" t="s">
        <v>43</v>
      </c>
      <c r="J1525" s="0" t="s">
        <v>44</v>
      </c>
      <c r="K1525" s="0" t="s">
        <v>81</v>
      </c>
      <c r="L1525" s="0" t="s">
        <v>88</v>
      </c>
      <c r="M1525" s="0" t="s">
        <v>6110</v>
      </c>
      <c r="N1525" s="0" t="s">
        <v>48</v>
      </c>
      <c r="S1525" s="0" t="s">
        <v>2113</v>
      </c>
      <c r="T1525" s="0" t="s">
        <v>51</v>
      </c>
      <c r="V1525" s="0" t="n">
        <v>0.0029816666666667</v>
      </c>
      <c r="W1525" s="0" t="n">
        <v>100.22004166667</v>
      </c>
      <c r="X1525" s="0" t="s">
        <v>52</v>
      </c>
      <c r="Y1525" s="0" t="s">
        <v>6111</v>
      </c>
      <c r="Z1525" s="0" t="n">
        <v>1</v>
      </c>
      <c r="AA1525" s="2" t="b">
        <f aca="false">TRUE()</f>
        <v>1</v>
      </c>
      <c r="AB1525" s="2" t="b">
        <f aca="false">TRUE()</f>
        <v>1</v>
      </c>
      <c r="AC1525" s="2" t="b">
        <f aca="false">FALSE()</f>
        <v>0</v>
      </c>
      <c r="AD1525" s="2" t="b">
        <f aca="false">TRUE()</f>
        <v>1</v>
      </c>
      <c r="AE1525" s="0" t="n">
        <v>1309</v>
      </c>
      <c r="AF1525" s="2" t="b">
        <f aca="false">FALSE()</f>
        <v>0</v>
      </c>
      <c r="AG1525" s="0" t="n">
        <v>0.0029816666666667</v>
      </c>
      <c r="AH1525" s="0" t="n">
        <v>100.22004166667</v>
      </c>
      <c r="AI1525" s="0" t="s">
        <v>52</v>
      </c>
      <c r="AJ1525" s="0" t="s">
        <v>54</v>
      </c>
      <c r="AM1525" s="2" t="b">
        <f aca="false">FALSE()</f>
        <v>0</v>
      </c>
      <c r="AN1525" s="2" t="b">
        <f aca="false">FALSE()</f>
        <v>0</v>
      </c>
      <c r="AO1525" s="2" t="b">
        <f aca="false">FALSE()</f>
        <v>0</v>
      </c>
    </row>
    <row r="1526" customFormat="false" ht="15" hidden="false" customHeight="false" outlineLevel="0" collapsed="false">
      <c r="A1526" s="0" t="n">
        <v>37174331</v>
      </c>
      <c r="B1526" s="0" t="s">
        <v>2229</v>
      </c>
      <c r="C1526" s="0" t="s">
        <v>2230</v>
      </c>
      <c r="D1526" s="0" t="n">
        <v>1309110001</v>
      </c>
      <c r="E1526" s="0" t="n">
        <v>13</v>
      </c>
      <c r="F1526" s="0" t="n">
        <v>9</v>
      </c>
      <c r="G1526" s="0" t="n">
        <v>110</v>
      </c>
      <c r="H1526" s="0" t="n">
        <v>1</v>
      </c>
      <c r="I1526" s="0" t="s">
        <v>43</v>
      </c>
      <c r="J1526" s="0" t="s">
        <v>44</v>
      </c>
      <c r="K1526" s="0" t="s">
        <v>191</v>
      </c>
      <c r="L1526" s="0" t="s">
        <v>191</v>
      </c>
      <c r="M1526" s="0" t="s">
        <v>6112</v>
      </c>
      <c r="N1526" s="0" t="s">
        <v>128</v>
      </c>
      <c r="S1526" s="0" t="s">
        <v>2113</v>
      </c>
      <c r="T1526" s="0" t="s">
        <v>51</v>
      </c>
      <c r="V1526" s="0" t="n">
        <v>0.36558</v>
      </c>
      <c r="W1526" s="0" t="n">
        <v>100.05787166667</v>
      </c>
      <c r="X1526" s="0" t="s">
        <v>52</v>
      </c>
      <c r="Y1526" s="0" t="s">
        <v>6113</v>
      </c>
      <c r="Z1526" s="0" t="n">
        <v>4</v>
      </c>
      <c r="AA1526" s="2" t="b">
        <f aca="false">TRUE()</f>
        <v>1</v>
      </c>
      <c r="AB1526" s="2" t="b">
        <f aca="false">TRUE()</f>
        <v>1</v>
      </c>
      <c r="AC1526" s="2" t="b">
        <f aca="false">FALSE()</f>
        <v>0</v>
      </c>
      <c r="AD1526" s="2" t="b">
        <f aca="false">TRUE()</f>
        <v>1</v>
      </c>
      <c r="AE1526" s="0" t="n">
        <v>1309</v>
      </c>
      <c r="AF1526" s="2" t="b">
        <f aca="false">FALSE()</f>
        <v>0</v>
      </c>
      <c r="AG1526" s="0" t="n">
        <v>0.36558</v>
      </c>
      <c r="AH1526" s="0" t="n">
        <v>100.05787166667</v>
      </c>
      <c r="AI1526" s="0" t="s">
        <v>52</v>
      </c>
      <c r="AJ1526" s="0" t="s">
        <v>54</v>
      </c>
      <c r="AM1526" s="2" t="b">
        <f aca="false">FALSE()</f>
        <v>0</v>
      </c>
      <c r="AN1526" s="2" t="b">
        <f aca="false">FALSE()</f>
        <v>0</v>
      </c>
      <c r="AO1526" s="2" t="b">
        <f aca="false">FALSE()</f>
        <v>0</v>
      </c>
    </row>
    <row r="1527" customFormat="false" ht="15" hidden="false" customHeight="false" outlineLevel="0" collapsed="false">
      <c r="A1527" s="0" t="n">
        <v>37331553</v>
      </c>
      <c r="B1527" s="0" t="s">
        <v>6114</v>
      </c>
      <c r="C1527" s="0" t="s">
        <v>4627</v>
      </c>
      <c r="D1527" s="0" t="n">
        <v>1309070003</v>
      </c>
      <c r="E1527" s="0" t="n">
        <v>13</v>
      </c>
      <c r="F1527" s="0" t="n">
        <v>9</v>
      </c>
      <c r="G1527" s="0" t="n">
        <v>70</v>
      </c>
      <c r="H1527" s="0" t="n">
        <v>3</v>
      </c>
      <c r="I1527" s="0" t="s">
        <v>43</v>
      </c>
      <c r="J1527" s="0" t="s">
        <v>44</v>
      </c>
      <c r="K1527" s="0" t="s">
        <v>101</v>
      </c>
      <c r="L1527" s="0" t="s">
        <v>736</v>
      </c>
      <c r="M1527" s="0" t="s">
        <v>6115</v>
      </c>
      <c r="N1527" s="0" t="s">
        <v>48</v>
      </c>
      <c r="S1527" s="0" t="s">
        <v>2113</v>
      </c>
      <c r="T1527" s="0" t="s">
        <v>51</v>
      </c>
      <c r="V1527" s="0" t="n">
        <v>0.1316925</v>
      </c>
      <c r="W1527" s="0" t="n">
        <v>100.1711306</v>
      </c>
      <c r="X1527" s="0" t="s">
        <v>52</v>
      </c>
      <c r="Y1527" s="0" t="s">
        <v>6116</v>
      </c>
      <c r="Z1527" s="0" t="n">
        <v>1</v>
      </c>
      <c r="AA1527" s="2" t="b">
        <f aca="false">TRUE()</f>
        <v>1</v>
      </c>
      <c r="AB1527" s="2" t="b">
        <f aca="false">TRUE()</f>
        <v>1</v>
      </c>
      <c r="AC1527" s="2" t="b">
        <f aca="false">FALSE()</f>
        <v>0</v>
      </c>
      <c r="AD1527" s="2" t="b">
        <f aca="false">TRUE()</f>
        <v>1</v>
      </c>
      <c r="AE1527" s="0" t="n">
        <v>1309</v>
      </c>
      <c r="AF1527" s="2" t="b">
        <f aca="false">FALSE()</f>
        <v>0</v>
      </c>
      <c r="AG1527" s="0" t="n">
        <v>0.1316925</v>
      </c>
      <c r="AH1527" s="0" t="n">
        <v>100.1711306</v>
      </c>
      <c r="AI1527" s="0" t="s">
        <v>52</v>
      </c>
      <c r="AJ1527" s="0" t="s">
        <v>54</v>
      </c>
      <c r="AL1527" s="0" t="s">
        <v>4627</v>
      </c>
      <c r="AM1527" s="2" t="b">
        <f aca="false">FALSE()</f>
        <v>0</v>
      </c>
      <c r="AN1527" s="2" t="b">
        <f aca="false">FALSE()</f>
        <v>0</v>
      </c>
      <c r="AO1527" s="2" t="b">
        <f aca="false">FALSE()</f>
        <v>0</v>
      </c>
    </row>
    <row r="1528" customFormat="false" ht="15" hidden="false" customHeight="false" outlineLevel="0" collapsed="false">
      <c r="A1528" s="0" t="n">
        <v>37132105</v>
      </c>
      <c r="B1528" s="0" t="s">
        <v>6117</v>
      </c>
      <c r="C1528" s="0" t="s">
        <v>6118</v>
      </c>
      <c r="D1528" s="0" t="n">
        <v>1309111002</v>
      </c>
      <c r="E1528" s="0" t="n">
        <v>13</v>
      </c>
      <c r="F1528" s="0" t="n">
        <v>9</v>
      </c>
      <c r="G1528" s="0" t="n">
        <v>111</v>
      </c>
      <c r="H1528" s="0" t="n">
        <v>2</v>
      </c>
      <c r="I1528" s="0" t="s">
        <v>43</v>
      </c>
      <c r="J1528" s="0" t="s">
        <v>44</v>
      </c>
      <c r="K1528" s="0" t="s">
        <v>45</v>
      </c>
      <c r="L1528" s="0" t="s">
        <v>478</v>
      </c>
      <c r="M1528" s="0" t="s">
        <v>6119</v>
      </c>
      <c r="N1528" s="0" t="s">
        <v>48</v>
      </c>
      <c r="S1528" s="0" t="s">
        <v>2113</v>
      </c>
      <c r="T1528" s="0" t="s">
        <v>51</v>
      </c>
      <c r="V1528" s="0" t="n">
        <v>0.1316244</v>
      </c>
      <c r="W1528" s="0" t="n">
        <v>100.1709521</v>
      </c>
      <c r="X1528" s="0" t="s">
        <v>52</v>
      </c>
      <c r="Y1528" s="0" t="s">
        <v>6120</v>
      </c>
      <c r="Z1528" s="0" t="n">
        <v>1</v>
      </c>
      <c r="AA1528" s="2" t="b">
        <f aca="false">TRUE()</f>
        <v>1</v>
      </c>
      <c r="AB1528" s="2" t="b">
        <f aca="false">TRUE()</f>
        <v>1</v>
      </c>
      <c r="AC1528" s="2" t="b">
        <f aca="false">FALSE()</f>
        <v>0</v>
      </c>
      <c r="AD1528" s="2" t="b">
        <f aca="false">TRUE()</f>
        <v>1</v>
      </c>
      <c r="AE1528" s="0" t="n">
        <v>1309</v>
      </c>
      <c r="AF1528" s="2" t="b">
        <f aca="false">FALSE()</f>
        <v>0</v>
      </c>
      <c r="AG1528" s="0" t="n">
        <v>0.1316244</v>
      </c>
      <c r="AH1528" s="0" t="n">
        <v>100.1709521</v>
      </c>
      <c r="AI1528" s="0" t="s">
        <v>52</v>
      </c>
      <c r="AJ1528" s="0" t="s">
        <v>54</v>
      </c>
      <c r="AL1528" s="0" t="s">
        <v>6118</v>
      </c>
      <c r="AM1528" s="2" t="b">
        <f aca="false">FALSE()</f>
        <v>0</v>
      </c>
      <c r="AN1528" s="2" t="b">
        <f aca="false">FALSE()</f>
        <v>0</v>
      </c>
      <c r="AO1528" s="2" t="b">
        <f aca="false">FALSE()</f>
        <v>0</v>
      </c>
    </row>
    <row r="1529" customFormat="false" ht="15" hidden="false" customHeight="false" outlineLevel="0" collapsed="false">
      <c r="A1529" s="0" t="n">
        <v>37167349</v>
      </c>
      <c r="B1529" s="0" t="s">
        <v>6121</v>
      </c>
      <c r="C1529" s="0" t="s">
        <v>6122</v>
      </c>
      <c r="D1529" s="0" t="n">
        <v>1309080004</v>
      </c>
      <c r="E1529" s="0" t="n">
        <v>13</v>
      </c>
      <c r="F1529" s="0" t="n">
        <v>9</v>
      </c>
      <c r="G1529" s="0" t="n">
        <v>80</v>
      </c>
      <c r="H1529" s="0" t="n">
        <v>4</v>
      </c>
      <c r="I1529" s="0" t="s">
        <v>43</v>
      </c>
      <c r="J1529" s="0" t="s">
        <v>44</v>
      </c>
      <c r="K1529" s="0" t="s">
        <v>81</v>
      </c>
      <c r="L1529" s="0" t="s">
        <v>88</v>
      </c>
      <c r="M1529" s="0" t="s">
        <v>6123</v>
      </c>
      <c r="N1529" s="0" t="s">
        <v>48</v>
      </c>
      <c r="S1529" s="0" t="s">
        <v>2113</v>
      </c>
      <c r="T1529" s="0" t="s">
        <v>51</v>
      </c>
      <c r="V1529" s="0" t="n">
        <v>0.1328041</v>
      </c>
      <c r="W1529" s="0" t="n">
        <v>100.1676992</v>
      </c>
      <c r="X1529" s="0" t="s">
        <v>52</v>
      </c>
      <c r="Y1529" s="0" t="s">
        <v>6124</v>
      </c>
      <c r="Z1529" s="0" t="n">
        <v>1</v>
      </c>
      <c r="AA1529" s="2" t="b">
        <f aca="false">TRUE()</f>
        <v>1</v>
      </c>
      <c r="AB1529" s="2" t="b">
        <f aca="false">TRUE()</f>
        <v>1</v>
      </c>
      <c r="AC1529" s="2" t="b">
        <f aca="false">FALSE()</f>
        <v>0</v>
      </c>
      <c r="AD1529" s="2" t="b">
        <f aca="false">TRUE()</f>
        <v>1</v>
      </c>
      <c r="AE1529" s="0" t="n">
        <v>1309</v>
      </c>
      <c r="AF1529" s="2" t="b">
        <f aca="false">FALSE()</f>
        <v>0</v>
      </c>
      <c r="AG1529" s="0" t="n">
        <v>0.1328041</v>
      </c>
      <c r="AH1529" s="0" t="n">
        <v>100.1676992</v>
      </c>
      <c r="AI1529" s="0" t="s">
        <v>52</v>
      </c>
      <c r="AJ1529" s="0" t="s">
        <v>54</v>
      </c>
      <c r="AM1529" s="2" t="b">
        <f aca="false">FALSE()</f>
        <v>0</v>
      </c>
      <c r="AN1529" s="2" t="b">
        <f aca="false">FALSE()</f>
        <v>0</v>
      </c>
      <c r="AO1529" s="2" t="b">
        <f aca="false">FALSE()</f>
        <v>0</v>
      </c>
    </row>
    <row r="1530" customFormat="false" ht="15" hidden="false" customHeight="false" outlineLevel="0" collapsed="false">
      <c r="A1530" s="0" t="n">
        <v>37125805</v>
      </c>
      <c r="B1530" s="0" t="s">
        <v>6125</v>
      </c>
      <c r="C1530" s="0" t="s">
        <v>6126</v>
      </c>
      <c r="D1530" s="0" t="n">
        <v>1309080005</v>
      </c>
      <c r="E1530" s="0" t="n">
        <v>13</v>
      </c>
      <c r="F1530" s="0" t="n">
        <v>9</v>
      </c>
      <c r="G1530" s="0" t="n">
        <v>80</v>
      </c>
      <c r="H1530" s="0" t="n">
        <v>5</v>
      </c>
      <c r="I1530" s="0" t="s">
        <v>43</v>
      </c>
      <c r="J1530" s="0" t="s">
        <v>44</v>
      </c>
      <c r="K1530" s="0" t="s">
        <v>81</v>
      </c>
      <c r="L1530" s="0" t="s">
        <v>82</v>
      </c>
      <c r="M1530" s="0" t="s">
        <v>6127</v>
      </c>
      <c r="N1530" s="0" t="s">
        <v>231</v>
      </c>
      <c r="S1530" s="0" t="s">
        <v>2113</v>
      </c>
      <c r="T1530" s="0" t="s">
        <v>51</v>
      </c>
      <c r="V1530" s="0" t="n">
        <v>0.1612502</v>
      </c>
      <c r="W1530" s="0" t="n">
        <v>100.1594644</v>
      </c>
      <c r="X1530" s="0" t="s">
        <v>52</v>
      </c>
      <c r="Y1530" s="0" t="s">
        <v>6128</v>
      </c>
      <c r="Z1530" s="0" t="n">
        <v>99</v>
      </c>
      <c r="AA1530" s="2" t="b">
        <f aca="false">TRUE()</f>
        <v>1</v>
      </c>
      <c r="AB1530" s="2" t="b">
        <f aca="false">TRUE()</f>
        <v>1</v>
      </c>
      <c r="AC1530" s="2" t="b">
        <f aca="false">FALSE()</f>
        <v>0</v>
      </c>
      <c r="AD1530" s="2" t="b">
        <f aca="false">TRUE()</f>
        <v>1</v>
      </c>
      <c r="AE1530" s="0" t="n">
        <v>1309</v>
      </c>
      <c r="AF1530" s="2" t="b">
        <f aca="false">FALSE()</f>
        <v>0</v>
      </c>
      <c r="AG1530" s="0" t="n">
        <v>0.1612502</v>
      </c>
      <c r="AH1530" s="0" t="n">
        <v>100.1594644</v>
      </c>
      <c r="AI1530" s="0" t="s">
        <v>52</v>
      </c>
      <c r="AJ1530" s="0" t="s">
        <v>54</v>
      </c>
      <c r="AM1530" s="2" t="b">
        <f aca="false">FALSE()</f>
        <v>0</v>
      </c>
      <c r="AN1530" s="2" t="b">
        <f aca="false">FALSE()</f>
        <v>0</v>
      </c>
      <c r="AO1530" s="2" t="b">
        <f aca="false">FALSE()</f>
        <v>0</v>
      </c>
    </row>
    <row r="1531" customFormat="false" ht="15" hidden="false" customHeight="false" outlineLevel="0" collapsed="false">
      <c r="A1531" s="0" t="n">
        <v>37184809</v>
      </c>
      <c r="B1531" s="0" t="s">
        <v>6129</v>
      </c>
      <c r="C1531" s="0" t="s">
        <v>5978</v>
      </c>
      <c r="D1531" s="0" t="n">
        <v>1309111002</v>
      </c>
      <c r="E1531" s="0" t="n">
        <v>13</v>
      </c>
      <c r="F1531" s="0" t="n">
        <v>9</v>
      </c>
      <c r="G1531" s="0" t="n">
        <v>111</v>
      </c>
      <c r="H1531" s="0" t="n">
        <v>2</v>
      </c>
      <c r="I1531" s="0" t="s">
        <v>43</v>
      </c>
      <c r="J1531" s="0" t="s">
        <v>44</v>
      </c>
      <c r="K1531" s="0" t="s">
        <v>45</v>
      </c>
      <c r="L1531" s="0" t="s">
        <v>478</v>
      </c>
      <c r="M1531" s="0" t="s">
        <v>6130</v>
      </c>
      <c r="N1531" s="0" t="s">
        <v>48</v>
      </c>
      <c r="S1531" s="0" t="s">
        <v>2113</v>
      </c>
      <c r="T1531" s="0" t="s">
        <v>51</v>
      </c>
      <c r="V1531" s="0" t="n">
        <v>0.44093153333333</v>
      </c>
      <c r="W1531" s="0" t="n">
        <v>100.07202151667</v>
      </c>
      <c r="X1531" s="0" t="s">
        <v>52</v>
      </c>
      <c r="Y1531" s="0" t="s">
        <v>6131</v>
      </c>
      <c r="Z1531" s="0" t="n">
        <v>1</v>
      </c>
      <c r="AA1531" s="2" t="b">
        <f aca="false">TRUE()</f>
        <v>1</v>
      </c>
      <c r="AB1531" s="2" t="b">
        <f aca="false">TRUE()</f>
        <v>1</v>
      </c>
      <c r="AC1531" s="2" t="b">
        <f aca="false">FALSE()</f>
        <v>0</v>
      </c>
      <c r="AD1531" s="2" t="b">
        <f aca="false">TRUE()</f>
        <v>1</v>
      </c>
      <c r="AE1531" s="0" t="n">
        <v>1309</v>
      </c>
      <c r="AF1531" s="2" t="b">
        <f aca="false">FALSE()</f>
        <v>0</v>
      </c>
      <c r="AG1531" s="0" t="n">
        <v>0.44093153333333</v>
      </c>
      <c r="AH1531" s="0" t="n">
        <v>100.07202151667</v>
      </c>
      <c r="AI1531" s="0" t="s">
        <v>52</v>
      </c>
      <c r="AJ1531" s="0" t="s">
        <v>54</v>
      </c>
      <c r="AM1531" s="2" t="b">
        <f aca="false">FALSE()</f>
        <v>0</v>
      </c>
      <c r="AN1531" s="2" t="b">
        <f aca="false">FALSE()</f>
        <v>0</v>
      </c>
      <c r="AO1531" s="2" t="b">
        <f aca="false">FALSE()</f>
        <v>0</v>
      </c>
    </row>
    <row r="1532" customFormat="false" ht="15" hidden="false" customHeight="false" outlineLevel="0" collapsed="false">
      <c r="A1532" s="0" t="n">
        <v>37097158</v>
      </c>
      <c r="B1532" s="0" t="s">
        <v>6132</v>
      </c>
      <c r="C1532" s="0" t="s">
        <v>6133</v>
      </c>
      <c r="D1532" s="0" t="n">
        <v>1309080005</v>
      </c>
      <c r="E1532" s="0" t="n">
        <v>13</v>
      </c>
      <c r="F1532" s="0" t="n">
        <v>9</v>
      </c>
      <c r="G1532" s="0" t="n">
        <v>80</v>
      </c>
      <c r="H1532" s="0" t="n">
        <v>5</v>
      </c>
      <c r="I1532" s="0" t="s">
        <v>43</v>
      </c>
      <c r="J1532" s="0" t="s">
        <v>44</v>
      </c>
      <c r="K1532" s="0" t="s">
        <v>81</v>
      </c>
      <c r="L1532" s="0" t="s">
        <v>82</v>
      </c>
      <c r="M1532" s="0" t="s">
        <v>6134</v>
      </c>
      <c r="N1532" s="0" t="s">
        <v>231</v>
      </c>
      <c r="S1532" s="0" t="s">
        <v>2113</v>
      </c>
      <c r="T1532" s="0" t="s">
        <v>51</v>
      </c>
      <c r="V1532" s="0" t="n">
        <v>0.1612502</v>
      </c>
      <c r="W1532" s="0" t="n">
        <v>100.1594644</v>
      </c>
      <c r="X1532" s="0" t="s">
        <v>52</v>
      </c>
      <c r="Y1532" s="0" t="s">
        <v>6135</v>
      </c>
      <c r="Z1532" s="0" t="n">
        <v>99</v>
      </c>
      <c r="AA1532" s="2" t="b">
        <f aca="false">TRUE()</f>
        <v>1</v>
      </c>
      <c r="AB1532" s="2" t="b">
        <f aca="false">TRUE()</f>
        <v>1</v>
      </c>
      <c r="AC1532" s="2" t="b">
        <f aca="false">FALSE()</f>
        <v>0</v>
      </c>
      <c r="AD1532" s="2" t="b">
        <f aca="false">TRUE()</f>
        <v>1</v>
      </c>
      <c r="AE1532" s="0" t="n">
        <v>1309</v>
      </c>
      <c r="AF1532" s="2" t="b">
        <f aca="false">FALSE()</f>
        <v>0</v>
      </c>
      <c r="AG1532" s="0" t="n">
        <v>0.1612502</v>
      </c>
      <c r="AH1532" s="0" t="n">
        <v>100.1594644</v>
      </c>
      <c r="AI1532" s="0" t="s">
        <v>52</v>
      </c>
      <c r="AJ1532" s="0" t="s">
        <v>54</v>
      </c>
      <c r="AM1532" s="2" t="b">
        <f aca="false">FALSE()</f>
        <v>0</v>
      </c>
      <c r="AN1532" s="2" t="b">
        <f aca="false">FALSE()</f>
        <v>0</v>
      </c>
      <c r="AO1532" s="2" t="b">
        <f aca="false">FALSE()</f>
        <v>0</v>
      </c>
    </row>
    <row r="1533" customFormat="false" ht="15" hidden="false" customHeight="false" outlineLevel="0" collapsed="false">
      <c r="A1533" s="0" t="n">
        <v>37325829</v>
      </c>
      <c r="B1533" s="0" t="s">
        <v>6136</v>
      </c>
      <c r="C1533" s="0" t="s">
        <v>6137</v>
      </c>
      <c r="D1533" s="0" t="n">
        <v>1309080001</v>
      </c>
      <c r="E1533" s="0" t="n">
        <v>13</v>
      </c>
      <c r="F1533" s="0" t="n">
        <v>9</v>
      </c>
      <c r="G1533" s="0" t="n">
        <v>80</v>
      </c>
      <c r="H1533" s="0" t="n">
        <v>1</v>
      </c>
      <c r="I1533" s="0" t="s">
        <v>43</v>
      </c>
      <c r="J1533" s="0" t="s">
        <v>44</v>
      </c>
      <c r="K1533" s="0" t="s">
        <v>81</v>
      </c>
      <c r="L1533" s="0" t="s">
        <v>133</v>
      </c>
      <c r="M1533" s="0" t="s">
        <v>6138</v>
      </c>
      <c r="N1533" s="0" t="s">
        <v>48</v>
      </c>
      <c r="S1533" s="0" t="s">
        <v>2113</v>
      </c>
      <c r="T1533" s="0" t="s">
        <v>51</v>
      </c>
      <c r="V1533" s="0" t="n">
        <v>0.13761</v>
      </c>
      <c r="W1533" s="0" t="n">
        <v>100.170815</v>
      </c>
      <c r="X1533" s="0" t="s">
        <v>52</v>
      </c>
      <c r="Y1533" s="0" t="s">
        <v>6139</v>
      </c>
      <c r="Z1533" s="0" t="n">
        <v>1</v>
      </c>
      <c r="AA1533" s="2" t="b">
        <f aca="false">TRUE()</f>
        <v>1</v>
      </c>
      <c r="AB1533" s="2" t="b">
        <f aca="false">TRUE()</f>
        <v>1</v>
      </c>
      <c r="AC1533" s="2" t="b">
        <f aca="false">FALSE()</f>
        <v>0</v>
      </c>
      <c r="AD1533" s="2" t="b">
        <f aca="false">TRUE()</f>
        <v>1</v>
      </c>
      <c r="AE1533" s="0" t="n">
        <v>1309</v>
      </c>
      <c r="AF1533" s="2" t="b">
        <f aca="false">FALSE()</f>
        <v>0</v>
      </c>
      <c r="AG1533" s="0" t="n">
        <v>0.13761</v>
      </c>
      <c r="AH1533" s="0" t="n">
        <v>100.170815</v>
      </c>
      <c r="AI1533" s="0" t="s">
        <v>52</v>
      </c>
      <c r="AJ1533" s="0" t="s">
        <v>54</v>
      </c>
      <c r="AM1533" s="2" t="b">
        <f aca="false">FALSE()</f>
        <v>0</v>
      </c>
      <c r="AN1533" s="2" t="b">
        <f aca="false">FALSE()</f>
        <v>0</v>
      </c>
      <c r="AO1533" s="2" t="b">
        <f aca="false">FALSE()</f>
        <v>0</v>
      </c>
    </row>
    <row r="1534" customFormat="false" ht="15" hidden="false" customHeight="false" outlineLevel="0" collapsed="false">
      <c r="A1534" s="0" t="n">
        <v>37158218</v>
      </c>
      <c r="B1534" s="0" t="s">
        <v>6140</v>
      </c>
      <c r="C1534" s="0" t="s">
        <v>4990</v>
      </c>
      <c r="D1534" s="0" t="n">
        <v>1309121001</v>
      </c>
      <c r="E1534" s="0" t="n">
        <v>13</v>
      </c>
      <c r="F1534" s="0" t="n">
        <v>9</v>
      </c>
      <c r="G1534" s="0" t="n">
        <v>121</v>
      </c>
      <c r="H1534" s="0" t="n">
        <v>1</v>
      </c>
      <c r="I1534" s="0" t="s">
        <v>43</v>
      </c>
      <c r="J1534" s="0" t="s">
        <v>44</v>
      </c>
      <c r="K1534" s="0" t="s">
        <v>113</v>
      </c>
      <c r="L1534" s="0" t="s">
        <v>114</v>
      </c>
      <c r="M1534" s="0" t="s">
        <v>6141</v>
      </c>
      <c r="N1534" s="0" t="s">
        <v>48</v>
      </c>
      <c r="S1534" s="0" t="s">
        <v>2113</v>
      </c>
      <c r="T1534" s="0" t="s">
        <v>51</v>
      </c>
      <c r="V1534" s="0" t="n">
        <v>0.541894</v>
      </c>
      <c r="W1534" s="0" t="n">
        <v>100.0242191</v>
      </c>
      <c r="X1534" s="0" t="s">
        <v>52</v>
      </c>
      <c r="Y1534" s="0" t="s">
        <v>6142</v>
      </c>
      <c r="Z1534" s="0" t="n">
        <v>1</v>
      </c>
      <c r="AA1534" s="2" t="b">
        <f aca="false">FALSE()</f>
        <v>0</v>
      </c>
      <c r="AB1534" s="2" t="b">
        <f aca="false">FALSE()</f>
        <v>0</v>
      </c>
      <c r="AC1534" s="2" t="b">
        <f aca="false">FALSE()</f>
        <v>0</v>
      </c>
      <c r="AD1534" s="2" t="b">
        <f aca="false">TRUE()</f>
        <v>1</v>
      </c>
      <c r="AE1534" s="0" t="n">
        <v>1309</v>
      </c>
      <c r="AF1534" s="2" t="b">
        <f aca="false">FALSE()</f>
        <v>0</v>
      </c>
      <c r="AG1534" s="0" t="n">
        <v>0.541894</v>
      </c>
      <c r="AH1534" s="0" t="n">
        <v>100.0242191</v>
      </c>
      <c r="AI1534" s="0" t="s">
        <v>52</v>
      </c>
      <c r="AJ1534" s="0" t="s">
        <v>5865</v>
      </c>
      <c r="AM1534" s="2" t="b">
        <f aca="false">TRUE()</f>
        <v>1</v>
      </c>
      <c r="AN1534" s="2" t="b">
        <f aca="false">FALSE()</f>
        <v>0</v>
      </c>
      <c r="AO1534" s="2" t="b">
        <f aca="false">FALSE()</f>
        <v>0</v>
      </c>
    </row>
    <row r="1535" customFormat="false" ht="15" hidden="false" customHeight="false" outlineLevel="0" collapsed="false">
      <c r="A1535" s="0" t="n">
        <v>37263050</v>
      </c>
      <c r="B1535" s="0" t="s">
        <v>6143</v>
      </c>
      <c r="C1535" s="0" t="s">
        <v>2155</v>
      </c>
      <c r="D1535" s="0" t="n">
        <v>1309070003</v>
      </c>
      <c r="E1535" s="0" t="n">
        <v>13</v>
      </c>
      <c r="F1535" s="0" t="n">
        <v>9</v>
      </c>
      <c r="G1535" s="0" t="n">
        <v>70</v>
      </c>
      <c r="H1535" s="0" t="n">
        <v>3</v>
      </c>
      <c r="I1535" s="0" t="s">
        <v>43</v>
      </c>
      <c r="J1535" s="0" t="s">
        <v>44</v>
      </c>
      <c r="K1535" s="0" t="s">
        <v>101</v>
      </c>
      <c r="L1535" s="0" t="s">
        <v>736</v>
      </c>
      <c r="M1535" s="0" t="s">
        <v>6144</v>
      </c>
      <c r="N1535" s="0" t="s">
        <v>231</v>
      </c>
      <c r="S1535" s="0" t="s">
        <v>2113</v>
      </c>
      <c r="T1535" s="0" t="s">
        <v>51</v>
      </c>
      <c r="V1535" s="0" t="n">
        <v>-0.0157516</v>
      </c>
      <c r="W1535" s="0" t="n">
        <v>100.2237198</v>
      </c>
      <c r="X1535" s="0" t="s">
        <v>52</v>
      </c>
      <c r="Y1535" s="0" t="s">
        <v>6145</v>
      </c>
      <c r="Z1535" s="0" t="n">
        <v>99</v>
      </c>
      <c r="AA1535" s="2" t="b">
        <f aca="false">FALSE()</f>
        <v>0</v>
      </c>
      <c r="AB1535" s="2" t="b">
        <f aca="false">FALSE()</f>
        <v>0</v>
      </c>
      <c r="AC1535" s="2" t="b">
        <f aca="false">FALSE()</f>
        <v>0</v>
      </c>
      <c r="AD1535" s="2" t="b">
        <f aca="false">TRUE()</f>
        <v>1</v>
      </c>
      <c r="AE1535" s="0" t="n">
        <v>1309</v>
      </c>
      <c r="AF1535" s="2" t="b">
        <f aca="false">FALSE()</f>
        <v>0</v>
      </c>
      <c r="AG1535" s="0" t="n">
        <v>-0.0157516</v>
      </c>
      <c r="AH1535" s="0" t="n">
        <v>100.2237198</v>
      </c>
      <c r="AI1535" s="0" t="s">
        <v>52</v>
      </c>
      <c r="AJ1535" s="0" t="s">
        <v>5865</v>
      </c>
      <c r="AM1535" s="2" t="b">
        <f aca="false">TRUE()</f>
        <v>1</v>
      </c>
      <c r="AN1535" s="2" t="b">
        <f aca="false">FALSE()</f>
        <v>0</v>
      </c>
      <c r="AO1535" s="2" t="b">
        <f aca="false">FALSE()</f>
        <v>0</v>
      </c>
    </row>
    <row r="1536" customFormat="false" ht="15" hidden="false" customHeight="false" outlineLevel="0" collapsed="false">
      <c r="A1536" s="0" t="n">
        <v>37195213</v>
      </c>
      <c r="B1536" s="0" t="s">
        <v>6146</v>
      </c>
      <c r="C1536" s="0" t="s">
        <v>2362</v>
      </c>
      <c r="D1536" s="0" t="n">
        <v>1309080001</v>
      </c>
      <c r="E1536" s="0" t="n">
        <v>13</v>
      </c>
      <c r="F1536" s="0" t="n">
        <v>9</v>
      </c>
      <c r="G1536" s="0" t="n">
        <v>80</v>
      </c>
      <c r="H1536" s="0" t="n">
        <v>1</v>
      </c>
      <c r="I1536" s="0" t="s">
        <v>43</v>
      </c>
      <c r="J1536" s="0" t="s">
        <v>44</v>
      </c>
      <c r="K1536" s="0" t="s">
        <v>81</v>
      </c>
      <c r="L1536" s="0" t="s">
        <v>133</v>
      </c>
      <c r="M1536" s="0" t="s">
        <v>6147</v>
      </c>
      <c r="N1536" s="0" t="s">
        <v>48</v>
      </c>
      <c r="S1536" s="0" t="s">
        <v>2113</v>
      </c>
      <c r="T1536" s="0" t="s">
        <v>51</v>
      </c>
      <c r="V1536" s="0" t="n">
        <v>0.11223025893716</v>
      </c>
      <c r="W1536" s="0" t="n">
        <v>100.17733298242</v>
      </c>
      <c r="X1536" s="0" t="s">
        <v>52</v>
      </c>
      <c r="Y1536" s="0" t="s">
        <v>6148</v>
      </c>
      <c r="Z1536" s="0" t="n">
        <v>1</v>
      </c>
      <c r="AA1536" s="2" t="b">
        <f aca="false">TRUE()</f>
        <v>1</v>
      </c>
      <c r="AB1536" s="2" t="b">
        <f aca="false">TRUE()</f>
        <v>1</v>
      </c>
      <c r="AC1536" s="2" t="b">
        <f aca="false">FALSE()</f>
        <v>0</v>
      </c>
      <c r="AD1536" s="2" t="b">
        <f aca="false">TRUE()</f>
        <v>1</v>
      </c>
      <c r="AE1536" s="0" t="n">
        <v>1309</v>
      </c>
      <c r="AF1536" s="2" t="b">
        <f aca="false">FALSE()</f>
        <v>0</v>
      </c>
      <c r="AG1536" s="0" t="n">
        <v>0.11223025893716</v>
      </c>
      <c r="AH1536" s="0" t="n">
        <v>100.17733298242</v>
      </c>
      <c r="AI1536" s="0" t="s">
        <v>52</v>
      </c>
      <c r="AJ1536" s="0" t="s">
        <v>54</v>
      </c>
      <c r="AM1536" s="2" t="b">
        <f aca="false">FALSE()</f>
        <v>0</v>
      </c>
      <c r="AN1536" s="2" t="b">
        <f aca="false">FALSE()</f>
        <v>0</v>
      </c>
      <c r="AO1536" s="2" t="b">
        <f aca="false">FALSE()</f>
        <v>0</v>
      </c>
    </row>
    <row r="1537" customFormat="false" ht="15" hidden="false" customHeight="false" outlineLevel="0" collapsed="false">
      <c r="A1537" s="0" t="n">
        <v>37354924</v>
      </c>
      <c r="B1537" s="0" t="s">
        <v>6149</v>
      </c>
      <c r="C1537" s="0" t="s">
        <v>3028</v>
      </c>
      <c r="D1537" s="0" t="n">
        <v>1309080001</v>
      </c>
      <c r="E1537" s="0" t="n">
        <v>13</v>
      </c>
      <c r="F1537" s="0" t="n">
        <v>9</v>
      </c>
      <c r="G1537" s="0" t="n">
        <v>80</v>
      </c>
      <c r="H1537" s="0" t="n">
        <v>1</v>
      </c>
      <c r="I1537" s="0" t="s">
        <v>43</v>
      </c>
      <c r="J1537" s="0" t="s">
        <v>44</v>
      </c>
      <c r="K1537" s="0" t="s">
        <v>81</v>
      </c>
      <c r="L1537" s="0" t="s">
        <v>133</v>
      </c>
      <c r="M1537" s="0" t="s">
        <v>6150</v>
      </c>
      <c r="N1537" s="0" t="s">
        <v>48</v>
      </c>
      <c r="S1537" s="0" t="s">
        <v>2113</v>
      </c>
      <c r="T1537" s="0" t="s">
        <v>51</v>
      </c>
      <c r="V1537" s="0" t="n">
        <v>0.17495207022876</v>
      </c>
      <c r="W1537" s="0" t="n">
        <v>100.14991317876</v>
      </c>
      <c r="X1537" s="0" t="s">
        <v>52</v>
      </c>
      <c r="Y1537" s="0" t="s">
        <v>6151</v>
      </c>
      <c r="Z1537" s="0" t="n">
        <v>1</v>
      </c>
      <c r="AA1537" s="2" t="b">
        <f aca="false">TRUE()</f>
        <v>1</v>
      </c>
      <c r="AB1537" s="2" t="b">
        <f aca="false">TRUE()</f>
        <v>1</v>
      </c>
      <c r="AC1537" s="2" t="b">
        <f aca="false">FALSE()</f>
        <v>0</v>
      </c>
      <c r="AD1537" s="2" t="b">
        <f aca="false">TRUE()</f>
        <v>1</v>
      </c>
      <c r="AE1537" s="0" t="n">
        <v>1309</v>
      </c>
      <c r="AF1537" s="2" t="b">
        <f aca="false">FALSE()</f>
        <v>0</v>
      </c>
      <c r="AG1537" s="0" t="n">
        <v>0.17495207022876</v>
      </c>
      <c r="AH1537" s="0" t="n">
        <v>100.14991317876</v>
      </c>
      <c r="AI1537" s="0" t="s">
        <v>52</v>
      </c>
      <c r="AJ1537" s="0" t="s">
        <v>54</v>
      </c>
      <c r="AM1537" s="2" t="b">
        <f aca="false">FALSE()</f>
        <v>0</v>
      </c>
      <c r="AN1537" s="2" t="b">
        <f aca="false">FALSE()</f>
        <v>0</v>
      </c>
      <c r="AO1537" s="2" t="b">
        <f aca="false">FALSE()</f>
        <v>0</v>
      </c>
    </row>
    <row r="1538" customFormat="false" ht="15" hidden="false" customHeight="false" outlineLevel="0" collapsed="false">
      <c r="A1538" s="0" t="n">
        <v>37294671</v>
      </c>
      <c r="B1538" s="0" t="s">
        <v>6152</v>
      </c>
      <c r="C1538" s="0" t="s">
        <v>6153</v>
      </c>
      <c r="D1538" s="0" t="n">
        <v>1309100002</v>
      </c>
      <c r="E1538" s="0" t="n">
        <v>13</v>
      </c>
      <c r="F1538" s="0" t="n">
        <v>9</v>
      </c>
      <c r="G1538" s="0" t="n">
        <v>100</v>
      </c>
      <c r="H1538" s="0" t="n">
        <v>2</v>
      </c>
      <c r="I1538" s="0" t="s">
        <v>43</v>
      </c>
      <c r="J1538" s="0" t="s">
        <v>44</v>
      </c>
      <c r="K1538" s="0" t="s">
        <v>120</v>
      </c>
      <c r="L1538" s="0" t="s">
        <v>916</v>
      </c>
      <c r="M1538" s="0" t="s">
        <v>6154</v>
      </c>
      <c r="N1538" s="0" t="s">
        <v>48</v>
      </c>
      <c r="S1538" s="0" t="s">
        <v>2113</v>
      </c>
      <c r="T1538" s="0" t="s">
        <v>51</v>
      </c>
      <c r="V1538" s="0" t="n">
        <v>-2.0651188646298</v>
      </c>
      <c r="W1538" s="0" t="n">
        <v>101.39842137694</v>
      </c>
      <c r="X1538" s="0" t="s">
        <v>52</v>
      </c>
      <c r="Y1538" s="0" t="s">
        <v>6155</v>
      </c>
      <c r="Z1538" s="0" t="n">
        <v>1</v>
      </c>
      <c r="AA1538" s="2" t="b">
        <f aca="false">TRUE()</f>
        <v>1</v>
      </c>
      <c r="AB1538" s="2" t="b">
        <f aca="false">TRUE()</f>
        <v>1</v>
      </c>
      <c r="AC1538" s="2" t="b">
        <f aca="false">FALSE()</f>
        <v>0</v>
      </c>
      <c r="AD1538" s="2" t="b">
        <f aca="false">TRUE()</f>
        <v>1</v>
      </c>
      <c r="AE1538" s="0" t="n">
        <v>1309</v>
      </c>
      <c r="AF1538" s="2" t="b">
        <f aca="false">FALSE()</f>
        <v>0</v>
      </c>
      <c r="AG1538" s="0" t="n">
        <v>-2.0651188646298</v>
      </c>
      <c r="AH1538" s="0" t="n">
        <v>101.39842137694</v>
      </c>
      <c r="AI1538" s="0" t="s">
        <v>52</v>
      </c>
      <c r="AJ1538" s="0" t="s">
        <v>54</v>
      </c>
      <c r="AM1538" s="2" t="b">
        <f aca="false">FALSE()</f>
        <v>0</v>
      </c>
      <c r="AN1538" s="2" t="b">
        <f aca="false">FALSE()</f>
        <v>0</v>
      </c>
      <c r="AO1538" s="2" t="b">
        <f aca="false">FALSE()</f>
        <v>0</v>
      </c>
    </row>
    <row r="1539" customFormat="false" ht="15" hidden="false" customHeight="false" outlineLevel="0" collapsed="false">
      <c r="A1539" s="0" t="n">
        <v>37306670</v>
      </c>
      <c r="B1539" s="0" t="s">
        <v>6156</v>
      </c>
      <c r="C1539" s="0" t="s">
        <v>6157</v>
      </c>
      <c r="D1539" s="0" t="n">
        <v>1309071003</v>
      </c>
      <c r="E1539" s="0" t="n">
        <v>13</v>
      </c>
      <c r="F1539" s="0" t="n">
        <v>9</v>
      </c>
      <c r="G1539" s="0" t="n">
        <v>71</v>
      </c>
      <c r="H1539" s="0" t="n">
        <v>3</v>
      </c>
      <c r="I1539" s="0" t="s">
        <v>43</v>
      </c>
      <c r="J1539" s="0" t="s">
        <v>44</v>
      </c>
      <c r="K1539" s="0" t="s">
        <v>57</v>
      </c>
      <c r="L1539" s="0" t="s">
        <v>968</v>
      </c>
      <c r="M1539" s="0" t="s">
        <v>6158</v>
      </c>
      <c r="N1539" s="0" t="s">
        <v>48</v>
      </c>
      <c r="S1539" s="0" t="s">
        <v>2113</v>
      </c>
      <c r="T1539" s="0" t="s">
        <v>51</v>
      </c>
      <c r="V1539" s="0" t="n">
        <v>0.11755845643052</v>
      </c>
      <c r="W1539" s="0" t="n">
        <v>100.18063880503</v>
      </c>
      <c r="X1539" s="0" t="s">
        <v>52</v>
      </c>
      <c r="Y1539" s="0" t="s">
        <v>6159</v>
      </c>
      <c r="Z1539" s="0" t="n">
        <v>1</v>
      </c>
      <c r="AA1539" s="2" t="b">
        <f aca="false">TRUE()</f>
        <v>1</v>
      </c>
      <c r="AB1539" s="2" t="b">
        <f aca="false">TRUE()</f>
        <v>1</v>
      </c>
      <c r="AC1539" s="2" t="b">
        <f aca="false">FALSE()</f>
        <v>0</v>
      </c>
      <c r="AD1539" s="2" t="b">
        <f aca="false">TRUE()</f>
        <v>1</v>
      </c>
      <c r="AE1539" s="0" t="n">
        <v>1309</v>
      </c>
      <c r="AF1539" s="2" t="b">
        <f aca="false">FALSE()</f>
        <v>0</v>
      </c>
      <c r="AG1539" s="0" t="n">
        <v>0.11755845643052</v>
      </c>
      <c r="AH1539" s="0" t="n">
        <v>100.18063880503</v>
      </c>
      <c r="AI1539" s="0" t="s">
        <v>52</v>
      </c>
      <c r="AJ1539" s="0" t="s">
        <v>54</v>
      </c>
      <c r="AM1539" s="2" t="b">
        <f aca="false">FALSE()</f>
        <v>0</v>
      </c>
      <c r="AN1539" s="2" t="b">
        <f aca="false">FALSE()</f>
        <v>0</v>
      </c>
      <c r="AO1539" s="2" t="b">
        <f aca="false">FALSE()</f>
        <v>0</v>
      </c>
    </row>
    <row r="1540" customFormat="false" ht="15" hidden="false" customHeight="false" outlineLevel="0" collapsed="false">
      <c r="A1540" s="0" t="n">
        <v>37346945</v>
      </c>
      <c r="B1540" s="0" t="s">
        <v>6160</v>
      </c>
      <c r="C1540" s="0" t="s">
        <v>2759</v>
      </c>
      <c r="D1540" s="0" t="n">
        <v>1309121002</v>
      </c>
      <c r="E1540" s="0" t="n">
        <v>13</v>
      </c>
      <c r="F1540" s="0" t="n">
        <v>9</v>
      </c>
      <c r="G1540" s="0" t="n">
        <v>121</v>
      </c>
      <c r="H1540" s="0" t="n">
        <v>2</v>
      </c>
      <c r="I1540" s="0" t="s">
        <v>43</v>
      </c>
      <c r="J1540" s="0" t="s">
        <v>44</v>
      </c>
      <c r="K1540" s="0" t="s">
        <v>113</v>
      </c>
      <c r="L1540" s="0" t="s">
        <v>355</v>
      </c>
      <c r="M1540" s="0" t="s">
        <v>6161</v>
      </c>
      <c r="N1540" s="0" t="s">
        <v>48</v>
      </c>
      <c r="S1540" s="0" t="s">
        <v>2113</v>
      </c>
      <c r="T1540" s="0" t="s">
        <v>51</v>
      </c>
      <c r="V1540" s="0" t="n">
        <v>0.58166693107512</v>
      </c>
      <c r="W1540" s="0" t="n">
        <v>99.996193014085</v>
      </c>
      <c r="X1540" s="0" t="s">
        <v>52</v>
      </c>
      <c r="Y1540" s="0" t="s">
        <v>6162</v>
      </c>
      <c r="Z1540" s="0" t="n">
        <v>1</v>
      </c>
      <c r="AA1540" s="2" t="b">
        <f aca="false">TRUE()</f>
        <v>1</v>
      </c>
      <c r="AB1540" s="2" t="b">
        <f aca="false">TRUE()</f>
        <v>1</v>
      </c>
      <c r="AC1540" s="2" t="b">
        <f aca="false">FALSE()</f>
        <v>0</v>
      </c>
      <c r="AD1540" s="2" t="b">
        <f aca="false">TRUE()</f>
        <v>1</v>
      </c>
      <c r="AE1540" s="0" t="n">
        <v>1309</v>
      </c>
      <c r="AF1540" s="2" t="b">
        <f aca="false">FALSE()</f>
        <v>0</v>
      </c>
      <c r="AG1540" s="0" t="n">
        <v>0.58166693107512</v>
      </c>
      <c r="AH1540" s="0" t="n">
        <v>99.996193014085</v>
      </c>
      <c r="AI1540" s="0" t="s">
        <v>52</v>
      </c>
      <c r="AJ1540" s="0" t="s">
        <v>54</v>
      </c>
      <c r="AM1540" s="2" t="b">
        <f aca="false">FALSE()</f>
        <v>0</v>
      </c>
      <c r="AN1540" s="2" t="b">
        <f aca="false">FALSE()</f>
        <v>0</v>
      </c>
      <c r="AO1540" s="2" t="b">
        <f aca="false">FALSE()</f>
        <v>0</v>
      </c>
    </row>
    <row r="1541" customFormat="false" ht="15" hidden="false" customHeight="false" outlineLevel="0" collapsed="false">
      <c r="A1541" s="0" t="n">
        <v>37268705</v>
      </c>
      <c r="B1541" s="0" t="s">
        <v>6163</v>
      </c>
      <c r="C1541" s="0" t="s">
        <v>2270</v>
      </c>
      <c r="D1541" s="0" t="n">
        <v>1309110002</v>
      </c>
      <c r="E1541" s="0" t="n">
        <v>13</v>
      </c>
      <c r="F1541" s="0" t="n">
        <v>9</v>
      </c>
      <c r="G1541" s="0" t="n">
        <v>110</v>
      </c>
      <c r="H1541" s="0" t="n">
        <v>2</v>
      </c>
      <c r="I1541" s="0" t="s">
        <v>43</v>
      </c>
      <c r="J1541" s="0" t="s">
        <v>44</v>
      </c>
      <c r="K1541" s="0" t="s">
        <v>191</v>
      </c>
      <c r="L1541" s="0" t="s">
        <v>398</v>
      </c>
      <c r="M1541" s="0" t="s">
        <v>6164</v>
      </c>
      <c r="N1541" s="0" t="s">
        <v>48</v>
      </c>
      <c r="S1541" s="0" t="s">
        <v>2113</v>
      </c>
      <c r="T1541" s="0" t="s">
        <v>51</v>
      </c>
      <c r="V1541" s="0" t="n">
        <v>0.36434333333333</v>
      </c>
      <c r="W1541" s="0" t="n">
        <v>100.057675</v>
      </c>
      <c r="X1541" s="0" t="s">
        <v>52</v>
      </c>
      <c r="Y1541" s="0" t="s">
        <v>6165</v>
      </c>
      <c r="Z1541" s="0" t="n">
        <v>1</v>
      </c>
      <c r="AA1541" s="2" t="b">
        <f aca="false">TRUE()</f>
        <v>1</v>
      </c>
      <c r="AB1541" s="2" t="b">
        <f aca="false">TRUE()</f>
        <v>1</v>
      </c>
      <c r="AC1541" s="2" t="b">
        <f aca="false">FALSE()</f>
        <v>0</v>
      </c>
      <c r="AD1541" s="2" t="b">
        <f aca="false">TRUE()</f>
        <v>1</v>
      </c>
      <c r="AE1541" s="0" t="n">
        <v>1309</v>
      </c>
      <c r="AF1541" s="2" t="b">
        <f aca="false">FALSE()</f>
        <v>0</v>
      </c>
      <c r="AG1541" s="0" t="n">
        <v>0.36434333333333</v>
      </c>
      <c r="AH1541" s="0" t="n">
        <v>100.057675</v>
      </c>
      <c r="AI1541" s="0" t="s">
        <v>52</v>
      </c>
      <c r="AJ1541" s="0" t="s">
        <v>54</v>
      </c>
      <c r="AM1541" s="2" t="b">
        <f aca="false">FALSE()</f>
        <v>0</v>
      </c>
      <c r="AN1541" s="2" t="b">
        <f aca="false">FALSE()</f>
        <v>0</v>
      </c>
      <c r="AO1541" s="2" t="b">
        <f aca="false">FALSE()</f>
        <v>0</v>
      </c>
    </row>
    <row r="1542" customFormat="false" ht="15" hidden="false" customHeight="false" outlineLevel="0" collapsed="false">
      <c r="A1542" s="0" t="n">
        <v>37145633</v>
      </c>
      <c r="B1542" s="0" t="s">
        <v>6166</v>
      </c>
      <c r="C1542" s="0" t="s">
        <v>6167</v>
      </c>
      <c r="D1542" s="0" t="n">
        <v>1309080005</v>
      </c>
      <c r="E1542" s="0" t="n">
        <v>13</v>
      </c>
      <c r="F1542" s="0" t="n">
        <v>9</v>
      </c>
      <c r="G1542" s="0" t="n">
        <v>80</v>
      </c>
      <c r="H1542" s="0" t="n">
        <v>5</v>
      </c>
      <c r="I1542" s="0" t="s">
        <v>43</v>
      </c>
      <c r="J1542" s="0" t="s">
        <v>44</v>
      </c>
      <c r="K1542" s="0" t="s">
        <v>81</v>
      </c>
      <c r="L1542" s="0" t="s">
        <v>82</v>
      </c>
      <c r="M1542" s="0" t="s">
        <v>6168</v>
      </c>
      <c r="N1542" s="0" t="s">
        <v>48</v>
      </c>
      <c r="S1542" s="0" t="s">
        <v>2113</v>
      </c>
      <c r="T1542" s="0" t="s">
        <v>51</v>
      </c>
      <c r="V1542" s="0" t="n">
        <v>0.15479646417979</v>
      </c>
      <c r="W1542" s="0" t="n">
        <v>100.16274746507</v>
      </c>
      <c r="X1542" s="0" t="s">
        <v>52</v>
      </c>
      <c r="Y1542" s="0" t="s">
        <v>6169</v>
      </c>
      <c r="Z1542" s="0" t="n">
        <v>1</v>
      </c>
      <c r="AA1542" s="2" t="b">
        <f aca="false">TRUE()</f>
        <v>1</v>
      </c>
      <c r="AB1542" s="2" t="b">
        <f aca="false">TRUE()</f>
        <v>1</v>
      </c>
      <c r="AC1542" s="2" t="b">
        <f aca="false">FALSE()</f>
        <v>0</v>
      </c>
      <c r="AD1542" s="2" t="b">
        <f aca="false">TRUE()</f>
        <v>1</v>
      </c>
      <c r="AE1542" s="0" t="n">
        <v>1309</v>
      </c>
      <c r="AF1542" s="2" t="b">
        <f aca="false">FALSE()</f>
        <v>0</v>
      </c>
      <c r="AG1542" s="0" t="n">
        <v>0.15479646417979</v>
      </c>
      <c r="AH1542" s="0" t="n">
        <v>100.16274746507</v>
      </c>
      <c r="AI1542" s="0" t="s">
        <v>52</v>
      </c>
      <c r="AJ1542" s="0" t="s">
        <v>54</v>
      </c>
      <c r="AM1542" s="2" t="b">
        <f aca="false">FALSE()</f>
        <v>0</v>
      </c>
      <c r="AN1542" s="2" t="b">
        <f aca="false">FALSE()</f>
        <v>0</v>
      </c>
      <c r="AO1542" s="2" t="b">
        <f aca="false">FALSE()</f>
        <v>0</v>
      </c>
    </row>
    <row r="1543" customFormat="false" ht="15" hidden="false" customHeight="false" outlineLevel="0" collapsed="false">
      <c r="A1543" s="0" t="n">
        <v>37222765</v>
      </c>
      <c r="B1543" s="0" t="s">
        <v>6170</v>
      </c>
      <c r="C1543" s="0" t="s">
        <v>6171</v>
      </c>
      <c r="D1543" s="0" t="n">
        <v>1309072001</v>
      </c>
      <c r="E1543" s="0" t="n">
        <v>13</v>
      </c>
      <c r="F1543" s="0" t="n">
        <v>9</v>
      </c>
      <c r="G1543" s="0" t="n">
        <v>72</v>
      </c>
      <c r="H1543" s="0" t="n">
        <v>1</v>
      </c>
      <c r="I1543" s="0" t="s">
        <v>43</v>
      </c>
      <c r="J1543" s="0" t="s">
        <v>44</v>
      </c>
      <c r="K1543" s="0" t="s">
        <v>94</v>
      </c>
      <c r="L1543" s="0" t="s">
        <v>413</v>
      </c>
      <c r="M1543" s="0" t="s">
        <v>6172</v>
      </c>
      <c r="N1543" s="0" t="s">
        <v>48</v>
      </c>
      <c r="S1543" s="0" t="s">
        <v>2113</v>
      </c>
      <c r="T1543" s="0" t="s">
        <v>51</v>
      </c>
      <c r="V1543" s="0" t="n">
        <v>-0.035026666666667</v>
      </c>
      <c r="W1543" s="0" t="n">
        <v>100.17616166667</v>
      </c>
      <c r="X1543" s="0" t="s">
        <v>52</v>
      </c>
      <c r="Y1543" s="0" t="s">
        <v>6173</v>
      </c>
      <c r="Z1543" s="0" t="n">
        <v>1</v>
      </c>
      <c r="AA1543" s="2" t="b">
        <f aca="false">TRUE()</f>
        <v>1</v>
      </c>
      <c r="AB1543" s="2" t="b">
        <f aca="false">TRUE()</f>
        <v>1</v>
      </c>
      <c r="AC1543" s="2" t="b">
        <f aca="false">FALSE()</f>
        <v>0</v>
      </c>
      <c r="AD1543" s="2" t="b">
        <f aca="false">TRUE()</f>
        <v>1</v>
      </c>
      <c r="AE1543" s="0" t="n">
        <v>1309</v>
      </c>
      <c r="AF1543" s="2" t="b">
        <f aca="false">FALSE()</f>
        <v>0</v>
      </c>
      <c r="AG1543" s="0" t="n">
        <v>-0.035026666666667</v>
      </c>
      <c r="AH1543" s="0" t="n">
        <v>100.17616166667</v>
      </c>
      <c r="AI1543" s="0" t="s">
        <v>52</v>
      </c>
      <c r="AJ1543" s="0" t="s">
        <v>54</v>
      </c>
      <c r="AM1543" s="2" t="b">
        <f aca="false">FALSE()</f>
        <v>0</v>
      </c>
      <c r="AN1543" s="2" t="b">
        <f aca="false">FALSE()</f>
        <v>0</v>
      </c>
      <c r="AO1543" s="2" t="b">
        <f aca="false">FALSE()</f>
        <v>0</v>
      </c>
    </row>
    <row r="1544" customFormat="false" ht="15" hidden="false" customHeight="false" outlineLevel="0" collapsed="false">
      <c r="A1544" s="0" t="n">
        <v>37286704</v>
      </c>
      <c r="B1544" s="0" t="s">
        <v>6174</v>
      </c>
      <c r="C1544" s="0" t="s">
        <v>2155</v>
      </c>
      <c r="D1544" s="0" t="n">
        <v>1309070003</v>
      </c>
      <c r="E1544" s="0" t="n">
        <v>13</v>
      </c>
      <c r="F1544" s="0" t="n">
        <v>9</v>
      </c>
      <c r="G1544" s="0" t="n">
        <v>70</v>
      </c>
      <c r="H1544" s="0" t="n">
        <v>3</v>
      </c>
      <c r="I1544" s="0" t="s">
        <v>43</v>
      </c>
      <c r="J1544" s="0" t="s">
        <v>44</v>
      </c>
      <c r="K1544" s="0" t="s">
        <v>101</v>
      </c>
      <c r="L1544" s="0" t="s">
        <v>736</v>
      </c>
      <c r="M1544" s="0" t="s">
        <v>6175</v>
      </c>
      <c r="N1544" s="0" t="s">
        <v>128</v>
      </c>
      <c r="S1544" s="0" t="s">
        <v>2113</v>
      </c>
      <c r="T1544" s="0" t="s">
        <v>51</v>
      </c>
      <c r="V1544" s="0" t="n">
        <v>-0.02262645</v>
      </c>
      <c r="W1544" s="0" t="n">
        <v>100.21976335</v>
      </c>
      <c r="X1544" s="0" t="s">
        <v>52</v>
      </c>
      <c r="Y1544" s="0" t="s">
        <v>6176</v>
      </c>
      <c r="Z1544" s="0" t="n">
        <v>4</v>
      </c>
      <c r="AA1544" s="2" t="b">
        <f aca="false">TRUE()</f>
        <v>1</v>
      </c>
      <c r="AB1544" s="2" t="b">
        <f aca="false">TRUE()</f>
        <v>1</v>
      </c>
      <c r="AC1544" s="2" t="b">
        <f aca="false">FALSE()</f>
        <v>0</v>
      </c>
      <c r="AD1544" s="2" t="b">
        <f aca="false">TRUE()</f>
        <v>1</v>
      </c>
      <c r="AE1544" s="0" t="n">
        <v>1309</v>
      </c>
      <c r="AF1544" s="2" t="b">
        <f aca="false">FALSE()</f>
        <v>0</v>
      </c>
      <c r="AG1544" s="0" t="n">
        <v>-0.02262645</v>
      </c>
      <c r="AH1544" s="0" t="n">
        <v>100.21976335</v>
      </c>
      <c r="AI1544" s="0" t="s">
        <v>52</v>
      </c>
      <c r="AJ1544" s="0" t="s">
        <v>54</v>
      </c>
      <c r="AM1544" s="2" t="b">
        <f aca="false">FALSE()</f>
        <v>0</v>
      </c>
      <c r="AN1544" s="2" t="b">
        <f aca="false">FALSE()</f>
        <v>0</v>
      </c>
      <c r="AO1544" s="2" t="b">
        <f aca="false">FALSE()</f>
        <v>0</v>
      </c>
    </row>
    <row r="1545" customFormat="false" ht="15" hidden="false" customHeight="false" outlineLevel="0" collapsed="false">
      <c r="A1545" s="0" t="n">
        <v>37273990</v>
      </c>
      <c r="B1545" s="0" t="s">
        <v>6177</v>
      </c>
      <c r="C1545" s="0" t="s">
        <v>3502</v>
      </c>
      <c r="D1545" s="0" t="n">
        <v>1309071002</v>
      </c>
      <c r="E1545" s="0" t="n">
        <v>13</v>
      </c>
      <c r="F1545" s="0" t="n">
        <v>9</v>
      </c>
      <c r="G1545" s="0" t="n">
        <v>71</v>
      </c>
      <c r="H1545" s="0" t="n">
        <v>2</v>
      </c>
      <c r="I1545" s="0" t="s">
        <v>43</v>
      </c>
      <c r="J1545" s="0" t="s">
        <v>44</v>
      </c>
      <c r="K1545" s="0" t="s">
        <v>57</v>
      </c>
      <c r="L1545" s="0" t="s">
        <v>58</v>
      </c>
      <c r="M1545" s="0" t="s">
        <v>6178</v>
      </c>
      <c r="N1545" s="0" t="s">
        <v>48</v>
      </c>
      <c r="S1545" s="0" t="s">
        <v>2113</v>
      </c>
      <c r="T1545" s="0" t="s">
        <v>51</v>
      </c>
      <c r="V1545" s="0" t="n">
        <v>-0.021447278058347</v>
      </c>
      <c r="W1545" s="0" t="n">
        <v>100.07193692029</v>
      </c>
      <c r="X1545" s="0" t="s">
        <v>52</v>
      </c>
      <c r="Y1545" s="0" t="s">
        <v>6179</v>
      </c>
      <c r="Z1545" s="0" t="n">
        <v>1</v>
      </c>
      <c r="AA1545" s="2" t="b">
        <f aca="false">TRUE()</f>
        <v>1</v>
      </c>
      <c r="AB1545" s="2" t="b">
        <f aca="false">TRUE()</f>
        <v>1</v>
      </c>
      <c r="AC1545" s="2" t="b">
        <f aca="false">FALSE()</f>
        <v>0</v>
      </c>
      <c r="AD1545" s="2" t="b">
        <f aca="false">TRUE()</f>
        <v>1</v>
      </c>
      <c r="AE1545" s="0" t="n">
        <v>1309</v>
      </c>
      <c r="AF1545" s="2" t="b">
        <f aca="false">FALSE()</f>
        <v>0</v>
      </c>
      <c r="AG1545" s="0" t="n">
        <v>-0.021447278058347</v>
      </c>
      <c r="AH1545" s="0" t="n">
        <v>100.07193692029</v>
      </c>
      <c r="AI1545" s="0" t="s">
        <v>52</v>
      </c>
      <c r="AJ1545" s="0" t="s">
        <v>54</v>
      </c>
      <c r="AM1545" s="2" t="b">
        <f aca="false">FALSE()</f>
        <v>0</v>
      </c>
      <c r="AN1545" s="2" t="b">
        <f aca="false">FALSE()</f>
        <v>0</v>
      </c>
      <c r="AO1545" s="2" t="b">
        <f aca="false">FALSE()</f>
        <v>0</v>
      </c>
    </row>
    <row r="1546" customFormat="false" ht="15" hidden="false" customHeight="false" outlineLevel="0" collapsed="false">
      <c r="A1546" s="0" t="n">
        <v>37271256</v>
      </c>
      <c r="B1546" s="0" t="s">
        <v>6180</v>
      </c>
      <c r="C1546" s="0" t="s">
        <v>6181</v>
      </c>
      <c r="D1546" s="0" t="n">
        <v>1309110001</v>
      </c>
      <c r="E1546" s="0" t="n">
        <v>13</v>
      </c>
      <c r="F1546" s="0" t="n">
        <v>9</v>
      </c>
      <c r="G1546" s="0" t="n">
        <v>110</v>
      </c>
      <c r="H1546" s="0" t="n">
        <v>1</v>
      </c>
      <c r="I1546" s="0" t="s">
        <v>43</v>
      </c>
      <c r="J1546" s="0" t="s">
        <v>44</v>
      </c>
      <c r="K1546" s="0" t="s">
        <v>191</v>
      </c>
      <c r="L1546" s="0" t="s">
        <v>191</v>
      </c>
      <c r="M1546" s="0" t="s">
        <v>6182</v>
      </c>
      <c r="N1546" s="0" t="s">
        <v>231</v>
      </c>
      <c r="S1546" s="0" t="s">
        <v>2113</v>
      </c>
      <c r="T1546" s="0" t="s">
        <v>51</v>
      </c>
      <c r="V1546" s="0" t="n">
        <v>0.360623</v>
      </c>
      <c r="W1546" s="0" t="n">
        <v>100.0607956</v>
      </c>
      <c r="X1546" s="0" t="s">
        <v>52</v>
      </c>
      <c r="Y1546" s="0" t="s">
        <v>6183</v>
      </c>
      <c r="Z1546" s="0" t="n">
        <v>99</v>
      </c>
      <c r="AA1546" s="2" t="b">
        <f aca="false">FALSE()</f>
        <v>0</v>
      </c>
      <c r="AB1546" s="2" t="b">
        <f aca="false">FALSE()</f>
        <v>0</v>
      </c>
      <c r="AC1546" s="2" t="b">
        <f aca="false">FALSE()</f>
        <v>0</v>
      </c>
      <c r="AD1546" s="2" t="b">
        <f aca="false">TRUE()</f>
        <v>1</v>
      </c>
      <c r="AE1546" s="0" t="n">
        <v>1309</v>
      </c>
      <c r="AF1546" s="2" t="b">
        <f aca="false">FALSE()</f>
        <v>0</v>
      </c>
      <c r="AG1546" s="0" t="n">
        <v>0.360623</v>
      </c>
      <c r="AH1546" s="0" t="n">
        <v>100.0607956</v>
      </c>
      <c r="AI1546" s="0" t="s">
        <v>52</v>
      </c>
      <c r="AJ1546" s="0" t="s">
        <v>5865</v>
      </c>
      <c r="AM1546" s="2" t="b">
        <f aca="false">TRUE()</f>
        <v>1</v>
      </c>
      <c r="AN1546" s="2" t="b">
        <f aca="false">FALSE()</f>
        <v>0</v>
      </c>
      <c r="AO1546" s="2" t="b">
        <f aca="false">FALSE()</f>
        <v>0</v>
      </c>
    </row>
    <row r="1547" customFormat="false" ht="15" hidden="false" customHeight="false" outlineLevel="0" collapsed="false">
      <c r="A1547" s="0" t="n">
        <v>37203255</v>
      </c>
      <c r="B1547" s="0" t="s">
        <v>6184</v>
      </c>
      <c r="C1547" s="0" t="s">
        <v>2786</v>
      </c>
      <c r="D1547" s="0" t="n">
        <v>1309124002</v>
      </c>
      <c r="E1547" s="0" t="n">
        <v>13</v>
      </c>
      <c r="F1547" s="0" t="n">
        <v>9</v>
      </c>
      <c r="G1547" s="0" t="n">
        <v>124</v>
      </c>
      <c r="H1547" s="0" t="n">
        <v>2</v>
      </c>
      <c r="I1547" s="0" t="s">
        <v>43</v>
      </c>
      <c r="J1547" s="0" t="s">
        <v>44</v>
      </c>
      <c r="K1547" s="0" t="s">
        <v>63</v>
      </c>
      <c r="L1547" s="0" t="s">
        <v>64</v>
      </c>
      <c r="M1547" s="0" t="s">
        <v>6185</v>
      </c>
      <c r="N1547" s="0" t="s">
        <v>48</v>
      </c>
      <c r="S1547" s="0" t="s">
        <v>2113</v>
      </c>
      <c r="T1547" s="0" t="s">
        <v>51</v>
      </c>
      <c r="V1547" s="0" t="n">
        <v>0.49069106509909</v>
      </c>
      <c r="W1547" s="0" t="n">
        <v>100.03664474934</v>
      </c>
      <c r="X1547" s="0" t="s">
        <v>52</v>
      </c>
      <c r="Y1547" s="0" t="s">
        <v>6186</v>
      </c>
      <c r="Z1547" s="0" t="n">
        <v>1</v>
      </c>
      <c r="AA1547" s="2" t="b">
        <f aca="false">TRUE()</f>
        <v>1</v>
      </c>
      <c r="AB1547" s="2" t="b">
        <f aca="false">TRUE()</f>
        <v>1</v>
      </c>
      <c r="AC1547" s="2" t="b">
        <f aca="false">FALSE()</f>
        <v>0</v>
      </c>
      <c r="AD1547" s="2" t="b">
        <f aca="false">TRUE()</f>
        <v>1</v>
      </c>
      <c r="AE1547" s="0" t="n">
        <v>1309</v>
      </c>
      <c r="AF1547" s="2" t="b">
        <f aca="false">FALSE()</f>
        <v>0</v>
      </c>
      <c r="AG1547" s="0" t="n">
        <v>0.49069106509909</v>
      </c>
      <c r="AH1547" s="0" t="n">
        <v>100.03664474934</v>
      </c>
      <c r="AI1547" s="0" t="s">
        <v>52</v>
      </c>
      <c r="AJ1547" s="0" t="s">
        <v>54</v>
      </c>
      <c r="AM1547" s="2" t="b">
        <f aca="false">FALSE()</f>
        <v>0</v>
      </c>
      <c r="AN1547" s="2" t="b">
        <f aca="false">FALSE()</f>
        <v>0</v>
      </c>
      <c r="AO1547" s="2" t="b">
        <f aca="false">FALSE()</f>
        <v>0</v>
      </c>
    </row>
    <row r="1548" customFormat="false" ht="15" hidden="false" customHeight="false" outlineLevel="0" collapsed="false">
      <c r="A1548" s="0" t="n">
        <v>37235271</v>
      </c>
      <c r="B1548" s="0" t="s">
        <v>6187</v>
      </c>
      <c r="C1548" s="0" t="s">
        <v>6188</v>
      </c>
      <c r="D1548" s="0" t="n">
        <v>1309124001</v>
      </c>
      <c r="E1548" s="0" t="n">
        <v>13</v>
      </c>
      <c r="F1548" s="0" t="n">
        <v>9</v>
      </c>
      <c r="G1548" s="0" t="n">
        <v>124</v>
      </c>
      <c r="H1548" s="0" t="n">
        <v>1</v>
      </c>
      <c r="I1548" s="0" t="s">
        <v>43</v>
      </c>
      <c r="J1548" s="0" t="s">
        <v>44</v>
      </c>
      <c r="K1548" s="0" t="s">
        <v>63</v>
      </c>
      <c r="L1548" s="0" t="s">
        <v>250</v>
      </c>
      <c r="M1548" s="0" t="s">
        <v>6189</v>
      </c>
      <c r="N1548" s="0" t="s">
        <v>48</v>
      </c>
      <c r="S1548" s="0" t="s">
        <v>2113</v>
      </c>
      <c r="T1548" s="0" t="s">
        <v>51</v>
      </c>
      <c r="V1548" s="0" t="n">
        <v>0.51792</v>
      </c>
      <c r="W1548" s="0" t="n">
        <v>100.05921</v>
      </c>
      <c r="X1548" s="0" t="s">
        <v>52</v>
      </c>
      <c r="Y1548" s="0" t="s">
        <v>6190</v>
      </c>
      <c r="Z1548" s="0" t="n">
        <v>1</v>
      </c>
      <c r="AA1548" s="2" t="b">
        <f aca="false">TRUE()</f>
        <v>1</v>
      </c>
      <c r="AB1548" s="2" t="b">
        <f aca="false">TRUE()</f>
        <v>1</v>
      </c>
      <c r="AC1548" s="2" t="b">
        <f aca="false">FALSE()</f>
        <v>0</v>
      </c>
      <c r="AD1548" s="2" t="b">
        <f aca="false">TRUE()</f>
        <v>1</v>
      </c>
      <c r="AE1548" s="0" t="n">
        <v>1309</v>
      </c>
      <c r="AF1548" s="2" t="b">
        <f aca="false">FALSE()</f>
        <v>0</v>
      </c>
      <c r="AG1548" s="0" t="n">
        <v>0.51792</v>
      </c>
      <c r="AH1548" s="0" t="n">
        <v>100.05921</v>
      </c>
      <c r="AI1548" s="0" t="s">
        <v>52</v>
      </c>
      <c r="AJ1548" s="0" t="s">
        <v>54</v>
      </c>
      <c r="AM1548" s="2" t="b">
        <f aca="false">FALSE()</f>
        <v>0</v>
      </c>
      <c r="AN1548" s="2" t="b">
        <f aca="false">FALSE()</f>
        <v>0</v>
      </c>
      <c r="AO1548" s="2" t="b">
        <f aca="false">FALSE()</f>
        <v>0</v>
      </c>
    </row>
    <row r="1549" customFormat="false" ht="15" hidden="false" customHeight="false" outlineLevel="0" collapsed="false">
      <c r="A1549" s="0" t="n">
        <v>37312039</v>
      </c>
      <c r="B1549" s="0" t="s">
        <v>6191</v>
      </c>
      <c r="C1549" s="0" t="s">
        <v>6192</v>
      </c>
      <c r="D1549" s="0" t="n">
        <v>1309124002</v>
      </c>
      <c r="E1549" s="0" t="n">
        <v>13</v>
      </c>
      <c r="F1549" s="0" t="n">
        <v>9</v>
      </c>
      <c r="G1549" s="0" t="n">
        <v>124</v>
      </c>
      <c r="H1549" s="0" t="n">
        <v>2</v>
      </c>
      <c r="I1549" s="0" t="s">
        <v>43</v>
      </c>
      <c r="J1549" s="0" t="s">
        <v>44</v>
      </c>
      <c r="K1549" s="0" t="s">
        <v>63</v>
      </c>
      <c r="L1549" s="0" t="s">
        <v>64</v>
      </c>
      <c r="M1549" s="0" t="s">
        <v>6193</v>
      </c>
      <c r="N1549" s="0" t="s">
        <v>48</v>
      </c>
      <c r="S1549" s="0" t="s">
        <v>2113</v>
      </c>
      <c r="T1549" s="0" t="s">
        <v>51</v>
      </c>
      <c r="V1549" s="0" t="n">
        <v>0.49700709742659</v>
      </c>
      <c r="W1549" s="0" t="n">
        <v>100.06514254957</v>
      </c>
      <c r="X1549" s="0" t="s">
        <v>52</v>
      </c>
      <c r="Y1549" s="0" t="s">
        <v>6194</v>
      </c>
      <c r="Z1549" s="0" t="n">
        <v>1</v>
      </c>
      <c r="AA1549" s="2" t="b">
        <f aca="false">TRUE()</f>
        <v>1</v>
      </c>
      <c r="AB1549" s="2" t="b">
        <f aca="false">TRUE()</f>
        <v>1</v>
      </c>
      <c r="AC1549" s="2" t="b">
        <f aca="false">FALSE()</f>
        <v>0</v>
      </c>
      <c r="AD1549" s="2" t="b">
        <f aca="false">TRUE()</f>
        <v>1</v>
      </c>
      <c r="AE1549" s="0" t="n">
        <v>1309</v>
      </c>
      <c r="AF1549" s="2" t="b">
        <f aca="false">FALSE()</f>
        <v>0</v>
      </c>
      <c r="AG1549" s="0" t="n">
        <v>0.49700709742659</v>
      </c>
      <c r="AH1549" s="0" t="n">
        <v>100.06514254957</v>
      </c>
      <c r="AI1549" s="0" t="s">
        <v>52</v>
      </c>
      <c r="AJ1549" s="0" t="s">
        <v>54</v>
      </c>
      <c r="AM1549" s="2" t="b">
        <f aca="false">FALSE()</f>
        <v>0</v>
      </c>
      <c r="AN1549" s="2" t="b">
        <f aca="false">FALSE()</f>
        <v>0</v>
      </c>
      <c r="AO1549" s="2" t="b">
        <f aca="false">FALSE()</f>
        <v>0</v>
      </c>
    </row>
    <row r="1550" customFormat="false" ht="15" hidden="false" customHeight="false" outlineLevel="0" collapsed="false">
      <c r="A1550" s="0" t="n">
        <v>37276767</v>
      </c>
      <c r="B1550" s="0" t="s">
        <v>6195</v>
      </c>
      <c r="C1550" s="0" t="s">
        <v>2816</v>
      </c>
      <c r="D1550" s="0" t="n">
        <v>1309122003</v>
      </c>
      <c r="E1550" s="0" t="n">
        <v>13</v>
      </c>
      <c r="F1550" s="0" t="n">
        <v>9</v>
      </c>
      <c r="G1550" s="0" t="n">
        <v>122</v>
      </c>
      <c r="H1550" s="0" t="n">
        <v>3</v>
      </c>
      <c r="I1550" s="0" t="s">
        <v>43</v>
      </c>
      <c r="J1550" s="0" t="s">
        <v>44</v>
      </c>
      <c r="K1550" s="0" t="s">
        <v>2444</v>
      </c>
      <c r="L1550" s="0" t="s">
        <v>2445</v>
      </c>
      <c r="M1550" s="0" t="s">
        <v>6196</v>
      </c>
      <c r="N1550" s="0" t="s">
        <v>231</v>
      </c>
      <c r="S1550" s="0" t="s">
        <v>2113</v>
      </c>
      <c r="T1550" s="0" t="s">
        <v>51</v>
      </c>
      <c r="V1550" s="0" t="n">
        <v>0.6160124</v>
      </c>
      <c r="W1550" s="0" t="n">
        <v>100.1550955</v>
      </c>
      <c r="X1550" s="0" t="s">
        <v>52</v>
      </c>
      <c r="Y1550" s="0" t="s">
        <v>6197</v>
      </c>
      <c r="Z1550" s="0" t="n">
        <v>99</v>
      </c>
      <c r="AA1550" s="2" t="b">
        <f aca="false">FALSE()</f>
        <v>0</v>
      </c>
      <c r="AB1550" s="2" t="b">
        <f aca="false">FALSE()</f>
        <v>0</v>
      </c>
      <c r="AC1550" s="2" t="b">
        <f aca="false">FALSE()</f>
        <v>0</v>
      </c>
      <c r="AD1550" s="2" t="b">
        <f aca="false">TRUE()</f>
        <v>1</v>
      </c>
      <c r="AE1550" s="0" t="n">
        <v>1309</v>
      </c>
      <c r="AF1550" s="2" t="b">
        <f aca="false">FALSE()</f>
        <v>0</v>
      </c>
      <c r="AG1550" s="0" t="n">
        <v>0.6160124</v>
      </c>
      <c r="AH1550" s="0" t="n">
        <v>100.1550955</v>
      </c>
      <c r="AI1550" s="0" t="s">
        <v>52</v>
      </c>
      <c r="AJ1550" s="0" t="s">
        <v>5865</v>
      </c>
      <c r="AM1550" s="2" t="b">
        <f aca="false">TRUE()</f>
        <v>1</v>
      </c>
      <c r="AN1550" s="2" t="b">
        <f aca="false">FALSE()</f>
        <v>0</v>
      </c>
      <c r="AO1550" s="2" t="b">
        <f aca="false">FALSE()</f>
        <v>0</v>
      </c>
    </row>
    <row r="1551" customFormat="false" ht="15" hidden="false" customHeight="false" outlineLevel="0" collapsed="false">
      <c r="A1551" s="0" t="n">
        <v>37353927</v>
      </c>
      <c r="B1551" s="0" t="s">
        <v>6198</v>
      </c>
      <c r="C1551" s="0" t="s">
        <v>6199</v>
      </c>
      <c r="D1551" s="0" t="n">
        <v>1309110003</v>
      </c>
      <c r="E1551" s="0" t="n">
        <v>13</v>
      </c>
      <c r="F1551" s="0" t="n">
        <v>9</v>
      </c>
      <c r="G1551" s="0" t="n">
        <v>110</v>
      </c>
      <c r="H1551" s="0" t="n">
        <v>3</v>
      </c>
      <c r="I1551" s="0" t="s">
        <v>43</v>
      </c>
      <c r="J1551" s="0" t="s">
        <v>44</v>
      </c>
      <c r="K1551" s="0" t="s">
        <v>191</v>
      </c>
      <c r="L1551" s="0" t="s">
        <v>192</v>
      </c>
      <c r="M1551" s="0" t="s">
        <v>6200</v>
      </c>
      <c r="N1551" s="0" t="s">
        <v>231</v>
      </c>
      <c r="S1551" s="0" t="s">
        <v>2113</v>
      </c>
      <c r="T1551" s="0" t="s">
        <v>51</v>
      </c>
      <c r="V1551" s="0" t="n">
        <v>0.4193542</v>
      </c>
      <c r="W1551" s="0" t="n">
        <v>100.1032924</v>
      </c>
      <c r="X1551" s="0" t="s">
        <v>52</v>
      </c>
      <c r="Y1551" s="0" t="s">
        <v>6201</v>
      </c>
      <c r="Z1551" s="0" t="n">
        <v>99</v>
      </c>
      <c r="AA1551" s="2" t="b">
        <f aca="false">FALSE()</f>
        <v>0</v>
      </c>
      <c r="AB1551" s="2" t="b">
        <f aca="false">FALSE()</f>
        <v>0</v>
      </c>
      <c r="AC1551" s="2" t="b">
        <f aca="false">FALSE()</f>
        <v>0</v>
      </c>
      <c r="AD1551" s="2" t="b">
        <f aca="false">TRUE()</f>
        <v>1</v>
      </c>
      <c r="AE1551" s="0" t="n">
        <v>1309</v>
      </c>
      <c r="AF1551" s="2" t="b">
        <f aca="false">FALSE()</f>
        <v>0</v>
      </c>
      <c r="AG1551" s="0" t="n">
        <v>0.4193542</v>
      </c>
      <c r="AH1551" s="0" t="n">
        <v>100.1032924</v>
      </c>
      <c r="AI1551" s="0" t="s">
        <v>52</v>
      </c>
      <c r="AJ1551" s="0" t="s">
        <v>5865</v>
      </c>
      <c r="AM1551" s="2" t="b">
        <f aca="false">TRUE()</f>
        <v>1</v>
      </c>
      <c r="AN1551" s="2" t="b">
        <f aca="false">FALSE()</f>
        <v>0</v>
      </c>
      <c r="AO1551" s="2" t="b">
        <f aca="false">FALSE()</f>
        <v>0</v>
      </c>
    </row>
    <row r="1552" customFormat="false" ht="15" hidden="false" customHeight="false" outlineLevel="0" collapsed="false">
      <c r="A1552" s="0" t="n">
        <v>37183795</v>
      </c>
      <c r="B1552" s="0" t="s">
        <v>6202</v>
      </c>
      <c r="C1552" s="0" t="s">
        <v>2131</v>
      </c>
      <c r="D1552" s="0" t="n">
        <v>1309110001</v>
      </c>
      <c r="E1552" s="0" t="n">
        <v>13</v>
      </c>
      <c r="F1552" s="0" t="n">
        <v>9</v>
      </c>
      <c r="G1552" s="0" t="n">
        <v>110</v>
      </c>
      <c r="H1552" s="0" t="n">
        <v>1</v>
      </c>
      <c r="I1552" s="0" t="s">
        <v>43</v>
      </c>
      <c r="J1552" s="0" t="s">
        <v>44</v>
      </c>
      <c r="K1552" s="0" t="s">
        <v>191</v>
      </c>
      <c r="L1552" s="0" t="s">
        <v>191</v>
      </c>
      <c r="M1552" s="0" t="s">
        <v>6203</v>
      </c>
      <c r="N1552" s="0" t="s">
        <v>48</v>
      </c>
      <c r="S1552" s="0" t="s">
        <v>2113</v>
      </c>
      <c r="T1552" s="0" t="s">
        <v>51</v>
      </c>
      <c r="V1552" s="0" t="n">
        <v>0.36433643333333</v>
      </c>
      <c r="W1552" s="0" t="n">
        <v>100.0611282</v>
      </c>
      <c r="X1552" s="0" t="s">
        <v>52</v>
      </c>
      <c r="Y1552" s="0" t="s">
        <v>6204</v>
      </c>
      <c r="Z1552" s="0" t="n">
        <v>1</v>
      </c>
      <c r="AA1552" s="2" t="b">
        <f aca="false">TRUE()</f>
        <v>1</v>
      </c>
      <c r="AB1552" s="2" t="b">
        <f aca="false">TRUE()</f>
        <v>1</v>
      </c>
      <c r="AC1552" s="2" t="b">
        <f aca="false">FALSE()</f>
        <v>0</v>
      </c>
      <c r="AD1552" s="2" t="b">
        <f aca="false">TRUE()</f>
        <v>1</v>
      </c>
      <c r="AE1552" s="0" t="n">
        <v>1309</v>
      </c>
      <c r="AF1552" s="2" t="b">
        <f aca="false">FALSE()</f>
        <v>0</v>
      </c>
      <c r="AG1552" s="0" t="n">
        <v>0.36433643333333</v>
      </c>
      <c r="AH1552" s="0" t="n">
        <v>100.0611282</v>
      </c>
      <c r="AI1552" s="0" t="s">
        <v>52</v>
      </c>
      <c r="AJ1552" s="0" t="s">
        <v>54</v>
      </c>
      <c r="AM1552" s="2" t="b">
        <f aca="false">FALSE()</f>
        <v>0</v>
      </c>
      <c r="AN1552" s="2" t="b">
        <f aca="false">FALSE()</f>
        <v>0</v>
      </c>
      <c r="AO1552" s="2" t="b">
        <f aca="false">FALSE()</f>
        <v>0</v>
      </c>
    </row>
    <row r="1553" customFormat="false" ht="15" hidden="false" customHeight="false" outlineLevel="0" collapsed="false">
      <c r="A1553" s="0" t="n">
        <v>37291315</v>
      </c>
      <c r="B1553" s="0" t="s">
        <v>6205</v>
      </c>
      <c r="C1553" s="0" t="s">
        <v>2193</v>
      </c>
      <c r="D1553" s="0" t="n">
        <v>1309072002</v>
      </c>
      <c r="E1553" s="0" t="n">
        <v>13</v>
      </c>
      <c r="F1553" s="0" t="n">
        <v>9</v>
      </c>
      <c r="G1553" s="0" t="n">
        <v>72</v>
      </c>
      <c r="H1553" s="0" t="n">
        <v>2</v>
      </c>
      <c r="I1553" s="0" t="s">
        <v>43</v>
      </c>
      <c r="J1553" s="0" t="s">
        <v>44</v>
      </c>
      <c r="K1553" s="0" t="s">
        <v>94</v>
      </c>
      <c r="L1553" s="0" t="s">
        <v>95</v>
      </c>
      <c r="M1553" s="0" t="s">
        <v>6206</v>
      </c>
      <c r="N1553" s="0" t="s">
        <v>48</v>
      </c>
      <c r="S1553" s="0" t="s">
        <v>2113</v>
      </c>
      <c r="T1553" s="0" t="s">
        <v>51</v>
      </c>
      <c r="V1553" s="0" t="n">
        <v>0.0027864798892514</v>
      </c>
      <c r="W1553" s="0" t="n">
        <v>100.15679497272</v>
      </c>
      <c r="X1553" s="0" t="s">
        <v>52</v>
      </c>
      <c r="Y1553" s="0" t="s">
        <v>6207</v>
      </c>
      <c r="Z1553" s="0" t="n">
        <v>1</v>
      </c>
      <c r="AA1553" s="2" t="b">
        <f aca="false">TRUE()</f>
        <v>1</v>
      </c>
      <c r="AB1553" s="2" t="b">
        <f aca="false">TRUE()</f>
        <v>1</v>
      </c>
      <c r="AC1553" s="2" t="b">
        <f aca="false">FALSE()</f>
        <v>0</v>
      </c>
      <c r="AD1553" s="2" t="b">
        <f aca="false">TRUE()</f>
        <v>1</v>
      </c>
      <c r="AE1553" s="0" t="n">
        <v>1309</v>
      </c>
      <c r="AF1553" s="2" t="b">
        <f aca="false">FALSE()</f>
        <v>0</v>
      </c>
      <c r="AG1553" s="0" t="n">
        <v>0.0027864798892514</v>
      </c>
      <c r="AH1553" s="0" t="n">
        <v>100.15679497272</v>
      </c>
      <c r="AI1553" s="0" t="s">
        <v>52</v>
      </c>
      <c r="AJ1553" s="0" t="s">
        <v>54</v>
      </c>
      <c r="AM1553" s="2" t="b">
        <f aca="false">FALSE()</f>
        <v>0</v>
      </c>
      <c r="AN1553" s="2" t="b">
        <f aca="false">FALSE()</f>
        <v>0</v>
      </c>
      <c r="AO1553" s="2" t="b">
        <f aca="false">FALSE()</f>
        <v>0</v>
      </c>
    </row>
    <row r="1554" customFormat="false" ht="15" hidden="false" customHeight="false" outlineLevel="0" collapsed="false">
      <c r="A1554" s="0" t="n">
        <v>37350213</v>
      </c>
      <c r="B1554" s="0" t="s">
        <v>6208</v>
      </c>
      <c r="C1554" s="0" t="s">
        <v>4521</v>
      </c>
      <c r="D1554" s="0" t="n">
        <v>1309100002</v>
      </c>
      <c r="E1554" s="0" t="n">
        <v>13</v>
      </c>
      <c r="F1554" s="0" t="n">
        <v>9</v>
      </c>
      <c r="G1554" s="0" t="n">
        <v>100</v>
      </c>
      <c r="H1554" s="0" t="n">
        <v>2</v>
      </c>
      <c r="I1554" s="0" t="s">
        <v>43</v>
      </c>
      <c r="J1554" s="0" t="s">
        <v>44</v>
      </c>
      <c r="K1554" s="0" t="s">
        <v>120</v>
      </c>
      <c r="L1554" s="0" t="s">
        <v>916</v>
      </c>
      <c r="M1554" s="0" t="s">
        <v>6209</v>
      </c>
      <c r="N1554" s="0" t="s">
        <v>48</v>
      </c>
      <c r="S1554" s="0" t="s">
        <v>2113</v>
      </c>
      <c r="T1554" s="0" t="s">
        <v>51</v>
      </c>
      <c r="V1554" s="0" t="n">
        <v>0.36955186047097</v>
      </c>
      <c r="W1554" s="0" t="n">
        <v>99.947984330356</v>
      </c>
      <c r="X1554" s="0" t="s">
        <v>52</v>
      </c>
      <c r="Y1554" s="0" t="s">
        <v>6210</v>
      </c>
      <c r="Z1554" s="0" t="n">
        <v>1</v>
      </c>
      <c r="AA1554" s="2" t="b">
        <f aca="false">TRUE()</f>
        <v>1</v>
      </c>
      <c r="AB1554" s="2" t="b">
        <f aca="false">TRUE()</f>
        <v>1</v>
      </c>
      <c r="AC1554" s="2" t="b">
        <f aca="false">FALSE()</f>
        <v>0</v>
      </c>
      <c r="AD1554" s="2" t="b">
        <f aca="false">TRUE()</f>
        <v>1</v>
      </c>
      <c r="AE1554" s="0" t="n">
        <v>1309</v>
      </c>
      <c r="AF1554" s="2" t="b">
        <f aca="false">FALSE()</f>
        <v>0</v>
      </c>
      <c r="AG1554" s="0" t="n">
        <v>0.36955186047097</v>
      </c>
      <c r="AH1554" s="0" t="n">
        <v>99.947984330356</v>
      </c>
      <c r="AI1554" s="0" t="s">
        <v>52</v>
      </c>
      <c r="AJ1554" s="0" t="s">
        <v>54</v>
      </c>
      <c r="AM1554" s="2" t="b">
        <f aca="false">FALSE()</f>
        <v>0</v>
      </c>
      <c r="AN1554" s="2" t="b">
        <f aca="false">FALSE()</f>
        <v>0</v>
      </c>
      <c r="AO1554" s="2" t="b">
        <f aca="false">FALSE()</f>
        <v>0</v>
      </c>
    </row>
    <row r="1555" customFormat="false" ht="15" hidden="false" customHeight="false" outlineLevel="0" collapsed="false">
      <c r="A1555" s="0" t="n">
        <v>37349702</v>
      </c>
      <c r="B1555" s="0" t="s">
        <v>6211</v>
      </c>
      <c r="C1555" s="0" t="s">
        <v>6212</v>
      </c>
      <c r="D1555" s="0" t="n">
        <v>1309071001</v>
      </c>
      <c r="E1555" s="0" t="n">
        <v>13</v>
      </c>
      <c r="F1555" s="0" t="n">
        <v>9</v>
      </c>
      <c r="G1555" s="0" t="n">
        <v>71</v>
      </c>
      <c r="H1555" s="0" t="n">
        <v>1</v>
      </c>
      <c r="I1555" s="0" t="s">
        <v>43</v>
      </c>
      <c r="J1555" s="0" t="s">
        <v>44</v>
      </c>
      <c r="K1555" s="0" t="s">
        <v>57</v>
      </c>
      <c r="L1555" s="0" t="s">
        <v>144</v>
      </c>
      <c r="M1555" s="0" t="s">
        <v>6213</v>
      </c>
      <c r="N1555" s="0" t="s">
        <v>48</v>
      </c>
      <c r="S1555" s="0" t="s">
        <v>2113</v>
      </c>
      <c r="T1555" s="0" t="s">
        <v>51</v>
      </c>
      <c r="V1555" s="0" t="n">
        <v>-6.907645</v>
      </c>
      <c r="W1555" s="0" t="n">
        <v>110.04400333333</v>
      </c>
      <c r="X1555" s="0" t="s">
        <v>52</v>
      </c>
      <c r="Y1555" s="0" t="s">
        <v>6214</v>
      </c>
      <c r="Z1555" s="0" t="n">
        <v>1</v>
      </c>
      <c r="AA1555" s="2" t="b">
        <f aca="false">TRUE()</f>
        <v>1</v>
      </c>
      <c r="AB1555" s="2" t="b">
        <f aca="false">TRUE()</f>
        <v>1</v>
      </c>
      <c r="AC1555" s="2" t="b">
        <f aca="false">FALSE()</f>
        <v>0</v>
      </c>
      <c r="AD1555" s="2" t="b">
        <f aca="false">TRUE()</f>
        <v>1</v>
      </c>
      <c r="AE1555" s="0" t="n">
        <v>1309</v>
      </c>
      <c r="AF1555" s="2" t="b">
        <f aca="false">FALSE()</f>
        <v>0</v>
      </c>
      <c r="AG1555" s="0" t="n">
        <v>-6.907645</v>
      </c>
      <c r="AH1555" s="0" t="n">
        <v>110.04400333333</v>
      </c>
      <c r="AI1555" s="0" t="s">
        <v>52</v>
      </c>
      <c r="AJ1555" s="0" t="s">
        <v>54</v>
      </c>
      <c r="AM1555" s="2" t="b">
        <f aca="false">FALSE()</f>
        <v>0</v>
      </c>
      <c r="AN1555" s="2" t="b">
        <f aca="false">FALSE()</f>
        <v>0</v>
      </c>
      <c r="AO1555" s="2" t="b">
        <f aca="false">FALSE()</f>
        <v>0</v>
      </c>
    </row>
    <row r="1556" customFormat="false" ht="15" hidden="false" customHeight="false" outlineLevel="0" collapsed="false">
      <c r="A1556" s="0" t="n">
        <v>37089233</v>
      </c>
      <c r="B1556" s="0" t="s">
        <v>6215</v>
      </c>
      <c r="C1556" s="0" t="s">
        <v>2595</v>
      </c>
      <c r="D1556" s="0" t="n">
        <v>1309080004</v>
      </c>
      <c r="E1556" s="0" t="n">
        <v>13</v>
      </c>
      <c r="F1556" s="0" t="n">
        <v>9</v>
      </c>
      <c r="G1556" s="0" t="n">
        <v>80</v>
      </c>
      <c r="H1556" s="0" t="n">
        <v>4</v>
      </c>
      <c r="I1556" s="0" t="s">
        <v>43</v>
      </c>
      <c r="J1556" s="0" t="s">
        <v>44</v>
      </c>
      <c r="K1556" s="0" t="s">
        <v>81</v>
      </c>
      <c r="L1556" s="0" t="s">
        <v>88</v>
      </c>
      <c r="M1556" s="0" t="s">
        <v>6216</v>
      </c>
      <c r="N1556" s="0" t="s">
        <v>48</v>
      </c>
      <c r="S1556" s="0" t="s">
        <v>2113</v>
      </c>
      <c r="T1556" s="0" t="s">
        <v>51</v>
      </c>
      <c r="V1556" s="0" t="n">
        <v>0.13814</v>
      </c>
      <c r="W1556" s="0" t="n">
        <v>100.17222</v>
      </c>
      <c r="X1556" s="0" t="s">
        <v>52</v>
      </c>
      <c r="Y1556" s="0" t="s">
        <v>6217</v>
      </c>
      <c r="Z1556" s="0" t="n">
        <v>1</v>
      </c>
      <c r="AA1556" s="2" t="b">
        <f aca="false">TRUE()</f>
        <v>1</v>
      </c>
      <c r="AB1556" s="2" t="b">
        <f aca="false">TRUE()</f>
        <v>1</v>
      </c>
      <c r="AC1556" s="2" t="b">
        <f aca="false">FALSE()</f>
        <v>0</v>
      </c>
      <c r="AD1556" s="2" t="b">
        <f aca="false">TRUE()</f>
        <v>1</v>
      </c>
      <c r="AE1556" s="0" t="n">
        <v>1309</v>
      </c>
      <c r="AF1556" s="2" t="b">
        <f aca="false">FALSE()</f>
        <v>0</v>
      </c>
      <c r="AG1556" s="0" t="n">
        <v>0.13814</v>
      </c>
      <c r="AH1556" s="0" t="n">
        <v>100.17222</v>
      </c>
      <c r="AI1556" s="0" t="s">
        <v>52</v>
      </c>
      <c r="AJ1556" s="0" t="s">
        <v>54</v>
      </c>
      <c r="AM1556" s="2" t="b">
        <f aca="false">FALSE()</f>
        <v>0</v>
      </c>
      <c r="AN1556" s="2" t="b">
        <f aca="false">FALSE()</f>
        <v>0</v>
      </c>
      <c r="AO1556" s="2" t="b">
        <f aca="false">FALSE()</f>
        <v>0</v>
      </c>
    </row>
    <row r="1557" customFormat="false" ht="15" hidden="false" customHeight="false" outlineLevel="0" collapsed="false">
      <c r="A1557" s="0" t="n">
        <v>37242467</v>
      </c>
      <c r="B1557" s="0" t="s">
        <v>6218</v>
      </c>
      <c r="C1557" s="0" t="s">
        <v>2661</v>
      </c>
      <c r="D1557" s="0" t="n">
        <v>1309080006</v>
      </c>
      <c r="E1557" s="0" t="n">
        <v>13</v>
      </c>
      <c r="F1557" s="0" t="n">
        <v>9</v>
      </c>
      <c r="G1557" s="0" t="n">
        <v>80</v>
      </c>
      <c r="H1557" s="0" t="n">
        <v>6</v>
      </c>
      <c r="I1557" s="0" t="s">
        <v>43</v>
      </c>
      <c r="J1557" s="0" t="s">
        <v>44</v>
      </c>
      <c r="K1557" s="0" t="s">
        <v>81</v>
      </c>
      <c r="L1557" s="0" t="s">
        <v>464</v>
      </c>
      <c r="M1557" s="0" t="s">
        <v>6219</v>
      </c>
      <c r="N1557" s="0" t="s">
        <v>48</v>
      </c>
      <c r="S1557" s="0" t="s">
        <v>2113</v>
      </c>
      <c r="T1557" s="0" t="s">
        <v>51</v>
      </c>
      <c r="V1557" s="0" t="n">
        <v>0.20770597</v>
      </c>
      <c r="W1557" s="0" t="n">
        <v>100.12685436</v>
      </c>
      <c r="X1557" s="0" t="s">
        <v>52</v>
      </c>
      <c r="Y1557" s="0" t="s">
        <v>6220</v>
      </c>
      <c r="Z1557" s="0" t="n">
        <v>1</v>
      </c>
      <c r="AA1557" s="2" t="b">
        <f aca="false">TRUE()</f>
        <v>1</v>
      </c>
      <c r="AB1557" s="2" t="b">
        <f aca="false">TRUE()</f>
        <v>1</v>
      </c>
      <c r="AC1557" s="2" t="b">
        <f aca="false">FALSE()</f>
        <v>0</v>
      </c>
      <c r="AD1557" s="2" t="b">
        <f aca="false">TRUE()</f>
        <v>1</v>
      </c>
      <c r="AE1557" s="0" t="n">
        <v>1309</v>
      </c>
      <c r="AF1557" s="2" t="b">
        <f aca="false">FALSE()</f>
        <v>0</v>
      </c>
      <c r="AG1557" s="0" t="n">
        <v>0.20770597</v>
      </c>
      <c r="AH1557" s="0" t="n">
        <v>100.12685436</v>
      </c>
      <c r="AI1557" s="0" t="s">
        <v>52</v>
      </c>
      <c r="AJ1557" s="0" t="s">
        <v>54</v>
      </c>
      <c r="AM1557" s="2" t="b">
        <f aca="false">FALSE()</f>
        <v>0</v>
      </c>
      <c r="AN1557" s="2" t="b">
        <f aca="false">FALSE()</f>
        <v>0</v>
      </c>
      <c r="AO1557" s="2" t="b">
        <f aca="false">FALSE()</f>
        <v>0</v>
      </c>
    </row>
    <row r="1558" customFormat="false" ht="15" hidden="false" customHeight="false" outlineLevel="0" collapsed="false">
      <c r="A1558" s="0" t="n">
        <v>37113207</v>
      </c>
      <c r="B1558" s="0" t="s">
        <v>6221</v>
      </c>
      <c r="C1558" s="0" t="s">
        <v>6222</v>
      </c>
      <c r="D1558" s="0" t="n">
        <v>1309080001</v>
      </c>
      <c r="E1558" s="0" t="n">
        <v>13</v>
      </c>
      <c r="F1558" s="0" t="n">
        <v>9</v>
      </c>
      <c r="G1558" s="0" t="n">
        <v>80</v>
      </c>
      <c r="H1558" s="0" t="n">
        <v>1</v>
      </c>
      <c r="I1558" s="0" t="s">
        <v>43</v>
      </c>
      <c r="J1558" s="0" t="s">
        <v>44</v>
      </c>
      <c r="K1558" s="0" t="s">
        <v>81</v>
      </c>
      <c r="L1558" s="0" t="s">
        <v>133</v>
      </c>
      <c r="M1558" s="0" t="s">
        <v>6223</v>
      </c>
      <c r="N1558" s="0" t="s">
        <v>48</v>
      </c>
      <c r="S1558" s="0" t="s">
        <v>2113</v>
      </c>
      <c r="T1558" s="0" t="s">
        <v>51</v>
      </c>
      <c r="V1558" s="0" t="n">
        <v>0.08735075</v>
      </c>
      <c r="W1558" s="0" t="n">
        <v>100.19940048333</v>
      </c>
      <c r="X1558" s="0" t="s">
        <v>52</v>
      </c>
      <c r="Y1558" s="0" t="s">
        <v>6224</v>
      </c>
      <c r="Z1558" s="0" t="n">
        <v>1</v>
      </c>
      <c r="AA1558" s="2" t="b">
        <f aca="false">TRUE()</f>
        <v>1</v>
      </c>
      <c r="AB1558" s="2" t="b">
        <f aca="false">TRUE()</f>
        <v>1</v>
      </c>
      <c r="AC1558" s="2" t="b">
        <f aca="false">FALSE()</f>
        <v>0</v>
      </c>
      <c r="AD1558" s="2" t="b">
        <f aca="false">TRUE()</f>
        <v>1</v>
      </c>
      <c r="AE1558" s="0" t="n">
        <v>1309</v>
      </c>
      <c r="AF1558" s="2" t="b">
        <f aca="false">FALSE()</f>
        <v>0</v>
      </c>
      <c r="AG1558" s="0" t="n">
        <v>0.08735075</v>
      </c>
      <c r="AH1558" s="0" t="n">
        <v>100.19940048333</v>
      </c>
      <c r="AI1558" s="0" t="s">
        <v>52</v>
      </c>
      <c r="AJ1558" s="0" t="s">
        <v>54</v>
      </c>
      <c r="AM1558" s="2" t="b">
        <f aca="false">FALSE()</f>
        <v>0</v>
      </c>
      <c r="AN1558" s="2" t="b">
        <f aca="false">FALSE()</f>
        <v>0</v>
      </c>
      <c r="AO1558" s="2" t="b">
        <f aca="false">FALSE()</f>
        <v>0</v>
      </c>
    </row>
    <row r="1559" customFormat="false" ht="15" hidden="false" customHeight="false" outlineLevel="0" collapsed="false">
      <c r="A1559" s="0" t="n">
        <v>37115676</v>
      </c>
      <c r="B1559" s="0" t="s">
        <v>6225</v>
      </c>
      <c r="C1559" s="0" t="s">
        <v>6226</v>
      </c>
      <c r="D1559" s="0" t="n">
        <v>1309111004</v>
      </c>
      <c r="E1559" s="0" t="n">
        <v>13</v>
      </c>
      <c r="F1559" s="0" t="n">
        <v>9</v>
      </c>
      <c r="G1559" s="0" t="n">
        <v>111</v>
      </c>
      <c r="H1559" s="0" t="n">
        <v>4</v>
      </c>
      <c r="I1559" s="0" t="s">
        <v>43</v>
      </c>
      <c r="J1559" s="0" t="s">
        <v>44</v>
      </c>
      <c r="K1559" s="0" t="s">
        <v>45</v>
      </c>
      <c r="L1559" s="0" t="s">
        <v>701</v>
      </c>
      <c r="M1559" s="0" t="s">
        <v>6227</v>
      </c>
      <c r="N1559" s="0" t="s">
        <v>231</v>
      </c>
      <c r="S1559" s="0" t="s">
        <v>2113</v>
      </c>
      <c r="T1559" s="0" t="s">
        <v>51</v>
      </c>
      <c r="V1559" s="0" t="n">
        <v>0.4337536</v>
      </c>
      <c r="W1559" s="0" t="n">
        <v>100.038983</v>
      </c>
      <c r="X1559" s="0" t="s">
        <v>52</v>
      </c>
      <c r="Y1559" s="0" t="s">
        <v>6228</v>
      </c>
      <c r="Z1559" s="0" t="n">
        <v>99</v>
      </c>
      <c r="AA1559" s="2" t="b">
        <f aca="false">FALSE()</f>
        <v>0</v>
      </c>
      <c r="AB1559" s="2" t="b">
        <f aca="false">FALSE()</f>
        <v>0</v>
      </c>
      <c r="AC1559" s="2" t="b">
        <f aca="false">FALSE()</f>
        <v>0</v>
      </c>
      <c r="AD1559" s="2" t="b">
        <f aca="false">TRUE()</f>
        <v>1</v>
      </c>
      <c r="AE1559" s="0" t="n">
        <v>1309</v>
      </c>
      <c r="AF1559" s="2" t="b">
        <f aca="false">FALSE()</f>
        <v>0</v>
      </c>
      <c r="AG1559" s="0" t="n">
        <v>0.4337536</v>
      </c>
      <c r="AH1559" s="0" t="n">
        <v>100.038983</v>
      </c>
      <c r="AI1559" s="0" t="s">
        <v>52</v>
      </c>
      <c r="AJ1559" s="0" t="s">
        <v>5865</v>
      </c>
      <c r="AM1559" s="2" t="b">
        <f aca="false">TRUE()</f>
        <v>1</v>
      </c>
      <c r="AN1559" s="2" t="b">
        <f aca="false">FALSE()</f>
        <v>0</v>
      </c>
      <c r="AO1559" s="2" t="b">
        <f aca="false">FALSE()</f>
        <v>0</v>
      </c>
    </row>
    <row r="1560" customFormat="false" ht="15" hidden="false" customHeight="false" outlineLevel="0" collapsed="false">
      <c r="A1560" s="0" t="n">
        <v>37293984</v>
      </c>
      <c r="B1560" s="0" t="s">
        <v>6229</v>
      </c>
      <c r="C1560" s="0" t="s">
        <v>6230</v>
      </c>
      <c r="D1560" s="0" t="n">
        <v>1309070004</v>
      </c>
      <c r="E1560" s="0" t="n">
        <v>13</v>
      </c>
      <c r="F1560" s="0" t="n">
        <v>9</v>
      </c>
      <c r="G1560" s="0" t="n">
        <v>70</v>
      </c>
      <c r="H1560" s="0" t="n">
        <v>4</v>
      </c>
      <c r="I1560" s="0" t="s">
        <v>43</v>
      </c>
      <c r="J1560" s="0" t="s">
        <v>44</v>
      </c>
      <c r="K1560" s="0" t="s">
        <v>101</v>
      </c>
      <c r="L1560" s="0" t="s">
        <v>283</v>
      </c>
      <c r="M1560" s="0" t="s">
        <v>6231</v>
      </c>
      <c r="N1560" s="0" t="s">
        <v>231</v>
      </c>
      <c r="S1560" s="0" t="s">
        <v>2113</v>
      </c>
      <c r="T1560" s="0" t="s">
        <v>51</v>
      </c>
      <c r="V1560" s="0" t="n">
        <v>0.0021685</v>
      </c>
      <c r="W1560" s="0" t="n">
        <v>100.2200771</v>
      </c>
      <c r="X1560" s="0" t="s">
        <v>52</v>
      </c>
      <c r="Y1560" s="0" t="s">
        <v>6232</v>
      </c>
      <c r="Z1560" s="0" t="n">
        <v>99</v>
      </c>
      <c r="AA1560" s="2" t="b">
        <f aca="false">FALSE()</f>
        <v>0</v>
      </c>
      <c r="AB1560" s="2" t="b">
        <f aca="false">FALSE()</f>
        <v>0</v>
      </c>
      <c r="AC1560" s="2" t="b">
        <f aca="false">FALSE()</f>
        <v>0</v>
      </c>
      <c r="AD1560" s="2" t="b">
        <f aca="false">TRUE()</f>
        <v>1</v>
      </c>
      <c r="AE1560" s="0" t="n">
        <v>1309</v>
      </c>
      <c r="AF1560" s="2" t="b">
        <f aca="false">FALSE()</f>
        <v>0</v>
      </c>
      <c r="AG1560" s="0" t="n">
        <v>0.0021685</v>
      </c>
      <c r="AH1560" s="0" t="n">
        <v>100.2200771</v>
      </c>
      <c r="AI1560" s="0" t="s">
        <v>52</v>
      </c>
      <c r="AJ1560" s="0" t="s">
        <v>5865</v>
      </c>
      <c r="AM1560" s="2" t="b">
        <f aca="false">TRUE()</f>
        <v>1</v>
      </c>
      <c r="AN1560" s="2" t="b">
        <f aca="false">FALSE()</f>
        <v>0</v>
      </c>
      <c r="AO1560" s="2" t="b">
        <f aca="false">FALSE()</f>
        <v>0</v>
      </c>
    </row>
    <row r="1561" customFormat="false" ht="15" hidden="false" customHeight="false" outlineLevel="0" collapsed="false">
      <c r="A1561" s="0" t="n">
        <v>37206493</v>
      </c>
      <c r="B1561" s="0" t="s">
        <v>6233</v>
      </c>
      <c r="C1561" s="0" t="s">
        <v>3535</v>
      </c>
      <c r="D1561" s="0" t="n">
        <v>1309121001</v>
      </c>
      <c r="E1561" s="0" t="n">
        <v>13</v>
      </c>
      <c r="F1561" s="0" t="n">
        <v>9</v>
      </c>
      <c r="G1561" s="0" t="n">
        <v>121</v>
      </c>
      <c r="H1561" s="0" t="n">
        <v>1</v>
      </c>
      <c r="I1561" s="0" t="s">
        <v>43</v>
      </c>
      <c r="J1561" s="0" t="s">
        <v>44</v>
      </c>
      <c r="K1561" s="0" t="s">
        <v>113</v>
      </c>
      <c r="L1561" s="0" t="s">
        <v>114</v>
      </c>
      <c r="M1561" s="0" t="s">
        <v>6234</v>
      </c>
      <c r="N1561" s="0" t="s">
        <v>48</v>
      </c>
      <c r="S1561" s="0" t="s">
        <v>2113</v>
      </c>
      <c r="T1561" s="0" t="s">
        <v>51</v>
      </c>
      <c r="V1561" s="0" t="n">
        <v>0.55253185731054</v>
      </c>
      <c r="W1561" s="0" t="n">
        <v>100.01098707318</v>
      </c>
      <c r="X1561" s="0" t="s">
        <v>52</v>
      </c>
      <c r="Y1561" s="0" t="s">
        <v>6235</v>
      </c>
      <c r="Z1561" s="0" t="n">
        <v>1</v>
      </c>
      <c r="AA1561" s="2" t="b">
        <f aca="false">TRUE()</f>
        <v>1</v>
      </c>
      <c r="AB1561" s="2" t="b">
        <f aca="false">TRUE()</f>
        <v>1</v>
      </c>
      <c r="AC1561" s="2" t="b">
        <f aca="false">FALSE()</f>
        <v>0</v>
      </c>
      <c r="AD1561" s="2" t="b">
        <f aca="false">TRUE()</f>
        <v>1</v>
      </c>
      <c r="AE1561" s="0" t="n">
        <v>1309</v>
      </c>
      <c r="AF1561" s="2" t="b">
        <f aca="false">FALSE()</f>
        <v>0</v>
      </c>
      <c r="AG1561" s="0" t="n">
        <v>0.55253185731054</v>
      </c>
      <c r="AH1561" s="0" t="n">
        <v>100.01098707318</v>
      </c>
      <c r="AI1561" s="0" t="s">
        <v>52</v>
      </c>
      <c r="AJ1561" s="0" t="s">
        <v>54</v>
      </c>
      <c r="AM1561" s="2" t="b">
        <f aca="false">FALSE()</f>
        <v>0</v>
      </c>
      <c r="AN1561" s="2" t="b">
        <f aca="false">FALSE()</f>
        <v>0</v>
      </c>
      <c r="AO1561" s="2" t="b">
        <f aca="false">FALSE()</f>
        <v>0</v>
      </c>
    </row>
    <row r="1562" customFormat="false" ht="15" hidden="false" customHeight="false" outlineLevel="0" collapsed="false">
      <c r="A1562" s="0" t="n">
        <v>37248307</v>
      </c>
      <c r="B1562" s="0" t="s">
        <v>6236</v>
      </c>
      <c r="C1562" s="0" t="s">
        <v>6237</v>
      </c>
      <c r="D1562" s="0" t="n">
        <v>1309080004</v>
      </c>
      <c r="E1562" s="0" t="n">
        <v>13</v>
      </c>
      <c r="F1562" s="0" t="n">
        <v>9</v>
      </c>
      <c r="G1562" s="0" t="n">
        <v>80</v>
      </c>
      <c r="H1562" s="0" t="n">
        <v>4</v>
      </c>
      <c r="I1562" s="0" t="s">
        <v>43</v>
      </c>
      <c r="J1562" s="0" t="s">
        <v>44</v>
      </c>
      <c r="K1562" s="0" t="s">
        <v>81</v>
      </c>
      <c r="L1562" s="0" t="s">
        <v>88</v>
      </c>
      <c r="M1562" s="0" t="s">
        <v>6238</v>
      </c>
      <c r="N1562" s="0" t="s">
        <v>48</v>
      </c>
      <c r="S1562" s="0" t="s">
        <v>2113</v>
      </c>
      <c r="T1562" s="0" t="s">
        <v>51</v>
      </c>
      <c r="V1562" s="0" t="n">
        <v>0.14388</v>
      </c>
      <c r="W1562" s="0" t="n">
        <v>100.17135</v>
      </c>
      <c r="X1562" s="0" t="s">
        <v>52</v>
      </c>
      <c r="Y1562" s="0" t="s">
        <v>6239</v>
      </c>
      <c r="Z1562" s="0" t="n">
        <v>1</v>
      </c>
      <c r="AA1562" s="2" t="b">
        <f aca="false">TRUE()</f>
        <v>1</v>
      </c>
      <c r="AB1562" s="2" t="b">
        <f aca="false">TRUE()</f>
        <v>1</v>
      </c>
      <c r="AC1562" s="2" t="b">
        <f aca="false">FALSE()</f>
        <v>0</v>
      </c>
      <c r="AD1562" s="2" t="b">
        <f aca="false">TRUE()</f>
        <v>1</v>
      </c>
      <c r="AE1562" s="0" t="n">
        <v>1309</v>
      </c>
      <c r="AF1562" s="2" t="b">
        <f aca="false">FALSE()</f>
        <v>0</v>
      </c>
      <c r="AG1562" s="0" t="n">
        <v>0.14388</v>
      </c>
      <c r="AH1562" s="0" t="n">
        <v>100.17135</v>
      </c>
      <c r="AI1562" s="0" t="s">
        <v>52</v>
      </c>
      <c r="AJ1562" s="0" t="s">
        <v>54</v>
      </c>
      <c r="AM1562" s="2" t="b">
        <f aca="false">FALSE()</f>
        <v>0</v>
      </c>
      <c r="AN1562" s="2" t="b">
        <f aca="false">FALSE()</f>
        <v>0</v>
      </c>
      <c r="AO1562" s="2" t="b">
        <f aca="false">FALSE()</f>
        <v>0</v>
      </c>
    </row>
    <row r="1563" customFormat="false" ht="15" hidden="false" customHeight="false" outlineLevel="0" collapsed="false">
      <c r="A1563" s="0" t="n">
        <v>37294878</v>
      </c>
      <c r="B1563" s="0" t="s">
        <v>6240</v>
      </c>
      <c r="C1563" s="0" t="s">
        <v>2398</v>
      </c>
      <c r="D1563" s="0" t="n">
        <v>1309110001</v>
      </c>
      <c r="E1563" s="0" t="n">
        <v>13</v>
      </c>
      <c r="F1563" s="0" t="n">
        <v>9</v>
      </c>
      <c r="G1563" s="0" t="n">
        <v>110</v>
      </c>
      <c r="H1563" s="0" t="n">
        <v>1</v>
      </c>
      <c r="I1563" s="0" t="s">
        <v>43</v>
      </c>
      <c r="J1563" s="0" t="s">
        <v>44</v>
      </c>
      <c r="K1563" s="0" t="s">
        <v>191</v>
      </c>
      <c r="L1563" s="0" t="s">
        <v>191</v>
      </c>
      <c r="M1563" s="0" t="s">
        <v>6241</v>
      </c>
      <c r="N1563" s="0" t="s">
        <v>231</v>
      </c>
      <c r="S1563" s="0" t="s">
        <v>2113</v>
      </c>
      <c r="T1563" s="0" t="s">
        <v>51</v>
      </c>
      <c r="V1563" s="0" t="n">
        <v>0.360623</v>
      </c>
      <c r="W1563" s="0" t="n">
        <v>100.0607956</v>
      </c>
      <c r="X1563" s="0" t="s">
        <v>52</v>
      </c>
      <c r="Y1563" s="0" t="s">
        <v>6242</v>
      </c>
      <c r="Z1563" s="0" t="n">
        <v>99</v>
      </c>
      <c r="AA1563" s="2" t="b">
        <f aca="false">FALSE()</f>
        <v>0</v>
      </c>
      <c r="AB1563" s="2" t="b">
        <f aca="false">FALSE()</f>
        <v>0</v>
      </c>
      <c r="AC1563" s="2" t="b">
        <f aca="false">FALSE()</f>
        <v>0</v>
      </c>
      <c r="AD1563" s="2" t="b">
        <f aca="false">TRUE()</f>
        <v>1</v>
      </c>
      <c r="AE1563" s="0" t="n">
        <v>1309</v>
      </c>
      <c r="AF1563" s="2" t="b">
        <f aca="false">FALSE()</f>
        <v>0</v>
      </c>
      <c r="AG1563" s="0" t="n">
        <v>0.360623</v>
      </c>
      <c r="AH1563" s="0" t="n">
        <v>100.0607956</v>
      </c>
      <c r="AI1563" s="0" t="s">
        <v>52</v>
      </c>
      <c r="AJ1563" s="0" t="s">
        <v>5865</v>
      </c>
      <c r="AM1563" s="2" t="b">
        <f aca="false">TRUE()</f>
        <v>1</v>
      </c>
      <c r="AN1563" s="2" t="b">
        <f aca="false">FALSE()</f>
        <v>0</v>
      </c>
      <c r="AO1563" s="2" t="b">
        <f aca="false">FALSE()</f>
        <v>0</v>
      </c>
    </row>
    <row r="1564" customFormat="false" ht="15" hidden="false" customHeight="false" outlineLevel="0" collapsed="false">
      <c r="A1564" s="0" t="n">
        <v>37333373</v>
      </c>
      <c r="B1564" s="0" t="s">
        <v>6243</v>
      </c>
      <c r="C1564" s="0" t="s">
        <v>5750</v>
      </c>
      <c r="D1564" s="0" t="n">
        <v>1309111004</v>
      </c>
      <c r="E1564" s="0" t="n">
        <v>13</v>
      </c>
      <c r="F1564" s="0" t="n">
        <v>9</v>
      </c>
      <c r="G1564" s="0" t="n">
        <v>111</v>
      </c>
      <c r="H1564" s="0" t="n">
        <v>4</v>
      </c>
      <c r="I1564" s="0" t="s">
        <v>43</v>
      </c>
      <c r="J1564" s="0" t="s">
        <v>44</v>
      </c>
      <c r="K1564" s="0" t="s">
        <v>45</v>
      </c>
      <c r="L1564" s="0" t="s">
        <v>701</v>
      </c>
      <c r="M1564" s="0" t="s">
        <v>6244</v>
      </c>
      <c r="N1564" s="0" t="s">
        <v>231</v>
      </c>
      <c r="S1564" s="0" t="s">
        <v>2113</v>
      </c>
      <c r="T1564" s="0" t="s">
        <v>51</v>
      </c>
      <c r="V1564" s="0" t="n">
        <v>0.4337536</v>
      </c>
      <c r="W1564" s="0" t="n">
        <v>100.038983</v>
      </c>
      <c r="X1564" s="0" t="s">
        <v>52</v>
      </c>
      <c r="Y1564" s="0" t="s">
        <v>6245</v>
      </c>
      <c r="Z1564" s="0" t="n">
        <v>99</v>
      </c>
      <c r="AA1564" s="2" t="b">
        <f aca="false">FALSE()</f>
        <v>0</v>
      </c>
      <c r="AB1564" s="2" t="b">
        <f aca="false">FALSE()</f>
        <v>0</v>
      </c>
      <c r="AC1564" s="2" t="b">
        <f aca="false">FALSE()</f>
        <v>0</v>
      </c>
      <c r="AD1564" s="2" t="b">
        <f aca="false">TRUE()</f>
        <v>1</v>
      </c>
      <c r="AE1564" s="0" t="n">
        <v>1309</v>
      </c>
      <c r="AF1564" s="2" t="b">
        <f aca="false">FALSE()</f>
        <v>0</v>
      </c>
      <c r="AG1564" s="0" t="n">
        <v>0.4337536</v>
      </c>
      <c r="AH1564" s="0" t="n">
        <v>100.038983</v>
      </c>
      <c r="AI1564" s="0" t="s">
        <v>52</v>
      </c>
      <c r="AJ1564" s="0" t="s">
        <v>5865</v>
      </c>
      <c r="AM1564" s="2" t="b">
        <f aca="false">TRUE()</f>
        <v>1</v>
      </c>
      <c r="AN1564" s="2" t="b">
        <f aca="false">FALSE()</f>
        <v>0</v>
      </c>
      <c r="AO1564" s="2" t="b">
        <f aca="false">FALSE()</f>
        <v>0</v>
      </c>
    </row>
    <row r="1565" customFormat="false" ht="15" hidden="false" customHeight="false" outlineLevel="0" collapsed="false">
      <c r="A1565" s="0" t="n">
        <v>37274371</v>
      </c>
      <c r="B1565" s="0" t="s">
        <v>6246</v>
      </c>
      <c r="C1565" s="0" t="s">
        <v>3486</v>
      </c>
      <c r="D1565" s="0" t="n">
        <v>1309072001</v>
      </c>
      <c r="E1565" s="0" t="n">
        <v>13</v>
      </c>
      <c r="F1565" s="0" t="n">
        <v>9</v>
      </c>
      <c r="G1565" s="0" t="n">
        <v>72</v>
      </c>
      <c r="H1565" s="0" t="n">
        <v>1</v>
      </c>
      <c r="I1565" s="0" t="s">
        <v>43</v>
      </c>
      <c r="J1565" s="0" t="s">
        <v>44</v>
      </c>
      <c r="K1565" s="0" t="s">
        <v>94</v>
      </c>
      <c r="L1565" s="0" t="s">
        <v>413</v>
      </c>
      <c r="M1565" s="0" t="s">
        <v>6247</v>
      </c>
      <c r="N1565" s="0" t="s">
        <v>231</v>
      </c>
      <c r="S1565" s="0" t="s">
        <v>2113</v>
      </c>
      <c r="T1565" s="0" t="s">
        <v>51</v>
      </c>
      <c r="V1565" s="0" t="n">
        <v>-0.0185744</v>
      </c>
      <c r="W1565" s="0" t="n">
        <v>100.1651618</v>
      </c>
      <c r="X1565" s="0" t="s">
        <v>52</v>
      </c>
      <c r="Y1565" s="0" t="s">
        <v>6248</v>
      </c>
      <c r="Z1565" s="0" t="n">
        <v>99</v>
      </c>
      <c r="AA1565" s="2" t="b">
        <f aca="false">FALSE()</f>
        <v>0</v>
      </c>
      <c r="AB1565" s="2" t="b">
        <f aca="false">FALSE()</f>
        <v>0</v>
      </c>
      <c r="AC1565" s="2" t="b">
        <f aca="false">FALSE()</f>
        <v>0</v>
      </c>
      <c r="AD1565" s="2" t="b">
        <f aca="false">TRUE()</f>
        <v>1</v>
      </c>
      <c r="AE1565" s="0" t="n">
        <v>1309</v>
      </c>
      <c r="AF1565" s="2" t="b">
        <f aca="false">FALSE()</f>
        <v>0</v>
      </c>
      <c r="AG1565" s="0" t="n">
        <v>-0.0185744</v>
      </c>
      <c r="AH1565" s="0" t="n">
        <v>100.1651618</v>
      </c>
      <c r="AI1565" s="0" t="s">
        <v>52</v>
      </c>
      <c r="AJ1565" s="0" t="s">
        <v>5865</v>
      </c>
      <c r="AM1565" s="2" t="b">
        <f aca="false">TRUE()</f>
        <v>1</v>
      </c>
      <c r="AN1565" s="2" t="b">
        <f aca="false">FALSE()</f>
        <v>0</v>
      </c>
      <c r="AO1565" s="2" t="b">
        <f aca="false">FALSE()</f>
        <v>0</v>
      </c>
    </row>
    <row r="1566" customFormat="false" ht="15" hidden="false" customHeight="false" outlineLevel="0" collapsed="false">
      <c r="A1566" s="0" t="n">
        <v>37363374</v>
      </c>
      <c r="B1566" s="0" t="s">
        <v>6249</v>
      </c>
      <c r="C1566" s="0" t="s">
        <v>3138</v>
      </c>
      <c r="D1566" s="0" t="n">
        <v>1309124001</v>
      </c>
      <c r="E1566" s="0" t="n">
        <v>13</v>
      </c>
      <c r="F1566" s="0" t="n">
        <v>9</v>
      </c>
      <c r="G1566" s="0" t="n">
        <v>124</v>
      </c>
      <c r="H1566" s="0" t="n">
        <v>1</v>
      </c>
      <c r="I1566" s="0" t="s">
        <v>43</v>
      </c>
      <c r="J1566" s="0" t="s">
        <v>44</v>
      </c>
      <c r="K1566" s="0" t="s">
        <v>63</v>
      </c>
      <c r="L1566" s="0" t="s">
        <v>250</v>
      </c>
      <c r="M1566" s="0" t="s">
        <v>6250</v>
      </c>
      <c r="N1566" s="0" t="s">
        <v>231</v>
      </c>
      <c r="S1566" s="0" t="s">
        <v>2113</v>
      </c>
      <c r="T1566" s="0" t="s">
        <v>51</v>
      </c>
      <c r="V1566" s="0" t="n">
        <v>0.519151</v>
      </c>
      <c r="W1566" s="0" t="n">
        <v>100.0502456</v>
      </c>
      <c r="X1566" s="0" t="s">
        <v>52</v>
      </c>
      <c r="Y1566" s="0" t="s">
        <v>6251</v>
      </c>
      <c r="Z1566" s="0" t="n">
        <v>99</v>
      </c>
      <c r="AA1566" s="2" t="b">
        <f aca="false">FALSE()</f>
        <v>0</v>
      </c>
      <c r="AB1566" s="2" t="b">
        <f aca="false">FALSE()</f>
        <v>0</v>
      </c>
      <c r="AC1566" s="2" t="b">
        <f aca="false">FALSE()</f>
        <v>0</v>
      </c>
      <c r="AD1566" s="2" t="b">
        <f aca="false">TRUE()</f>
        <v>1</v>
      </c>
      <c r="AE1566" s="0" t="n">
        <v>1309</v>
      </c>
      <c r="AF1566" s="2" t="b">
        <f aca="false">FALSE()</f>
        <v>0</v>
      </c>
      <c r="AG1566" s="0" t="n">
        <v>0.519151</v>
      </c>
      <c r="AH1566" s="0" t="n">
        <v>100.0502456</v>
      </c>
      <c r="AI1566" s="0" t="s">
        <v>52</v>
      </c>
      <c r="AJ1566" s="0" t="s">
        <v>5865</v>
      </c>
      <c r="AM1566" s="2" t="b">
        <f aca="false">TRUE()</f>
        <v>1</v>
      </c>
      <c r="AN1566" s="2" t="b">
        <f aca="false">FALSE()</f>
        <v>0</v>
      </c>
      <c r="AO1566" s="2" t="b">
        <f aca="false">FALSE()</f>
        <v>0</v>
      </c>
    </row>
    <row r="1567" customFormat="false" ht="15" hidden="false" customHeight="false" outlineLevel="0" collapsed="false">
      <c r="A1567" s="0" t="n">
        <v>37278094</v>
      </c>
      <c r="B1567" s="0" t="s">
        <v>6252</v>
      </c>
      <c r="C1567" s="0" t="s">
        <v>6253</v>
      </c>
      <c r="D1567" s="0" t="n">
        <v>1309121001</v>
      </c>
      <c r="E1567" s="0" t="n">
        <v>13</v>
      </c>
      <c r="F1567" s="0" t="n">
        <v>9</v>
      </c>
      <c r="G1567" s="0" t="n">
        <v>121</v>
      </c>
      <c r="H1567" s="0" t="n">
        <v>1</v>
      </c>
      <c r="I1567" s="0" t="s">
        <v>43</v>
      </c>
      <c r="J1567" s="0" t="s">
        <v>44</v>
      </c>
      <c r="K1567" s="0" t="s">
        <v>113</v>
      </c>
      <c r="L1567" s="0" t="s">
        <v>114</v>
      </c>
      <c r="M1567" s="0" t="s">
        <v>6254</v>
      </c>
      <c r="N1567" s="0" t="s">
        <v>48</v>
      </c>
      <c r="S1567" s="0" t="s">
        <v>2113</v>
      </c>
      <c r="T1567" s="0" t="s">
        <v>51</v>
      </c>
      <c r="V1567" s="0" t="n">
        <v>0.39127666666667</v>
      </c>
      <c r="W1567" s="0" t="n">
        <v>99.931065</v>
      </c>
      <c r="X1567" s="0" t="s">
        <v>52</v>
      </c>
      <c r="Y1567" s="0" t="s">
        <v>6255</v>
      </c>
      <c r="Z1567" s="0" t="n">
        <v>1</v>
      </c>
      <c r="AA1567" s="2" t="b">
        <f aca="false">TRUE()</f>
        <v>1</v>
      </c>
      <c r="AB1567" s="2" t="b">
        <f aca="false">TRUE()</f>
        <v>1</v>
      </c>
      <c r="AC1567" s="2" t="b">
        <f aca="false">FALSE()</f>
        <v>0</v>
      </c>
      <c r="AD1567" s="2" t="b">
        <f aca="false">TRUE()</f>
        <v>1</v>
      </c>
      <c r="AE1567" s="0" t="n">
        <v>1309</v>
      </c>
      <c r="AF1567" s="2" t="b">
        <f aca="false">FALSE()</f>
        <v>0</v>
      </c>
      <c r="AG1567" s="0" t="n">
        <v>0.39127666666667</v>
      </c>
      <c r="AH1567" s="0" t="n">
        <v>99.931065</v>
      </c>
      <c r="AI1567" s="0" t="s">
        <v>52</v>
      </c>
      <c r="AJ1567" s="0" t="s">
        <v>54</v>
      </c>
      <c r="AM1567" s="2" t="b">
        <f aca="false">FALSE()</f>
        <v>0</v>
      </c>
      <c r="AN1567" s="2" t="b">
        <f aca="false">FALSE()</f>
        <v>0</v>
      </c>
      <c r="AO1567" s="2" t="b">
        <f aca="false">FALSE()</f>
        <v>0</v>
      </c>
    </row>
    <row r="1568" customFormat="false" ht="15" hidden="false" customHeight="false" outlineLevel="0" collapsed="false">
      <c r="A1568" s="0" t="n">
        <v>37130906</v>
      </c>
      <c r="B1568" s="0" t="s">
        <v>6256</v>
      </c>
      <c r="C1568" s="0" t="s">
        <v>6257</v>
      </c>
      <c r="D1568" s="0" t="n">
        <v>1309072002</v>
      </c>
      <c r="E1568" s="0" t="n">
        <v>13</v>
      </c>
      <c r="F1568" s="0" t="n">
        <v>9</v>
      </c>
      <c r="G1568" s="0" t="n">
        <v>72</v>
      </c>
      <c r="H1568" s="0" t="n">
        <v>2</v>
      </c>
      <c r="I1568" s="0" t="s">
        <v>43</v>
      </c>
      <c r="J1568" s="0" t="s">
        <v>44</v>
      </c>
      <c r="K1568" s="0" t="s">
        <v>94</v>
      </c>
      <c r="L1568" s="0" t="s">
        <v>95</v>
      </c>
      <c r="M1568" s="0" t="s">
        <v>6258</v>
      </c>
      <c r="N1568" s="0" t="s">
        <v>231</v>
      </c>
      <c r="S1568" s="0" t="s">
        <v>2113</v>
      </c>
      <c r="T1568" s="0" t="s">
        <v>51</v>
      </c>
      <c r="V1568" s="0" t="n">
        <v>0.0054237</v>
      </c>
      <c r="W1568" s="0" t="n">
        <v>100.1559016</v>
      </c>
      <c r="X1568" s="0" t="s">
        <v>52</v>
      </c>
      <c r="Y1568" s="0" t="s">
        <v>6259</v>
      </c>
      <c r="Z1568" s="0" t="n">
        <v>99</v>
      </c>
      <c r="AA1568" s="2" t="b">
        <f aca="false">FALSE()</f>
        <v>0</v>
      </c>
      <c r="AB1568" s="2" t="b">
        <f aca="false">FALSE()</f>
        <v>0</v>
      </c>
      <c r="AC1568" s="2" t="b">
        <f aca="false">FALSE()</f>
        <v>0</v>
      </c>
      <c r="AD1568" s="2" t="b">
        <f aca="false">TRUE()</f>
        <v>1</v>
      </c>
      <c r="AE1568" s="0" t="n">
        <v>1309</v>
      </c>
      <c r="AF1568" s="2" t="b">
        <f aca="false">FALSE()</f>
        <v>0</v>
      </c>
      <c r="AG1568" s="0" t="n">
        <v>0.0054237</v>
      </c>
      <c r="AH1568" s="0" t="n">
        <v>100.1559016</v>
      </c>
      <c r="AI1568" s="0" t="s">
        <v>52</v>
      </c>
      <c r="AJ1568" s="0" t="s">
        <v>5865</v>
      </c>
      <c r="AM1568" s="2" t="b">
        <f aca="false">TRUE()</f>
        <v>1</v>
      </c>
      <c r="AN1568" s="2" t="b">
        <f aca="false">FALSE()</f>
        <v>0</v>
      </c>
      <c r="AO1568" s="2" t="b">
        <f aca="false">FALSE()</f>
        <v>0</v>
      </c>
    </row>
    <row r="1569" customFormat="false" ht="15" hidden="false" customHeight="false" outlineLevel="0" collapsed="false">
      <c r="A1569" s="0" t="n">
        <v>37292655</v>
      </c>
      <c r="B1569" s="0" t="s">
        <v>6260</v>
      </c>
      <c r="C1569" s="0" t="s">
        <v>6261</v>
      </c>
      <c r="D1569" s="0" t="n">
        <v>1309080003</v>
      </c>
      <c r="E1569" s="0" t="n">
        <v>13</v>
      </c>
      <c r="F1569" s="0" t="n">
        <v>9</v>
      </c>
      <c r="G1569" s="0" t="n">
        <v>80</v>
      </c>
      <c r="H1569" s="0" t="n">
        <v>3</v>
      </c>
      <c r="I1569" s="0" t="s">
        <v>43</v>
      </c>
      <c r="J1569" s="0" t="s">
        <v>44</v>
      </c>
      <c r="K1569" s="0" t="s">
        <v>81</v>
      </c>
      <c r="L1569" s="0" t="s">
        <v>158</v>
      </c>
      <c r="M1569" s="0" t="s">
        <v>6262</v>
      </c>
      <c r="N1569" s="0" t="s">
        <v>48</v>
      </c>
      <c r="S1569" s="0" t="s">
        <v>2113</v>
      </c>
      <c r="T1569" s="0" t="s">
        <v>51</v>
      </c>
      <c r="V1569" s="0" t="n">
        <v>0.12511656920446</v>
      </c>
      <c r="W1569" s="0" t="n">
        <v>100.17334152013</v>
      </c>
      <c r="X1569" s="0" t="s">
        <v>52</v>
      </c>
      <c r="Y1569" s="0" t="s">
        <v>6263</v>
      </c>
      <c r="Z1569" s="0" t="n">
        <v>1</v>
      </c>
      <c r="AA1569" s="2" t="b">
        <f aca="false">TRUE()</f>
        <v>1</v>
      </c>
      <c r="AB1569" s="2" t="b">
        <f aca="false">TRUE()</f>
        <v>1</v>
      </c>
      <c r="AC1569" s="2" t="b">
        <f aca="false">FALSE()</f>
        <v>0</v>
      </c>
      <c r="AD1569" s="2" t="b">
        <f aca="false">TRUE()</f>
        <v>1</v>
      </c>
      <c r="AE1569" s="0" t="n">
        <v>1309</v>
      </c>
      <c r="AF1569" s="2" t="b">
        <f aca="false">FALSE()</f>
        <v>0</v>
      </c>
      <c r="AG1569" s="0" t="n">
        <v>0.12511656920446</v>
      </c>
      <c r="AH1569" s="0" t="n">
        <v>100.17334152013</v>
      </c>
      <c r="AI1569" s="0" t="s">
        <v>52</v>
      </c>
      <c r="AJ1569" s="0" t="s">
        <v>54</v>
      </c>
      <c r="AM1569" s="2" t="b">
        <f aca="false">FALSE()</f>
        <v>0</v>
      </c>
      <c r="AN1569" s="2" t="b">
        <f aca="false">FALSE()</f>
        <v>0</v>
      </c>
      <c r="AO1569" s="2" t="b">
        <f aca="false">FALSE()</f>
        <v>0</v>
      </c>
    </row>
    <row r="1570" customFormat="false" ht="15" hidden="false" customHeight="false" outlineLevel="0" collapsed="false">
      <c r="A1570" s="0" t="n">
        <v>37137045</v>
      </c>
      <c r="B1570" s="0" t="s">
        <v>6264</v>
      </c>
      <c r="C1570" s="0" t="s">
        <v>2684</v>
      </c>
      <c r="D1570" s="0" t="n">
        <v>1309121002</v>
      </c>
      <c r="E1570" s="0" t="n">
        <v>13</v>
      </c>
      <c r="F1570" s="0" t="n">
        <v>9</v>
      </c>
      <c r="G1570" s="0" t="n">
        <v>121</v>
      </c>
      <c r="H1570" s="0" t="n">
        <v>2</v>
      </c>
      <c r="I1570" s="0" t="s">
        <v>43</v>
      </c>
      <c r="J1570" s="0" t="s">
        <v>44</v>
      </c>
      <c r="K1570" s="0" t="s">
        <v>113</v>
      </c>
      <c r="L1570" s="0" t="s">
        <v>355</v>
      </c>
      <c r="M1570" s="0" t="s">
        <v>6265</v>
      </c>
      <c r="N1570" s="0" t="s">
        <v>48</v>
      </c>
      <c r="S1570" s="0" t="s">
        <v>2113</v>
      </c>
      <c r="T1570" s="0" t="s">
        <v>51</v>
      </c>
      <c r="V1570" s="0" t="n">
        <v>0.59338333333333</v>
      </c>
      <c r="W1570" s="0" t="n">
        <v>99.984943333333</v>
      </c>
      <c r="X1570" s="0" t="s">
        <v>52</v>
      </c>
      <c r="Y1570" s="0" t="s">
        <v>6266</v>
      </c>
      <c r="Z1570" s="0" t="n">
        <v>1</v>
      </c>
      <c r="AA1570" s="2" t="b">
        <f aca="false">TRUE()</f>
        <v>1</v>
      </c>
      <c r="AB1570" s="2" t="b">
        <f aca="false">TRUE()</f>
        <v>1</v>
      </c>
      <c r="AC1570" s="2" t="b">
        <f aca="false">FALSE()</f>
        <v>0</v>
      </c>
      <c r="AD1570" s="2" t="b">
        <f aca="false">TRUE()</f>
        <v>1</v>
      </c>
      <c r="AE1570" s="0" t="n">
        <v>1309</v>
      </c>
      <c r="AF1570" s="2" t="b">
        <f aca="false">FALSE()</f>
        <v>0</v>
      </c>
      <c r="AG1570" s="0" t="n">
        <v>0.59338333333333</v>
      </c>
      <c r="AH1570" s="0" t="n">
        <v>99.984943333333</v>
      </c>
      <c r="AI1570" s="0" t="s">
        <v>52</v>
      </c>
      <c r="AJ1570" s="0" t="s">
        <v>54</v>
      </c>
      <c r="AM1570" s="2" t="b">
        <f aca="false">FALSE()</f>
        <v>0</v>
      </c>
      <c r="AN1570" s="2" t="b">
        <f aca="false">FALSE()</f>
        <v>0</v>
      </c>
      <c r="AO1570" s="2" t="b">
        <f aca="false">FALSE()</f>
        <v>0</v>
      </c>
    </row>
    <row r="1571" customFormat="false" ht="15" hidden="false" customHeight="false" outlineLevel="0" collapsed="false">
      <c r="A1571" s="0" t="n">
        <v>37328206</v>
      </c>
      <c r="B1571" s="0" t="s">
        <v>6267</v>
      </c>
      <c r="C1571" s="0" t="s">
        <v>3251</v>
      </c>
      <c r="D1571" s="0" t="n">
        <v>1309080005</v>
      </c>
      <c r="E1571" s="0" t="n">
        <v>13</v>
      </c>
      <c r="F1571" s="0" t="n">
        <v>9</v>
      </c>
      <c r="G1571" s="0" t="n">
        <v>80</v>
      </c>
      <c r="H1571" s="0" t="n">
        <v>5</v>
      </c>
      <c r="I1571" s="0" t="s">
        <v>43</v>
      </c>
      <c r="J1571" s="0" t="s">
        <v>44</v>
      </c>
      <c r="K1571" s="0" t="s">
        <v>81</v>
      </c>
      <c r="L1571" s="0" t="s">
        <v>82</v>
      </c>
      <c r="M1571" s="0" t="s">
        <v>6268</v>
      </c>
      <c r="N1571" s="0" t="s">
        <v>48</v>
      </c>
      <c r="S1571" s="0" t="s">
        <v>2113</v>
      </c>
      <c r="T1571" s="0" t="s">
        <v>51</v>
      </c>
      <c r="V1571" s="0" t="n">
        <v>0.14816673722175</v>
      </c>
      <c r="W1571" s="0" t="n">
        <v>100.16329396516</v>
      </c>
      <c r="X1571" s="0" t="s">
        <v>52</v>
      </c>
      <c r="Y1571" s="0" t="s">
        <v>6269</v>
      </c>
      <c r="Z1571" s="0" t="n">
        <v>1</v>
      </c>
      <c r="AA1571" s="2" t="b">
        <f aca="false">TRUE()</f>
        <v>1</v>
      </c>
      <c r="AB1571" s="2" t="b">
        <f aca="false">TRUE()</f>
        <v>1</v>
      </c>
      <c r="AC1571" s="2" t="b">
        <f aca="false">FALSE()</f>
        <v>0</v>
      </c>
      <c r="AD1571" s="2" t="b">
        <f aca="false">TRUE()</f>
        <v>1</v>
      </c>
      <c r="AE1571" s="0" t="n">
        <v>1309</v>
      </c>
      <c r="AF1571" s="2" t="b">
        <f aca="false">FALSE()</f>
        <v>0</v>
      </c>
      <c r="AG1571" s="0" t="n">
        <v>0.14816673722175</v>
      </c>
      <c r="AH1571" s="0" t="n">
        <v>100.16329396516</v>
      </c>
      <c r="AI1571" s="0" t="s">
        <v>52</v>
      </c>
      <c r="AJ1571" s="0" t="s">
        <v>54</v>
      </c>
      <c r="AM1571" s="2" t="b">
        <f aca="false">FALSE()</f>
        <v>0</v>
      </c>
      <c r="AN1571" s="2" t="b">
        <f aca="false">FALSE()</f>
        <v>0</v>
      </c>
      <c r="AO1571" s="2" t="b">
        <f aca="false">FALSE()</f>
        <v>0</v>
      </c>
    </row>
    <row r="1572" customFormat="false" ht="15" hidden="false" customHeight="false" outlineLevel="0" collapsed="false">
      <c r="A1572" s="0" t="n">
        <v>37257806</v>
      </c>
      <c r="B1572" s="0" t="s">
        <v>6270</v>
      </c>
      <c r="C1572" s="0" t="s">
        <v>2246</v>
      </c>
      <c r="D1572" s="0" t="n">
        <v>1309080006</v>
      </c>
      <c r="E1572" s="0" t="n">
        <v>13</v>
      </c>
      <c r="F1572" s="0" t="n">
        <v>9</v>
      </c>
      <c r="G1572" s="0" t="n">
        <v>80</v>
      </c>
      <c r="H1572" s="0" t="n">
        <v>6</v>
      </c>
      <c r="I1572" s="0" t="s">
        <v>43</v>
      </c>
      <c r="J1572" s="0" t="s">
        <v>44</v>
      </c>
      <c r="K1572" s="0" t="s">
        <v>81</v>
      </c>
      <c r="L1572" s="0" t="s">
        <v>464</v>
      </c>
      <c r="M1572" s="0" t="s">
        <v>6271</v>
      </c>
      <c r="N1572" s="0" t="s">
        <v>231</v>
      </c>
      <c r="S1572" s="0" t="s">
        <v>2113</v>
      </c>
      <c r="T1572" s="0" t="s">
        <v>51</v>
      </c>
      <c r="V1572" s="0" t="n">
        <v>0.2248749</v>
      </c>
      <c r="W1572" s="0" t="n">
        <v>100.1161146</v>
      </c>
      <c r="X1572" s="0" t="s">
        <v>52</v>
      </c>
      <c r="Y1572" s="0" t="s">
        <v>6272</v>
      </c>
      <c r="Z1572" s="0" t="n">
        <v>99</v>
      </c>
      <c r="AA1572" s="2" t="b">
        <f aca="false">FALSE()</f>
        <v>0</v>
      </c>
      <c r="AB1572" s="2" t="b">
        <f aca="false">FALSE()</f>
        <v>0</v>
      </c>
      <c r="AC1572" s="2" t="b">
        <f aca="false">FALSE()</f>
        <v>0</v>
      </c>
      <c r="AD1572" s="2" t="b">
        <f aca="false">TRUE()</f>
        <v>1</v>
      </c>
      <c r="AE1572" s="0" t="n">
        <v>1309</v>
      </c>
      <c r="AF1572" s="2" t="b">
        <f aca="false">FALSE()</f>
        <v>0</v>
      </c>
      <c r="AG1572" s="0" t="n">
        <v>0.2248749</v>
      </c>
      <c r="AH1572" s="0" t="n">
        <v>100.1161146</v>
      </c>
      <c r="AI1572" s="0" t="s">
        <v>52</v>
      </c>
      <c r="AJ1572" s="0" t="s">
        <v>136</v>
      </c>
      <c r="AM1572" s="2" t="b">
        <f aca="false">TRUE()</f>
        <v>1</v>
      </c>
      <c r="AN1572" s="2" t="b">
        <f aca="false">FALSE()</f>
        <v>0</v>
      </c>
      <c r="AO1572" s="2" t="b">
        <f aca="false">FALSE()</f>
        <v>0</v>
      </c>
    </row>
    <row r="1573" customFormat="false" ht="15" hidden="false" customHeight="false" outlineLevel="0" collapsed="false">
      <c r="A1573" s="0" t="n">
        <v>37235003</v>
      </c>
      <c r="B1573" s="0" t="s">
        <v>6273</v>
      </c>
      <c r="C1573" s="0" t="s">
        <v>2238</v>
      </c>
      <c r="D1573" s="0" t="n">
        <v>1309071001</v>
      </c>
      <c r="E1573" s="0" t="n">
        <v>13</v>
      </c>
      <c r="F1573" s="0" t="n">
        <v>9</v>
      </c>
      <c r="G1573" s="0" t="n">
        <v>71</v>
      </c>
      <c r="H1573" s="0" t="n">
        <v>1</v>
      </c>
      <c r="I1573" s="0" t="s">
        <v>43</v>
      </c>
      <c r="J1573" s="0" t="s">
        <v>44</v>
      </c>
      <c r="K1573" s="0" t="s">
        <v>57</v>
      </c>
      <c r="L1573" s="0" t="s">
        <v>144</v>
      </c>
      <c r="M1573" s="0" t="s">
        <v>6274</v>
      </c>
      <c r="N1573" s="0" t="s">
        <v>231</v>
      </c>
      <c r="S1573" s="0" t="s">
        <v>2113</v>
      </c>
      <c r="T1573" s="0" t="s">
        <v>51</v>
      </c>
      <c r="V1573" s="0" t="n">
        <v>-0.0715435</v>
      </c>
      <c r="W1573" s="0" t="n">
        <v>100.0505373</v>
      </c>
      <c r="X1573" s="0" t="s">
        <v>52</v>
      </c>
      <c r="Y1573" s="0" t="s">
        <v>6275</v>
      </c>
      <c r="Z1573" s="0" t="n">
        <v>99</v>
      </c>
      <c r="AA1573" s="2" t="b">
        <f aca="false">FALSE()</f>
        <v>0</v>
      </c>
      <c r="AB1573" s="2" t="b">
        <f aca="false">FALSE()</f>
        <v>0</v>
      </c>
      <c r="AC1573" s="2" t="b">
        <f aca="false">FALSE()</f>
        <v>0</v>
      </c>
      <c r="AD1573" s="2" t="b">
        <f aca="false">TRUE()</f>
        <v>1</v>
      </c>
      <c r="AE1573" s="0" t="n">
        <v>1309</v>
      </c>
      <c r="AF1573" s="2" t="b">
        <f aca="false">FALSE()</f>
        <v>0</v>
      </c>
      <c r="AG1573" s="0" t="n">
        <v>-0.0715435</v>
      </c>
      <c r="AH1573" s="0" t="n">
        <v>100.0505373</v>
      </c>
      <c r="AI1573" s="0" t="s">
        <v>52</v>
      </c>
      <c r="AJ1573" s="0" t="s">
        <v>5865</v>
      </c>
      <c r="AM1573" s="2" t="b">
        <f aca="false">TRUE()</f>
        <v>1</v>
      </c>
      <c r="AN1573" s="2" t="b">
        <f aca="false">FALSE()</f>
        <v>0</v>
      </c>
      <c r="AO1573" s="2" t="b">
        <f aca="false">FALSE()</f>
        <v>0</v>
      </c>
    </row>
    <row r="1574" customFormat="false" ht="15" hidden="false" customHeight="false" outlineLevel="0" collapsed="false">
      <c r="A1574" s="0" t="n">
        <v>37284868</v>
      </c>
      <c r="B1574" s="0" t="s">
        <v>6276</v>
      </c>
      <c r="C1574" s="0" t="s">
        <v>4381</v>
      </c>
      <c r="D1574" s="0" t="n">
        <v>1309070001</v>
      </c>
      <c r="E1574" s="0" t="n">
        <v>13</v>
      </c>
      <c r="F1574" s="0" t="n">
        <v>9</v>
      </c>
      <c r="G1574" s="0" t="n">
        <v>70</v>
      </c>
      <c r="H1574" s="0" t="n">
        <v>1</v>
      </c>
      <c r="I1574" s="0" t="s">
        <v>43</v>
      </c>
      <c r="J1574" s="0" t="s">
        <v>44</v>
      </c>
      <c r="K1574" s="0" t="s">
        <v>101</v>
      </c>
      <c r="L1574" s="0" t="s">
        <v>102</v>
      </c>
      <c r="M1574" s="0" t="s">
        <v>6277</v>
      </c>
      <c r="N1574" s="0" t="s">
        <v>231</v>
      </c>
      <c r="S1574" s="0" t="s">
        <v>2113</v>
      </c>
      <c r="T1574" s="0" t="s">
        <v>51</v>
      </c>
      <c r="V1574" s="0" t="n">
        <v>-0.0501787</v>
      </c>
      <c r="W1574" s="0" t="n">
        <v>100.2057889</v>
      </c>
      <c r="X1574" s="0" t="s">
        <v>52</v>
      </c>
      <c r="Y1574" s="0" t="s">
        <v>6278</v>
      </c>
      <c r="Z1574" s="0" t="n">
        <v>99</v>
      </c>
      <c r="AA1574" s="2" t="b">
        <f aca="false">FALSE()</f>
        <v>0</v>
      </c>
      <c r="AB1574" s="2" t="b">
        <f aca="false">FALSE()</f>
        <v>0</v>
      </c>
      <c r="AC1574" s="2" t="b">
        <f aca="false">FALSE()</f>
        <v>0</v>
      </c>
      <c r="AD1574" s="2" t="b">
        <f aca="false">TRUE()</f>
        <v>1</v>
      </c>
      <c r="AE1574" s="0" t="n">
        <v>1309</v>
      </c>
      <c r="AF1574" s="2" t="b">
        <f aca="false">FALSE()</f>
        <v>0</v>
      </c>
      <c r="AG1574" s="0" t="n">
        <v>-0.0501787</v>
      </c>
      <c r="AH1574" s="0" t="n">
        <v>100.2057889</v>
      </c>
      <c r="AI1574" s="0" t="s">
        <v>52</v>
      </c>
      <c r="AJ1574" s="0" t="s">
        <v>5865</v>
      </c>
      <c r="AM1574" s="2" t="b">
        <f aca="false">TRUE()</f>
        <v>1</v>
      </c>
      <c r="AN1574" s="2" t="b">
        <f aca="false">FALSE()</f>
        <v>0</v>
      </c>
      <c r="AO1574" s="2" t="b">
        <f aca="false">FALSE()</f>
        <v>0</v>
      </c>
    </row>
    <row r="1575" customFormat="false" ht="15" hidden="false" customHeight="false" outlineLevel="0" collapsed="false">
      <c r="A1575" s="0" t="n">
        <v>37337435</v>
      </c>
      <c r="B1575" s="0" t="s">
        <v>6279</v>
      </c>
      <c r="C1575" s="0" t="s">
        <v>5978</v>
      </c>
      <c r="D1575" s="0" t="n">
        <v>1309111002</v>
      </c>
      <c r="E1575" s="0" t="n">
        <v>13</v>
      </c>
      <c r="F1575" s="0" t="n">
        <v>9</v>
      </c>
      <c r="G1575" s="0" t="n">
        <v>111</v>
      </c>
      <c r="H1575" s="0" t="n">
        <v>2</v>
      </c>
      <c r="I1575" s="0" t="s">
        <v>43</v>
      </c>
      <c r="J1575" s="0" t="s">
        <v>44</v>
      </c>
      <c r="K1575" s="0" t="s">
        <v>45</v>
      </c>
      <c r="L1575" s="0" t="s">
        <v>478</v>
      </c>
      <c r="M1575" s="0" t="s">
        <v>6280</v>
      </c>
      <c r="N1575" s="0" t="s">
        <v>48</v>
      </c>
      <c r="S1575" s="0" t="s">
        <v>2113</v>
      </c>
      <c r="T1575" s="0" t="s">
        <v>51</v>
      </c>
      <c r="V1575" s="0" t="n">
        <v>0.40561231</v>
      </c>
      <c r="W1575" s="0" t="n">
        <v>100.05018241</v>
      </c>
      <c r="X1575" s="0" t="s">
        <v>52</v>
      </c>
      <c r="Y1575" s="0" t="s">
        <v>6281</v>
      </c>
      <c r="Z1575" s="0" t="n">
        <v>1</v>
      </c>
      <c r="AA1575" s="2" t="b">
        <f aca="false">TRUE()</f>
        <v>1</v>
      </c>
      <c r="AB1575" s="2" t="b">
        <f aca="false">TRUE()</f>
        <v>1</v>
      </c>
      <c r="AC1575" s="2" t="b">
        <f aca="false">FALSE()</f>
        <v>0</v>
      </c>
      <c r="AD1575" s="2" t="b">
        <f aca="false">TRUE()</f>
        <v>1</v>
      </c>
      <c r="AE1575" s="0" t="n">
        <v>1309</v>
      </c>
      <c r="AF1575" s="2" t="b">
        <f aca="false">FALSE()</f>
        <v>0</v>
      </c>
      <c r="AG1575" s="0" t="n">
        <v>0.40561231</v>
      </c>
      <c r="AH1575" s="0" t="n">
        <v>100.05018241</v>
      </c>
      <c r="AI1575" s="0" t="s">
        <v>52</v>
      </c>
      <c r="AJ1575" s="0" t="s">
        <v>54</v>
      </c>
      <c r="AM1575" s="2" t="b">
        <f aca="false">FALSE()</f>
        <v>0</v>
      </c>
      <c r="AN1575" s="2" t="b">
        <f aca="false">FALSE()</f>
        <v>0</v>
      </c>
      <c r="AO1575" s="2" t="b">
        <f aca="false">FALSE()</f>
        <v>0</v>
      </c>
    </row>
    <row r="1576" customFormat="false" ht="15" hidden="false" customHeight="false" outlineLevel="0" collapsed="false">
      <c r="A1576" s="0" t="n">
        <v>37321283</v>
      </c>
      <c r="B1576" s="0" t="s">
        <v>6282</v>
      </c>
      <c r="C1576" s="0" t="s">
        <v>6283</v>
      </c>
      <c r="D1576" s="0" t="n">
        <v>1309080006</v>
      </c>
      <c r="E1576" s="0" t="n">
        <v>13</v>
      </c>
      <c r="F1576" s="0" t="n">
        <v>9</v>
      </c>
      <c r="G1576" s="0" t="n">
        <v>80</v>
      </c>
      <c r="H1576" s="0" t="n">
        <v>6</v>
      </c>
      <c r="I1576" s="0" t="s">
        <v>43</v>
      </c>
      <c r="J1576" s="0" t="s">
        <v>44</v>
      </c>
      <c r="K1576" s="0" t="s">
        <v>81</v>
      </c>
      <c r="L1576" s="0" t="s">
        <v>464</v>
      </c>
      <c r="M1576" s="0" t="s">
        <v>6284</v>
      </c>
      <c r="N1576" s="0" t="s">
        <v>231</v>
      </c>
      <c r="S1576" s="0" t="s">
        <v>2113</v>
      </c>
      <c r="T1576" s="0" t="s">
        <v>51</v>
      </c>
      <c r="V1576" s="0" t="n">
        <v>0.2248749</v>
      </c>
      <c r="W1576" s="0" t="n">
        <v>100.1161146</v>
      </c>
      <c r="X1576" s="0" t="s">
        <v>52</v>
      </c>
      <c r="Y1576" s="0" t="s">
        <v>6285</v>
      </c>
      <c r="Z1576" s="0" t="n">
        <v>99</v>
      </c>
      <c r="AA1576" s="2" t="b">
        <f aca="false">TRUE()</f>
        <v>1</v>
      </c>
      <c r="AB1576" s="2" t="b">
        <f aca="false">TRUE()</f>
        <v>1</v>
      </c>
      <c r="AC1576" s="2" t="b">
        <f aca="false">FALSE()</f>
        <v>0</v>
      </c>
      <c r="AD1576" s="2" t="b">
        <f aca="false">TRUE()</f>
        <v>1</v>
      </c>
      <c r="AE1576" s="0" t="n">
        <v>1309</v>
      </c>
      <c r="AF1576" s="2" t="b">
        <f aca="false">FALSE()</f>
        <v>0</v>
      </c>
      <c r="AG1576" s="0" t="n">
        <v>0.2248749</v>
      </c>
      <c r="AH1576" s="0" t="n">
        <v>100.1161146</v>
      </c>
      <c r="AI1576" s="0" t="s">
        <v>52</v>
      </c>
      <c r="AJ1576" s="0" t="s">
        <v>54</v>
      </c>
      <c r="AM1576" s="2" t="b">
        <f aca="false">FALSE()</f>
        <v>0</v>
      </c>
      <c r="AN1576" s="2" t="b">
        <f aca="false">FALSE()</f>
        <v>0</v>
      </c>
      <c r="AO1576" s="2" t="b">
        <f aca="false">FALSE()</f>
        <v>0</v>
      </c>
    </row>
    <row r="1577" customFormat="false" ht="15" hidden="false" customHeight="false" outlineLevel="0" collapsed="false">
      <c r="A1577" s="0" t="n">
        <v>37162377</v>
      </c>
      <c r="B1577" s="0" t="s">
        <v>6286</v>
      </c>
      <c r="C1577" s="0" t="s">
        <v>2595</v>
      </c>
      <c r="D1577" s="0" t="n">
        <v>1309080004</v>
      </c>
      <c r="E1577" s="0" t="n">
        <v>13</v>
      </c>
      <c r="F1577" s="0" t="n">
        <v>9</v>
      </c>
      <c r="G1577" s="0" t="n">
        <v>80</v>
      </c>
      <c r="H1577" s="0" t="n">
        <v>4</v>
      </c>
      <c r="I1577" s="0" t="s">
        <v>43</v>
      </c>
      <c r="J1577" s="0" t="s">
        <v>44</v>
      </c>
      <c r="K1577" s="0" t="s">
        <v>81</v>
      </c>
      <c r="L1577" s="0" t="s">
        <v>88</v>
      </c>
      <c r="M1577" s="0" t="s">
        <v>6287</v>
      </c>
      <c r="N1577" s="0" t="s">
        <v>48</v>
      </c>
      <c r="S1577" s="0" t="s">
        <v>2113</v>
      </c>
      <c r="T1577" s="0" t="s">
        <v>51</v>
      </c>
      <c r="V1577" s="0" t="n">
        <v>0.04014252</v>
      </c>
      <c r="W1577" s="0" t="n">
        <v>100.04400846</v>
      </c>
      <c r="X1577" s="0" t="s">
        <v>52</v>
      </c>
      <c r="Y1577" s="0" t="s">
        <v>6288</v>
      </c>
      <c r="Z1577" s="0" t="n">
        <v>1</v>
      </c>
      <c r="AA1577" s="2" t="b">
        <f aca="false">TRUE()</f>
        <v>1</v>
      </c>
      <c r="AB1577" s="2" t="b">
        <f aca="false">TRUE()</f>
        <v>1</v>
      </c>
      <c r="AC1577" s="2" t="b">
        <f aca="false">FALSE()</f>
        <v>0</v>
      </c>
      <c r="AD1577" s="2" t="b">
        <f aca="false">TRUE()</f>
        <v>1</v>
      </c>
      <c r="AE1577" s="0" t="n">
        <v>1309</v>
      </c>
      <c r="AF1577" s="2" t="b">
        <f aca="false">FALSE()</f>
        <v>0</v>
      </c>
      <c r="AG1577" s="0" t="n">
        <v>0.04014252</v>
      </c>
      <c r="AH1577" s="0" t="n">
        <v>100.04400846</v>
      </c>
      <c r="AI1577" s="0" t="s">
        <v>52</v>
      </c>
      <c r="AJ1577" s="0" t="s">
        <v>54</v>
      </c>
      <c r="AM1577" s="2" t="b">
        <f aca="false">FALSE()</f>
        <v>0</v>
      </c>
      <c r="AN1577" s="2" t="b">
        <f aca="false">FALSE()</f>
        <v>0</v>
      </c>
      <c r="AO1577" s="2" t="b">
        <f aca="false">FALSE()</f>
        <v>0</v>
      </c>
    </row>
    <row r="1578" customFormat="false" ht="15" hidden="false" customHeight="false" outlineLevel="0" collapsed="false">
      <c r="A1578" s="0" t="n">
        <v>37089824</v>
      </c>
      <c r="B1578" s="0" t="s">
        <v>6289</v>
      </c>
      <c r="C1578" s="0" t="s">
        <v>6290</v>
      </c>
      <c r="D1578" s="0" t="n">
        <v>1309100001</v>
      </c>
      <c r="E1578" s="0" t="n">
        <v>13</v>
      </c>
      <c r="F1578" s="0" t="n">
        <v>9</v>
      </c>
      <c r="G1578" s="0" t="n">
        <v>100</v>
      </c>
      <c r="H1578" s="0" t="n">
        <v>1</v>
      </c>
      <c r="I1578" s="0" t="s">
        <v>43</v>
      </c>
      <c r="J1578" s="0" t="s">
        <v>44</v>
      </c>
      <c r="K1578" s="0" t="s">
        <v>120</v>
      </c>
      <c r="L1578" s="0" t="s">
        <v>121</v>
      </c>
      <c r="M1578" s="0" t="s">
        <v>6291</v>
      </c>
      <c r="N1578" s="0" t="s">
        <v>48</v>
      </c>
      <c r="S1578" s="0" t="s">
        <v>2113</v>
      </c>
      <c r="T1578" s="0" t="s">
        <v>51</v>
      </c>
      <c r="V1578" s="0" t="n">
        <v>0.3335722</v>
      </c>
      <c r="W1578" s="0" t="n">
        <v>99.95694167</v>
      </c>
      <c r="X1578" s="0" t="s">
        <v>52</v>
      </c>
      <c r="Y1578" s="0" t="s">
        <v>6292</v>
      </c>
      <c r="Z1578" s="0" t="n">
        <v>1</v>
      </c>
      <c r="AA1578" s="2" t="b">
        <f aca="false">TRUE()</f>
        <v>1</v>
      </c>
      <c r="AB1578" s="2" t="b">
        <f aca="false">TRUE()</f>
        <v>1</v>
      </c>
      <c r="AC1578" s="2" t="b">
        <f aca="false">FALSE()</f>
        <v>0</v>
      </c>
      <c r="AD1578" s="2" t="b">
        <f aca="false">TRUE()</f>
        <v>1</v>
      </c>
      <c r="AE1578" s="0" t="n">
        <v>1309</v>
      </c>
      <c r="AF1578" s="2" t="b">
        <f aca="false">FALSE()</f>
        <v>0</v>
      </c>
      <c r="AG1578" s="0" t="n">
        <v>0.3335722</v>
      </c>
      <c r="AH1578" s="0" t="n">
        <v>99.95694167</v>
      </c>
      <c r="AI1578" s="0" t="s">
        <v>52</v>
      </c>
      <c r="AJ1578" s="0" t="s">
        <v>54</v>
      </c>
      <c r="AM1578" s="2" t="b">
        <f aca="false">FALSE()</f>
        <v>0</v>
      </c>
      <c r="AN1578" s="2" t="b">
        <f aca="false">FALSE()</f>
        <v>0</v>
      </c>
      <c r="AO1578" s="2" t="b">
        <f aca="false">FALSE()</f>
        <v>0</v>
      </c>
    </row>
    <row r="1579" customFormat="false" ht="15" hidden="false" customHeight="false" outlineLevel="0" collapsed="false">
      <c r="A1579" s="0" t="n">
        <v>37319371</v>
      </c>
      <c r="B1579" s="0" t="s">
        <v>6293</v>
      </c>
      <c r="C1579" s="0" t="s">
        <v>6257</v>
      </c>
      <c r="D1579" s="0" t="n">
        <v>1309072002</v>
      </c>
      <c r="E1579" s="0" t="n">
        <v>13</v>
      </c>
      <c r="F1579" s="0" t="n">
        <v>9</v>
      </c>
      <c r="G1579" s="0" t="n">
        <v>72</v>
      </c>
      <c r="H1579" s="0" t="n">
        <v>2</v>
      </c>
      <c r="I1579" s="0" t="s">
        <v>43</v>
      </c>
      <c r="J1579" s="0" t="s">
        <v>44</v>
      </c>
      <c r="K1579" s="0" t="s">
        <v>94</v>
      </c>
      <c r="L1579" s="0" t="s">
        <v>95</v>
      </c>
      <c r="M1579" s="0" t="s">
        <v>6294</v>
      </c>
      <c r="N1579" s="0" t="s">
        <v>48</v>
      </c>
      <c r="S1579" s="0" t="s">
        <v>2113</v>
      </c>
      <c r="T1579" s="0" t="s">
        <v>51</v>
      </c>
      <c r="V1579" s="0" t="n">
        <v>0.013473333333333</v>
      </c>
      <c r="W1579" s="0" t="n">
        <v>100.147935</v>
      </c>
      <c r="X1579" s="0" t="s">
        <v>52</v>
      </c>
      <c r="Y1579" s="0" t="s">
        <v>6295</v>
      </c>
      <c r="Z1579" s="0" t="n">
        <v>1</v>
      </c>
      <c r="AA1579" s="2" t="b">
        <f aca="false">TRUE()</f>
        <v>1</v>
      </c>
      <c r="AB1579" s="2" t="b">
        <f aca="false">TRUE()</f>
        <v>1</v>
      </c>
      <c r="AC1579" s="2" t="b">
        <f aca="false">FALSE()</f>
        <v>0</v>
      </c>
      <c r="AD1579" s="2" t="b">
        <f aca="false">TRUE()</f>
        <v>1</v>
      </c>
      <c r="AE1579" s="0" t="n">
        <v>1309</v>
      </c>
      <c r="AF1579" s="2" t="b">
        <f aca="false">FALSE()</f>
        <v>0</v>
      </c>
      <c r="AG1579" s="0" t="n">
        <v>0.013473333333333</v>
      </c>
      <c r="AH1579" s="0" t="n">
        <v>100.147935</v>
      </c>
      <c r="AI1579" s="0" t="s">
        <v>52</v>
      </c>
      <c r="AJ1579" s="0" t="s">
        <v>54</v>
      </c>
      <c r="AM1579" s="2" t="b">
        <f aca="false">FALSE()</f>
        <v>0</v>
      </c>
      <c r="AN1579" s="2" t="b">
        <f aca="false">FALSE()</f>
        <v>0</v>
      </c>
      <c r="AO1579" s="2" t="b">
        <f aca="false">FALSE()</f>
        <v>0</v>
      </c>
    </row>
    <row r="1580" customFormat="false" ht="15" hidden="false" customHeight="false" outlineLevel="0" collapsed="false">
      <c r="A1580" s="0" t="n">
        <v>37292858</v>
      </c>
      <c r="B1580" s="0" t="s">
        <v>6296</v>
      </c>
      <c r="C1580" s="0" t="s">
        <v>6297</v>
      </c>
      <c r="D1580" s="0" t="n">
        <v>1309100002</v>
      </c>
      <c r="E1580" s="0" t="n">
        <v>13</v>
      </c>
      <c r="F1580" s="0" t="n">
        <v>9</v>
      </c>
      <c r="G1580" s="0" t="n">
        <v>100</v>
      </c>
      <c r="H1580" s="0" t="n">
        <v>2</v>
      </c>
      <c r="I1580" s="0" t="s">
        <v>43</v>
      </c>
      <c r="J1580" s="0" t="s">
        <v>44</v>
      </c>
      <c r="K1580" s="0" t="s">
        <v>120</v>
      </c>
      <c r="L1580" s="0" t="s">
        <v>916</v>
      </c>
      <c r="M1580" s="0" t="s">
        <v>6298</v>
      </c>
      <c r="N1580" s="0" t="s">
        <v>48</v>
      </c>
      <c r="S1580" s="0" t="s">
        <v>2113</v>
      </c>
      <c r="T1580" s="0" t="s">
        <v>51</v>
      </c>
      <c r="V1580" s="0" t="n">
        <v>0.38297435074561</v>
      </c>
      <c r="W1580" s="0" t="n">
        <v>99.937034882605</v>
      </c>
      <c r="X1580" s="0" t="s">
        <v>52</v>
      </c>
      <c r="Y1580" s="0" t="s">
        <v>6299</v>
      </c>
      <c r="Z1580" s="0" t="n">
        <v>1</v>
      </c>
      <c r="AA1580" s="2" t="b">
        <f aca="false">TRUE()</f>
        <v>1</v>
      </c>
      <c r="AB1580" s="2" t="b">
        <f aca="false">TRUE()</f>
        <v>1</v>
      </c>
      <c r="AC1580" s="2" t="b">
        <f aca="false">FALSE()</f>
        <v>0</v>
      </c>
      <c r="AD1580" s="2" t="b">
        <f aca="false">TRUE()</f>
        <v>1</v>
      </c>
      <c r="AE1580" s="0" t="n">
        <v>1309</v>
      </c>
      <c r="AF1580" s="2" t="b">
        <f aca="false">FALSE()</f>
        <v>0</v>
      </c>
      <c r="AG1580" s="0" t="n">
        <v>0.38297435074561</v>
      </c>
      <c r="AH1580" s="0" t="n">
        <v>99.937034882605</v>
      </c>
      <c r="AI1580" s="0" t="s">
        <v>52</v>
      </c>
      <c r="AJ1580" s="0" t="s">
        <v>54</v>
      </c>
      <c r="AM1580" s="2" t="b">
        <f aca="false">FALSE()</f>
        <v>0</v>
      </c>
      <c r="AN1580" s="2" t="b">
        <f aca="false">FALSE()</f>
        <v>0</v>
      </c>
      <c r="AO1580" s="2" t="b">
        <f aca="false">FALSE()</f>
        <v>0</v>
      </c>
    </row>
    <row r="1581" customFormat="false" ht="15" hidden="false" customHeight="false" outlineLevel="0" collapsed="false">
      <c r="A1581" s="0" t="n">
        <v>37361677</v>
      </c>
      <c r="B1581" s="0" t="s">
        <v>6300</v>
      </c>
      <c r="C1581" s="0" t="s">
        <v>6301</v>
      </c>
      <c r="D1581" s="0" t="n">
        <v>1309100002</v>
      </c>
      <c r="E1581" s="0" t="n">
        <v>13</v>
      </c>
      <c r="F1581" s="0" t="n">
        <v>9</v>
      </c>
      <c r="G1581" s="0" t="n">
        <v>100</v>
      </c>
      <c r="H1581" s="0" t="n">
        <v>2</v>
      </c>
      <c r="I1581" s="0" t="s">
        <v>43</v>
      </c>
      <c r="J1581" s="0" t="s">
        <v>44</v>
      </c>
      <c r="K1581" s="0" t="s">
        <v>120</v>
      </c>
      <c r="L1581" s="0" t="s">
        <v>916</v>
      </c>
      <c r="M1581" s="0" t="s">
        <v>6302</v>
      </c>
      <c r="N1581" s="0" t="s">
        <v>48</v>
      </c>
      <c r="S1581" s="0" t="s">
        <v>2113</v>
      </c>
      <c r="T1581" s="0" t="s">
        <v>51</v>
      </c>
      <c r="V1581" s="0" t="n">
        <v>0.381015</v>
      </c>
      <c r="W1581" s="0" t="n">
        <v>99.938805</v>
      </c>
      <c r="X1581" s="0" t="s">
        <v>52</v>
      </c>
      <c r="Y1581" s="0" t="s">
        <v>6303</v>
      </c>
      <c r="Z1581" s="0" t="n">
        <v>1</v>
      </c>
      <c r="AA1581" s="2" t="b">
        <f aca="false">TRUE()</f>
        <v>1</v>
      </c>
      <c r="AB1581" s="2" t="b">
        <f aca="false">TRUE()</f>
        <v>1</v>
      </c>
      <c r="AC1581" s="2" t="b">
        <f aca="false">FALSE()</f>
        <v>0</v>
      </c>
      <c r="AD1581" s="2" t="b">
        <f aca="false">TRUE()</f>
        <v>1</v>
      </c>
      <c r="AE1581" s="0" t="n">
        <v>1309</v>
      </c>
      <c r="AF1581" s="2" t="b">
        <f aca="false">FALSE()</f>
        <v>0</v>
      </c>
      <c r="AG1581" s="0" t="n">
        <v>0.381015</v>
      </c>
      <c r="AH1581" s="0" t="n">
        <v>99.938805</v>
      </c>
      <c r="AI1581" s="0" t="s">
        <v>52</v>
      </c>
      <c r="AJ1581" s="0" t="s">
        <v>54</v>
      </c>
      <c r="AM1581" s="2" t="b">
        <f aca="false">FALSE()</f>
        <v>0</v>
      </c>
      <c r="AN1581" s="2" t="b">
        <f aca="false">FALSE()</f>
        <v>0</v>
      </c>
      <c r="AO1581" s="2" t="b">
        <f aca="false">FALSE()</f>
        <v>0</v>
      </c>
    </row>
    <row r="1582" customFormat="false" ht="15" hidden="false" customHeight="false" outlineLevel="0" collapsed="false">
      <c r="A1582" s="0" t="n">
        <v>37109983</v>
      </c>
      <c r="B1582" s="0" t="s">
        <v>6304</v>
      </c>
      <c r="C1582" s="0" t="s">
        <v>5262</v>
      </c>
      <c r="D1582" s="0" t="n">
        <v>1309110001</v>
      </c>
      <c r="E1582" s="0" t="n">
        <v>13</v>
      </c>
      <c r="F1582" s="0" t="n">
        <v>9</v>
      </c>
      <c r="G1582" s="0" t="n">
        <v>110</v>
      </c>
      <c r="H1582" s="0" t="n">
        <v>1</v>
      </c>
      <c r="I1582" s="0" t="s">
        <v>43</v>
      </c>
      <c r="J1582" s="0" t="s">
        <v>44</v>
      </c>
      <c r="K1582" s="0" t="s">
        <v>191</v>
      </c>
      <c r="L1582" s="0" t="s">
        <v>191</v>
      </c>
      <c r="M1582" s="0" t="s">
        <v>6305</v>
      </c>
      <c r="N1582" s="0" t="s">
        <v>48</v>
      </c>
      <c r="S1582" s="0" t="s">
        <v>2113</v>
      </c>
      <c r="T1582" s="0" t="s">
        <v>51</v>
      </c>
      <c r="V1582" s="0" t="n">
        <v>0.36247645</v>
      </c>
      <c r="W1582" s="0" t="n">
        <v>100.06129303333</v>
      </c>
      <c r="X1582" s="0" t="s">
        <v>52</v>
      </c>
      <c r="Y1582" s="0" t="s">
        <v>6306</v>
      </c>
      <c r="Z1582" s="0" t="n">
        <v>1</v>
      </c>
      <c r="AA1582" s="2" t="b">
        <f aca="false">TRUE()</f>
        <v>1</v>
      </c>
      <c r="AB1582" s="2" t="b">
        <f aca="false">TRUE()</f>
        <v>1</v>
      </c>
      <c r="AC1582" s="2" t="b">
        <f aca="false">FALSE()</f>
        <v>0</v>
      </c>
      <c r="AD1582" s="2" t="b">
        <f aca="false">TRUE()</f>
        <v>1</v>
      </c>
      <c r="AE1582" s="0" t="n">
        <v>1309</v>
      </c>
      <c r="AF1582" s="2" t="b">
        <f aca="false">FALSE()</f>
        <v>0</v>
      </c>
      <c r="AG1582" s="0" t="n">
        <v>0.36247645</v>
      </c>
      <c r="AH1582" s="0" t="n">
        <v>100.06129303333</v>
      </c>
      <c r="AI1582" s="0" t="s">
        <v>52</v>
      </c>
      <c r="AJ1582" s="0" t="s">
        <v>54</v>
      </c>
      <c r="AM1582" s="2" t="b">
        <f aca="false">FALSE()</f>
        <v>0</v>
      </c>
      <c r="AN1582" s="2" t="b">
        <f aca="false">FALSE()</f>
        <v>0</v>
      </c>
      <c r="AO1582" s="2" t="b">
        <f aca="false">FALSE()</f>
        <v>0</v>
      </c>
    </row>
    <row r="1583" customFormat="false" ht="15" hidden="false" customHeight="false" outlineLevel="0" collapsed="false">
      <c r="A1583" s="0" t="n">
        <v>37265296</v>
      </c>
      <c r="B1583" s="0" t="s">
        <v>6307</v>
      </c>
      <c r="C1583" s="0" t="s">
        <v>2488</v>
      </c>
      <c r="D1583" s="0" t="n">
        <v>1309125002</v>
      </c>
      <c r="E1583" s="0" t="n">
        <v>13</v>
      </c>
      <c r="F1583" s="0" t="n">
        <v>9</v>
      </c>
      <c r="G1583" s="0" t="n">
        <v>125</v>
      </c>
      <c r="H1583" s="0" t="n">
        <v>2</v>
      </c>
      <c r="I1583" s="0" t="s">
        <v>43</v>
      </c>
      <c r="J1583" s="0" t="s">
        <v>44</v>
      </c>
      <c r="K1583" s="0" t="s">
        <v>1304</v>
      </c>
      <c r="L1583" s="0" t="s">
        <v>1305</v>
      </c>
      <c r="M1583" s="0" t="s">
        <v>6308</v>
      </c>
      <c r="N1583" s="0" t="s">
        <v>48</v>
      </c>
      <c r="S1583" s="0" t="s">
        <v>2113</v>
      </c>
      <c r="T1583" s="0" t="s">
        <v>51</v>
      </c>
      <c r="V1583" s="0" t="n">
        <v>0.43357666666667</v>
      </c>
      <c r="W1583" s="0" t="n">
        <v>100.04004666667</v>
      </c>
      <c r="X1583" s="0" t="s">
        <v>52</v>
      </c>
      <c r="Y1583" s="0" t="s">
        <v>6309</v>
      </c>
      <c r="Z1583" s="0" t="n">
        <v>1</v>
      </c>
      <c r="AA1583" s="2" t="b">
        <f aca="false">TRUE()</f>
        <v>1</v>
      </c>
      <c r="AB1583" s="2" t="b">
        <f aca="false">TRUE()</f>
        <v>1</v>
      </c>
      <c r="AC1583" s="2" t="b">
        <f aca="false">FALSE()</f>
        <v>0</v>
      </c>
      <c r="AD1583" s="2" t="b">
        <f aca="false">TRUE()</f>
        <v>1</v>
      </c>
      <c r="AE1583" s="0" t="n">
        <v>1309</v>
      </c>
      <c r="AF1583" s="2" t="b">
        <f aca="false">FALSE()</f>
        <v>0</v>
      </c>
      <c r="AG1583" s="0" t="n">
        <v>0.43357666666667</v>
      </c>
      <c r="AH1583" s="0" t="n">
        <v>100.04004666667</v>
      </c>
      <c r="AI1583" s="0" t="s">
        <v>52</v>
      </c>
      <c r="AJ1583" s="0" t="s">
        <v>54</v>
      </c>
      <c r="AM1583" s="2" t="b">
        <f aca="false">FALSE()</f>
        <v>0</v>
      </c>
      <c r="AN1583" s="2" t="b">
        <f aca="false">FALSE()</f>
        <v>0</v>
      </c>
      <c r="AO1583" s="2" t="b">
        <f aca="false">FALSE()</f>
        <v>0</v>
      </c>
    </row>
    <row r="1584" customFormat="false" ht="15" hidden="false" customHeight="false" outlineLevel="0" collapsed="false">
      <c r="A1584" s="0" t="n">
        <v>37091788</v>
      </c>
      <c r="B1584" s="0" t="s">
        <v>6310</v>
      </c>
      <c r="C1584" s="0" t="s">
        <v>2193</v>
      </c>
      <c r="D1584" s="0" t="n">
        <v>1309072002</v>
      </c>
      <c r="E1584" s="0" t="n">
        <v>13</v>
      </c>
      <c r="F1584" s="0" t="n">
        <v>9</v>
      </c>
      <c r="G1584" s="0" t="n">
        <v>72</v>
      </c>
      <c r="H1584" s="0" t="n">
        <v>2</v>
      </c>
      <c r="I1584" s="0" t="s">
        <v>43</v>
      </c>
      <c r="J1584" s="0" t="s">
        <v>44</v>
      </c>
      <c r="K1584" s="0" t="s">
        <v>94</v>
      </c>
      <c r="L1584" s="0" t="s">
        <v>95</v>
      </c>
      <c r="M1584" s="0" t="s">
        <v>6311</v>
      </c>
      <c r="N1584" s="0" t="s">
        <v>48</v>
      </c>
      <c r="S1584" s="0" t="s">
        <v>2113</v>
      </c>
      <c r="T1584" s="0" t="s">
        <v>51</v>
      </c>
      <c r="V1584" s="0" t="n">
        <v>-0.0178</v>
      </c>
      <c r="W1584" s="0" t="n">
        <v>100.16547666667</v>
      </c>
      <c r="X1584" s="0" t="s">
        <v>52</v>
      </c>
      <c r="Y1584" s="0" t="s">
        <v>6312</v>
      </c>
      <c r="Z1584" s="0" t="n">
        <v>1</v>
      </c>
      <c r="AA1584" s="2" t="b">
        <f aca="false">TRUE()</f>
        <v>1</v>
      </c>
      <c r="AB1584" s="2" t="b">
        <f aca="false">TRUE()</f>
        <v>1</v>
      </c>
      <c r="AC1584" s="2" t="b">
        <f aca="false">FALSE()</f>
        <v>0</v>
      </c>
      <c r="AD1584" s="2" t="b">
        <f aca="false">TRUE()</f>
        <v>1</v>
      </c>
      <c r="AE1584" s="0" t="n">
        <v>1309</v>
      </c>
      <c r="AF1584" s="2" t="b">
        <f aca="false">FALSE()</f>
        <v>0</v>
      </c>
      <c r="AG1584" s="0" t="n">
        <v>-0.0178</v>
      </c>
      <c r="AH1584" s="0" t="n">
        <v>100.16547666667</v>
      </c>
      <c r="AI1584" s="0" t="s">
        <v>52</v>
      </c>
      <c r="AJ1584" s="0" t="s">
        <v>54</v>
      </c>
      <c r="AM1584" s="2" t="b">
        <f aca="false">FALSE()</f>
        <v>0</v>
      </c>
      <c r="AN1584" s="2" t="b">
        <f aca="false">FALSE()</f>
        <v>0</v>
      </c>
      <c r="AO1584" s="2" t="b">
        <f aca="false">FALSE()</f>
        <v>0</v>
      </c>
    </row>
    <row r="1585" customFormat="false" ht="15" hidden="false" customHeight="false" outlineLevel="0" collapsed="false">
      <c r="A1585" s="0" t="n">
        <v>37089123</v>
      </c>
      <c r="B1585" s="0" t="s">
        <v>6313</v>
      </c>
      <c r="C1585" s="0" t="s">
        <v>6314</v>
      </c>
      <c r="D1585" s="0" t="n">
        <v>1309080005</v>
      </c>
      <c r="E1585" s="0" t="n">
        <v>13</v>
      </c>
      <c r="F1585" s="0" t="n">
        <v>9</v>
      </c>
      <c r="G1585" s="0" t="n">
        <v>80</v>
      </c>
      <c r="H1585" s="0" t="n">
        <v>5</v>
      </c>
      <c r="I1585" s="0" t="s">
        <v>43</v>
      </c>
      <c r="J1585" s="0" t="s">
        <v>44</v>
      </c>
      <c r="K1585" s="0" t="s">
        <v>81</v>
      </c>
      <c r="L1585" s="0" t="s">
        <v>82</v>
      </c>
      <c r="M1585" s="0" t="s">
        <v>6315</v>
      </c>
      <c r="N1585" s="0" t="s">
        <v>48</v>
      </c>
      <c r="S1585" s="0" t="s">
        <v>2113</v>
      </c>
      <c r="T1585" s="0" t="s">
        <v>51</v>
      </c>
      <c r="V1585" s="0" t="n">
        <v>0.14573230527161</v>
      </c>
      <c r="W1585" s="0" t="n">
        <v>100.16475811601</v>
      </c>
      <c r="X1585" s="0" t="s">
        <v>52</v>
      </c>
      <c r="Y1585" s="0" t="s">
        <v>6316</v>
      </c>
      <c r="Z1585" s="0" t="n">
        <v>1</v>
      </c>
      <c r="AA1585" s="2" t="b">
        <f aca="false">TRUE()</f>
        <v>1</v>
      </c>
      <c r="AB1585" s="2" t="b">
        <f aca="false">TRUE()</f>
        <v>1</v>
      </c>
      <c r="AC1585" s="2" t="b">
        <f aca="false">FALSE()</f>
        <v>0</v>
      </c>
      <c r="AD1585" s="2" t="b">
        <f aca="false">TRUE()</f>
        <v>1</v>
      </c>
      <c r="AE1585" s="0" t="n">
        <v>1309</v>
      </c>
      <c r="AF1585" s="2" t="b">
        <f aca="false">FALSE()</f>
        <v>0</v>
      </c>
      <c r="AG1585" s="0" t="n">
        <v>0.14573230527161</v>
      </c>
      <c r="AH1585" s="0" t="n">
        <v>100.16475811601</v>
      </c>
      <c r="AI1585" s="0" t="s">
        <v>52</v>
      </c>
      <c r="AJ1585" s="0" t="s">
        <v>54</v>
      </c>
      <c r="AM1585" s="2" t="b">
        <f aca="false">FALSE()</f>
        <v>0</v>
      </c>
      <c r="AN1585" s="2" t="b">
        <f aca="false">FALSE()</f>
        <v>0</v>
      </c>
      <c r="AO1585" s="2" t="b">
        <f aca="false">FALSE()</f>
        <v>0</v>
      </c>
    </row>
    <row r="1586" customFormat="false" ht="15" hidden="false" customHeight="false" outlineLevel="0" collapsed="false">
      <c r="A1586" s="0" t="n">
        <v>37137265</v>
      </c>
      <c r="B1586" s="0" t="s">
        <v>6317</v>
      </c>
      <c r="C1586" s="0" t="s">
        <v>6318</v>
      </c>
      <c r="D1586" s="0" t="n">
        <v>1309124001</v>
      </c>
      <c r="E1586" s="0" t="n">
        <v>13</v>
      </c>
      <c r="F1586" s="0" t="n">
        <v>9</v>
      </c>
      <c r="G1586" s="0" t="n">
        <v>124</v>
      </c>
      <c r="H1586" s="0" t="n">
        <v>1</v>
      </c>
      <c r="I1586" s="0" t="s">
        <v>43</v>
      </c>
      <c r="J1586" s="0" t="s">
        <v>44</v>
      </c>
      <c r="K1586" s="0" t="s">
        <v>63</v>
      </c>
      <c r="L1586" s="0" t="s">
        <v>250</v>
      </c>
      <c r="M1586" s="0" t="s">
        <v>6319</v>
      </c>
      <c r="N1586" s="0" t="s">
        <v>48</v>
      </c>
      <c r="S1586" s="0" t="s">
        <v>2113</v>
      </c>
      <c r="T1586" s="0" t="s">
        <v>51</v>
      </c>
      <c r="V1586" s="0" t="n">
        <v>0.51816833333333</v>
      </c>
      <c r="W1586" s="0" t="n">
        <v>100.059215</v>
      </c>
      <c r="X1586" s="0" t="s">
        <v>52</v>
      </c>
      <c r="Y1586" s="0" t="s">
        <v>6320</v>
      </c>
      <c r="Z1586" s="0" t="n">
        <v>1</v>
      </c>
      <c r="AA1586" s="2" t="b">
        <f aca="false">TRUE()</f>
        <v>1</v>
      </c>
      <c r="AB1586" s="2" t="b">
        <f aca="false">TRUE()</f>
        <v>1</v>
      </c>
      <c r="AC1586" s="2" t="b">
        <f aca="false">FALSE()</f>
        <v>0</v>
      </c>
      <c r="AD1586" s="2" t="b">
        <f aca="false">TRUE()</f>
        <v>1</v>
      </c>
      <c r="AE1586" s="0" t="n">
        <v>1309</v>
      </c>
      <c r="AF1586" s="2" t="b">
        <f aca="false">FALSE()</f>
        <v>0</v>
      </c>
      <c r="AG1586" s="0" t="n">
        <v>0.51816833333333</v>
      </c>
      <c r="AH1586" s="0" t="n">
        <v>100.059215</v>
      </c>
      <c r="AI1586" s="0" t="s">
        <v>52</v>
      </c>
      <c r="AJ1586" s="0" t="s">
        <v>54</v>
      </c>
      <c r="AM1586" s="2" t="b">
        <f aca="false">FALSE()</f>
        <v>0</v>
      </c>
      <c r="AN1586" s="2" t="b">
        <f aca="false">FALSE()</f>
        <v>0</v>
      </c>
      <c r="AO1586" s="2" t="b">
        <f aca="false">FALSE()</f>
        <v>0</v>
      </c>
    </row>
    <row r="1587" customFormat="false" ht="15" hidden="false" customHeight="false" outlineLevel="0" collapsed="false">
      <c r="A1587" s="0" t="n">
        <v>37141685</v>
      </c>
      <c r="B1587" s="0" t="s">
        <v>6321</v>
      </c>
      <c r="C1587" s="0" t="s">
        <v>2661</v>
      </c>
      <c r="D1587" s="0" t="n">
        <v>1309080001</v>
      </c>
      <c r="E1587" s="0" t="n">
        <v>13</v>
      </c>
      <c r="F1587" s="0" t="n">
        <v>9</v>
      </c>
      <c r="G1587" s="0" t="n">
        <v>80</v>
      </c>
      <c r="H1587" s="0" t="n">
        <v>1</v>
      </c>
      <c r="I1587" s="0" t="s">
        <v>43</v>
      </c>
      <c r="J1587" s="0" t="s">
        <v>44</v>
      </c>
      <c r="K1587" s="0" t="s">
        <v>81</v>
      </c>
      <c r="L1587" s="0" t="s">
        <v>133</v>
      </c>
      <c r="M1587" s="0" t="s">
        <v>6322</v>
      </c>
      <c r="N1587" s="0" t="s">
        <v>48</v>
      </c>
      <c r="S1587" s="0" t="s">
        <v>2113</v>
      </c>
      <c r="T1587" s="0" t="s">
        <v>51</v>
      </c>
      <c r="V1587" s="0" t="n">
        <v>0.19613983916019</v>
      </c>
      <c r="W1587" s="0" t="n">
        <v>100.13669852167</v>
      </c>
      <c r="X1587" s="0" t="s">
        <v>52</v>
      </c>
      <c r="Y1587" s="0" t="s">
        <v>6323</v>
      </c>
      <c r="Z1587" s="0" t="n">
        <v>1</v>
      </c>
      <c r="AA1587" s="2" t="b">
        <f aca="false">TRUE()</f>
        <v>1</v>
      </c>
      <c r="AB1587" s="2" t="b">
        <f aca="false">TRUE()</f>
        <v>1</v>
      </c>
      <c r="AC1587" s="2" t="b">
        <f aca="false">FALSE()</f>
        <v>0</v>
      </c>
      <c r="AD1587" s="2" t="b">
        <f aca="false">TRUE()</f>
        <v>1</v>
      </c>
      <c r="AE1587" s="0" t="n">
        <v>1309</v>
      </c>
      <c r="AF1587" s="2" t="b">
        <f aca="false">FALSE()</f>
        <v>0</v>
      </c>
      <c r="AG1587" s="0" t="n">
        <v>0.19613983916019</v>
      </c>
      <c r="AH1587" s="0" t="n">
        <v>100.13669852167</v>
      </c>
      <c r="AI1587" s="0" t="s">
        <v>52</v>
      </c>
      <c r="AJ1587" s="0" t="s">
        <v>54</v>
      </c>
      <c r="AM1587" s="2" t="b">
        <f aca="false">FALSE()</f>
        <v>0</v>
      </c>
      <c r="AN1587" s="2" t="b">
        <f aca="false">FALSE()</f>
        <v>0</v>
      </c>
      <c r="AO1587" s="2" t="b">
        <f aca="false">FALSE()</f>
        <v>0</v>
      </c>
    </row>
    <row r="1588" customFormat="false" ht="15" hidden="false" customHeight="false" outlineLevel="0" collapsed="false">
      <c r="A1588" s="0" t="n">
        <v>37330052</v>
      </c>
      <c r="B1588" s="0" t="s">
        <v>6324</v>
      </c>
      <c r="C1588" s="0" t="s">
        <v>5463</v>
      </c>
      <c r="D1588" s="0" t="n">
        <v>1309111001</v>
      </c>
      <c r="E1588" s="0" t="n">
        <v>13</v>
      </c>
      <c r="F1588" s="0" t="n">
        <v>9</v>
      </c>
      <c r="G1588" s="0" t="n">
        <v>111</v>
      </c>
      <c r="H1588" s="0" t="n">
        <v>1</v>
      </c>
      <c r="I1588" s="0" t="s">
        <v>43</v>
      </c>
      <c r="J1588" s="0" t="s">
        <v>44</v>
      </c>
      <c r="K1588" s="0" t="s">
        <v>45</v>
      </c>
      <c r="L1588" s="0" t="s">
        <v>46</v>
      </c>
      <c r="M1588" s="0" t="s">
        <v>6325</v>
      </c>
      <c r="N1588" s="0" t="s">
        <v>48</v>
      </c>
      <c r="S1588" s="0" t="s">
        <v>2113</v>
      </c>
      <c r="T1588" s="0" t="s">
        <v>51</v>
      </c>
      <c r="V1588" s="0" t="n">
        <v>0.4448217</v>
      </c>
      <c r="W1588" s="0" t="n">
        <v>100.0375424</v>
      </c>
      <c r="X1588" s="0" t="s">
        <v>52</v>
      </c>
      <c r="Y1588" s="0" t="s">
        <v>6326</v>
      </c>
      <c r="Z1588" s="0" t="n">
        <v>1</v>
      </c>
      <c r="AA1588" s="2" t="b">
        <f aca="false">TRUE()</f>
        <v>1</v>
      </c>
      <c r="AB1588" s="2" t="b">
        <f aca="false">TRUE()</f>
        <v>1</v>
      </c>
      <c r="AC1588" s="2" t="b">
        <f aca="false">FALSE()</f>
        <v>0</v>
      </c>
      <c r="AD1588" s="2" t="b">
        <f aca="false">TRUE()</f>
        <v>1</v>
      </c>
      <c r="AE1588" s="0" t="n">
        <v>1309</v>
      </c>
      <c r="AF1588" s="2" t="b">
        <f aca="false">FALSE()</f>
        <v>0</v>
      </c>
      <c r="AG1588" s="0" t="n">
        <v>0.4448217</v>
      </c>
      <c r="AH1588" s="0" t="n">
        <v>100.0375424</v>
      </c>
      <c r="AI1588" s="0" t="s">
        <v>52</v>
      </c>
      <c r="AJ1588" s="0" t="s">
        <v>54</v>
      </c>
      <c r="AL1588" s="0" t="s">
        <v>5463</v>
      </c>
      <c r="AM1588" s="2" t="b">
        <f aca="false">FALSE()</f>
        <v>0</v>
      </c>
      <c r="AN1588" s="2" t="b">
        <f aca="false">FALSE()</f>
        <v>0</v>
      </c>
      <c r="AO1588" s="2" t="b">
        <f aca="false">FALSE()</f>
        <v>0</v>
      </c>
    </row>
    <row r="1589" customFormat="false" ht="15" hidden="false" customHeight="false" outlineLevel="0" collapsed="false">
      <c r="A1589" s="0" t="n">
        <v>37275366</v>
      </c>
      <c r="B1589" s="0" t="s">
        <v>6327</v>
      </c>
      <c r="C1589" s="0" t="s">
        <v>6328</v>
      </c>
      <c r="D1589" s="0" t="n">
        <v>1309121001</v>
      </c>
      <c r="E1589" s="0" t="n">
        <v>13</v>
      </c>
      <c r="F1589" s="0" t="n">
        <v>9</v>
      </c>
      <c r="G1589" s="0" t="n">
        <v>121</v>
      </c>
      <c r="H1589" s="0" t="n">
        <v>1</v>
      </c>
      <c r="I1589" s="0" t="s">
        <v>43</v>
      </c>
      <c r="J1589" s="0" t="s">
        <v>44</v>
      </c>
      <c r="K1589" s="0" t="s">
        <v>113</v>
      </c>
      <c r="L1589" s="0" t="s">
        <v>114</v>
      </c>
      <c r="M1589" s="0" t="s">
        <v>6329</v>
      </c>
      <c r="N1589" s="0" t="s">
        <v>48</v>
      </c>
      <c r="S1589" s="0" t="s">
        <v>2113</v>
      </c>
      <c r="T1589" s="0" t="s">
        <v>51</v>
      </c>
      <c r="V1589" s="0" t="n">
        <v>0.1325085</v>
      </c>
      <c r="W1589" s="0" t="n">
        <v>100.1692651</v>
      </c>
      <c r="X1589" s="0" t="s">
        <v>52</v>
      </c>
      <c r="Y1589" s="0" t="s">
        <v>6330</v>
      </c>
      <c r="Z1589" s="0" t="n">
        <v>1</v>
      </c>
      <c r="AA1589" s="2" t="b">
        <f aca="false">TRUE()</f>
        <v>1</v>
      </c>
      <c r="AB1589" s="2" t="b">
        <f aca="false">TRUE()</f>
        <v>1</v>
      </c>
      <c r="AC1589" s="2" t="b">
        <f aca="false">FALSE()</f>
        <v>0</v>
      </c>
      <c r="AD1589" s="2" t="b">
        <f aca="false">TRUE()</f>
        <v>1</v>
      </c>
      <c r="AE1589" s="0" t="n">
        <v>1309</v>
      </c>
      <c r="AF1589" s="2" t="b">
        <f aca="false">FALSE()</f>
        <v>0</v>
      </c>
      <c r="AG1589" s="0" t="n">
        <v>0.1325085</v>
      </c>
      <c r="AH1589" s="0" t="n">
        <v>100.1692651</v>
      </c>
      <c r="AI1589" s="0" t="s">
        <v>52</v>
      </c>
      <c r="AJ1589" s="0" t="s">
        <v>54</v>
      </c>
      <c r="AL1589" s="0" t="s">
        <v>6328</v>
      </c>
      <c r="AM1589" s="2" t="b">
        <f aca="false">FALSE()</f>
        <v>0</v>
      </c>
      <c r="AN1589" s="2" t="b">
        <f aca="false">FALSE()</f>
        <v>0</v>
      </c>
      <c r="AO1589" s="2" t="b">
        <f aca="false">FALSE()</f>
        <v>0</v>
      </c>
    </row>
    <row r="1590" customFormat="false" ht="15" hidden="false" customHeight="false" outlineLevel="0" collapsed="false">
      <c r="A1590" s="0" t="n">
        <v>37196702</v>
      </c>
      <c r="B1590" s="0" t="s">
        <v>6331</v>
      </c>
      <c r="C1590" s="0" t="s">
        <v>2615</v>
      </c>
      <c r="D1590" s="0" t="n">
        <v>1309121001</v>
      </c>
      <c r="E1590" s="0" t="n">
        <v>13</v>
      </c>
      <c r="F1590" s="0" t="n">
        <v>9</v>
      </c>
      <c r="G1590" s="0" t="n">
        <v>121</v>
      </c>
      <c r="H1590" s="0" t="n">
        <v>1</v>
      </c>
      <c r="I1590" s="0" t="s">
        <v>43</v>
      </c>
      <c r="J1590" s="0" t="s">
        <v>44</v>
      </c>
      <c r="K1590" s="0" t="s">
        <v>113</v>
      </c>
      <c r="L1590" s="0" t="s">
        <v>114</v>
      </c>
      <c r="M1590" s="0" t="s">
        <v>6332</v>
      </c>
      <c r="N1590" s="0" t="s">
        <v>48</v>
      </c>
      <c r="S1590" s="0" t="s">
        <v>2113</v>
      </c>
      <c r="T1590" s="0" t="s">
        <v>51</v>
      </c>
      <c r="V1590" s="0" t="n">
        <v>0.1422892</v>
      </c>
      <c r="W1590" s="0" t="n">
        <v>100.1669192</v>
      </c>
      <c r="X1590" s="0" t="s">
        <v>52</v>
      </c>
      <c r="Y1590" s="0" t="s">
        <v>6333</v>
      </c>
      <c r="Z1590" s="0" t="n">
        <v>1</v>
      </c>
      <c r="AA1590" s="2" t="b">
        <f aca="false">TRUE()</f>
        <v>1</v>
      </c>
      <c r="AB1590" s="2" t="b">
        <f aca="false">TRUE()</f>
        <v>1</v>
      </c>
      <c r="AC1590" s="2" t="b">
        <f aca="false">FALSE()</f>
        <v>0</v>
      </c>
      <c r="AD1590" s="2" t="b">
        <f aca="false">TRUE()</f>
        <v>1</v>
      </c>
      <c r="AE1590" s="0" t="n">
        <v>1309</v>
      </c>
      <c r="AF1590" s="2" t="b">
        <f aca="false">FALSE()</f>
        <v>0</v>
      </c>
      <c r="AG1590" s="0" t="n">
        <v>0.1422892</v>
      </c>
      <c r="AH1590" s="0" t="n">
        <v>100.1669192</v>
      </c>
      <c r="AI1590" s="0" t="s">
        <v>52</v>
      </c>
      <c r="AJ1590" s="0" t="s">
        <v>54</v>
      </c>
      <c r="AL1590" s="0" t="s">
        <v>2615</v>
      </c>
      <c r="AM1590" s="2" t="b">
        <f aca="false">FALSE()</f>
        <v>0</v>
      </c>
      <c r="AN1590" s="2" t="b">
        <f aca="false">FALSE()</f>
        <v>0</v>
      </c>
      <c r="AO1590" s="2" t="b">
        <f aca="false">FALSE()</f>
        <v>0</v>
      </c>
    </row>
    <row r="1591" customFormat="false" ht="15" hidden="false" customHeight="false" outlineLevel="0" collapsed="false">
      <c r="A1591" s="0" t="n">
        <v>37183247</v>
      </c>
      <c r="B1591" s="0" t="s">
        <v>6334</v>
      </c>
      <c r="C1591" s="0" t="s">
        <v>6335</v>
      </c>
      <c r="D1591" s="0" t="n">
        <v>1309070001</v>
      </c>
      <c r="E1591" s="0" t="n">
        <v>13</v>
      </c>
      <c r="F1591" s="0" t="n">
        <v>9</v>
      </c>
      <c r="G1591" s="0" t="n">
        <v>70</v>
      </c>
      <c r="H1591" s="0" t="n">
        <v>1</v>
      </c>
      <c r="I1591" s="0" t="s">
        <v>43</v>
      </c>
      <c r="J1591" s="0" t="s">
        <v>44</v>
      </c>
      <c r="K1591" s="0" t="s">
        <v>101</v>
      </c>
      <c r="L1591" s="0" t="s">
        <v>102</v>
      </c>
      <c r="M1591" s="0" t="s">
        <v>6336</v>
      </c>
      <c r="N1591" s="0" t="s">
        <v>48</v>
      </c>
      <c r="S1591" s="0" t="s">
        <v>2113</v>
      </c>
      <c r="T1591" s="0" t="s">
        <v>51</v>
      </c>
      <c r="V1591" s="0" t="n">
        <v>-0.051743492901188</v>
      </c>
      <c r="W1591" s="0" t="n">
        <v>100.20892236382</v>
      </c>
      <c r="X1591" s="0" t="s">
        <v>52</v>
      </c>
      <c r="Y1591" s="0" t="s">
        <v>6337</v>
      </c>
      <c r="Z1591" s="0" t="n">
        <v>1</v>
      </c>
      <c r="AA1591" s="2" t="b">
        <f aca="false">TRUE()</f>
        <v>1</v>
      </c>
      <c r="AB1591" s="2" t="b">
        <f aca="false">TRUE()</f>
        <v>1</v>
      </c>
      <c r="AC1591" s="2" t="b">
        <f aca="false">FALSE()</f>
        <v>0</v>
      </c>
      <c r="AD1591" s="2" t="b">
        <f aca="false">TRUE()</f>
        <v>1</v>
      </c>
      <c r="AE1591" s="0" t="n">
        <v>1309</v>
      </c>
      <c r="AF1591" s="2" t="b">
        <f aca="false">FALSE()</f>
        <v>0</v>
      </c>
      <c r="AG1591" s="0" t="n">
        <v>-0.051743492901188</v>
      </c>
      <c r="AH1591" s="0" t="n">
        <v>100.20892236382</v>
      </c>
      <c r="AI1591" s="0" t="s">
        <v>52</v>
      </c>
      <c r="AJ1591" s="0" t="s">
        <v>54</v>
      </c>
      <c r="AM1591" s="2" t="b">
        <f aca="false">FALSE()</f>
        <v>0</v>
      </c>
      <c r="AN1591" s="2" t="b">
        <f aca="false">FALSE()</f>
        <v>0</v>
      </c>
      <c r="AO1591" s="2" t="b">
        <f aca="false">FALSE()</f>
        <v>0</v>
      </c>
    </row>
    <row r="1592" customFormat="false" ht="15" hidden="false" customHeight="false" outlineLevel="0" collapsed="false">
      <c r="A1592" s="0" t="n">
        <v>37100154</v>
      </c>
      <c r="B1592" s="0" t="s">
        <v>6338</v>
      </c>
      <c r="C1592" s="0" t="s">
        <v>6339</v>
      </c>
      <c r="D1592" s="0" t="n">
        <v>1309070001</v>
      </c>
      <c r="E1592" s="0" t="n">
        <v>13</v>
      </c>
      <c r="F1592" s="0" t="n">
        <v>9</v>
      </c>
      <c r="G1592" s="0" t="n">
        <v>70</v>
      </c>
      <c r="H1592" s="0" t="n">
        <v>1</v>
      </c>
      <c r="I1592" s="0" t="s">
        <v>43</v>
      </c>
      <c r="J1592" s="0" t="s">
        <v>44</v>
      </c>
      <c r="K1592" s="0" t="s">
        <v>101</v>
      </c>
      <c r="L1592" s="0" t="s">
        <v>102</v>
      </c>
      <c r="M1592" s="0" t="s">
        <v>6340</v>
      </c>
      <c r="N1592" s="0" t="s">
        <v>48</v>
      </c>
      <c r="S1592" s="0" t="s">
        <v>2113</v>
      </c>
      <c r="T1592" s="0" t="s">
        <v>51</v>
      </c>
      <c r="V1592" s="0" t="n">
        <v>-0.06220577925269</v>
      </c>
      <c r="W1592" s="0" t="n">
        <v>100.20959123969</v>
      </c>
      <c r="X1592" s="0" t="s">
        <v>52</v>
      </c>
      <c r="Y1592" s="0" t="s">
        <v>6341</v>
      </c>
      <c r="Z1592" s="0" t="n">
        <v>1</v>
      </c>
      <c r="AA1592" s="2" t="b">
        <f aca="false">TRUE()</f>
        <v>1</v>
      </c>
      <c r="AB1592" s="2" t="b">
        <f aca="false">TRUE()</f>
        <v>1</v>
      </c>
      <c r="AC1592" s="2" t="b">
        <f aca="false">FALSE()</f>
        <v>0</v>
      </c>
      <c r="AD1592" s="2" t="b">
        <f aca="false">TRUE()</f>
        <v>1</v>
      </c>
      <c r="AE1592" s="0" t="n">
        <v>1309</v>
      </c>
      <c r="AF1592" s="2" t="b">
        <f aca="false">FALSE()</f>
        <v>0</v>
      </c>
      <c r="AG1592" s="0" t="n">
        <v>-0.06220577925269</v>
      </c>
      <c r="AH1592" s="0" t="n">
        <v>100.20959123969</v>
      </c>
      <c r="AI1592" s="0" t="s">
        <v>52</v>
      </c>
      <c r="AJ1592" s="0" t="s">
        <v>54</v>
      </c>
      <c r="AM1592" s="2" t="b">
        <f aca="false">FALSE()</f>
        <v>0</v>
      </c>
      <c r="AN1592" s="2" t="b">
        <f aca="false">FALSE()</f>
        <v>0</v>
      </c>
      <c r="AO1592" s="2" t="b">
        <f aca="false">FALSE()</f>
        <v>0</v>
      </c>
    </row>
    <row r="1593" customFormat="false" ht="15" hidden="false" customHeight="false" outlineLevel="0" collapsed="false">
      <c r="A1593" s="0" t="n">
        <v>37118960</v>
      </c>
      <c r="B1593" s="0" t="s">
        <v>6342</v>
      </c>
      <c r="C1593" s="0" t="s">
        <v>6343</v>
      </c>
      <c r="D1593" s="0" t="n">
        <v>1309080005</v>
      </c>
      <c r="E1593" s="0" t="n">
        <v>13</v>
      </c>
      <c r="F1593" s="0" t="n">
        <v>9</v>
      </c>
      <c r="G1593" s="0" t="n">
        <v>80</v>
      </c>
      <c r="H1593" s="0" t="n">
        <v>5</v>
      </c>
      <c r="I1593" s="0" t="s">
        <v>43</v>
      </c>
      <c r="J1593" s="0" t="s">
        <v>44</v>
      </c>
      <c r="K1593" s="0" t="s">
        <v>81</v>
      </c>
      <c r="L1593" s="0" t="s">
        <v>82</v>
      </c>
      <c r="M1593" s="0" t="s">
        <v>6344</v>
      </c>
      <c r="N1593" s="0" t="s">
        <v>48</v>
      </c>
      <c r="S1593" s="0" t="s">
        <v>2113</v>
      </c>
      <c r="T1593" s="0" t="s">
        <v>51</v>
      </c>
      <c r="V1593" s="0" t="n">
        <v>0.17862678440095</v>
      </c>
      <c r="W1593" s="0" t="n">
        <v>100.13232383877</v>
      </c>
      <c r="X1593" s="0" t="s">
        <v>52</v>
      </c>
      <c r="Y1593" s="0" t="s">
        <v>6345</v>
      </c>
      <c r="Z1593" s="0" t="n">
        <v>1</v>
      </c>
      <c r="AA1593" s="2" t="b">
        <f aca="false">TRUE()</f>
        <v>1</v>
      </c>
      <c r="AB1593" s="2" t="b">
        <f aca="false">TRUE()</f>
        <v>1</v>
      </c>
      <c r="AC1593" s="2" t="b">
        <f aca="false">FALSE()</f>
        <v>0</v>
      </c>
      <c r="AD1593" s="2" t="b">
        <f aca="false">TRUE()</f>
        <v>1</v>
      </c>
      <c r="AE1593" s="0" t="n">
        <v>1309</v>
      </c>
      <c r="AF1593" s="2" t="b">
        <f aca="false">FALSE()</f>
        <v>0</v>
      </c>
      <c r="AG1593" s="0" t="n">
        <v>0.17862678440095</v>
      </c>
      <c r="AH1593" s="0" t="n">
        <v>100.13232383877</v>
      </c>
      <c r="AI1593" s="0" t="s">
        <v>52</v>
      </c>
      <c r="AJ1593" s="0" t="s">
        <v>54</v>
      </c>
      <c r="AM1593" s="2" t="b">
        <f aca="false">FALSE()</f>
        <v>0</v>
      </c>
      <c r="AN1593" s="2" t="b">
        <f aca="false">FALSE()</f>
        <v>0</v>
      </c>
      <c r="AO1593" s="2" t="b">
        <f aca="false">FALSE()</f>
        <v>0</v>
      </c>
    </row>
    <row r="1594" customFormat="false" ht="15" hidden="false" customHeight="false" outlineLevel="0" collapsed="false">
      <c r="A1594" s="0" t="n">
        <v>37245870</v>
      </c>
      <c r="B1594" s="0" t="s">
        <v>6346</v>
      </c>
      <c r="C1594" s="0" t="s">
        <v>2362</v>
      </c>
      <c r="D1594" s="0" t="n">
        <v>1309080001</v>
      </c>
      <c r="E1594" s="0" t="n">
        <v>13</v>
      </c>
      <c r="F1594" s="0" t="n">
        <v>9</v>
      </c>
      <c r="G1594" s="0" t="n">
        <v>80</v>
      </c>
      <c r="H1594" s="0" t="n">
        <v>1</v>
      </c>
      <c r="I1594" s="0" t="s">
        <v>43</v>
      </c>
      <c r="J1594" s="0" t="s">
        <v>44</v>
      </c>
      <c r="K1594" s="0" t="s">
        <v>81</v>
      </c>
      <c r="L1594" s="0" t="s">
        <v>133</v>
      </c>
      <c r="M1594" s="0" t="s">
        <v>6347</v>
      </c>
      <c r="N1594" s="0" t="s">
        <v>231</v>
      </c>
      <c r="S1594" s="0" t="s">
        <v>2113</v>
      </c>
      <c r="T1594" s="0" t="s">
        <v>51</v>
      </c>
      <c r="V1594" s="0" t="n">
        <v>0.1103686</v>
      </c>
      <c r="W1594" s="0" t="n">
        <v>100.186398</v>
      </c>
      <c r="X1594" s="0" t="s">
        <v>52</v>
      </c>
      <c r="Y1594" s="0" t="s">
        <v>6348</v>
      </c>
      <c r="Z1594" s="0" t="n">
        <v>99</v>
      </c>
      <c r="AA1594" s="2" t="b">
        <f aca="false">TRUE()</f>
        <v>1</v>
      </c>
      <c r="AB1594" s="2" t="b">
        <f aca="false">TRUE()</f>
        <v>1</v>
      </c>
      <c r="AC1594" s="2" t="b">
        <f aca="false">FALSE()</f>
        <v>0</v>
      </c>
      <c r="AD1594" s="2" t="b">
        <f aca="false">TRUE()</f>
        <v>1</v>
      </c>
      <c r="AE1594" s="0" t="n">
        <v>1309</v>
      </c>
      <c r="AF1594" s="2" t="b">
        <f aca="false">FALSE()</f>
        <v>0</v>
      </c>
      <c r="AG1594" s="0" t="n">
        <v>0.1103686</v>
      </c>
      <c r="AH1594" s="0" t="n">
        <v>100.186398</v>
      </c>
      <c r="AI1594" s="0" t="s">
        <v>52</v>
      </c>
      <c r="AJ1594" s="0" t="s">
        <v>54</v>
      </c>
      <c r="AM1594" s="2" t="b">
        <f aca="false">FALSE()</f>
        <v>0</v>
      </c>
      <c r="AN1594" s="2" t="b">
        <f aca="false">FALSE()</f>
        <v>0</v>
      </c>
      <c r="AO1594" s="2" t="b">
        <f aca="false">FALSE()</f>
        <v>0</v>
      </c>
    </row>
    <row r="1595" customFormat="false" ht="15" hidden="false" customHeight="false" outlineLevel="0" collapsed="false">
      <c r="A1595" s="0" t="n">
        <v>37250523</v>
      </c>
      <c r="B1595" s="0" t="s">
        <v>6349</v>
      </c>
      <c r="C1595" s="0" t="s">
        <v>6350</v>
      </c>
      <c r="D1595" s="0" t="n">
        <v>1309124002</v>
      </c>
      <c r="E1595" s="0" t="n">
        <v>13</v>
      </c>
      <c r="F1595" s="0" t="n">
        <v>9</v>
      </c>
      <c r="G1595" s="0" t="n">
        <v>124</v>
      </c>
      <c r="H1595" s="0" t="n">
        <v>2</v>
      </c>
      <c r="I1595" s="0" t="s">
        <v>43</v>
      </c>
      <c r="J1595" s="0" t="s">
        <v>44</v>
      </c>
      <c r="K1595" s="0" t="s">
        <v>63</v>
      </c>
      <c r="L1595" s="0" t="s">
        <v>64</v>
      </c>
      <c r="M1595" s="0" t="s">
        <v>6351</v>
      </c>
      <c r="N1595" s="0" t="s">
        <v>48</v>
      </c>
      <c r="S1595" s="0" t="s">
        <v>2113</v>
      </c>
      <c r="T1595" s="0" t="s">
        <v>51</v>
      </c>
      <c r="V1595" s="0" t="n">
        <v>0.1093074</v>
      </c>
      <c r="W1595" s="0" t="n">
        <v>100.1889878</v>
      </c>
      <c r="X1595" s="0" t="s">
        <v>52</v>
      </c>
      <c r="Y1595" s="0" t="s">
        <v>6352</v>
      </c>
      <c r="Z1595" s="0" t="n">
        <v>1</v>
      </c>
      <c r="AA1595" s="2" t="b">
        <f aca="false">TRUE()</f>
        <v>1</v>
      </c>
      <c r="AB1595" s="2" t="b">
        <f aca="false">TRUE()</f>
        <v>1</v>
      </c>
      <c r="AC1595" s="2" t="b">
        <f aca="false">FALSE()</f>
        <v>0</v>
      </c>
      <c r="AD1595" s="2" t="b">
        <f aca="false">TRUE()</f>
        <v>1</v>
      </c>
      <c r="AE1595" s="0" t="n">
        <v>1309</v>
      </c>
      <c r="AF1595" s="2" t="b">
        <f aca="false">FALSE()</f>
        <v>0</v>
      </c>
      <c r="AG1595" s="0" t="n">
        <v>0.1093074</v>
      </c>
      <c r="AH1595" s="0" t="n">
        <v>100.1889878</v>
      </c>
      <c r="AI1595" s="0" t="s">
        <v>52</v>
      </c>
      <c r="AJ1595" s="0" t="s">
        <v>54</v>
      </c>
      <c r="AL1595" s="0" t="s">
        <v>6350</v>
      </c>
      <c r="AM1595" s="2" t="b">
        <f aca="false">FALSE()</f>
        <v>0</v>
      </c>
      <c r="AN1595" s="2" t="b">
        <f aca="false">FALSE()</f>
        <v>0</v>
      </c>
      <c r="AO1595" s="2" t="b">
        <f aca="false">FALSE()</f>
        <v>0</v>
      </c>
    </row>
    <row r="1596" customFormat="false" ht="15" hidden="false" customHeight="false" outlineLevel="0" collapsed="false">
      <c r="A1596" s="0" t="n">
        <v>37379818</v>
      </c>
      <c r="B1596" s="0" t="s">
        <v>6353</v>
      </c>
      <c r="C1596" s="0" t="s">
        <v>6354</v>
      </c>
      <c r="D1596" s="0" t="n">
        <v>1309110001</v>
      </c>
      <c r="E1596" s="0" t="n">
        <v>13</v>
      </c>
      <c r="F1596" s="0" t="n">
        <v>9</v>
      </c>
      <c r="G1596" s="0" t="n">
        <v>110</v>
      </c>
      <c r="H1596" s="0" t="n">
        <v>1</v>
      </c>
      <c r="I1596" s="0" t="s">
        <v>43</v>
      </c>
      <c r="J1596" s="0" t="s">
        <v>44</v>
      </c>
      <c r="K1596" s="0" t="s">
        <v>191</v>
      </c>
      <c r="L1596" s="0" t="s">
        <v>191</v>
      </c>
      <c r="M1596" s="0" t="s">
        <v>6355</v>
      </c>
      <c r="N1596" s="0" t="s">
        <v>48</v>
      </c>
      <c r="S1596" s="0" t="s">
        <v>2113</v>
      </c>
      <c r="T1596" s="0" t="s">
        <v>51</v>
      </c>
      <c r="V1596" s="0" t="n">
        <v>0.5276833</v>
      </c>
      <c r="W1596" s="0" t="n">
        <v>100.0761115</v>
      </c>
      <c r="X1596" s="0" t="s">
        <v>52</v>
      </c>
      <c r="Y1596" s="0" t="s">
        <v>6356</v>
      </c>
      <c r="Z1596" s="0" t="n">
        <v>1</v>
      </c>
      <c r="AA1596" s="2" t="b">
        <f aca="false">TRUE()</f>
        <v>1</v>
      </c>
      <c r="AB1596" s="2" t="b">
        <f aca="false">TRUE()</f>
        <v>1</v>
      </c>
      <c r="AC1596" s="2" t="b">
        <f aca="false">FALSE()</f>
        <v>0</v>
      </c>
      <c r="AD1596" s="2" t="b">
        <f aca="false">TRUE()</f>
        <v>1</v>
      </c>
      <c r="AE1596" s="0" t="n">
        <v>1309</v>
      </c>
      <c r="AF1596" s="2" t="b">
        <f aca="false">FALSE()</f>
        <v>0</v>
      </c>
      <c r="AG1596" s="0" t="n">
        <v>0.5276833</v>
      </c>
      <c r="AH1596" s="0" t="n">
        <v>100.0761115</v>
      </c>
      <c r="AI1596" s="0" t="s">
        <v>52</v>
      </c>
      <c r="AJ1596" s="0" t="s">
        <v>54</v>
      </c>
      <c r="AL1596" s="0" t="s">
        <v>6354</v>
      </c>
      <c r="AM1596" s="2" t="b">
        <f aca="false">FALSE()</f>
        <v>0</v>
      </c>
      <c r="AN1596" s="2" t="b">
        <f aca="false">FALSE()</f>
        <v>0</v>
      </c>
      <c r="AO1596" s="2" t="b">
        <f aca="false">FALSE()</f>
        <v>0</v>
      </c>
    </row>
    <row r="1597" customFormat="false" ht="15" hidden="false" customHeight="false" outlineLevel="0" collapsed="false">
      <c r="A1597" s="0" t="n">
        <v>37169580</v>
      </c>
      <c r="B1597" s="0" t="s">
        <v>6357</v>
      </c>
      <c r="C1597" s="0" t="s">
        <v>6358</v>
      </c>
      <c r="D1597" s="0" t="n">
        <v>1309080003</v>
      </c>
      <c r="E1597" s="0" t="n">
        <v>13</v>
      </c>
      <c r="F1597" s="0" t="n">
        <v>9</v>
      </c>
      <c r="G1597" s="0" t="n">
        <v>80</v>
      </c>
      <c r="H1597" s="0" t="n">
        <v>3</v>
      </c>
      <c r="I1597" s="0" t="s">
        <v>43</v>
      </c>
      <c r="J1597" s="0" t="s">
        <v>44</v>
      </c>
      <c r="K1597" s="0" t="s">
        <v>81</v>
      </c>
      <c r="L1597" s="0" t="s">
        <v>158</v>
      </c>
      <c r="M1597" s="0" t="s">
        <v>6359</v>
      </c>
      <c r="N1597" s="0" t="s">
        <v>48</v>
      </c>
      <c r="S1597" s="0" t="s">
        <v>2113</v>
      </c>
      <c r="T1597" s="0" t="s">
        <v>51</v>
      </c>
      <c r="V1597" s="0" t="n">
        <v>0.12777666666667</v>
      </c>
      <c r="W1597" s="0" t="n">
        <v>100.16814833333</v>
      </c>
      <c r="X1597" s="0" t="s">
        <v>52</v>
      </c>
      <c r="Y1597" s="0" t="s">
        <v>6360</v>
      </c>
      <c r="Z1597" s="0" t="n">
        <v>1</v>
      </c>
      <c r="AA1597" s="2" t="b">
        <f aca="false">TRUE()</f>
        <v>1</v>
      </c>
      <c r="AB1597" s="2" t="b">
        <f aca="false">TRUE()</f>
        <v>1</v>
      </c>
      <c r="AC1597" s="2" t="b">
        <f aca="false">FALSE()</f>
        <v>0</v>
      </c>
      <c r="AD1597" s="2" t="b">
        <f aca="false">TRUE()</f>
        <v>1</v>
      </c>
      <c r="AE1597" s="0" t="n">
        <v>1309</v>
      </c>
      <c r="AF1597" s="2" t="b">
        <f aca="false">FALSE()</f>
        <v>0</v>
      </c>
      <c r="AG1597" s="0" t="n">
        <v>0.12777666666667</v>
      </c>
      <c r="AH1597" s="0" t="n">
        <v>100.16814833333</v>
      </c>
      <c r="AI1597" s="0" t="s">
        <v>52</v>
      </c>
      <c r="AJ1597" s="0" t="s">
        <v>54</v>
      </c>
      <c r="AM1597" s="2" t="b">
        <f aca="false">FALSE()</f>
        <v>0</v>
      </c>
      <c r="AN1597" s="2" t="b">
        <f aca="false">FALSE()</f>
        <v>0</v>
      </c>
      <c r="AO1597" s="2" t="b">
        <f aca="false">FALSE()</f>
        <v>0</v>
      </c>
    </row>
    <row r="1598" customFormat="false" ht="15" hidden="false" customHeight="false" outlineLevel="0" collapsed="false">
      <c r="A1598" s="0" t="n">
        <v>37334829</v>
      </c>
      <c r="B1598" s="0" t="s">
        <v>6361</v>
      </c>
      <c r="C1598" s="0" t="s">
        <v>6362</v>
      </c>
      <c r="D1598" s="0" t="n">
        <v>1309100002</v>
      </c>
      <c r="E1598" s="0" t="n">
        <v>13</v>
      </c>
      <c r="F1598" s="0" t="n">
        <v>9</v>
      </c>
      <c r="G1598" s="0" t="n">
        <v>100</v>
      </c>
      <c r="H1598" s="0" t="n">
        <v>2</v>
      </c>
      <c r="I1598" s="0" t="s">
        <v>43</v>
      </c>
      <c r="J1598" s="0" t="s">
        <v>44</v>
      </c>
      <c r="K1598" s="0" t="s">
        <v>120</v>
      </c>
      <c r="L1598" s="0" t="s">
        <v>916</v>
      </c>
      <c r="M1598" s="0" t="s">
        <v>6363</v>
      </c>
      <c r="N1598" s="0" t="s">
        <v>48</v>
      </c>
      <c r="S1598" s="0" t="s">
        <v>2113</v>
      </c>
      <c r="T1598" s="0" t="s">
        <v>51</v>
      </c>
      <c r="V1598" s="0" t="n">
        <v>0.3268633</v>
      </c>
      <c r="W1598" s="0" t="n">
        <v>99.9699545</v>
      </c>
      <c r="X1598" s="0" t="s">
        <v>52</v>
      </c>
      <c r="Y1598" s="0" t="s">
        <v>6364</v>
      </c>
      <c r="Z1598" s="0" t="n">
        <v>1</v>
      </c>
      <c r="AA1598" s="2" t="b">
        <f aca="false">TRUE()</f>
        <v>1</v>
      </c>
      <c r="AB1598" s="2" t="b">
        <f aca="false">TRUE()</f>
        <v>1</v>
      </c>
      <c r="AC1598" s="2" t="b">
        <f aca="false">FALSE()</f>
        <v>0</v>
      </c>
      <c r="AD1598" s="2" t="b">
        <f aca="false">TRUE()</f>
        <v>1</v>
      </c>
      <c r="AE1598" s="0" t="n">
        <v>1309</v>
      </c>
      <c r="AF1598" s="2" t="b">
        <f aca="false">FALSE()</f>
        <v>0</v>
      </c>
      <c r="AG1598" s="0" t="n">
        <v>0.3268633</v>
      </c>
      <c r="AH1598" s="0" t="n">
        <v>99.9699545</v>
      </c>
      <c r="AI1598" s="0" t="s">
        <v>52</v>
      </c>
      <c r="AJ1598" s="0" t="s">
        <v>54</v>
      </c>
      <c r="AL1598" s="0" t="s">
        <v>6362</v>
      </c>
      <c r="AM1598" s="2" t="b">
        <f aca="false">FALSE()</f>
        <v>0</v>
      </c>
      <c r="AN1598" s="2" t="b">
        <f aca="false">FALSE()</f>
        <v>0</v>
      </c>
      <c r="AO1598" s="2" t="b">
        <f aca="false">FALSE()</f>
        <v>0</v>
      </c>
    </row>
    <row r="1599" customFormat="false" ht="15" hidden="false" customHeight="false" outlineLevel="0" collapsed="false">
      <c r="A1599" s="0" t="n">
        <v>37211674</v>
      </c>
      <c r="B1599" s="0" t="s">
        <v>6365</v>
      </c>
      <c r="C1599" s="0" t="s">
        <v>5357</v>
      </c>
      <c r="D1599" s="0" t="n">
        <v>1309072002</v>
      </c>
      <c r="E1599" s="0" t="n">
        <v>13</v>
      </c>
      <c r="F1599" s="0" t="n">
        <v>9</v>
      </c>
      <c r="G1599" s="0" t="n">
        <v>72</v>
      </c>
      <c r="H1599" s="0" t="n">
        <v>2</v>
      </c>
      <c r="I1599" s="0" t="s">
        <v>43</v>
      </c>
      <c r="J1599" s="0" t="s">
        <v>44</v>
      </c>
      <c r="K1599" s="0" t="s">
        <v>94</v>
      </c>
      <c r="L1599" s="0" t="s">
        <v>95</v>
      </c>
      <c r="M1599" s="0" t="s">
        <v>6366</v>
      </c>
      <c r="N1599" s="0" t="s">
        <v>48</v>
      </c>
      <c r="S1599" s="0" t="s">
        <v>2113</v>
      </c>
      <c r="T1599" s="0" t="s">
        <v>51</v>
      </c>
      <c r="V1599" s="0" t="n">
        <v>0.0055276974950025</v>
      </c>
      <c r="W1599" s="0" t="n">
        <v>100.1561113447</v>
      </c>
      <c r="X1599" s="0" t="s">
        <v>52</v>
      </c>
      <c r="Y1599" s="0" t="s">
        <v>6367</v>
      </c>
      <c r="Z1599" s="0" t="n">
        <v>1</v>
      </c>
      <c r="AA1599" s="2" t="b">
        <f aca="false">TRUE()</f>
        <v>1</v>
      </c>
      <c r="AB1599" s="2" t="b">
        <f aca="false">TRUE()</f>
        <v>1</v>
      </c>
      <c r="AC1599" s="2" t="b">
        <f aca="false">FALSE()</f>
        <v>0</v>
      </c>
      <c r="AD1599" s="2" t="b">
        <f aca="false">TRUE()</f>
        <v>1</v>
      </c>
      <c r="AE1599" s="0" t="n">
        <v>1309</v>
      </c>
      <c r="AF1599" s="2" t="b">
        <f aca="false">FALSE()</f>
        <v>0</v>
      </c>
      <c r="AG1599" s="0" t="n">
        <v>0.0055276974950025</v>
      </c>
      <c r="AH1599" s="0" t="n">
        <v>100.1561113447</v>
      </c>
      <c r="AI1599" s="0" t="s">
        <v>52</v>
      </c>
      <c r="AJ1599" s="0" t="s">
        <v>54</v>
      </c>
      <c r="AM1599" s="2" t="b">
        <f aca="false">FALSE()</f>
        <v>0</v>
      </c>
      <c r="AN1599" s="2" t="b">
        <f aca="false">FALSE()</f>
        <v>0</v>
      </c>
      <c r="AO1599" s="2" t="b">
        <f aca="false">FALSE()</f>
        <v>0</v>
      </c>
    </row>
    <row r="1600" customFormat="false" ht="15" hidden="false" customHeight="false" outlineLevel="0" collapsed="false">
      <c r="A1600" s="0" t="n">
        <v>37111943</v>
      </c>
      <c r="B1600" s="0" t="s">
        <v>6368</v>
      </c>
      <c r="C1600" s="0" t="s">
        <v>6369</v>
      </c>
      <c r="D1600" s="0" t="n">
        <v>1309080004</v>
      </c>
      <c r="E1600" s="0" t="n">
        <v>13</v>
      </c>
      <c r="F1600" s="0" t="n">
        <v>9</v>
      </c>
      <c r="G1600" s="0" t="n">
        <v>80</v>
      </c>
      <c r="H1600" s="0" t="n">
        <v>4</v>
      </c>
      <c r="I1600" s="0" t="s">
        <v>43</v>
      </c>
      <c r="J1600" s="0" t="s">
        <v>44</v>
      </c>
      <c r="K1600" s="0" t="s">
        <v>81</v>
      </c>
      <c r="L1600" s="0" t="s">
        <v>88</v>
      </c>
      <c r="M1600" s="0" t="s">
        <v>6370</v>
      </c>
      <c r="N1600" s="0" t="s">
        <v>48</v>
      </c>
      <c r="S1600" s="0" t="s">
        <v>2113</v>
      </c>
      <c r="T1600" s="0" t="s">
        <v>51</v>
      </c>
      <c r="V1600" s="0" t="n">
        <v>0.143345</v>
      </c>
      <c r="W1600" s="0" t="n">
        <v>100.17031333333</v>
      </c>
      <c r="X1600" s="0" t="s">
        <v>52</v>
      </c>
      <c r="Y1600" s="0" t="s">
        <v>6371</v>
      </c>
      <c r="Z1600" s="0" t="n">
        <v>1</v>
      </c>
      <c r="AA1600" s="2" t="b">
        <f aca="false">TRUE()</f>
        <v>1</v>
      </c>
      <c r="AB1600" s="2" t="b">
        <f aca="false">TRUE()</f>
        <v>1</v>
      </c>
      <c r="AC1600" s="2" t="b">
        <f aca="false">FALSE()</f>
        <v>0</v>
      </c>
      <c r="AD1600" s="2" t="b">
        <f aca="false">TRUE()</f>
        <v>1</v>
      </c>
      <c r="AE1600" s="0" t="n">
        <v>1309</v>
      </c>
      <c r="AF1600" s="2" t="b">
        <f aca="false">FALSE()</f>
        <v>0</v>
      </c>
      <c r="AG1600" s="0" t="n">
        <v>0.143345</v>
      </c>
      <c r="AH1600" s="0" t="n">
        <v>100.17031333333</v>
      </c>
      <c r="AI1600" s="0" t="s">
        <v>52</v>
      </c>
      <c r="AJ1600" s="0" t="s">
        <v>54</v>
      </c>
      <c r="AM1600" s="2" t="b">
        <f aca="false">FALSE()</f>
        <v>0</v>
      </c>
      <c r="AN1600" s="2" t="b">
        <f aca="false">FALSE()</f>
        <v>0</v>
      </c>
      <c r="AO1600" s="2" t="b">
        <f aca="false">FALSE()</f>
        <v>0</v>
      </c>
    </row>
    <row r="1601" customFormat="false" ht="15" hidden="false" customHeight="false" outlineLevel="0" collapsed="false">
      <c r="A1601" s="0" t="n">
        <v>37145315</v>
      </c>
      <c r="B1601" s="0" t="s">
        <v>6372</v>
      </c>
      <c r="C1601" s="0" t="s">
        <v>2310</v>
      </c>
      <c r="D1601" s="0" t="n">
        <v>1309080002</v>
      </c>
      <c r="E1601" s="0" t="n">
        <v>13</v>
      </c>
      <c r="F1601" s="0" t="n">
        <v>9</v>
      </c>
      <c r="G1601" s="0" t="n">
        <v>80</v>
      </c>
      <c r="H1601" s="0" t="n">
        <v>2</v>
      </c>
      <c r="I1601" s="0" t="s">
        <v>43</v>
      </c>
      <c r="J1601" s="0" t="s">
        <v>44</v>
      </c>
      <c r="K1601" s="0" t="s">
        <v>81</v>
      </c>
      <c r="L1601" s="0" t="s">
        <v>644</v>
      </c>
      <c r="M1601" s="0" t="s">
        <v>6373</v>
      </c>
      <c r="N1601" s="0" t="s">
        <v>48</v>
      </c>
      <c r="S1601" s="0" t="s">
        <v>2113</v>
      </c>
      <c r="T1601" s="0" t="s">
        <v>51</v>
      </c>
      <c r="V1601" s="0" t="n">
        <v>0.14876185034904</v>
      </c>
      <c r="W1601" s="0" t="n">
        <v>100.15029832721</v>
      </c>
      <c r="X1601" s="0" t="s">
        <v>52</v>
      </c>
      <c r="Y1601" s="0" t="s">
        <v>6374</v>
      </c>
      <c r="Z1601" s="0" t="n">
        <v>1</v>
      </c>
      <c r="AA1601" s="2" t="b">
        <f aca="false">TRUE()</f>
        <v>1</v>
      </c>
      <c r="AB1601" s="2" t="b">
        <f aca="false">TRUE()</f>
        <v>1</v>
      </c>
      <c r="AC1601" s="2" t="b">
        <f aca="false">FALSE()</f>
        <v>0</v>
      </c>
      <c r="AD1601" s="2" t="b">
        <f aca="false">TRUE()</f>
        <v>1</v>
      </c>
      <c r="AE1601" s="0" t="n">
        <v>1309</v>
      </c>
      <c r="AF1601" s="2" t="b">
        <f aca="false">FALSE()</f>
        <v>0</v>
      </c>
      <c r="AG1601" s="0" t="n">
        <v>0.14876185034904</v>
      </c>
      <c r="AH1601" s="0" t="n">
        <v>100.15029832721</v>
      </c>
      <c r="AI1601" s="0" t="s">
        <v>52</v>
      </c>
      <c r="AJ1601" s="0" t="s">
        <v>54</v>
      </c>
      <c r="AM1601" s="2" t="b">
        <f aca="false">FALSE()</f>
        <v>0</v>
      </c>
      <c r="AN1601" s="2" t="b">
        <f aca="false">FALSE()</f>
        <v>0</v>
      </c>
      <c r="AO1601" s="2" t="b">
        <f aca="false">FALSE()</f>
        <v>0</v>
      </c>
    </row>
    <row r="1602" customFormat="false" ht="15" hidden="false" customHeight="false" outlineLevel="0" collapsed="false">
      <c r="A1602" s="0" t="n">
        <v>37131885</v>
      </c>
      <c r="B1602" s="0" t="s">
        <v>6375</v>
      </c>
      <c r="C1602" s="0" t="s">
        <v>6376</v>
      </c>
      <c r="D1602" s="0" t="n">
        <v>1309080001</v>
      </c>
      <c r="E1602" s="0" t="n">
        <v>13</v>
      </c>
      <c r="F1602" s="0" t="n">
        <v>9</v>
      </c>
      <c r="G1602" s="0" t="n">
        <v>80</v>
      </c>
      <c r="H1602" s="0" t="n">
        <v>1</v>
      </c>
      <c r="I1602" s="0" t="s">
        <v>43</v>
      </c>
      <c r="J1602" s="0" t="s">
        <v>44</v>
      </c>
      <c r="K1602" s="0" t="s">
        <v>81</v>
      </c>
      <c r="L1602" s="0" t="s">
        <v>133</v>
      </c>
      <c r="M1602" s="0" t="s">
        <v>6377</v>
      </c>
      <c r="N1602" s="0" t="s">
        <v>48</v>
      </c>
      <c r="S1602" s="0" t="s">
        <v>2113</v>
      </c>
      <c r="T1602" s="0" t="s">
        <v>51</v>
      </c>
      <c r="V1602" s="0" t="n">
        <v>0.08747</v>
      </c>
      <c r="W1602" s="0" t="n">
        <v>100.19715166667</v>
      </c>
      <c r="X1602" s="0" t="s">
        <v>52</v>
      </c>
      <c r="Y1602" s="0" t="s">
        <v>6378</v>
      </c>
      <c r="Z1602" s="0" t="n">
        <v>1</v>
      </c>
      <c r="AA1602" s="2" t="b">
        <f aca="false">TRUE()</f>
        <v>1</v>
      </c>
      <c r="AB1602" s="2" t="b">
        <f aca="false">TRUE()</f>
        <v>1</v>
      </c>
      <c r="AC1602" s="2" t="b">
        <f aca="false">FALSE()</f>
        <v>0</v>
      </c>
      <c r="AD1602" s="2" t="b">
        <f aca="false">TRUE()</f>
        <v>1</v>
      </c>
      <c r="AE1602" s="0" t="n">
        <v>1309</v>
      </c>
      <c r="AF1602" s="2" t="b">
        <f aca="false">FALSE()</f>
        <v>0</v>
      </c>
      <c r="AG1602" s="0" t="n">
        <v>0.08747</v>
      </c>
      <c r="AH1602" s="0" t="n">
        <v>100.19715166667</v>
      </c>
      <c r="AI1602" s="0" t="s">
        <v>52</v>
      </c>
      <c r="AJ1602" s="0" t="s">
        <v>54</v>
      </c>
      <c r="AM1602" s="2" t="b">
        <f aca="false">FALSE()</f>
        <v>0</v>
      </c>
      <c r="AN1602" s="2" t="b">
        <f aca="false">FALSE()</f>
        <v>0</v>
      </c>
      <c r="AO1602" s="2" t="b">
        <f aca="false">FALSE()</f>
        <v>0</v>
      </c>
    </row>
    <row r="1603" customFormat="false" ht="15" hidden="false" customHeight="false" outlineLevel="0" collapsed="false">
      <c r="A1603" s="0" t="n">
        <v>37298685</v>
      </c>
      <c r="B1603" s="0" t="s">
        <v>6379</v>
      </c>
      <c r="C1603" s="0" t="s">
        <v>6380</v>
      </c>
      <c r="D1603" s="0" t="n">
        <v>1309072001</v>
      </c>
      <c r="E1603" s="0" t="n">
        <v>13</v>
      </c>
      <c r="F1603" s="0" t="n">
        <v>9</v>
      </c>
      <c r="G1603" s="0" t="n">
        <v>72</v>
      </c>
      <c r="H1603" s="0" t="n">
        <v>1</v>
      </c>
      <c r="I1603" s="0" t="s">
        <v>43</v>
      </c>
      <c r="J1603" s="0" t="s">
        <v>44</v>
      </c>
      <c r="K1603" s="0" t="s">
        <v>94</v>
      </c>
      <c r="L1603" s="0" t="s">
        <v>413</v>
      </c>
      <c r="M1603" s="0" t="s">
        <v>6381</v>
      </c>
      <c r="N1603" s="0" t="s">
        <v>48</v>
      </c>
      <c r="S1603" s="0" t="s">
        <v>2113</v>
      </c>
      <c r="T1603" s="0" t="s">
        <v>51</v>
      </c>
      <c r="V1603" s="0" t="n">
        <v>-0.0140169</v>
      </c>
      <c r="W1603" s="0" t="n">
        <v>100.1646504</v>
      </c>
      <c r="X1603" s="0" t="s">
        <v>52</v>
      </c>
      <c r="Y1603" s="0" t="s">
        <v>6382</v>
      </c>
      <c r="Z1603" s="0" t="n">
        <v>1</v>
      </c>
      <c r="AA1603" s="2" t="b">
        <f aca="false">TRUE()</f>
        <v>1</v>
      </c>
      <c r="AB1603" s="2" t="b">
        <f aca="false">TRUE()</f>
        <v>1</v>
      </c>
      <c r="AC1603" s="2" t="b">
        <f aca="false">FALSE()</f>
        <v>0</v>
      </c>
      <c r="AD1603" s="2" t="b">
        <f aca="false">TRUE()</f>
        <v>1</v>
      </c>
      <c r="AE1603" s="0" t="n">
        <v>1309</v>
      </c>
      <c r="AF1603" s="2" t="b">
        <f aca="false">FALSE()</f>
        <v>0</v>
      </c>
      <c r="AG1603" s="0" t="n">
        <v>-0.0140169</v>
      </c>
      <c r="AH1603" s="0" t="n">
        <v>100.1646504</v>
      </c>
      <c r="AI1603" s="0" t="s">
        <v>52</v>
      </c>
      <c r="AJ1603" s="0" t="s">
        <v>54</v>
      </c>
      <c r="AL1603" s="0" t="s">
        <v>6380</v>
      </c>
      <c r="AM1603" s="2" t="b">
        <f aca="false">FALSE()</f>
        <v>0</v>
      </c>
      <c r="AN1603" s="2" t="b">
        <f aca="false">FALSE()</f>
        <v>0</v>
      </c>
      <c r="AO1603" s="2" t="b">
        <f aca="false">FALSE()</f>
        <v>0</v>
      </c>
    </row>
    <row r="1604" customFormat="false" ht="15" hidden="false" customHeight="false" outlineLevel="0" collapsed="false">
      <c r="A1604" s="0" t="n">
        <v>37242811</v>
      </c>
      <c r="B1604" s="0" t="s">
        <v>6383</v>
      </c>
      <c r="C1604" s="0" t="s">
        <v>5463</v>
      </c>
      <c r="D1604" s="0" t="n">
        <v>1309111001</v>
      </c>
      <c r="E1604" s="0" t="n">
        <v>13</v>
      </c>
      <c r="F1604" s="0" t="n">
        <v>9</v>
      </c>
      <c r="G1604" s="0" t="n">
        <v>111</v>
      </c>
      <c r="H1604" s="0" t="n">
        <v>1</v>
      </c>
      <c r="I1604" s="0" t="s">
        <v>43</v>
      </c>
      <c r="J1604" s="0" t="s">
        <v>44</v>
      </c>
      <c r="K1604" s="0" t="s">
        <v>45</v>
      </c>
      <c r="L1604" s="0" t="s">
        <v>46</v>
      </c>
      <c r="M1604" s="0" t="s">
        <v>6384</v>
      </c>
      <c r="N1604" s="0" t="s">
        <v>48</v>
      </c>
      <c r="S1604" s="0" t="s">
        <v>2113</v>
      </c>
      <c r="T1604" s="0" t="s">
        <v>51</v>
      </c>
      <c r="V1604" s="0" t="n">
        <v>0.1316925</v>
      </c>
      <c r="W1604" s="0" t="n">
        <v>100.1711306</v>
      </c>
      <c r="X1604" s="0" t="s">
        <v>52</v>
      </c>
      <c r="Y1604" s="0" t="s">
        <v>6385</v>
      </c>
      <c r="Z1604" s="0" t="n">
        <v>1</v>
      </c>
      <c r="AA1604" s="2" t="b">
        <f aca="false">TRUE()</f>
        <v>1</v>
      </c>
      <c r="AB1604" s="2" t="b">
        <f aca="false">TRUE()</f>
        <v>1</v>
      </c>
      <c r="AC1604" s="2" t="b">
        <f aca="false">FALSE()</f>
        <v>0</v>
      </c>
      <c r="AD1604" s="2" t="b">
        <f aca="false">TRUE()</f>
        <v>1</v>
      </c>
      <c r="AE1604" s="0" t="n">
        <v>1309</v>
      </c>
      <c r="AF1604" s="2" t="b">
        <f aca="false">FALSE()</f>
        <v>0</v>
      </c>
      <c r="AG1604" s="0" t="n">
        <v>0.1316925</v>
      </c>
      <c r="AH1604" s="0" t="n">
        <v>100.1711306</v>
      </c>
      <c r="AI1604" s="0" t="s">
        <v>52</v>
      </c>
      <c r="AJ1604" s="0" t="s">
        <v>54</v>
      </c>
      <c r="AL1604" s="0" t="s">
        <v>5463</v>
      </c>
      <c r="AM1604" s="2" t="b">
        <f aca="false">FALSE()</f>
        <v>0</v>
      </c>
      <c r="AN1604" s="2" t="b">
        <f aca="false">FALSE()</f>
        <v>0</v>
      </c>
      <c r="AO1604" s="2" t="b">
        <f aca="false">FALSE()</f>
        <v>0</v>
      </c>
    </row>
    <row r="1605" customFormat="false" ht="15" hidden="false" customHeight="false" outlineLevel="0" collapsed="false">
      <c r="A1605" s="0" t="n">
        <v>37341034</v>
      </c>
      <c r="B1605" s="0" t="s">
        <v>6386</v>
      </c>
      <c r="C1605" s="0" t="s">
        <v>6387</v>
      </c>
      <c r="D1605" s="0" t="n">
        <v>1309070002</v>
      </c>
      <c r="E1605" s="0" t="n">
        <v>13</v>
      </c>
      <c r="F1605" s="0" t="n">
        <v>9</v>
      </c>
      <c r="G1605" s="0" t="n">
        <v>70</v>
      </c>
      <c r="H1605" s="0" t="n">
        <v>2</v>
      </c>
      <c r="I1605" s="0" t="s">
        <v>43</v>
      </c>
      <c r="J1605" s="0" t="s">
        <v>44</v>
      </c>
      <c r="K1605" s="0" t="s">
        <v>101</v>
      </c>
      <c r="L1605" s="0" t="s">
        <v>773</v>
      </c>
      <c r="M1605" s="0" t="s">
        <v>6388</v>
      </c>
      <c r="N1605" s="0" t="s">
        <v>48</v>
      </c>
      <c r="S1605" s="0" t="s">
        <v>2113</v>
      </c>
      <c r="T1605" s="0" t="s">
        <v>51</v>
      </c>
      <c r="V1605" s="0" t="n">
        <v>0.1153832</v>
      </c>
      <c r="W1605" s="0" t="n">
        <v>100.1755496</v>
      </c>
      <c r="X1605" s="0" t="s">
        <v>52</v>
      </c>
      <c r="Y1605" s="0" t="s">
        <v>6389</v>
      </c>
      <c r="Z1605" s="0" t="n">
        <v>1</v>
      </c>
      <c r="AA1605" s="2" t="b">
        <f aca="false">TRUE()</f>
        <v>1</v>
      </c>
      <c r="AB1605" s="2" t="b">
        <f aca="false">TRUE()</f>
        <v>1</v>
      </c>
      <c r="AC1605" s="2" t="b">
        <f aca="false">FALSE()</f>
        <v>0</v>
      </c>
      <c r="AD1605" s="2" t="b">
        <f aca="false">TRUE()</f>
        <v>1</v>
      </c>
      <c r="AE1605" s="0" t="n">
        <v>1309</v>
      </c>
      <c r="AF1605" s="2" t="b">
        <f aca="false">FALSE()</f>
        <v>0</v>
      </c>
      <c r="AG1605" s="0" t="n">
        <v>0.1153832</v>
      </c>
      <c r="AH1605" s="0" t="n">
        <v>100.1755496</v>
      </c>
      <c r="AI1605" s="0" t="s">
        <v>52</v>
      </c>
      <c r="AJ1605" s="0" t="s">
        <v>54</v>
      </c>
      <c r="AL1605" s="0" t="s">
        <v>6387</v>
      </c>
      <c r="AM1605" s="2" t="b">
        <f aca="false">FALSE()</f>
        <v>0</v>
      </c>
      <c r="AN1605" s="2" t="b">
        <f aca="false">FALSE()</f>
        <v>0</v>
      </c>
      <c r="AO1605" s="2" t="b">
        <f aca="false">FALSE()</f>
        <v>0</v>
      </c>
    </row>
    <row r="1606" customFormat="false" ht="15" hidden="false" customHeight="false" outlineLevel="0" collapsed="false">
      <c r="A1606" s="0" t="n">
        <v>37258416</v>
      </c>
      <c r="B1606" s="0" t="s">
        <v>6390</v>
      </c>
      <c r="C1606" s="0" t="s">
        <v>6391</v>
      </c>
      <c r="D1606" s="0" t="n">
        <v>1309070001</v>
      </c>
      <c r="E1606" s="0" t="n">
        <v>13</v>
      </c>
      <c r="F1606" s="0" t="n">
        <v>9</v>
      </c>
      <c r="G1606" s="0" t="n">
        <v>70</v>
      </c>
      <c r="H1606" s="0" t="n">
        <v>1</v>
      </c>
      <c r="I1606" s="0" t="s">
        <v>43</v>
      </c>
      <c r="J1606" s="0" t="s">
        <v>44</v>
      </c>
      <c r="K1606" s="0" t="s">
        <v>101</v>
      </c>
      <c r="L1606" s="0" t="s">
        <v>102</v>
      </c>
      <c r="M1606" s="0" t="s">
        <v>6392</v>
      </c>
      <c r="N1606" s="0" t="s">
        <v>128</v>
      </c>
      <c r="S1606" s="0" t="s">
        <v>2113</v>
      </c>
      <c r="T1606" s="0" t="s">
        <v>51</v>
      </c>
      <c r="X1606" s="0" t="s">
        <v>129</v>
      </c>
      <c r="Y1606" s="0" t="s">
        <v>6393</v>
      </c>
      <c r="Z1606" s="0" t="n">
        <v>4</v>
      </c>
      <c r="AA1606" s="2" t="b">
        <f aca="false">TRUE()</f>
        <v>1</v>
      </c>
      <c r="AB1606" s="2" t="b">
        <f aca="false">TRUE()</f>
        <v>1</v>
      </c>
      <c r="AC1606" s="2" t="b">
        <f aca="false">FALSE()</f>
        <v>0</v>
      </c>
      <c r="AD1606" s="2" t="b">
        <f aca="false">TRUE()</f>
        <v>1</v>
      </c>
      <c r="AE1606" s="0" t="n">
        <v>1309</v>
      </c>
      <c r="AF1606" s="2" t="b">
        <f aca="false">FALSE()</f>
        <v>0</v>
      </c>
      <c r="AI1606" s="0" t="s">
        <v>129</v>
      </c>
      <c r="AJ1606" s="0" t="s">
        <v>54</v>
      </c>
      <c r="AM1606" s="2" t="b">
        <f aca="false">FALSE()</f>
        <v>0</v>
      </c>
      <c r="AN1606" s="2" t="b">
        <f aca="false">FALSE()</f>
        <v>0</v>
      </c>
      <c r="AO1606" s="2" t="b">
        <f aca="false">FALSE()</f>
        <v>0</v>
      </c>
    </row>
    <row r="1607" customFormat="false" ht="15" hidden="false" customHeight="false" outlineLevel="0" collapsed="false">
      <c r="A1607" s="0" t="n">
        <v>37346934</v>
      </c>
      <c r="B1607" s="0" t="s">
        <v>6394</v>
      </c>
      <c r="C1607" s="0" t="s">
        <v>2595</v>
      </c>
      <c r="D1607" s="0" t="n">
        <v>1309080004</v>
      </c>
      <c r="E1607" s="0" t="n">
        <v>13</v>
      </c>
      <c r="F1607" s="0" t="n">
        <v>9</v>
      </c>
      <c r="G1607" s="0" t="n">
        <v>80</v>
      </c>
      <c r="H1607" s="0" t="n">
        <v>4</v>
      </c>
      <c r="I1607" s="0" t="s">
        <v>43</v>
      </c>
      <c r="J1607" s="0" t="s">
        <v>44</v>
      </c>
      <c r="K1607" s="0" t="s">
        <v>81</v>
      </c>
      <c r="L1607" s="0" t="s">
        <v>88</v>
      </c>
      <c r="M1607" s="0" t="s">
        <v>6395</v>
      </c>
      <c r="N1607" s="0" t="s">
        <v>48</v>
      </c>
      <c r="S1607" s="0" t="s">
        <v>2113</v>
      </c>
      <c r="T1607" s="0" t="s">
        <v>51</v>
      </c>
      <c r="V1607" s="0" t="n">
        <v>0.13511112476224</v>
      </c>
      <c r="W1607" s="0" t="n">
        <v>100.17114747316</v>
      </c>
      <c r="X1607" s="0" t="s">
        <v>52</v>
      </c>
      <c r="Y1607" s="0" t="s">
        <v>6396</v>
      </c>
      <c r="Z1607" s="0" t="n">
        <v>1</v>
      </c>
      <c r="AA1607" s="2" t="b">
        <f aca="false">TRUE()</f>
        <v>1</v>
      </c>
      <c r="AB1607" s="2" t="b">
        <f aca="false">TRUE()</f>
        <v>1</v>
      </c>
      <c r="AC1607" s="2" t="b">
        <f aca="false">FALSE()</f>
        <v>0</v>
      </c>
      <c r="AD1607" s="2" t="b">
        <f aca="false">TRUE()</f>
        <v>1</v>
      </c>
      <c r="AE1607" s="0" t="n">
        <v>1309</v>
      </c>
      <c r="AF1607" s="2" t="b">
        <f aca="false">FALSE()</f>
        <v>0</v>
      </c>
      <c r="AG1607" s="0" t="n">
        <v>0.13511112476224</v>
      </c>
      <c r="AH1607" s="0" t="n">
        <v>100.17114747316</v>
      </c>
      <c r="AI1607" s="0" t="s">
        <v>52</v>
      </c>
      <c r="AJ1607" s="0" t="s">
        <v>54</v>
      </c>
      <c r="AM1607" s="2" t="b">
        <f aca="false">FALSE()</f>
        <v>0</v>
      </c>
      <c r="AN1607" s="2" t="b">
        <f aca="false">FALSE()</f>
        <v>0</v>
      </c>
      <c r="AO1607" s="2" t="b">
        <f aca="false">FALSE()</f>
        <v>0</v>
      </c>
    </row>
    <row r="1608" customFormat="false" ht="15" hidden="false" customHeight="false" outlineLevel="0" collapsed="false">
      <c r="A1608" s="0" t="n">
        <v>37093212</v>
      </c>
      <c r="B1608" s="0" t="s">
        <v>6397</v>
      </c>
      <c r="C1608" s="0" t="s">
        <v>6398</v>
      </c>
      <c r="D1608" s="0" t="n">
        <v>1309111001</v>
      </c>
      <c r="E1608" s="0" t="n">
        <v>13</v>
      </c>
      <c r="F1608" s="0" t="n">
        <v>9</v>
      </c>
      <c r="G1608" s="0" t="n">
        <v>111</v>
      </c>
      <c r="H1608" s="0" t="n">
        <v>1</v>
      </c>
      <c r="I1608" s="0" t="s">
        <v>43</v>
      </c>
      <c r="J1608" s="0" t="s">
        <v>44</v>
      </c>
      <c r="K1608" s="0" t="s">
        <v>45</v>
      </c>
      <c r="L1608" s="0" t="s">
        <v>46</v>
      </c>
      <c r="M1608" s="0" t="s">
        <v>6399</v>
      </c>
      <c r="N1608" s="0" t="s">
        <v>48</v>
      </c>
      <c r="S1608" s="0" t="s">
        <v>2113</v>
      </c>
      <c r="T1608" s="0" t="s">
        <v>51</v>
      </c>
      <c r="V1608" s="0" t="n">
        <v>0.44609666666667</v>
      </c>
      <c r="W1608" s="0" t="n">
        <v>100.040795</v>
      </c>
      <c r="X1608" s="0" t="s">
        <v>52</v>
      </c>
      <c r="Y1608" s="0" t="s">
        <v>6400</v>
      </c>
      <c r="Z1608" s="0" t="n">
        <v>1</v>
      </c>
      <c r="AA1608" s="2" t="b">
        <f aca="false">TRUE()</f>
        <v>1</v>
      </c>
      <c r="AB1608" s="2" t="b">
        <f aca="false">TRUE()</f>
        <v>1</v>
      </c>
      <c r="AC1608" s="2" t="b">
        <f aca="false">FALSE()</f>
        <v>0</v>
      </c>
      <c r="AD1608" s="2" t="b">
        <f aca="false">TRUE()</f>
        <v>1</v>
      </c>
      <c r="AE1608" s="0" t="n">
        <v>1309</v>
      </c>
      <c r="AF1608" s="2" t="b">
        <f aca="false">FALSE()</f>
        <v>0</v>
      </c>
      <c r="AG1608" s="0" t="n">
        <v>0.44609666666667</v>
      </c>
      <c r="AH1608" s="0" t="n">
        <v>100.040795</v>
      </c>
      <c r="AI1608" s="0" t="s">
        <v>52</v>
      </c>
      <c r="AJ1608" s="0" t="s">
        <v>54</v>
      </c>
      <c r="AM1608" s="2" t="b">
        <f aca="false">FALSE()</f>
        <v>0</v>
      </c>
      <c r="AN1608" s="2" t="b">
        <f aca="false">FALSE()</f>
        <v>0</v>
      </c>
      <c r="AO1608" s="2" t="b">
        <f aca="false">FALSE()</f>
        <v>0</v>
      </c>
    </row>
    <row r="1609" customFormat="false" ht="15" hidden="false" customHeight="false" outlineLevel="0" collapsed="false">
      <c r="A1609" s="0" t="n">
        <v>37291253</v>
      </c>
      <c r="B1609" s="0" t="s">
        <v>6401</v>
      </c>
      <c r="C1609" s="0" t="s">
        <v>6402</v>
      </c>
      <c r="D1609" s="0" t="n">
        <v>1309070001</v>
      </c>
      <c r="E1609" s="0" t="n">
        <v>13</v>
      </c>
      <c r="F1609" s="0" t="n">
        <v>9</v>
      </c>
      <c r="G1609" s="0" t="n">
        <v>70</v>
      </c>
      <c r="H1609" s="0" t="n">
        <v>1</v>
      </c>
      <c r="I1609" s="0" t="s">
        <v>43</v>
      </c>
      <c r="J1609" s="0" t="s">
        <v>44</v>
      </c>
      <c r="K1609" s="0" t="s">
        <v>101</v>
      </c>
      <c r="L1609" s="0" t="s">
        <v>102</v>
      </c>
      <c r="M1609" s="0" t="s">
        <v>6403</v>
      </c>
      <c r="N1609" s="0" t="s">
        <v>48</v>
      </c>
      <c r="S1609" s="0" t="s">
        <v>2113</v>
      </c>
      <c r="T1609" s="0" t="s">
        <v>51</v>
      </c>
      <c r="V1609" s="0" t="n">
        <v>0.1434766</v>
      </c>
      <c r="W1609" s="0" t="n">
        <v>100.1620588</v>
      </c>
      <c r="X1609" s="0" t="s">
        <v>52</v>
      </c>
      <c r="Y1609" s="0" t="s">
        <v>6404</v>
      </c>
      <c r="Z1609" s="0" t="n">
        <v>1</v>
      </c>
      <c r="AA1609" s="2" t="b">
        <f aca="false">TRUE()</f>
        <v>1</v>
      </c>
      <c r="AB1609" s="2" t="b">
        <f aca="false">TRUE()</f>
        <v>1</v>
      </c>
      <c r="AC1609" s="2" t="b">
        <f aca="false">FALSE()</f>
        <v>0</v>
      </c>
      <c r="AD1609" s="2" t="b">
        <f aca="false">TRUE()</f>
        <v>1</v>
      </c>
      <c r="AE1609" s="0" t="n">
        <v>1309</v>
      </c>
      <c r="AF1609" s="2" t="b">
        <f aca="false">FALSE()</f>
        <v>0</v>
      </c>
      <c r="AG1609" s="0" t="n">
        <v>0.1434766</v>
      </c>
      <c r="AH1609" s="0" t="n">
        <v>100.1620588</v>
      </c>
      <c r="AI1609" s="0" t="s">
        <v>52</v>
      </c>
      <c r="AJ1609" s="0" t="s">
        <v>54</v>
      </c>
      <c r="AL1609" s="0" t="s">
        <v>6402</v>
      </c>
      <c r="AM1609" s="2" t="b">
        <f aca="false">FALSE()</f>
        <v>0</v>
      </c>
      <c r="AN1609" s="2" t="b">
        <f aca="false">FALSE()</f>
        <v>0</v>
      </c>
      <c r="AO1609" s="2" t="b">
        <f aca="false">FALSE()</f>
        <v>0</v>
      </c>
    </row>
    <row r="1610" customFormat="false" ht="15" hidden="false" customHeight="false" outlineLevel="0" collapsed="false">
      <c r="A1610" s="0" t="n">
        <v>37096962</v>
      </c>
      <c r="B1610" s="0" t="s">
        <v>6405</v>
      </c>
      <c r="C1610" s="0" t="s">
        <v>6391</v>
      </c>
      <c r="D1610" s="0" t="n">
        <v>1309070001</v>
      </c>
      <c r="E1610" s="0" t="n">
        <v>13</v>
      </c>
      <c r="F1610" s="0" t="n">
        <v>9</v>
      </c>
      <c r="G1610" s="0" t="n">
        <v>70</v>
      </c>
      <c r="H1610" s="0" t="n">
        <v>1</v>
      </c>
      <c r="I1610" s="0" t="s">
        <v>43</v>
      </c>
      <c r="J1610" s="0" t="s">
        <v>44</v>
      </c>
      <c r="K1610" s="0" t="s">
        <v>101</v>
      </c>
      <c r="L1610" s="0" t="s">
        <v>102</v>
      </c>
      <c r="M1610" s="0" t="s">
        <v>6406</v>
      </c>
      <c r="N1610" s="0" t="s">
        <v>48</v>
      </c>
      <c r="S1610" s="0" t="s">
        <v>2113</v>
      </c>
      <c r="T1610" s="0" t="s">
        <v>51</v>
      </c>
      <c r="V1610" s="0" t="n">
        <v>0.1376392</v>
      </c>
      <c r="W1610" s="0" t="n">
        <v>100.1747045</v>
      </c>
      <c r="X1610" s="0" t="s">
        <v>52</v>
      </c>
      <c r="Y1610" s="0" t="s">
        <v>6407</v>
      </c>
      <c r="Z1610" s="0" t="n">
        <v>1</v>
      </c>
      <c r="AA1610" s="2" t="b">
        <f aca="false">TRUE()</f>
        <v>1</v>
      </c>
      <c r="AB1610" s="2" t="b">
        <f aca="false">TRUE()</f>
        <v>1</v>
      </c>
      <c r="AC1610" s="2" t="b">
        <f aca="false">FALSE()</f>
        <v>0</v>
      </c>
      <c r="AD1610" s="2" t="b">
        <f aca="false">TRUE()</f>
        <v>1</v>
      </c>
      <c r="AE1610" s="0" t="n">
        <v>1309</v>
      </c>
      <c r="AF1610" s="2" t="b">
        <f aca="false">FALSE()</f>
        <v>0</v>
      </c>
      <c r="AG1610" s="0" t="n">
        <v>0.1376392</v>
      </c>
      <c r="AH1610" s="0" t="n">
        <v>100.1747045</v>
      </c>
      <c r="AI1610" s="0" t="s">
        <v>52</v>
      </c>
      <c r="AJ1610" s="0" t="s">
        <v>54</v>
      </c>
      <c r="AL1610" s="0" t="s">
        <v>6391</v>
      </c>
      <c r="AM1610" s="2" t="b">
        <f aca="false">FALSE()</f>
        <v>0</v>
      </c>
      <c r="AN1610" s="2" t="b">
        <f aca="false">FALSE()</f>
        <v>0</v>
      </c>
      <c r="AO1610" s="2" t="b">
        <f aca="false">FALSE()</f>
        <v>0</v>
      </c>
    </row>
    <row r="1611" customFormat="false" ht="15" hidden="false" customHeight="false" outlineLevel="0" collapsed="false">
      <c r="A1611" s="0" t="n">
        <v>37239821</v>
      </c>
      <c r="B1611" s="0" t="s">
        <v>6408</v>
      </c>
      <c r="C1611" s="0" t="s">
        <v>6409</v>
      </c>
      <c r="D1611" s="0" t="n">
        <v>1309072002</v>
      </c>
      <c r="E1611" s="0" t="n">
        <v>13</v>
      </c>
      <c r="F1611" s="0" t="n">
        <v>9</v>
      </c>
      <c r="G1611" s="0" t="n">
        <v>72</v>
      </c>
      <c r="H1611" s="0" t="n">
        <v>2</v>
      </c>
      <c r="I1611" s="0" t="s">
        <v>43</v>
      </c>
      <c r="J1611" s="0" t="s">
        <v>44</v>
      </c>
      <c r="K1611" s="0" t="s">
        <v>94</v>
      </c>
      <c r="L1611" s="0" t="s">
        <v>95</v>
      </c>
      <c r="M1611" s="0" t="s">
        <v>6410</v>
      </c>
      <c r="N1611" s="0" t="s">
        <v>231</v>
      </c>
      <c r="S1611" s="0" t="s">
        <v>2113</v>
      </c>
      <c r="T1611" s="0" t="s">
        <v>51</v>
      </c>
      <c r="V1611" s="0" t="n">
        <v>0.0054237</v>
      </c>
      <c r="W1611" s="0" t="n">
        <v>100.1559016</v>
      </c>
      <c r="X1611" s="0" t="s">
        <v>52</v>
      </c>
      <c r="Y1611" s="0" t="s">
        <v>6411</v>
      </c>
      <c r="Z1611" s="0" t="n">
        <v>99</v>
      </c>
      <c r="AA1611" s="2" t="b">
        <f aca="false">FALSE()</f>
        <v>0</v>
      </c>
      <c r="AB1611" s="2" t="b">
        <f aca="false">FALSE()</f>
        <v>0</v>
      </c>
      <c r="AC1611" s="2" t="b">
        <f aca="false">FALSE()</f>
        <v>0</v>
      </c>
      <c r="AD1611" s="2" t="b">
        <f aca="false">TRUE()</f>
        <v>1</v>
      </c>
      <c r="AE1611" s="0" t="n">
        <v>1309</v>
      </c>
      <c r="AF1611" s="2" t="b">
        <f aca="false">FALSE()</f>
        <v>0</v>
      </c>
      <c r="AG1611" s="0" t="n">
        <v>0.0054237</v>
      </c>
      <c r="AH1611" s="0" t="n">
        <v>100.1559016</v>
      </c>
      <c r="AI1611" s="0" t="s">
        <v>52</v>
      </c>
      <c r="AJ1611" s="0" t="s">
        <v>5865</v>
      </c>
      <c r="AM1611" s="2" t="b">
        <f aca="false">TRUE()</f>
        <v>1</v>
      </c>
      <c r="AN1611" s="2" t="b">
        <f aca="false">FALSE()</f>
        <v>0</v>
      </c>
      <c r="AO1611" s="2" t="b">
        <f aca="false">FALSE()</f>
        <v>0</v>
      </c>
    </row>
    <row r="1612" customFormat="false" ht="15" hidden="false" customHeight="false" outlineLevel="0" collapsed="false">
      <c r="A1612" s="0" t="n">
        <v>37288728</v>
      </c>
      <c r="B1612" s="0" t="s">
        <v>6412</v>
      </c>
      <c r="C1612" s="0" t="s">
        <v>2500</v>
      </c>
      <c r="D1612" s="0" t="n">
        <v>1309110001</v>
      </c>
      <c r="E1612" s="0" t="n">
        <v>13</v>
      </c>
      <c r="F1612" s="0" t="n">
        <v>9</v>
      </c>
      <c r="G1612" s="0" t="n">
        <v>110</v>
      </c>
      <c r="H1612" s="0" t="n">
        <v>1</v>
      </c>
      <c r="I1612" s="0" t="s">
        <v>43</v>
      </c>
      <c r="J1612" s="0" t="s">
        <v>44</v>
      </c>
      <c r="K1612" s="0" t="s">
        <v>191</v>
      </c>
      <c r="L1612" s="0" t="s">
        <v>191</v>
      </c>
      <c r="M1612" s="0" t="s">
        <v>6413</v>
      </c>
      <c r="N1612" s="0" t="s">
        <v>231</v>
      </c>
      <c r="S1612" s="0" t="s">
        <v>2113</v>
      </c>
      <c r="T1612" s="0" t="s">
        <v>51</v>
      </c>
      <c r="V1612" s="0" t="n">
        <v>0.360623</v>
      </c>
      <c r="W1612" s="0" t="n">
        <v>100.0607956</v>
      </c>
      <c r="X1612" s="0" t="s">
        <v>52</v>
      </c>
      <c r="Y1612" s="0" t="s">
        <v>6414</v>
      </c>
      <c r="Z1612" s="0" t="n">
        <v>99</v>
      </c>
      <c r="AA1612" s="2" t="b">
        <f aca="false">FALSE()</f>
        <v>0</v>
      </c>
      <c r="AB1612" s="2" t="b">
        <f aca="false">FALSE()</f>
        <v>0</v>
      </c>
      <c r="AC1612" s="2" t="b">
        <f aca="false">FALSE()</f>
        <v>0</v>
      </c>
      <c r="AD1612" s="2" t="b">
        <f aca="false">TRUE()</f>
        <v>1</v>
      </c>
      <c r="AE1612" s="0" t="n">
        <v>1309</v>
      </c>
      <c r="AF1612" s="2" t="b">
        <f aca="false">FALSE()</f>
        <v>0</v>
      </c>
      <c r="AG1612" s="0" t="n">
        <v>0.360623</v>
      </c>
      <c r="AH1612" s="0" t="n">
        <v>100.0607956</v>
      </c>
      <c r="AI1612" s="0" t="s">
        <v>52</v>
      </c>
      <c r="AJ1612" s="0" t="s">
        <v>5865</v>
      </c>
      <c r="AM1612" s="2" t="b">
        <f aca="false">TRUE()</f>
        <v>1</v>
      </c>
      <c r="AN1612" s="2" t="b">
        <f aca="false">FALSE()</f>
        <v>0</v>
      </c>
      <c r="AO1612" s="2" t="b">
        <f aca="false">FALSE()</f>
        <v>0</v>
      </c>
    </row>
    <row r="1613" customFormat="false" ht="15" hidden="false" customHeight="false" outlineLevel="0" collapsed="false">
      <c r="A1613" s="0" t="n">
        <v>37106008</v>
      </c>
      <c r="B1613" s="0" t="s">
        <v>6415</v>
      </c>
      <c r="C1613" s="0" t="s">
        <v>6416</v>
      </c>
      <c r="D1613" s="0" t="n">
        <v>1309110001</v>
      </c>
      <c r="E1613" s="0" t="n">
        <v>13</v>
      </c>
      <c r="F1613" s="0" t="n">
        <v>9</v>
      </c>
      <c r="G1613" s="0" t="n">
        <v>110</v>
      </c>
      <c r="H1613" s="0" t="n">
        <v>1</v>
      </c>
      <c r="I1613" s="0" t="s">
        <v>43</v>
      </c>
      <c r="J1613" s="0" t="s">
        <v>44</v>
      </c>
      <c r="K1613" s="0" t="s">
        <v>191</v>
      </c>
      <c r="L1613" s="0" t="s">
        <v>191</v>
      </c>
      <c r="M1613" s="0" t="s">
        <v>6417</v>
      </c>
      <c r="N1613" s="0" t="s">
        <v>231</v>
      </c>
      <c r="S1613" s="0" t="s">
        <v>2113</v>
      </c>
      <c r="T1613" s="0" t="s">
        <v>51</v>
      </c>
      <c r="V1613" s="0" t="n">
        <v>0.360623</v>
      </c>
      <c r="W1613" s="0" t="n">
        <v>100.0607956</v>
      </c>
      <c r="X1613" s="0" t="s">
        <v>52</v>
      </c>
      <c r="Y1613" s="0" t="s">
        <v>6418</v>
      </c>
      <c r="Z1613" s="0" t="n">
        <v>99</v>
      </c>
      <c r="AA1613" s="2" t="b">
        <f aca="false">FALSE()</f>
        <v>0</v>
      </c>
      <c r="AB1613" s="2" t="b">
        <f aca="false">FALSE()</f>
        <v>0</v>
      </c>
      <c r="AC1613" s="2" t="b">
        <f aca="false">FALSE()</f>
        <v>0</v>
      </c>
      <c r="AD1613" s="2" t="b">
        <f aca="false">TRUE()</f>
        <v>1</v>
      </c>
      <c r="AE1613" s="0" t="n">
        <v>1309</v>
      </c>
      <c r="AF1613" s="2" t="b">
        <f aca="false">FALSE()</f>
        <v>0</v>
      </c>
      <c r="AG1613" s="0" t="n">
        <v>0.360623</v>
      </c>
      <c r="AH1613" s="0" t="n">
        <v>100.0607956</v>
      </c>
      <c r="AI1613" s="0" t="s">
        <v>52</v>
      </c>
      <c r="AJ1613" s="0" t="s">
        <v>5865</v>
      </c>
      <c r="AM1613" s="2" t="b">
        <f aca="false">TRUE()</f>
        <v>1</v>
      </c>
      <c r="AN1613" s="2" t="b">
        <f aca="false">FALSE()</f>
        <v>0</v>
      </c>
      <c r="AO1613" s="2" t="b">
        <f aca="false">FALSE()</f>
        <v>0</v>
      </c>
    </row>
    <row r="1614" customFormat="false" ht="15" hidden="false" customHeight="false" outlineLevel="0" collapsed="false">
      <c r="A1614" s="0" t="n">
        <v>37143974</v>
      </c>
      <c r="B1614" s="0" t="s">
        <v>6419</v>
      </c>
      <c r="C1614" s="0" t="s">
        <v>6420</v>
      </c>
      <c r="D1614" s="0" t="n">
        <v>1309111002</v>
      </c>
      <c r="E1614" s="0" t="n">
        <v>13</v>
      </c>
      <c r="F1614" s="0" t="n">
        <v>9</v>
      </c>
      <c r="G1614" s="0" t="n">
        <v>111</v>
      </c>
      <c r="H1614" s="0" t="n">
        <v>2</v>
      </c>
      <c r="I1614" s="0" t="s">
        <v>43</v>
      </c>
      <c r="J1614" s="0" t="s">
        <v>44</v>
      </c>
      <c r="K1614" s="0" t="s">
        <v>45</v>
      </c>
      <c r="L1614" s="0" t="s">
        <v>478</v>
      </c>
      <c r="M1614" s="0" t="s">
        <v>6421</v>
      </c>
      <c r="N1614" s="0" t="s">
        <v>231</v>
      </c>
      <c r="S1614" s="0" t="s">
        <v>2113</v>
      </c>
      <c r="T1614" s="0" t="s">
        <v>51</v>
      </c>
      <c r="V1614" s="0" t="n">
        <v>0.4071334</v>
      </c>
      <c r="W1614" s="0" t="n">
        <v>100.0492424</v>
      </c>
      <c r="X1614" s="0" t="s">
        <v>52</v>
      </c>
      <c r="Y1614" s="0" t="s">
        <v>6422</v>
      </c>
      <c r="Z1614" s="0" t="n">
        <v>99</v>
      </c>
      <c r="AA1614" s="2" t="b">
        <f aca="false">FALSE()</f>
        <v>0</v>
      </c>
      <c r="AB1614" s="2" t="b">
        <f aca="false">FALSE()</f>
        <v>0</v>
      </c>
      <c r="AC1614" s="2" t="b">
        <f aca="false">FALSE()</f>
        <v>0</v>
      </c>
      <c r="AD1614" s="2" t="b">
        <f aca="false">TRUE()</f>
        <v>1</v>
      </c>
      <c r="AE1614" s="0" t="n">
        <v>1309</v>
      </c>
      <c r="AF1614" s="2" t="b">
        <f aca="false">FALSE()</f>
        <v>0</v>
      </c>
      <c r="AG1614" s="0" t="n">
        <v>0.4071334</v>
      </c>
      <c r="AH1614" s="0" t="n">
        <v>100.0492424</v>
      </c>
      <c r="AI1614" s="0" t="s">
        <v>52</v>
      </c>
      <c r="AJ1614" s="0" t="s">
        <v>5865</v>
      </c>
      <c r="AM1614" s="2" t="b">
        <f aca="false">TRUE()</f>
        <v>1</v>
      </c>
      <c r="AN1614" s="2" t="b">
        <f aca="false">FALSE()</f>
        <v>0</v>
      </c>
      <c r="AO1614" s="2" t="b">
        <f aca="false">FALSE()</f>
        <v>0</v>
      </c>
    </row>
    <row r="1615" customFormat="false" ht="15" hidden="false" customHeight="false" outlineLevel="0" collapsed="false">
      <c r="A1615" s="0" t="n">
        <v>37141568</v>
      </c>
      <c r="B1615" s="0" t="s">
        <v>6423</v>
      </c>
      <c r="C1615" s="0" t="s">
        <v>6424</v>
      </c>
      <c r="D1615" s="0" t="n">
        <v>1309110001</v>
      </c>
      <c r="E1615" s="0" t="n">
        <v>13</v>
      </c>
      <c r="F1615" s="0" t="n">
        <v>9</v>
      </c>
      <c r="G1615" s="0" t="n">
        <v>110</v>
      </c>
      <c r="H1615" s="0" t="n">
        <v>1</v>
      </c>
      <c r="I1615" s="0" t="s">
        <v>43</v>
      </c>
      <c r="J1615" s="0" t="s">
        <v>44</v>
      </c>
      <c r="K1615" s="0" t="s">
        <v>191</v>
      </c>
      <c r="L1615" s="0" t="s">
        <v>191</v>
      </c>
      <c r="M1615" s="0" t="s">
        <v>6425</v>
      </c>
      <c r="N1615" s="0" t="s">
        <v>231</v>
      </c>
      <c r="S1615" s="0" t="s">
        <v>2113</v>
      </c>
      <c r="T1615" s="0" t="s">
        <v>51</v>
      </c>
      <c r="V1615" s="0" t="n">
        <v>0.360623</v>
      </c>
      <c r="W1615" s="0" t="n">
        <v>100.0607956</v>
      </c>
      <c r="X1615" s="0" t="s">
        <v>52</v>
      </c>
      <c r="Y1615" s="0" t="s">
        <v>6426</v>
      </c>
      <c r="Z1615" s="0" t="n">
        <v>99</v>
      </c>
      <c r="AA1615" s="2" t="b">
        <f aca="false">FALSE()</f>
        <v>0</v>
      </c>
      <c r="AB1615" s="2" t="b">
        <f aca="false">FALSE()</f>
        <v>0</v>
      </c>
      <c r="AC1615" s="2" t="b">
        <f aca="false">FALSE()</f>
        <v>0</v>
      </c>
      <c r="AD1615" s="2" t="b">
        <f aca="false">TRUE()</f>
        <v>1</v>
      </c>
      <c r="AE1615" s="0" t="n">
        <v>1309</v>
      </c>
      <c r="AF1615" s="2" t="b">
        <f aca="false">FALSE()</f>
        <v>0</v>
      </c>
      <c r="AG1615" s="0" t="n">
        <v>0.360623</v>
      </c>
      <c r="AH1615" s="0" t="n">
        <v>100.0607956</v>
      </c>
      <c r="AI1615" s="0" t="s">
        <v>52</v>
      </c>
      <c r="AJ1615" s="0" t="s">
        <v>5865</v>
      </c>
      <c r="AM1615" s="2" t="b">
        <f aca="false">TRUE()</f>
        <v>1</v>
      </c>
      <c r="AN1615" s="2" t="b">
        <f aca="false">FALSE()</f>
        <v>0</v>
      </c>
      <c r="AO1615" s="2" t="b">
        <f aca="false">FALSE()</f>
        <v>0</v>
      </c>
    </row>
    <row r="1616" customFormat="false" ht="15" hidden="false" customHeight="false" outlineLevel="0" collapsed="false">
      <c r="A1616" s="0" t="n">
        <v>37113111</v>
      </c>
      <c r="B1616" s="0" t="s">
        <v>6427</v>
      </c>
      <c r="C1616" s="0" t="s">
        <v>6428</v>
      </c>
      <c r="D1616" s="0" t="n">
        <v>1309070002</v>
      </c>
      <c r="E1616" s="0" t="n">
        <v>13</v>
      </c>
      <c r="F1616" s="0" t="n">
        <v>9</v>
      </c>
      <c r="G1616" s="0" t="n">
        <v>70</v>
      </c>
      <c r="H1616" s="0" t="n">
        <v>2</v>
      </c>
      <c r="I1616" s="0" t="s">
        <v>43</v>
      </c>
      <c r="J1616" s="0" t="s">
        <v>44</v>
      </c>
      <c r="K1616" s="0" t="s">
        <v>101</v>
      </c>
      <c r="L1616" s="0" t="s">
        <v>773</v>
      </c>
      <c r="M1616" s="0" t="s">
        <v>6429</v>
      </c>
      <c r="N1616" s="0" t="s">
        <v>48</v>
      </c>
      <c r="S1616" s="0" t="s">
        <v>2113</v>
      </c>
      <c r="T1616" s="0" t="s">
        <v>51</v>
      </c>
      <c r="V1616" s="0" t="n">
        <v>-0.058725279718403</v>
      </c>
      <c r="W1616" s="0" t="n">
        <v>100.20912889391</v>
      </c>
      <c r="X1616" s="0" t="s">
        <v>52</v>
      </c>
      <c r="Y1616" s="0" t="s">
        <v>6430</v>
      </c>
      <c r="Z1616" s="0" t="n">
        <v>1</v>
      </c>
      <c r="AA1616" s="2" t="b">
        <f aca="false">TRUE()</f>
        <v>1</v>
      </c>
      <c r="AB1616" s="2" t="b">
        <f aca="false">TRUE()</f>
        <v>1</v>
      </c>
      <c r="AC1616" s="2" t="b">
        <f aca="false">FALSE()</f>
        <v>0</v>
      </c>
      <c r="AD1616" s="2" t="b">
        <f aca="false">TRUE()</f>
        <v>1</v>
      </c>
      <c r="AE1616" s="0" t="n">
        <v>1309</v>
      </c>
      <c r="AF1616" s="2" t="b">
        <f aca="false">FALSE()</f>
        <v>0</v>
      </c>
      <c r="AG1616" s="0" t="n">
        <v>-0.058725279718403</v>
      </c>
      <c r="AH1616" s="0" t="n">
        <v>100.20912889391</v>
      </c>
      <c r="AI1616" s="0" t="s">
        <v>52</v>
      </c>
      <c r="AJ1616" s="0" t="s">
        <v>54</v>
      </c>
      <c r="AM1616" s="2" t="b">
        <f aca="false">FALSE()</f>
        <v>0</v>
      </c>
      <c r="AN1616" s="2" t="b">
        <f aca="false">FALSE()</f>
        <v>0</v>
      </c>
      <c r="AO1616" s="2" t="b">
        <f aca="false">FALSE()</f>
        <v>0</v>
      </c>
    </row>
    <row r="1617" customFormat="false" ht="15" hidden="false" customHeight="false" outlineLevel="0" collapsed="false">
      <c r="A1617" s="0" t="n">
        <v>37216052</v>
      </c>
      <c r="B1617" s="0" t="s">
        <v>6431</v>
      </c>
      <c r="C1617" s="0" t="s">
        <v>6432</v>
      </c>
      <c r="D1617" s="0" t="n">
        <v>1309110001</v>
      </c>
      <c r="E1617" s="0" t="n">
        <v>13</v>
      </c>
      <c r="F1617" s="0" t="n">
        <v>9</v>
      </c>
      <c r="G1617" s="0" t="n">
        <v>110</v>
      </c>
      <c r="H1617" s="0" t="n">
        <v>1</v>
      </c>
      <c r="I1617" s="0" t="s">
        <v>43</v>
      </c>
      <c r="J1617" s="0" t="s">
        <v>44</v>
      </c>
      <c r="K1617" s="0" t="s">
        <v>191</v>
      </c>
      <c r="L1617" s="0" t="s">
        <v>191</v>
      </c>
      <c r="M1617" s="0" t="s">
        <v>6433</v>
      </c>
      <c r="N1617" s="0" t="s">
        <v>48</v>
      </c>
      <c r="S1617" s="0" t="s">
        <v>2113</v>
      </c>
      <c r="T1617" s="0" t="s">
        <v>51</v>
      </c>
      <c r="V1617" s="0" t="n">
        <v>0.36799166666667</v>
      </c>
      <c r="W1617" s="0" t="n">
        <v>100.05829</v>
      </c>
      <c r="X1617" s="0" t="s">
        <v>52</v>
      </c>
      <c r="Y1617" s="0" t="s">
        <v>6434</v>
      </c>
      <c r="Z1617" s="0" t="n">
        <v>1</v>
      </c>
      <c r="AA1617" s="2" t="b">
        <f aca="false">TRUE()</f>
        <v>1</v>
      </c>
      <c r="AB1617" s="2" t="b">
        <f aca="false">TRUE()</f>
        <v>1</v>
      </c>
      <c r="AC1617" s="2" t="b">
        <f aca="false">FALSE()</f>
        <v>0</v>
      </c>
      <c r="AD1617" s="2" t="b">
        <f aca="false">TRUE()</f>
        <v>1</v>
      </c>
      <c r="AE1617" s="0" t="n">
        <v>1309</v>
      </c>
      <c r="AF1617" s="2" t="b">
        <f aca="false">FALSE()</f>
        <v>0</v>
      </c>
      <c r="AG1617" s="0" t="n">
        <v>0.36799166666667</v>
      </c>
      <c r="AH1617" s="0" t="n">
        <v>100.05829</v>
      </c>
      <c r="AI1617" s="0" t="s">
        <v>52</v>
      </c>
      <c r="AJ1617" s="0" t="s">
        <v>54</v>
      </c>
      <c r="AM1617" s="2" t="b">
        <f aca="false">FALSE()</f>
        <v>0</v>
      </c>
      <c r="AN1617" s="2" t="b">
        <f aca="false">FALSE()</f>
        <v>0</v>
      </c>
      <c r="AO1617" s="2" t="b">
        <f aca="false">FALSE()</f>
        <v>0</v>
      </c>
    </row>
    <row r="1618" customFormat="false" ht="15" hidden="false" customHeight="false" outlineLevel="0" collapsed="false">
      <c r="A1618" s="0" t="n">
        <v>37104575</v>
      </c>
      <c r="B1618" s="0" t="s">
        <v>6435</v>
      </c>
      <c r="C1618" s="0" t="s">
        <v>2238</v>
      </c>
      <c r="D1618" s="0" t="n">
        <v>1309071002</v>
      </c>
      <c r="E1618" s="0" t="n">
        <v>13</v>
      </c>
      <c r="F1618" s="0" t="n">
        <v>9</v>
      </c>
      <c r="G1618" s="0" t="n">
        <v>71</v>
      </c>
      <c r="H1618" s="0" t="n">
        <v>2</v>
      </c>
      <c r="I1618" s="0" t="s">
        <v>43</v>
      </c>
      <c r="J1618" s="0" t="s">
        <v>44</v>
      </c>
      <c r="K1618" s="0" t="s">
        <v>57</v>
      </c>
      <c r="L1618" s="0" t="s">
        <v>58</v>
      </c>
      <c r="M1618" s="0" t="s">
        <v>6436</v>
      </c>
      <c r="N1618" s="0" t="s">
        <v>231</v>
      </c>
      <c r="S1618" s="0" t="s">
        <v>2113</v>
      </c>
      <c r="T1618" s="0" t="s">
        <v>51</v>
      </c>
      <c r="V1618" s="0" t="n">
        <v>-0.0156442</v>
      </c>
      <c r="W1618" s="0" t="n">
        <v>100.0810276</v>
      </c>
      <c r="X1618" s="0" t="s">
        <v>52</v>
      </c>
      <c r="Y1618" s="0" t="s">
        <v>6437</v>
      </c>
      <c r="Z1618" s="0" t="n">
        <v>99</v>
      </c>
      <c r="AA1618" s="2" t="b">
        <f aca="false">FALSE()</f>
        <v>0</v>
      </c>
      <c r="AB1618" s="2" t="b">
        <f aca="false">FALSE()</f>
        <v>0</v>
      </c>
      <c r="AC1618" s="2" t="b">
        <f aca="false">FALSE()</f>
        <v>0</v>
      </c>
      <c r="AD1618" s="2" t="b">
        <f aca="false">TRUE()</f>
        <v>1</v>
      </c>
      <c r="AE1618" s="0" t="n">
        <v>1309</v>
      </c>
      <c r="AF1618" s="2" t="b">
        <f aca="false">FALSE()</f>
        <v>0</v>
      </c>
      <c r="AG1618" s="0" t="n">
        <v>-0.0156442</v>
      </c>
      <c r="AH1618" s="0" t="n">
        <v>100.0810276</v>
      </c>
      <c r="AI1618" s="0" t="s">
        <v>52</v>
      </c>
      <c r="AJ1618" s="0" t="s">
        <v>5865</v>
      </c>
      <c r="AM1618" s="2" t="b">
        <f aca="false">TRUE()</f>
        <v>1</v>
      </c>
      <c r="AN1618" s="2" t="b">
        <f aca="false">FALSE()</f>
        <v>0</v>
      </c>
      <c r="AO1618" s="2" t="b">
        <f aca="false">FALSE()</f>
        <v>0</v>
      </c>
    </row>
    <row r="1619" customFormat="false" ht="15" hidden="false" customHeight="false" outlineLevel="0" collapsed="false">
      <c r="A1619" s="0" t="n">
        <v>37329289</v>
      </c>
      <c r="B1619" s="0" t="s">
        <v>6438</v>
      </c>
      <c r="C1619" s="0" t="s">
        <v>2759</v>
      </c>
      <c r="D1619" s="0" t="n">
        <v>1309121002</v>
      </c>
      <c r="E1619" s="0" t="n">
        <v>13</v>
      </c>
      <c r="F1619" s="0" t="n">
        <v>9</v>
      </c>
      <c r="G1619" s="0" t="n">
        <v>121</v>
      </c>
      <c r="H1619" s="0" t="n">
        <v>2</v>
      </c>
      <c r="I1619" s="0" t="s">
        <v>43</v>
      </c>
      <c r="J1619" s="0" t="s">
        <v>44</v>
      </c>
      <c r="K1619" s="0" t="s">
        <v>113</v>
      </c>
      <c r="L1619" s="0" t="s">
        <v>355</v>
      </c>
      <c r="M1619" s="0" t="s">
        <v>6439</v>
      </c>
      <c r="N1619" s="0" t="s">
        <v>48</v>
      </c>
      <c r="S1619" s="0" t="s">
        <v>2113</v>
      </c>
      <c r="T1619" s="0" t="s">
        <v>51</v>
      </c>
      <c r="V1619" s="0" t="n">
        <v>0.5640863</v>
      </c>
      <c r="W1619" s="0" t="n">
        <v>100.0152213</v>
      </c>
      <c r="X1619" s="0" t="s">
        <v>52</v>
      </c>
      <c r="Y1619" s="0" t="s">
        <v>6440</v>
      </c>
      <c r="Z1619" s="0" t="n">
        <v>1</v>
      </c>
      <c r="AA1619" s="2" t="b">
        <f aca="false">FALSE()</f>
        <v>0</v>
      </c>
      <c r="AB1619" s="2" t="b">
        <f aca="false">FALSE()</f>
        <v>0</v>
      </c>
      <c r="AC1619" s="2" t="b">
        <f aca="false">FALSE()</f>
        <v>0</v>
      </c>
      <c r="AD1619" s="2" t="b">
        <f aca="false">TRUE()</f>
        <v>1</v>
      </c>
      <c r="AE1619" s="0" t="n">
        <v>1309</v>
      </c>
      <c r="AF1619" s="2" t="b">
        <f aca="false">FALSE()</f>
        <v>0</v>
      </c>
      <c r="AG1619" s="0" t="n">
        <v>0.5640863</v>
      </c>
      <c r="AH1619" s="0" t="n">
        <v>100.0152213</v>
      </c>
      <c r="AI1619" s="0" t="s">
        <v>52</v>
      </c>
      <c r="AJ1619" s="0" t="s">
        <v>5865</v>
      </c>
      <c r="AM1619" s="2" t="b">
        <f aca="false">TRUE()</f>
        <v>1</v>
      </c>
      <c r="AN1619" s="2" t="b">
        <f aca="false">FALSE()</f>
        <v>0</v>
      </c>
      <c r="AO1619" s="2" t="b">
        <f aca="false">FALSE()</f>
        <v>0</v>
      </c>
    </row>
    <row r="1620" customFormat="false" ht="15" hidden="false" customHeight="false" outlineLevel="0" collapsed="false">
      <c r="A1620" s="0" t="n">
        <v>37095912</v>
      </c>
      <c r="B1620" s="0" t="s">
        <v>6441</v>
      </c>
      <c r="C1620" s="0" t="s">
        <v>6442</v>
      </c>
      <c r="D1620" s="0" t="n">
        <v>1309070001</v>
      </c>
      <c r="E1620" s="0" t="n">
        <v>13</v>
      </c>
      <c r="F1620" s="0" t="n">
        <v>9</v>
      </c>
      <c r="G1620" s="0" t="n">
        <v>70</v>
      </c>
      <c r="H1620" s="0" t="n">
        <v>1</v>
      </c>
      <c r="I1620" s="0" t="s">
        <v>43</v>
      </c>
      <c r="J1620" s="0" t="s">
        <v>44</v>
      </c>
      <c r="K1620" s="0" t="s">
        <v>101</v>
      </c>
      <c r="L1620" s="0" t="s">
        <v>102</v>
      </c>
      <c r="M1620" s="0" t="s">
        <v>6443</v>
      </c>
      <c r="N1620" s="0" t="s">
        <v>231</v>
      </c>
      <c r="S1620" s="0" t="s">
        <v>2113</v>
      </c>
      <c r="T1620" s="0" t="s">
        <v>51</v>
      </c>
      <c r="V1620" s="0" t="n">
        <v>-0.0501787</v>
      </c>
      <c r="W1620" s="0" t="n">
        <v>100.2057889</v>
      </c>
      <c r="X1620" s="0" t="s">
        <v>52</v>
      </c>
      <c r="Y1620" s="0" t="s">
        <v>6444</v>
      </c>
      <c r="Z1620" s="0" t="n">
        <v>99</v>
      </c>
      <c r="AA1620" s="2" t="b">
        <f aca="false">FALSE()</f>
        <v>0</v>
      </c>
      <c r="AB1620" s="2" t="b">
        <f aca="false">FALSE()</f>
        <v>0</v>
      </c>
      <c r="AC1620" s="2" t="b">
        <f aca="false">FALSE()</f>
        <v>0</v>
      </c>
      <c r="AD1620" s="2" t="b">
        <f aca="false">TRUE()</f>
        <v>1</v>
      </c>
      <c r="AE1620" s="0" t="n">
        <v>1309</v>
      </c>
      <c r="AF1620" s="2" t="b">
        <f aca="false">FALSE()</f>
        <v>0</v>
      </c>
      <c r="AG1620" s="0" t="n">
        <v>-0.0501787</v>
      </c>
      <c r="AH1620" s="0" t="n">
        <v>100.2057889</v>
      </c>
      <c r="AI1620" s="0" t="s">
        <v>52</v>
      </c>
      <c r="AJ1620" s="0" t="s">
        <v>5865</v>
      </c>
      <c r="AM1620" s="2" t="b">
        <f aca="false">TRUE()</f>
        <v>1</v>
      </c>
      <c r="AN1620" s="2" t="b">
        <f aca="false">FALSE()</f>
        <v>0</v>
      </c>
      <c r="AO1620" s="2" t="b">
        <f aca="false">FALSE()</f>
        <v>0</v>
      </c>
    </row>
    <row r="1621" customFormat="false" ht="15" hidden="false" customHeight="false" outlineLevel="0" collapsed="false">
      <c r="A1621" s="0" t="n">
        <v>37196582</v>
      </c>
      <c r="B1621" s="0" t="s">
        <v>6445</v>
      </c>
      <c r="C1621" s="0" t="s">
        <v>2147</v>
      </c>
      <c r="D1621" s="0" t="n">
        <v>1309070001</v>
      </c>
      <c r="E1621" s="0" t="n">
        <v>13</v>
      </c>
      <c r="F1621" s="0" t="n">
        <v>9</v>
      </c>
      <c r="G1621" s="0" t="n">
        <v>70</v>
      </c>
      <c r="H1621" s="0" t="n">
        <v>1</v>
      </c>
      <c r="I1621" s="0" t="s">
        <v>43</v>
      </c>
      <c r="J1621" s="0" t="s">
        <v>44</v>
      </c>
      <c r="K1621" s="0" t="s">
        <v>101</v>
      </c>
      <c r="L1621" s="0" t="s">
        <v>102</v>
      </c>
      <c r="M1621" s="0" t="s">
        <v>6446</v>
      </c>
      <c r="N1621" s="0" t="s">
        <v>48</v>
      </c>
      <c r="S1621" s="0" t="s">
        <v>2113</v>
      </c>
      <c r="T1621" s="0" t="s">
        <v>51</v>
      </c>
      <c r="V1621" s="0" t="n">
        <v>-0.051778361604149</v>
      </c>
      <c r="W1621" s="0" t="n">
        <v>100.2089689672</v>
      </c>
      <c r="X1621" s="0" t="s">
        <v>52</v>
      </c>
      <c r="Y1621" s="0" t="s">
        <v>6447</v>
      </c>
      <c r="Z1621" s="0" t="n">
        <v>1</v>
      </c>
      <c r="AA1621" s="2" t="b">
        <f aca="false">TRUE()</f>
        <v>1</v>
      </c>
      <c r="AB1621" s="2" t="b">
        <f aca="false">TRUE()</f>
        <v>1</v>
      </c>
      <c r="AC1621" s="2" t="b">
        <f aca="false">FALSE()</f>
        <v>0</v>
      </c>
      <c r="AD1621" s="2" t="b">
        <f aca="false">TRUE()</f>
        <v>1</v>
      </c>
      <c r="AE1621" s="0" t="n">
        <v>1309</v>
      </c>
      <c r="AF1621" s="2" t="b">
        <f aca="false">FALSE()</f>
        <v>0</v>
      </c>
      <c r="AG1621" s="0" t="n">
        <v>-0.051778361604149</v>
      </c>
      <c r="AH1621" s="0" t="n">
        <v>100.2089689672</v>
      </c>
      <c r="AI1621" s="0" t="s">
        <v>52</v>
      </c>
      <c r="AJ1621" s="0" t="s">
        <v>54</v>
      </c>
      <c r="AM1621" s="2" t="b">
        <f aca="false">FALSE()</f>
        <v>0</v>
      </c>
      <c r="AN1621" s="2" t="b">
        <f aca="false">FALSE()</f>
        <v>0</v>
      </c>
      <c r="AO1621" s="2" t="b">
        <f aca="false">FALSE()</f>
        <v>0</v>
      </c>
    </row>
    <row r="1622" customFormat="false" ht="15" hidden="false" customHeight="false" outlineLevel="0" collapsed="false">
      <c r="A1622" s="0" t="n">
        <v>37293656</v>
      </c>
      <c r="B1622" s="0" t="s">
        <v>6448</v>
      </c>
      <c r="C1622" s="0" t="s">
        <v>6449</v>
      </c>
      <c r="D1622" s="0" t="n">
        <v>1309072002</v>
      </c>
      <c r="E1622" s="0" t="n">
        <v>13</v>
      </c>
      <c r="F1622" s="0" t="n">
        <v>9</v>
      </c>
      <c r="G1622" s="0" t="n">
        <v>72</v>
      </c>
      <c r="H1622" s="0" t="n">
        <v>2</v>
      </c>
      <c r="I1622" s="0" t="s">
        <v>43</v>
      </c>
      <c r="J1622" s="0" t="s">
        <v>44</v>
      </c>
      <c r="K1622" s="0" t="s">
        <v>94</v>
      </c>
      <c r="L1622" s="0" t="s">
        <v>95</v>
      </c>
      <c r="M1622" s="0" t="s">
        <v>6450</v>
      </c>
      <c r="N1622" s="0" t="s">
        <v>231</v>
      </c>
      <c r="S1622" s="0" t="s">
        <v>2113</v>
      </c>
      <c r="T1622" s="0" t="s">
        <v>51</v>
      </c>
      <c r="V1622" s="0" t="n">
        <v>0.0054237</v>
      </c>
      <c r="W1622" s="0" t="n">
        <v>100.1559016</v>
      </c>
      <c r="X1622" s="0" t="s">
        <v>52</v>
      </c>
      <c r="Y1622" s="0" t="s">
        <v>6451</v>
      </c>
      <c r="Z1622" s="0" t="n">
        <v>99</v>
      </c>
      <c r="AA1622" s="2" t="b">
        <f aca="false">FALSE()</f>
        <v>0</v>
      </c>
      <c r="AB1622" s="2" t="b">
        <f aca="false">FALSE()</f>
        <v>0</v>
      </c>
      <c r="AC1622" s="2" t="b">
        <f aca="false">FALSE()</f>
        <v>0</v>
      </c>
      <c r="AD1622" s="2" t="b">
        <f aca="false">TRUE()</f>
        <v>1</v>
      </c>
      <c r="AE1622" s="0" t="n">
        <v>1309</v>
      </c>
      <c r="AF1622" s="2" t="b">
        <f aca="false">FALSE()</f>
        <v>0</v>
      </c>
      <c r="AG1622" s="0" t="n">
        <v>0.0054237</v>
      </c>
      <c r="AH1622" s="0" t="n">
        <v>100.1559016</v>
      </c>
      <c r="AI1622" s="0" t="s">
        <v>52</v>
      </c>
      <c r="AJ1622" s="0" t="s">
        <v>5865</v>
      </c>
      <c r="AM1622" s="2" t="b">
        <f aca="false">TRUE()</f>
        <v>1</v>
      </c>
      <c r="AN1622" s="2" t="b">
        <f aca="false">FALSE()</f>
        <v>0</v>
      </c>
      <c r="AO1622" s="2" t="b">
        <f aca="false">FALSE()</f>
        <v>0</v>
      </c>
    </row>
    <row r="1623" customFormat="false" ht="15" hidden="false" customHeight="false" outlineLevel="0" collapsed="false">
      <c r="A1623" s="0" t="n">
        <v>37269216</v>
      </c>
      <c r="B1623" s="0" t="s">
        <v>6452</v>
      </c>
      <c r="C1623" s="0" t="s">
        <v>2155</v>
      </c>
      <c r="D1623" s="0" t="n">
        <v>1309070003</v>
      </c>
      <c r="E1623" s="0" t="n">
        <v>13</v>
      </c>
      <c r="F1623" s="0" t="n">
        <v>9</v>
      </c>
      <c r="G1623" s="0" t="n">
        <v>70</v>
      </c>
      <c r="H1623" s="0" t="n">
        <v>3</v>
      </c>
      <c r="I1623" s="0" t="s">
        <v>43</v>
      </c>
      <c r="J1623" s="0" t="s">
        <v>44</v>
      </c>
      <c r="K1623" s="0" t="s">
        <v>101</v>
      </c>
      <c r="L1623" s="0" t="s">
        <v>736</v>
      </c>
      <c r="M1623" s="0" t="s">
        <v>6453</v>
      </c>
      <c r="N1623" s="0" t="s">
        <v>48</v>
      </c>
      <c r="S1623" s="0" t="s">
        <v>2113</v>
      </c>
      <c r="T1623" s="0" t="s">
        <v>51</v>
      </c>
      <c r="V1623" s="0" t="n">
        <v>-0.015662759347375</v>
      </c>
      <c r="W1623" s="0" t="n">
        <v>100.2222391963</v>
      </c>
      <c r="X1623" s="0" t="s">
        <v>52</v>
      </c>
      <c r="Y1623" s="0" t="s">
        <v>6454</v>
      </c>
      <c r="Z1623" s="0" t="n">
        <v>1</v>
      </c>
      <c r="AA1623" s="2" t="b">
        <f aca="false">TRUE()</f>
        <v>1</v>
      </c>
      <c r="AB1623" s="2" t="b">
        <f aca="false">TRUE()</f>
        <v>1</v>
      </c>
      <c r="AC1623" s="2" t="b">
        <f aca="false">FALSE()</f>
        <v>0</v>
      </c>
      <c r="AD1623" s="2" t="b">
        <f aca="false">TRUE()</f>
        <v>1</v>
      </c>
      <c r="AE1623" s="0" t="n">
        <v>1309</v>
      </c>
      <c r="AF1623" s="2" t="b">
        <f aca="false">FALSE()</f>
        <v>0</v>
      </c>
      <c r="AG1623" s="0" t="n">
        <v>-0.015662759347375</v>
      </c>
      <c r="AH1623" s="0" t="n">
        <v>100.2222391963</v>
      </c>
      <c r="AI1623" s="0" t="s">
        <v>52</v>
      </c>
      <c r="AJ1623" s="0" t="s">
        <v>54</v>
      </c>
      <c r="AM1623" s="2" t="b">
        <f aca="false">FALSE()</f>
        <v>0</v>
      </c>
      <c r="AN1623" s="2" t="b">
        <f aca="false">FALSE()</f>
        <v>0</v>
      </c>
      <c r="AO1623" s="2" t="b">
        <f aca="false">FALSE()</f>
        <v>0</v>
      </c>
    </row>
    <row r="1624" customFormat="false" ht="15" hidden="false" customHeight="false" outlineLevel="0" collapsed="false">
      <c r="A1624" s="0" t="n">
        <v>37238454</v>
      </c>
      <c r="B1624" s="0" t="s">
        <v>6455</v>
      </c>
      <c r="C1624" s="0" t="s">
        <v>6456</v>
      </c>
      <c r="D1624" s="0" t="n">
        <v>1309070001</v>
      </c>
      <c r="E1624" s="0" t="n">
        <v>13</v>
      </c>
      <c r="F1624" s="0" t="n">
        <v>9</v>
      </c>
      <c r="G1624" s="0" t="n">
        <v>70</v>
      </c>
      <c r="H1624" s="0" t="n">
        <v>1</v>
      </c>
      <c r="I1624" s="0" t="s">
        <v>43</v>
      </c>
      <c r="J1624" s="0" t="s">
        <v>44</v>
      </c>
      <c r="K1624" s="0" t="s">
        <v>101</v>
      </c>
      <c r="L1624" s="0" t="s">
        <v>102</v>
      </c>
      <c r="M1624" s="0" t="s">
        <v>6457</v>
      </c>
      <c r="N1624" s="0" t="s">
        <v>48</v>
      </c>
      <c r="S1624" s="0" t="s">
        <v>2113</v>
      </c>
      <c r="T1624" s="0" t="s">
        <v>51</v>
      </c>
      <c r="V1624" s="0" t="n">
        <v>-0.047288333333333</v>
      </c>
      <c r="W1624" s="0" t="n">
        <v>100.207915</v>
      </c>
      <c r="X1624" s="0" t="s">
        <v>52</v>
      </c>
      <c r="Y1624" s="0" t="s">
        <v>6458</v>
      </c>
      <c r="Z1624" s="0" t="n">
        <v>1</v>
      </c>
      <c r="AA1624" s="2" t="b">
        <f aca="false">TRUE()</f>
        <v>1</v>
      </c>
      <c r="AB1624" s="2" t="b">
        <f aca="false">TRUE()</f>
        <v>1</v>
      </c>
      <c r="AC1624" s="2" t="b">
        <f aca="false">FALSE()</f>
        <v>0</v>
      </c>
      <c r="AD1624" s="2" t="b">
        <f aca="false">TRUE()</f>
        <v>1</v>
      </c>
      <c r="AE1624" s="0" t="n">
        <v>1309</v>
      </c>
      <c r="AF1624" s="2" t="b">
        <f aca="false">FALSE()</f>
        <v>0</v>
      </c>
      <c r="AG1624" s="0" t="n">
        <v>-0.047288333333333</v>
      </c>
      <c r="AH1624" s="0" t="n">
        <v>100.207915</v>
      </c>
      <c r="AI1624" s="0" t="s">
        <v>52</v>
      </c>
      <c r="AJ1624" s="0" t="s">
        <v>54</v>
      </c>
      <c r="AM1624" s="2" t="b">
        <f aca="false">FALSE()</f>
        <v>0</v>
      </c>
      <c r="AN1624" s="2" t="b">
        <f aca="false">FALSE()</f>
        <v>0</v>
      </c>
      <c r="AO1624" s="2" t="b">
        <f aca="false">FALSE()</f>
        <v>0</v>
      </c>
    </row>
    <row r="1625" customFormat="false" ht="15" hidden="false" customHeight="false" outlineLevel="0" collapsed="false">
      <c r="A1625" s="0" t="n">
        <v>37305211</v>
      </c>
      <c r="B1625" s="0" t="s">
        <v>6459</v>
      </c>
      <c r="C1625" s="0" t="s">
        <v>6460</v>
      </c>
      <c r="D1625" s="0" t="n">
        <v>1309122002</v>
      </c>
      <c r="E1625" s="0" t="n">
        <v>13</v>
      </c>
      <c r="F1625" s="0" t="n">
        <v>9</v>
      </c>
      <c r="G1625" s="0" t="n">
        <v>122</v>
      </c>
      <c r="H1625" s="0" t="n">
        <v>2</v>
      </c>
      <c r="I1625" s="0" t="s">
        <v>43</v>
      </c>
      <c r="J1625" s="0" t="s">
        <v>44</v>
      </c>
      <c r="K1625" s="0" t="s">
        <v>2444</v>
      </c>
      <c r="L1625" s="0" t="s">
        <v>3047</v>
      </c>
      <c r="M1625" s="0" t="s">
        <v>6461</v>
      </c>
      <c r="N1625" s="0" t="s">
        <v>48</v>
      </c>
      <c r="S1625" s="0" t="s">
        <v>2113</v>
      </c>
      <c r="T1625" s="0" t="s">
        <v>51</v>
      </c>
      <c r="V1625" s="0" t="n">
        <v>0.61574421196032</v>
      </c>
      <c r="W1625" s="0" t="n">
        <v>100.15407186002</v>
      </c>
      <c r="X1625" s="0" t="s">
        <v>52</v>
      </c>
      <c r="Y1625" s="0" t="s">
        <v>6462</v>
      </c>
      <c r="Z1625" s="0" t="n">
        <v>1</v>
      </c>
      <c r="AA1625" s="2" t="b">
        <f aca="false">TRUE()</f>
        <v>1</v>
      </c>
      <c r="AB1625" s="2" t="b">
        <f aca="false">TRUE()</f>
        <v>1</v>
      </c>
      <c r="AC1625" s="2" t="b">
        <f aca="false">FALSE()</f>
        <v>0</v>
      </c>
      <c r="AD1625" s="2" t="b">
        <f aca="false">TRUE()</f>
        <v>1</v>
      </c>
      <c r="AE1625" s="0" t="n">
        <v>1309</v>
      </c>
      <c r="AF1625" s="2" t="b">
        <f aca="false">FALSE()</f>
        <v>0</v>
      </c>
      <c r="AG1625" s="0" t="n">
        <v>0.61574421196032</v>
      </c>
      <c r="AH1625" s="0" t="n">
        <v>100.15407186002</v>
      </c>
      <c r="AI1625" s="0" t="s">
        <v>52</v>
      </c>
      <c r="AJ1625" s="0" t="s">
        <v>54</v>
      </c>
      <c r="AM1625" s="2" t="b">
        <f aca="false">FALSE()</f>
        <v>0</v>
      </c>
      <c r="AN1625" s="2" t="b">
        <f aca="false">FALSE()</f>
        <v>0</v>
      </c>
      <c r="AO1625" s="2" t="b">
        <f aca="false">FALSE()</f>
        <v>0</v>
      </c>
    </row>
    <row r="1626" customFormat="false" ht="15" hidden="false" customHeight="false" outlineLevel="0" collapsed="false">
      <c r="A1626" s="0" t="n">
        <v>37218888</v>
      </c>
      <c r="B1626" s="0" t="s">
        <v>6463</v>
      </c>
      <c r="C1626" s="0" t="s">
        <v>6464</v>
      </c>
      <c r="D1626" s="0" t="n">
        <v>1309072001</v>
      </c>
      <c r="E1626" s="0" t="n">
        <v>13</v>
      </c>
      <c r="F1626" s="0" t="n">
        <v>9</v>
      </c>
      <c r="G1626" s="0" t="n">
        <v>72</v>
      </c>
      <c r="H1626" s="0" t="n">
        <v>1</v>
      </c>
      <c r="I1626" s="0" t="s">
        <v>43</v>
      </c>
      <c r="J1626" s="0" t="s">
        <v>44</v>
      </c>
      <c r="K1626" s="0" t="s">
        <v>94</v>
      </c>
      <c r="L1626" s="0" t="s">
        <v>413</v>
      </c>
      <c r="M1626" s="0" t="s">
        <v>6465</v>
      </c>
      <c r="N1626" s="0" t="s">
        <v>48</v>
      </c>
      <c r="S1626" s="0" t="s">
        <v>2113</v>
      </c>
      <c r="T1626" s="0" t="s">
        <v>51</v>
      </c>
      <c r="V1626" s="0" t="n">
        <v>-0.022501666666667</v>
      </c>
      <c r="W1626" s="0" t="n">
        <v>100.18298166667</v>
      </c>
      <c r="X1626" s="0" t="s">
        <v>52</v>
      </c>
      <c r="Y1626" s="0" t="s">
        <v>6466</v>
      </c>
      <c r="Z1626" s="0" t="n">
        <v>1</v>
      </c>
      <c r="AA1626" s="2" t="b">
        <f aca="false">TRUE()</f>
        <v>1</v>
      </c>
      <c r="AB1626" s="2" t="b">
        <f aca="false">TRUE()</f>
        <v>1</v>
      </c>
      <c r="AC1626" s="2" t="b">
        <f aca="false">FALSE()</f>
        <v>0</v>
      </c>
      <c r="AD1626" s="2" t="b">
        <f aca="false">TRUE()</f>
        <v>1</v>
      </c>
      <c r="AE1626" s="0" t="n">
        <v>1309</v>
      </c>
      <c r="AF1626" s="2" t="b">
        <f aca="false">FALSE()</f>
        <v>0</v>
      </c>
      <c r="AG1626" s="0" t="n">
        <v>-0.022501666666667</v>
      </c>
      <c r="AH1626" s="0" t="n">
        <v>100.18298166667</v>
      </c>
      <c r="AI1626" s="0" t="s">
        <v>52</v>
      </c>
      <c r="AJ1626" s="0" t="s">
        <v>54</v>
      </c>
      <c r="AM1626" s="2" t="b">
        <f aca="false">FALSE()</f>
        <v>0</v>
      </c>
      <c r="AN1626" s="2" t="b">
        <f aca="false">FALSE()</f>
        <v>0</v>
      </c>
      <c r="AO1626" s="2" t="b">
        <f aca="false">FALSE()</f>
        <v>0</v>
      </c>
    </row>
    <row r="1627" customFormat="false" ht="15" hidden="false" customHeight="false" outlineLevel="0" collapsed="false">
      <c r="A1627" s="0" t="n">
        <v>37356020</v>
      </c>
      <c r="B1627" s="0" t="s">
        <v>6467</v>
      </c>
      <c r="C1627" s="0" t="s">
        <v>6468</v>
      </c>
      <c r="D1627" s="0" t="n">
        <v>1309080001</v>
      </c>
      <c r="E1627" s="0" t="n">
        <v>13</v>
      </c>
      <c r="F1627" s="0" t="n">
        <v>9</v>
      </c>
      <c r="G1627" s="0" t="n">
        <v>80</v>
      </c>
      <c r="H1627" s="0" t="n">
        <v>1</v>
      </c>
      <c r="I1627" s="0" t="s">
        <v>43</v>
      </c>
      <c r="J1627" s="0" t="s">
        <v>44</v>
      </c>
      <c r="K1627" s="0" t="s">
        <v>81</v>
      </c>
      <c r="L1627" s="0" t="s">
        <v>133</v>
      </c>
      <c r="M1627" s="0" t="s">
        <v>6469</v>
      </c>
      <c r="N1627" s="0" t="s">
        <v>48</v>
      </c>
      <c r="S1627" s="0" t="s">
        <v>2113</v>
      </c>
      <c r="T1627" s="0" t="s">
        <v>51</v>
      </c>
      <c r="V1627" s="0" t="n">
        <v>0.10705166666667</v>
      </c>
      <c r="W1627" s="0" t="n">
        <v>100.18371666667</v>
      </c>
      <c r="X1627" s="0" t="s">
        <v>52</v>
      </c>
      <c r="Y1627" s="0" t="s">
        <v>6470</v>
      </c>
      <c r="Z1627" s="0" t="n">
        <v>1</v>
      </c>
      <c r="AA1627" s="2" t="b">
        <f aca="false">TRUE()</f>
        <v>1</v>
      </c>
      <c r="AB1627" s="2" t="b">
        <f aca="false">TRUE()</f>
        <v>1</v>
      </c>
      <c r="AC1627" s="2" t="b">
        <f aca="false">FALSE()</f>
        <v>0</v>
      </c>
      <c r="AD1627" s="2" t="b">
        <f aca="false">TRUE()</f>
        <v>1</v>
      </c>
      <c r="AE1627" s="0" t="n">
        <v>1309</v>
      </c>
      <c r="AF1627" s="2" t="b">
        <f aca="false">FALSE()</f>
        <v>0</v>
      </c>
      <c r="AG1627" s="0" t="n">
        <v>0.10705166666667</v>
      </c>
      <c r="AH1627" s="0" t="n">
        <v>100.18371666667</v>
      </c>
      <c r="AI1627" s="0" t="s">
        <v>52</v>
      </c>
      <c r="AJ1627" s="0" t="s">
        <v>54</v>
      </c>
      <c r="AM1627" s="2" t="b">
        <f aca="false">FALSE()</f>
        <v>0</v>
      </c>
      <c r="AN1627" s="2" t="b">
        <f aca="false">FALSE()</f>
        <v>0</v>
      </c>
      <c r="AO1627" s="2" t="b">
        <f aca="false">FALSE()</f>
        <v>0</v>
      </c>
    </row>
    <row r="1628" customFormat="false" ht="15" hidden="false" customHeight="false" outlineLevel="0" collapsed="false">
      <c r="A1628" s="0" t="n">
        <v>37181973</v>
      </c>
      <c r="B1628" s="0" t="s">
        <v>6471</v>
      </c>
      <c r="C1628" s="0" t="s">
        <v>2147</v>
      </c>
      <c r="D1628" s="0" t="n">
        <v>1309070001</v>
      </c>
      <c r="E1628" s="0" t="n">
        <v>13</v>
      </c>
      <c r="F1628" s="0" t="n">
        <v>9</v>
      </c>
      <c r="G1628" s="0" t="n">
        <v>70</v>
      </c>
      <c r="H1628" s="0" t="n">
        <v>1</v>
      </c>
      <c r="I1628" s="0" t="s">
        <v>43</v>
      </c>
      <c r="J1628" s="0" t="s">
        <v>44</v>
      </c>
      <c r="K1628" s="0" t="s">
        <v>101</v>
      </c>
      <c r="L1628" s="0" t="s">
        <v>102</v>
      </c>
      <c r="M1628" s="0" t="s">
        <v>6472</v>
      </c>
      <c r="N1628" s="0" t="s">
        <v>231</v>
      </c>
      <c r="S1628" s="0" t="s">
        <v>2113</v>
      </c>
      <c r="T1628" s="0" t="s">
        <v>51</v>
      </c>
      <c r="V1628" s="0" t="n">
        <v>-0.0501787</v>
      </c>
      <c r="W1628" s="0" t="n">
        <v>100.2057889</v>
      </c>
      <c r="X1628" s="0" t="s">
        <v>52</v>
      </c>
      <c r="Y1628" s="0" t="s">
        <v>6473</v>
      </c>
      <c r="Z1628" s="0" t="n">
        <v>99</v>
      </c>
      <c r="AA1628" s="2" t="b">
        <f aca="false">FALSE()</f>
        <v>0</v>
      </c>
      <c r="AB1628" s="2" t="b">
        <f aca="false">FALSE()</f>
        <v>0</v>
      </c>
      <c r="AC1628" s="2" t="b">
        <f aca="false">FALSE()</f>
        <v>0</v>
      </c>
      <c r="AD1628" s="2" t="b">
        <f aca="false">TRUE()</f>
        <v>1</v>
      </c>
      <c r="AE1628" s="0" t="n">
        <v>1309</v>
      </c>
      <c r="AF1628" s="2" t="b">
        <f aca="false">FALSE()</f>
        <v>0</v>
      </c>
      <c r="AG1628" s="0" t="n">
        <v>-0.0501787</v>
      </c>
      <c r="AH1628" s="0" t="n">
        <v>100.2057889</v>
      </c>
      <c r="AI1628" s="0" t="s">
        <v>52</v>
      </c>
      <c r="AJ1628" s="0" t="s">
        <v>5865</v>
      </c>
      <c r="AM1628" s="2" t="b">
        <f aca="false">TRUE()</f>
        <v>1</v>
      </c>
      <c r="AN1628" s="2" t="b">
        <f aca="false">FALSE()</f>
        <v>0</v>
      </c>
      <c r="AO1628" s="2" t="b">
        <f aca="false">FALSE()</f>
        <v>0</v>
      </c>
    </row>
    <row r="1629" customFormat="false" ht="15" hidden="false" customHeight="false" outlineLevel="0" collapsed="false">
      <c r="A1629" s="0" t="n">
        <v>37183873</v>
      </c>
      <c r="B1629" s="0" t="s">
        <v>6474</v>
      </c>
      <c r="C1629" s="0" t="s">
        <v>2147</v>
      </c>
      <c r="D1629" s="0" t="n">
        <v>1309070003</v>
      </c>
      <c r="E1629" s="0" t="n">
        <v>13</v>
      </c>
      <c r="F1629" s="0" t="n">
        <v>9</v>
      </c>
      <c r="G1629" s="0" t="n">
        <v>70</v>
      </c>
      <c r="H1629" s="0" t="n">
        <v>3</v>
      </c>
      <c r="I1629" s="0" t="s">
        <v>43</v>
      </c>
      <c r="J1629" s="0" t="s">
        <v>44</v>
      </c>
      <c r="K1629" s="0" t="s">
        <v>101</v>
      </c>
      <c r="L1629" s="0" t="s">
        <v>736</v>
      </c>
      <c r="M1629" s="0" t="s">
        <v>6475</v>
      </c>
      <c r="N1629" s="0" t="s">
        <v>231</v>
      </c>
      <c r="S1629" s="0" t="s">
        <v>2113</v>
      </c>
      <c r="T1629" s="0" t="s">
        <v>51</v>
      </c>
      <c r="V1629" s="0" t="n">
        <v>-0.0157516</v>
      </c>
      <c r="W1629" s="0" t="n">
        <v>100.2237198</v>
      </c>
      <c r="X1629" s="0" t="s">
        <v>52</v>
      </c>
      <c r="Y1629" s="0" t="s">
        <v>6476</v>
      </c>
      <c r="Z1629" s="0" t="n">
        <v>99</v>
      </c>
      <c r="AA1629" s="2" t="b">
        <f aca="false">FALSE()</f>
        <v>0</v>
      </c>
      <c r="AB1629" s="2" t="b">
        <f aca="false">FALSE()</f>
        <v>0</v>
      </c>
      <c r="AC1629" s="2" t="b">
        <f aca="false">FALSE()</f>
        <v>0</v>
      </c>
      <c r="AD1629" s="2" t="b">
        <f aca="false">TRUE()</f>
        <v>1</v>
      </c>
      <c r="AE1629" s="0" t="n">
        <v>1309</v>
      </c>
      <c r="AF1629" s="2" t="b">
        <f aca="false">FALSE()</f>
        <v>0</v>
      </c>
      <c r="AG1629" s="0" t="n">
        <v>-0.0157516</v>
      </c>
      <c r="AH1629" s="0" t="n">
        <v>100.2237198</v>
      </c>
      <c r="AI1629" s="0" t="s">
        <v>52</v>
      </c>
      <c r="AJ1629" s="0" t="s">
        <v>5865</v>
      </c>
      <c r="AM1629" s="2" t="b">
        <f aca="false">TRUE()</f>
        <v>1</v>
      </c>
      <c r="AN1629" s="2" t="b">
        <f aca="false">FALSE()</f>
        <v>0</v>
      </c>
      <c r="AO1629" s="2" t="b">
        <f aca="false">FALSE()</f>
        <v>0</v>
      </c>
    </row>
    <row r="1630" customFormat="false" ht="15" hidden="false" customHeight="false" outlineLevel="0" collapsed="false">
      <c r="A1630" s="0" t="n">
        <v>37196788</v>
      </c>
      <c r="B1630" s="0" t="s">
        <v>6477</v>
      </c>
      <c r="C1630" s="0" t="s">
        <v>6478</v>
      </c>
      <c r="D1630" s="0" t="n">
        <v>1309121001</v>
      </c>
      <c r="E1630" s="0" t="n">
        <v>13</v>
      </c>
      <c r="F1630" s="0" t="n">
        <v>9</v>
      </c>
      <c r="G1630" s="0" t="n">
        <v>121</v>
      </c>
      <c r="H1630" s="0" t="n">
        <v>1</v>
      </c>
      <c r="I1630" s="0" t="s">
        <v>43</v>
      </c>
      <c r="J1630" s="0" t="s">
        <v>44</v>
      </c>
      <c r="K1630" s="0" t="s">
        <v>113</v>
      </c>
      <c r="L1630" s="0" t="s">
        <v>114</v>
      </c>
      <c r="M1630" s="0" t="s">
        <v>6479</v>
      </c>
      <c r="N1630" s="0" t="s">
        <v>231</v>
      </c>
      <c r="S1630" s="0" t="s">
        <v>2113</v>
      </c>
      <c r="T1630" s="0" t="s">
        <v>51</v>
      </c>
      <c r="V1630" s="0" t="n">
        <v>0.541894</v>
      </c>
      <c r="W1630" s="0" t="n">
        <v>100.0242191</v>
      </c>
      <c r="X1630" s="0" t="s">
        <v>52</v>
      </c>
      <c r="Y1630" s="0" t="s">
        <v>6480</v>
      </c>
      <c r="Z1630" s="0" t="n">
        <v>99</v>
      </c>
      <c r="AA1630" s="2" t="b">
        <f aca="false">FALSE()</f>
        <v>0</v>
      </c>
      <c r="AB1630" s="2" t="b">
        <f aca="false">FALSE()</f>
        <v>0</v>
      </c>
      <c r="AC1630" s="2" t="b">
        <f aca="false">FALSE()</f>
        <v>0</v>
      </c>
      <c r="AD1630" s="2" t="b">
        <f aca="false">TRUE()</f>
        <v>1</v>
      </c>
      <c r="AE1630" s="0" t="n">
        <v>1309</v>
      </c>
      <c r="AF1630" s="2" t="b">
        <f aca="false">FALSE()</f>
        <v>0</v>
      </c>
      <c r="AG1630" s="0" t="n">
        <v>0.541894</v>
      </c>
      <c r="AH1630" s="0" t="n">
        <v>100.0242191</v>
      </c>
      <c r="AI1630" s="0" t="s">
        <v>52</v>
      </c>
      <c r="AJ1630" s="0" t="s">
        <v>5865</v>
      </c>
      <c r="AM1630" s="2" t="b">
        <f aca="false">TRUE()</f>
        <v>1</v>
      </c>
      <c r="AN1630" s="2" t="b">
        <f aca="false">FALSE()</f>
        <v>0</v>
      </c>
      <c r="AO1630" s="2" t="b">
        <f aca="false">FALSE()</f>
        <v>0</v>
      </c>
    </row>
    <row r="1631" customFormat="false" ht="15" hidden="false" customHeight="false" outlineLevel="0" collapsed="false">
      <c r="A1631" s="0" t="n">
        <v>37170469</v>
      </c>
      <c r="B1631" s="0" t="s">
        <v>6481</v>
      </c>
      <c r="C1631" s="0" t="s">
        <v>2116</v>
      </c>
      <c r="D1631" s="0" t="n">
        <v>1309070002</v>
      </c>
      <c r="E1631" s="0" t="n">
        <v>13</v>
      </c>
      <c r="F1631" s="0" t="n">
        <v>9</v>
      </c>
      <c r="G1631" s="0" t="n">
        <v>70</v>
      </c>
      <c r="H1631" s="0" t="n">
        <v>2</v>
      </c>
      <c r="I1631" s="0" t="s">
        <v>43</v>
      </c>
      <c r="J1631" s="0" t="s">
        <v>44</v>
      </c>
      <c r="K1631" s="0" t="s">
        <v>101</v>
      </c>
      <c r="L1631" s="0" t="s">
        <v>773</v>
      </c>
      <c r="M1631" s="0" t="s">
        <v>6482</v>
      </c>
      <c r="N1631" s="0" t="s">
        <v>48</v>
      </c>
      <c r="S1631" s="0" t="s">
        <v>2113</v>
      </c>
      <c r="T1631" s="0" t="s">
        <v>51</v>
      </c>
      <c r="V1631" s="0" t="n">
        <v>-0.01316639</v>
      </c>
      <c r="W1631" s="0" t="n">
        <v>100.22902532</v>
      </c>
      <c r="X1631" s="0" t="s">
        <v>52</v>
      </c>
      <c r="Y1631" s="0" t="s">
        <v>6483</v>
      </c>
      <c r="Z1631" s="0" t="n">
        <v>1</v>
      </c>
      <c r="AA1631" s="2" t="b">
        <f aca="false">TRUE()</f>
        <v>1</v>
      </c>
      <c r="AB1631" s="2" t="b">
        <f aca="false">TRUE()</f>
        <v>1</v>
      </c>
      <c r="AC1631" s="2" t="b">
        <f aca="false">FALSE()</f>
        <v>0</v>
      </c>
      <c r="AD1631" s="2" t="b">
        <f aca="false">TRUE()</f>
        <v>1</v>
      </c>
      <c r="AE1631" s="0" t="n">
        <v>1309</v>
      </c>
      <c r="AF1631" s="2" t="b">
        <f aca="false">FALSE()</f>
        <v>0</v>
      </c>
      <c r="AG1631" s="0" t="n">
        <v>-0.01316639</v>
      </c>
      <c r="AH1631" s="0" t="n">
        <v>100.22902532</v>
      </c>
      <c r="AI1631" s="0" t="s">
        <v>52</v>
      </c>
      <c r="AJ1631" s="0" t="s">
        <v>54</v>
      </c>
      <c r="AM1631" s="2" t="b">
        <f aca="false">FALSE()</f>
        <v>0</v>
      </c>
      <c r="AN1631" s="2" t="b">
        <f aca="false">FALSE()</f>
        <v>0</v>
      </c>
      <c r="AO1631" s="2" t="b">
        <f aca="false">FALSE()</f>
        <v>0</v>
      </c>
    </row>
    <row r="1632" customFormat="false" ht="15" hidden="false" customHeight="false" outlineLevel="0" collapsed="false">
      <c r="A1632" s="0" t="n">
        <v>37222974</v>
      </c>
      <c r="B1632" s="0" t="s">
        <v>6484</v>
      </c>
      <c r="C1632" s="0" t="s">
        <v>6485</v>
      </c>
      <c r="D1632" s="0" t="n">
        <v>1309100001</v>
      </c>
      <c r="E1632" s="0" t="n">
        <v>13</v>
      </c>
      <c r="F1632" s="0" t="n">
        <v>9</v>
      </c>
      <c r="G1632" s="0" t="n">
        <v>100</v>
      </c>
      <c r="H1632" s="0" t="n">
        <v>1</v>
      </c>
      <c r="I1632" s="0" t="s">
        <v>43</v>
      </c>
      <c r="J1632" s="0" t="s">
        <v>44</v>
      </c>
      <c r="K1632" s="0" t="s">
        <v>120</v>
      </c>
      <c r="L1632" s="0" t="s">
        <v>121</v>
      </c>
      <c r="M1632" s="0" t="s">
        <v>6486</v>
      </c>
      <c r="N1632" s="0" t="s">
        <v>48</v>
      </c>
      <c r="S1632" s="0" t="s">
        <v>2113</v>
      </c>
      <c r="T1632" s="0" t="s">
        <v>51</v>
      </c>
      <c r="V1632" s="0" t="n">
        <v>0.32738831553766</v>
      </c>
      <c r="W1632" s="0" t="n">
        <v>99.930169098079</v>
      </c>
      <c r="X1632" s="0" t="s">
        <v>52</v>
      </c>
      <c r="Y1632" s="0" t="s">
        <v>6487</v>
      </c>
      <c r="Z1632" s="0" t="n">
        <v>1</v>
      </c>
      <c r="AA1632" s="2" t="b">
        <f aca="false">TRUE()</f>
        <v>1</v>
      </c>
      <c r="AB1632" s="2" t="b">
        <f aca="false">TRUE()</f>
        <v>1</v>
      </c>
      <c r="AC1632" s="2" t="b">
        <f aca="false">FALSE()</f>
        <v>0</v>
      </c>
      <c r="AD1632" s="2" t="b">
        <f aca="false">TRUE()</f>
        <v>1</v>
      </c>
      <c r="AE1632" s="0" t="n">
        <v>1309</v>
      </c>
      <c r="AF1632" s="2" t="b">
        <f aca="false">FALSE()</f>
        <v>0</v>
      </c>
      <c r="AG1632" s="0" t="n">
        <v>0.32738831553766</v>
      </c>
      <c r="AH1632" s="0" t="n">
        <v>99.930169098079</v>
      </c>
      <c r="AI1632" s="0" t="s">
        <v>52</v>
      </c>
      <c r="AJ1632" s="0" t="s">
        <v>54</v>
      </c>
      <c r="AM1632" s="2" t="b">
        <f aca="false">FALSE()</f>
        <v>0</v>
      </c>
      <c r="AN1632" s="2" t="b">
        <f aca="false">FALSE()</f>
        <v>0</v>
      </c>
      <c r="AO1632" s="2" t="b">
        <f aca="false">FALSE()</f>
        <v>0</v>
      </c>
    </row>
    <row r="1633" customFormat="false" ht="15" hidden="false" customHeight="false" outlineLevel="0" collapsed="false">
      <c r="A1633" s="0" t="n">
        <v>37119325</v>
      </c>
      <c r="B1633" s="0" t="s">
        <v>6488</v>
      </c>
      <c r="C1633" s="0" t="s">
        <v>6489</v>
      </c>
      <c r="D1633" s="0" t="n">
        <v>1309080005</v>
      </c>
      <c r="E1633" s="0" t="n">
        <v>13</v>
      </c>
      <c r="F1633" s="0" t="n">
        <v>9</v>
      </c>
      <c r="G1633" s="0" t="n">
        <v>80</v>
      </c>
      <c r="H1633" s="0" t="n">
        <v>5</v>
      </c>
      <c r="I1633" s="0" t="s">
        <v>43</v>
      </c>
      <c r="J1633" s="0" t="s">
        <v>44</v>
      </c>
      <c r="K1633" s="0" t="s">
        <v>81</v>
      </c>
      <c r="L1633" s="0" t="s">
        <v>82</v>
      </c>
      <c r="M1633" s="0" t="s">
        <v>6490</v>
      </c>
      <c r="N1633" s="0" t="s">
        <v>48</v>
      </c>
      <c r="S1633" s="0" t="s">
        <v>2113</v>
      </c>
      <c r="T1633" s="0" t="s">
        <v>51</v>
      </c>
      <c r="V1633" s="0" t="n">
        <v>0.14475464322698</v>
      </c>
      <c r="W1633" s="0" t="n">
        <v>100.16754090786</v>
      </c>
      <c r="X1633" s="0" t="s">
        <v>52</v>
      </c>
      <c r="Y1633" s="0" t="s">
        <v>6491</v>
      </c>
      <c r="Z1633" s="0" t="n">
        <v>1</v>
      </c>
      <c r="AA1633" s="2" t="b">
        <f aca="false">TRUE()</f>
        <v>1</v>
      </c>
      <c r="AB1633" s="2" t="b">
        <f aca="false">TRUE()</f>
        <v>1</v>
      </c>
      <c r="AC1633" s="2" t="b">
        <f aca="false">FALSE()</f>
        <v>0</v>
      </c>
      <c r="AD1633" s="2" t="b">
        <f aca="false">TRUE()</f>
        <v>1</v>
      </c>
      <c r="AE1633" s="0" t="n">
        <v>1309</v>
      </c>
      <c r="AF1633" s="2" t="b">
        <f aca="false">FALSE()</f>
        <v>0</v>
      </c>
      <c r="AG1633" s="0" t="n">
        <v>0.14475464322698</v>
      </c>
      <c r="AH1633" s="0" t="n">
        <v>100.16754090786</v>
      </c>
      <c r="AI1633" s="0" t="s">
        <v>52</v>
      </c>
      <c r="AJ1633" s="0" t="s">
        <v>54</v>
      </c>
      <c r="AM1633" s="2" t="b">
        <f aca="false">FALSE()</f>
        <v>0</v>
      </c>
      <c r="AN1633" s="2" t="b">
        <f aca="false">FALSE()</f>
        <v>0</v>
      </c>
      <c r="AO1633" s="2" t="b">
        <f aca="false">FALSE()</f>
        <v>0</v>
      </c>
    </row>
    <row r="1634" customFormat="false" ht="15" hidden="false" customHeight="false" outlineLevel="0" collapsed="false">
      <c r="A1634" s="0" t="n">
        <v>37379182</v>
      </c>
      <c r="B1634" s="0" t="s">
        <v>6492</v>
      </c>
      <c r="C1634" s="0" t="s">
        <v>4756</v>
      </c>
      <c r="D1634" s="0" t="n">
        <v>1309111001</v>
      </c>
      <c r="E1634" s="0" t="n">
        <v>13</v>
      </c>
      <c r="F1634" s="0" t="n">
        <v>9</v>
      </c>
      <c r="G1634" s="0" t="n">
        <v>111</v>
      </c>
      <c r="H1634" s="0" t="n">
        <v>1</v>
      </c>
      <c r="I1634" s="0" t="s">
        <v>43</v>
      </c>
      <c r="J1634" s="0" t="s">
        <v>44</v>
      </c>
      <c r="K1634" s="0" t="s">
        <v>45</v>
      </c>
      <c r="L1634" s="0" t="s">
        <v>46</v>
      </c>
      <c r="M1634" s="0" t="s">
        <v>6493</v>
      </c>
      <c r="N1634" s="0" t="s">
        <v>231</v>
      </c>
      <c r="S1634" s="0" t="s">
        <v>2113</v>
      </c>
      <c r="T1634" s="0" t="s">
        <v>51</v>
      </c>
      <c r="V1634" s="0" t="n">
        <v>0.4404232</v>
      </c>
      <c r="W1634" s="0" t="n">
        <v>100.0486813</v>
      </c>
      <c r="X1634" s="0" t="s">
        <v>52</v>
      </c>
      <c r="Y1634" s="0" t="s">
        <v>6494</v>
      </c>
      <c r="Z1634" s="0" t="n">
        <v>99</v>
      </c>
      <c r="AA1634" s="2" t="b">
        <f aca="false">FALSE()</f>
        <v>0</v>
      </c>
      <c r="AB1634" s="2" t="b">
        <f aca="false">FALSE()</f>
        <v>0</v>
      </c>
      <c r="AC1634" s="2" t="b">
        <f aca="false">FALSE()</f>
        <v>0</v>
      </c>
      <c r="AD1634" s="2" t="b">
        <f aca="false">TRUE()</f>
        <v>1</v>
      </c>
      <c r="AE1634" s="0" t="n">
        <v>1309</v>
      </c>
      <c r="AF1634" s="2" t="b">
        <f aca="false">FALSE()</f>
        <v>0</v>
      </c>
      <c r="AG1634" s="0" t="n">
        <v>0.4404232</v>
      </c>
      <c r="AH1634" s="0" t="n">
        <v>100.0486813</v>
      </c>
      <c r="AI1634" s="0" t="s">
        <v>52</v>
      </c>
      <c r="AJ1634" s="0" t="s">
        <v>5865</v>
      </c>
      <c r="AM1634" s="2" t="b">
        <f aca="false">TRUE()</f>
        <v>1</v>
      </c>
      <c r="AN1634" s="2" t="b">
        <f aca="false">FALSE()</f>
        <v>0</v>
      </c>
      <c r="AO1634" s="2" t="b">
        <f aca="false">FALSE()</f>
        <v>0</v>
      </c>
    </row>
    <row r="1635" customFormat="false" ht="15" hidden="false" customHeight="false" outlineLevel="0" collapsed="false">
      <c r="A1635" s="0" t="n">
        <v>37261493</v>
      </c>
      <c r="B1635" s="0" t="s">
        <v>6495</v>
      </c>
      <c r="C1635" s="0" t="s">
        <v>3080</v>
      </c>
      <c r="D1635" s="0" t="n">
        <v>1309121002</v>
      </c>
      <c r="E1635" s="0" t="n">
        <v>13</v>
      </c>
      <c r="F1635" s="0" t="n">
        <v>9</v>
      </c>
      <c r="G1635" s="0" t="n">
        <v>121</v>
      </c>
      <c r="H1635" s="0" t="n">
        <v>2</v>
      </c>
      <c r="I1635" s="0" t="s">
        <v>43</v>
      </c>
      <c r="J1635" s="0" t="s">
        <v>44</v>
      </c>
      <c r="K1635" s="0" t="s">
        <v>113</v>
      </c>
      <c r="L1635" s="0" t="s">
        <v>355</v>
      </c>
      <c r="M1635" s="0" t="s">
        <v>6496</v>
      </c>
      <c r="N1635" s="0" t="s">
        <v>231</v>
      </c>
      <c r="S1635" s="0" t="s">
        <v>2113</v>
      </c>
      <c r="T1635" s="0" t="s">
        <v>51</v>
      </c>
      <c r="V1635" s="0" t="n">
        <v>0.5640863</v>
      </c>
      <c r="W1635" s="0" t="n">
        <v>100.0152213</v>
      </c>
      <c r="X1635" s="0" t="s">
        <v>52</v>
      </c>
      <c r="Y1635" s="0" t="s">
        <v>6497</v>
      </c>
      <c r="Z1635" s="0" t="n">
        <v>99</v>
      </c>
      <c r="AA1635" s="2" t="b">
        <f aca="false">FALSE()</f>
        <v>0</v>
      </c>
      <c r="AB1635" s="2" t="b">
        <f aca="false">FALSE()</f>
        <v>0</v>
      </c>
      <c r="AC1635" s="2" t="b">
        <f aca="false">FALSE()</f>
        <v>0</v>
      </c>
      <c r="AD1635" s="2" t="b">
        <f aca="false">TRUE()</f>
        <v>1</v>
      </c>
      <c r="AE1635" s="0" t="n">
        <v>1309</v>
      </c>
      <c r="AF1635" s="2" t="b">
        <f aca="false">FALSE()</f>
        <v>0</v>
      </c>
      <c r="AG1635" s="0" t="n">
        <v>0.5640863</v>
      </c>
      <c r="AH1635" s="0" t="n">
        <v>100.0152213</v>
      </c>
      <c r="AI1635" s="0" t="s">
        <v>52</v>
      </c>
      <c r="AJ1635" s="0" t="s">
        <v>5865</v>
      </c>
      <c r="AM1635" s="2" t="b">
        <f aca="false">TRUE()</f>
        <v>1</v>
      </c>
      <c r="AN1635" s="2" t="b">
        <f aca="false">FALSE()</f>
        <v>0</v>
      </c>
      <c r="AO1635" s="2" t="b">
        <f aca="false">FALSE()</f>
        <v>0</v>
      </c>
    </row>
    <row r="1636" customFormat="false" ht="15" hidden="false" customHeight="false" outlineLevel="0" collapsed="false">
      <c r="A1636" s="0" t="n">
        <v>37261273</v>
      </c>
      <c r="B1636" s="0" t="s">
        <v>6498</v>
      </c>
      <c r="C1636" s="0" t="s">
        <v>3434</v>
      </c>
      <c r="D1636" s="0" t="n">
        <v>1309080003</v>
      </c>
      <c r="E1636" s="0" t="n">
        <v>13</v>
      </c>
      <c r="F1636" s="0" t="n">
        <v>9</v>
      </c>
      <c r="G1636" s="0" t="n">
        <v>80</v>
      </c>
      <c r="H1636" s="0" t="n">
        <v>3</v>
      </c>
      <c r="I1636" s="0" t="s">
        <v>43</v>
      </c>
      <c r="J1636" s="0" t="s">
        <v>44</v>
      </c>
      <c r="K1636" s="0" t="s">
        <v>81</v>
      </c>
      <c r="L1636" s="0" t="s">
        <v>158</v>
      </c>
      <c r="M1636" s="0" t="s">
        <v>6499</v>
      </c>
      <c r="N1636" s="0" t="s">
        <v>48</v>
      </c>
      <c r="S1636" s="0" t="s">
        <v>2113</v>
      </c>
      <c r="T1636" s="0" t="s">
        <v>51</v>
      </c>
      <c r="V1636" s="0" t="n">
        <v>0.12529761788068</v>
      </c>
      <c r="W1636" s="0" t="n">
        <v>100.17480902374</v>
      </c>
      <c r="X1636" s="0" t="s">
        <v>52</v>
      </c>
      <c r="Y1636" s="0" t="s">
        <v>6500</v>
      </c>
      <c r="Z1636" s="0" t="n">
        <v>1</v>
      </c>
      <c r="AA1636" s="2" t="b">
        <f aca="false">TRUE()</f>
        <v>1</v>
      </c>
      <c r="AB1636" s="2" t="b">
        <f aca="false">TRUE()</f>
        <v>1</v>
      </c>
      <c r="AC1636" s="2" t="b">
        <f aca="false">FALSE()</f>
        <v>0</v>
      </c>
      <c r="AD1636" s="2" t="b">
        <f aca="false">TRUE()</f>
        <v>1</v>
      </c>
      <c r="AE1636" s="0" t="n">
        <v>1309</v>
      </c>
      <c r="AF1636" s="2" t="b">
        <f aca="false">FALSE()</f>
        <v>0</v>
      </c>
      <c r="AG1636" s="0" t="n">
        <v>0.12529761788068</v>
      </c>
      <c r="AH1636" s="0" t="n">
        <v>100.17480902374</v>
      </c>
      <c r="AI1636" s="0" t="s">
        <v>52</v>
      </c>
      <c r="AJ1636" s="0" t="s">
        <v>54</v>
      </c>
      <c r="AM1636" s="2" t="b">
        <f aca="false">FALSE()</f>
        <v>0</v>
      </c>
      <c r="AN1636" s="2" t="b">
        <f aca="false">FALSE()</f>
        <v>0</v>
      </c>
      <c r="AO1636" s="2" t="b">
        <f aca="false">FALSE()</f>
        <v>0</v>
      </c>
    </row>
    <row r="1637" customFormat="false" ht="15" hidden="false" customHeight="false" outlineLevel="0" collapsed="false">
      <c r="A1637" s="0" t="n">
        <v>37179047</v>
      </c>
      <c r="B1637" s="0" t="s">
        <v>6501</v>
      </c>
      <c r="C1637" s="0" t="s">
        <v>4901</v>
      </c>
      <c r="D1637" s="0" t="n">
        <v>1309080004</v>
      </c>
      <c r="E1637" s="0" t="n">
        <v>13</v>
      </c>
      <c r="F1637" s="0" t="n">
        <v>9</v>
      </c>
      <c r="G1637" s="0" t="n">
        <v>80</v>
      </c>
      <c r="H1637" s="0" t="n">
        <v>4</v>
      </c>
      <c r="I1637" s="0" t="s">
        <v>43</v>
      </c>
      <c r="J1637" s="0" t="s">
        <v>44</v>
      </c>
      <c r="K1637" s="0" t="s">
        <v>81</v>
      </c>
      <c r="L1637" s="0" t="s">
        <v>88</v>
      </c>
      <c r="M1637" s="0" t="s">
        <v>6502</v>
      </c>
      <c r="N1637" s="0" t="s">
        <v>48</v>
      </c>
      <c r="S1637" s="0" t="s">
        <v>2113</v>
      </c>
      <c r="T1637" s="0" t="s">
        <v>51</v>
      </c>
      <c r="V1637" s="0" t="n">
        <v>0.13359065170705</v>
      </c>
      <c r="W1637" s="0" t="n">
        <v>100.17098687589</v>
      </c>
      <c r="X1637" s="0" t="s">
        <v>52</v>
      </c>
      <c r="Y1637" s="0" t="s">
        <v>6503</v>
      </c>
      <c r="Z1637" s="0" t="n">
        <v>1</v>
      </c>
      <c r="AA1637" s="2" t="b">
        <f aca="false">TRUE()</f>
        <v>1</v>
      </c>
      <c r="AB1637" s="2" t="b">
        <f aca="false">TRUE()</f>
        <v>1</v>
      </c>
      <c r="AC1637" s="2" t="b">
        <f aca="false">FALSE()</f>
        <v>0</v>
      </c>
      <c r="AD1637" s="2" t="b">
        <f aca="false">TRUE()</f>
        <v>1</v>
      </c>
      <c r="AE1637" s="0" t="n">
        <v>1309</v>
      </c>
      <c r="AF1637" s="2" t="b">
        <f aca="false">FALSE()</f>
        <v>0</v>
      </c>
      <c r="AG1637" s="0" t="n">
        <v>0.13359065170705</v>
      </c>
      <c r="AH1637" s="0" t="n">
        <v>100.17098687589</v>
      </c>
      <c r="AI1637" s="0" t="s">
        <v>52</v>
      </c>
      <c r="AJ1637" s="0" t="s">
        <v>54</v>
      </c>
      <c r="AM1637" s="2" t="b">
        <f aca="false">FALSE()</f>
        <v>0</v>
      </c>
      <c r="AN1637" s="2" t="b">
        <f aca="false">FALSE()</f>
        <v>0</v>
      </c>
      <c r="AO1637" s="2" t="b">
        <f aca="false">FALSE()</f>
        <v>0</v>
      </c>
    </row>
    <row r="1638" customFormat="false" ht="15" hidden="false" customHeight="false" outlineLevel="0" collapsed="false">
      <c r="A1638" s="0" t="n">
        <v>37355141</v>
      </c>
      <c r="B1638" s="0" t="s">
        <v>6504</v>
      </c>
      <c r="C1638" s="0" t="s">
        <v>6505</v>
      </c>
      <c r="D1638" s="0" t="n">
        <v>1309071002</v>
      </c>
      <c r="E1638" s="0" t="n">
        <v>13</v>
      </c>
      <c r="F1638" s="0" t="n">
        <v>9</v>
      </c>
      <c r="G1638" s="0" t="n">
        <v>71</v>
      </c>
      <c r="H1638" s="0" t="n">
        <v>2</v>
      </c>
      <c r="I1638" s="0" t="s">
        <v>43</v>
      </c>
      <c r="J1638" s="0" t="s">
        <v>44</v>
      </c>
      <c r="K1638" s="0" t="s">
        <v>57</v>
      </c>
      <c r="L1638" s="0" t="s">
        <v>58</v>
      </c>
      <c r="M1638" s="0" t="s">
        <v>6506</v>
      </c>
      <c r="N1638" s="0" t="s">
        <v>231</v>
      </c>
      <c r="S1638" s="0" t="s">
        <v>2113</v>
      </c>
      <c r="T1638" s="0" t="s">
        <v>51</v>
      </c>
      <c r="V1638" s="0" t="n">
        <v>-0.0156442</v>
      </c>
      <c r="W1638" s="0" t="n">
        <v>100.0810276</v>
      </c>
      <c r="X1638" s="0" t="s">
        <v>52</v>
      </c>
      <c r="Y1638" s="0" t="s">
        <v>6507</v>
      </c>
      <c r="Z1638" s="0" t="n">
        <v>99</v>
      </c>
      <c r="AA1638" s="2" t="b">
        <f aca="false">FALSE()</f>
        <v>0</v>
      </c>
      <c r="AB1638" s="2" t="b">
        <f aca="false">FALSE()</f>
        <v>0</v>
      </c>
      <c r="AC1638" s="2" t="b">
        <f aca="false">FALSE()</f>
        <v>0</v>
      </c>
      <c r="AD1638" s="2" t="b">
        <f aca="false">TRUE()</f>
        <v>1</v>
      </c>
      <c r="AE1638" s="0" t="n">
        <v>1309</v>
      </c>
      <c r="AF1638" s="2" t="b">
        <f aca="false">FALSE()</f>
        <v>0</v>
      </c>
      <c r="AG1638" s="0" t="n">
        <v>-0.0156442</v>
      </c>
      <c r="AH1638" s="0" t="n">
        <v>100.0810276</v>
      </c>
      <c r="AI1638" s="0" t="s">
        <v>52</v>
      </c>
      <c r="AJ1638" s="0" t="s">
        <v>5865</v>
      </c>
      <c r="AM1638" s="2" t="b">
        <f aca="false">TRUE()</f>
        <v>1</v>
      </c>
      <c r="AN1638" s="2" t="b">
        <f aca="false">FALSE()</f>
        <v>0</v>
      </c>
      <c r="AO1638" s="2" t="b">
        <f aca="false">FALSE()</f>
        <v>0</v>
      </c>
    </row>
    <row r="1639" customFormat="false" ht="15" hidden="false" customHeight="false" outlineLevel="0" collapsed="false">
      <c r="A1639" s="0" t="n">
        <v>37264514</v>
      </c>
      <c r="B1639" s="0" t="s">
        <v>6508</v>
      </c>
      <c r="C1639" s="0" t="s">
        <v>6509</v>
      </c>
      <c r="D1639" s="0" t="n">
        <v>1309111001</v>
      </c>
      <c r="E1639" s="0" t="n">
        <v>13</v>
      </c>
      <c r="F1639" s="0" t="n">
        <v>9</v>
      </c>
      <c r="G1639" s="0" t="n">
        <v>111</v>
      </c>
      <c r="H1639" s="0" t="n">
        <v>1</v>
      </c>
      <c r="I1639" s="0" t="s">
        <v>43</v>
      </c>
      <c r="J1639" s="0" t="s">
        <v>44</v>
      </c>
      <c r="K1639" s="0" t="s">
        <v>45</v>
      </c>
      <c r="L1639" s="0" t="s">
        <v>46</v>
      </c>
      <c r="M1639" s="0" t="s">
        <v>6510</v>
      </c>
      <c r="N1639" s="0" t="s">
        <v>48</v>
      </c>
      <c r="S1639" s="0" t="s">
        <v>2113</v>
      </c>
      <c r="T1639" s="0" t="s">
        <v>51</v>
      </c>
      <c r="V1639" s="0" t="n">
        <v>0.40058421</v>
      </c>
      <c r="W1639" s="0" t="n">
        <v>100.05450617</v>
      </c>
      <c r="X1639" s="0" t="s">
        <v>52</v>
      </c>
      <c r="Y1639" s="0" t="s">
        <v>6511</v>
      </c>
      <c r="Z1639" s="0" t="n">
        <v>1</v>
      </c>
      <c r="AA1639" s="2" t="b">
        <f aca="false">TRUE()</f>
        <v>1</v>
      </c>
      <c r="AB1639" s="2" t="b">
        <f aca="false">TRUE()</f>
        <v>1</v>
      </c>
      <c r="AC1639" s="2" t="b">
        <f aca="false">FALSE()</f>
        <v>0</v>
      </c>
      <c r="AD1639" s="2" t="b">
        <f aca="false">TRUE()</f>
        <v>1</v>
      </c>
      <c r="AE1639" s="0" t="n">
        <v>1309</v>
      </c>
      <c r="AF1639" s="2" t="b">
        <f aca="false">FALSE()</f>
        <v>0</v>
      </c>
      <c r="AG1639" s="0" t="n">
        <v>0.40058421</v>
      </c>
      <c r="AH1639" s="0" t="n">
        <v>100.05450617</v>
      </c>
      <c r="AI1639" s="0" t="s">
        <v>52</v>
      </c>
      <c r="AJ1639" s="0" t="s">
        <v>54</v>
      </c>
      <c r="AM1639" s="2" t="b">
        <f aca="false">FALSE()</f>
        <v>0</v>
      </c>
      <c r="AN1639" s="2" t="b">
        <f aca="false">FALSE()</f>
        <v>0</v>
      </c>
      <c r="AO1639" s="2" t="b">
        <f aca="false">FALSE()</f>
        <v>0</v>
      </c>
    </row>
    <row r="1640" customFormat="false" ht="15" hidden="false" customHeight="false" outlineLevel="0" collapsed="false">
      <c r="A1640" s="0" t="n">
        <v>37076586</v>
      </c>
      <c r="B1640" s="0" t="s">
        <v>6512</v>
      </c>
      <c r="C1640" s="0" t="s">
        <v>3749</v>
      </c>
      <c r="D1640" s="0" t="n">
        <v>1309111002</v>
      </c>
      <c r="E1640" s="0" t="n">
        <v>13</v>
      </c>
      <c r="F1640" s="0" t="n">
        <v>9</v>
      </c>
      <c r="G1640" s="0" t="n">
        <v>111</v>
      </c>
      <c r="H1640" s="0" t="n">
        <v>2</v>
      </c>
      <c r="I1640" s="0" t="s">
        <v>43</v>
      </c>
      <c r="J1640" s="0" t="s">
        <v>44</v>
      </c>
      <c r="K1640" s="0" t="s">
        <v>45</v>
      </c>
      <c r="L1640" s="0" t="s">
        <v>478</v>
      </c>
      <c r="M1640" s="0" t="s">
        <v>6513</v>
      </c>
      <c r="N1640" s="0" t="s">
        <v>48</v>
      </c>
      <c r="S1640" s="0" t="s">
        <v>2113</v>
      </c>
      <c r="T1640" s="0" t="s">
        <v>51</v>
      </c>
      <c r="V1640" s="0" t="n">
        <v>0.40047126</v>
      </c>
      <c r="W1640" s="0" t="n">
        <v>100.05385868</v>
      </c>
      <c r="X1640" s="0" t="s">
        <v>52</v>
      </c>
      <c r="Y1640" s="0" t="s">
        <v>6514</v>
      </c>
      <c r="Z1640" s="0" t="n">
        <v>1</v>
      </c>
      <c r="AA1640" s="2" t="b">
        <f aca="false">TRUE()</f>
        <v>1</v>
      </c>
      <c r="AB1640" s="2" t="b">
        <f aca="false">TRUE()</f>
        <v>1</v>
      </c>
      <c r="AC1640" s="2" t="b">
        <f aca="false">FALSE()</f>
        <v>0</v>
      </c>
      <c r="AD1640" s="2" t="b">
        <f aca="false">TRUE()</f>
        <v>1</v>
      </c>
      <c r="AE1640" s="0" t="n">
        <v>1309</v>
      </c>
      <c r="AF1640" s="2" t="b">
        <f aca="false">FALSE()</f>
        <v>0</v>
      </c>
      <c r="AG1640" s="0" t="n">
        <v>0.40047126</v>
      </c>
      <c r="AH1640" s="0" t="n">
        <v>100.05385868</v>
      </c>
      <c r="AI1640" s="0" t="s">
        <v>52</v>
      </c>
      <c r="AJ1640" s="0" t="s">
        <v>54</v>
      </c>
      <c r="AM1640" s="2" t="b">
        <f aca="false">FALSE()</f>
        <v>0</v>
      </c>
      <c r="AN1640" s="2" t="b">
        <f aca="false">FALSE()</f>
        <v>0</v>
      </c>
      <c r="AO1640" s="2" t="b">
        <f aca="false">FALSE()</f>
        <v>0</v>
      </c>
    </row>
    <row r="1641" customFormat="false" ht="15" hidden="false" customHeight="false" outlineLevel="0" collapsed="false">
      <c r="A1641" s="0" t="n">
        <v>37225591</v>
      </c>
      <c r="B1641" s="0" t="s">
        <v>6515</v>
      </c>
      <c r="C1641" s="0" t="s">
        <v>5978</v>
      </c>
      <c r="D1641" s="0" t="n">
        <v>1309111002</v>
      </c>
      <c r="E1641" s="0" t="n">
        <v>13</v>
      </c>
      <c r="F1641" s="0" t="n">
        <v>9</v>
      </c>
      <c r="G1641" s="0" t="n">
        <v>111</v>
      </c>
      <c r="H1641" s="0" t="n">
        <v>2</v>
      </c>
      <c r="I1641" s="0" t="s">
        <v>43</v>
      </c>
      <c r="J1641" s="0" t="s">
        <v>44</v>
      </c>
      <c r="K1641" s="0" t="s">
        <v>45</v>
      </c>
      <c r="L1641" s="0" t="s">
        <v>478</v>
      </c>
      <c r="M1641" s="0" t="s">
        <v>6516</v>
      </c>
      <c r="N1641" s="0" t="s">
        <v>48</v>
      </c>
      <c r="S1641" s="0" t="s">
        <v>2113</v>
      </c>
      <c r="T1641" s="0" t="s">
        <v>51</v>
      </c>
      <c r="V1641" s="0" t="n">
        <v>0.45192506943061</v>
      </c>
      <c r="W1641" s="0" t="n">
        <v>100.04098590463</v>
      </c>
      <c r="X1641" s="0" t="s">
        <v>52</v>
      </c>
      <c r="Y1641" s="0" t="s">
        <v>6517</v>
      </c>
      <c r="Z1641" s="0" t="n">
        <v>1</v>
      </c>
      <c r="AA1641" s="2" t="b">
        <f aca="false">TRUE()</f>
        <v>1</v>
      </c>
      <c r="AB1641" s="2" t="b">
        <f aca="false">TRUE()</f>
        <v>1</v>
      </c>
      <c r="AC1641" s="2" t="b">
        <f aca="false">FALSE()</f>
        <v>0</v>
      </c>
      <c r="AD1641" s="2" t="b">
        <f aca="false">TRUE()</f>
        <v>1</v>
      </c>
      <c r="AE1641" s="0" t="n">
        <v>1309</v>
      </c>
      <c r="AF1641" s="2" t="b">
        <f aca="false">FALSE()</f>
        <v>0</v>
      </c>
      <c r="AG1641" s="0" t="n">
        <v>0.45192506943061</v>
      </c>
      <c r="AH1641" s="0" t="n">
        <v>100.04098590463</v>
      </c>
      <c r="AI1641" s="0" t="s">
        <v>52</v>
      </c>
      <c r="AJ1641" s="0" t="s">
        <v>54</v>
      </c>
      <c r="AM1641" s="2" t="b">
        <f aca="false">FALSE()</f>
        <v>0</v>
      </c>
      <c r="AN1641" s="2" t="b">
        <f aca="false">FALSE()</f>
        <v>0</v>
      </c>
      <c r="AO1641" s="2" t="b">
        <f aca="false">FALSE()</f>
        <v>0</v>
      </c>
    </row>
    <row r="1642" customFormat="false" ht="15" hidden="false" customHeight="false" outlineLevel="0" collapsed="false">
      <c r="A1642" s="0" t="n">
        <v>37187155</v>
      </c>
      <c r="B1642" s="0" t="s">
        <v>6518</v>
      </c>
      <c r="C1642" s="0" t="s">
        <v>2270</v>
      </c>
      <c r="D1642" s="0" t="n">
        <v>1309110002</v>
      </c>
      <c r="E1642" s="0" t="n">
        <v>13</v>
      </c>
      <c r="F1642" s="0" t="n">
        <v>9</v>
      </c>
      <c r="G1642" s="0" t="n">
        <v>110</v>
      </c>
      <c r="H1642" s="0" t="n">
        <v>2</v>
      </c>
      <c r="I1642" s="0" t="s">
        <v>43</v>
      </c>
      <c r="J1642" s="0" t="s">
        <v>44</v>
      </c>
      <c r="K1642" s="0" t="s">
        <v>191</v>
      </c>
      <c r="L1642" s="0" t="s">
        <v>398</v>
      </c>
      <c r="M1642" s="0" t="s">
        <v>6519</v>
      </c>
      <c r="N1642" s="0" t="s">
        <v>48</v>
      </c>
      <c r="S1642" s="0" t="s">
        <v>2113</v>
      </c>
      <c r="T1642" s="0" t="s">
        <v>51</v>
      </c>
      <c r="V1642" s="0" t="n">
        <v>0.27812002</v>
      </c>
      <c r="W1642" s="0" t="n">
        <v>100.10870114</v>
      </c>
      <c r="X1642" s="0" t="s">
        <v>52</v>
      </c>
      <c r="Y1642" s="0" t="s">
        <v>6520</v>
      </c>
      <c r="Z1642" s="0" t="n">
        <v>1</v>
      </c>
      <c r="AA1642" s="2" t="b">
        <f aca="false">TRUE()</f>
        <v>1</v>
      </c>
      <c r="AB1642" s="2" t="b">
        <f aca="false">TRUE()</f>
        <v>1</v>
      </c>
      <c r="AC1642" s="2" t="b">
        <f aca="false">FALSE()</f>
        <v>0</v>
      </c>
      <c r="AD1642" s="2" t="b">
        <f aca="false">TRUE()</f>
        <v>1</v>
      </c>
      <c r="AE1642" s="0" t="n">
        <v>1309</v>
      </c>
      <c r="AF1642" s="2" t="b">
        <f aca="false">FALSE()</f>
        <v>0</v>
      </c>
      <c r="AG1642" s="0" t="n">
        <v>0.27812002</v>
      </c>
      <c r="AH1642" s="0" t="n">
        <v>100.10870114</v>
      </c>
      <c r="AI1642" s="0" t="s">
        <v>52</v>
      </c>
      <c r="AJ1642" s="0" t="s">
        <v>54</v>
      </c>
      <c r="AM1642" s="2" t="b">
        <f aca="false">FALSE()</f>
        <v>0</v>
      </c>
      <c r="AN1642" s="2" t="b">
        <f aca="false">FALSE()</f>
        <v>0</v>
      </c>
      <c r="AO1642" s="2" t="b">
        <f aca="false">FALSE()</f>
        <v>0</v>
      </c>
    </row>
    <row r="1643" customFormat="false" ht="15" hidden="false" customHeight="false" outlineLevel="0" collapsed="false">
      <c r="A1643" s="0" t="n">
        <v>37152863</v>
      </c>
      <c r="B1643" s="0" t="s">
        <v>6521</v>
      </c>
      <c r="C1643" s="0" t="s">
        <v>3990</v>
      </c>
      <c r="D1643" s="0" t="n">
        <v>1309125003</v>
      </c>
      <c r="E1643" s="0" t="n">
        <v>13</v>
      </c>
      <c r="F1643" s="0" t="n">
        <v>9</v>
      </c>
      <c r="G1643" s="0" t="n">
        <v>125</v>
      </c>
      <c r="H1643" s="0" t="n">
        <v>3</v>
      </c>
      <c r="I1643" s="0" t="s">
        <v>43</v>
      </c>
      <c r="J1643" s="0" t="s">
        <v>44</v>
      </c>
      <c r="K1643" s="0" t="s">
        <v>1304</v>
      </c>
      <c r="L1643" s="0" t="s">
        <v>2198</v>
      </c>
      <c r="M1643" s="0" t="s">
        <v>6522</v>
      </c>
      <c r="N1643" s="0" t="s">
        <v>231</v>
      </c>
      <c r="S1643" s="0" t="s">
        <v>2113</v>
      </c>
      <c r="T1643" s="0" t="s">
        <v>51</v>
      </c>
      <c r="V1643" s="0" t="n">
        <v>0.2209392</v>
      </c>
      <c r="W1643" s="0" t="n">
        <v>100.1703257</v>
      </c>
      <c r="X1643" s="0" t="s">
        <v>52</v>
      </c>
      <c r="Y1643" s="0" t="s">
        <v>6523</v>
      </c>
      <c r="Z1643" s="0" t="n">
        <v>99</v>
      </c>
      <c r="AA1643" s="2" t="b">
        <f aca="false">FALSE()</f>
        <v>0</v>
      </c>
      <c r="AB1643" s="2" t="b">
        <f aca="false">FALSE()</f>
        <v>0</v>
      </c>
      <c r="AC1643" s="2" t="b">
        <f aca="false">FALSE()</f>
        <v>0</v>
      </c>
      <c r="AD1643" s="2" t="b">
        <f aca="false">TRUE()</f>
        <v>1</v>
      </c>
      <c r="AE1643" s="0" t="n">
        <v>1309</v>
      </c>
      <c r="AF1643" s="2" t="b">
        <f aca="false">FALSE()</f>
        <v>0</v>
      </c>
      <c r="AG1643" s="0" t="n">
        <v>0.2209392</v>
      </c>
      <c r="AH1643" s="0" t="n">
        <v>100.1703257</v>
      </c>
      <c r="AI1643" s="0" t="s">
        <v>52</v>
      </c>
      <c r="AJ1643" s="0" t="s">
        <v>5865</v>
      </c>
      <c r="AM1643" s="2" t="b">
        <f aca="false">TRUE()</f>
        <v>1</v>
      </c>
      <c r="AN1643" s="2" t="b">
        <f aca="false">FALSE()</f>
        <v>0</v>
      </c>
      <c r="AO1643" s="2" t="b">
        <f aca="false">FALSE()</f>
        <v>0</v>
      </c>
    </row>
    <row r="1644" customFormat="false" ht="15" hidden="false" customHeight="false" outlineLevel="0" collapsed="false">
      <c r="A1644" s="0" t="n">
        <v>37257405</v>
      </c>
      <c r="B1644" s="0" t="s">
        <v>6524</v>
      </c>
      <c r="C1644" s="0" t="s">
        <v>4160</v>
      </c>
      <c r="D1644" s="0" t="n">
        <v>1309080004</v>
      </c>
      <c r="E1644" s="0" t="n">
        <v>13</v>
      </c>
      <c r="F1644" s="0" t="n">
        <v>9</v>
      </c>
      <c r="G1644" s="0" t="n">
        <v>80</v>
      </c>
      <c r="H1644" s="0" t="n">
        <v>4</v>
      </c>
      <c r="I1644" s="0" t="s">
        <v>43</v>
      </c>
      <c r="J1644" s="0" t="s">
        <v>44</v>
      </c>
      <c r="K1644" s="0" t="s">
        <v>81</v>
      </c>
      <c r="L1644" s="0" t="s">
        <v>88</v>
      </c>
      <c r="M1644" s="0" t="s">
        <v>6525</v>
      </c>
      <c r="N1644" s="0" t="s">
        <v>48</v>
      </c>
      <c r="S1644" s="0" t="s">
        <v>2113</v>
      </c>
      <c r="T1644" s="0" t="s">
        <v>51</v>
      </c>
      <c r="V1644" s="0" t="n">
        <v>0.134605</v>
      </c>
      <c r="W1644" s="0" t="n">
        <v>100.16754</v>
      </c>
      <c r="X1644" s="0" t="s">
        <v>52</v>
      </c>
      <c r="Y1644" s="0" t="s">
        <v>6526</v>
      </c>
      <c r="Z1644" s="0" t="n">
        <v>1</v>
      </c>
      <c r="AA1644" s="2" t="b">
        <f aca="false">TRUE()</f>
        <v>1</v>
      </c>
      <c r="AB1644" s="2" t="b">
        <f aca="false">TRUE()</f>
        <v>1</v>
      </c>
      <c r="AC1644" s="2" t="b">
        <f aca="false">FALSE()</f>
        <v>0</v>
      </c>
      <c r="AD1644" s="2" t="b">
        <f aca="false">TRUE()</f>
        <v>1</v>
      </c>
      <c r="AE1644" s="0" t="n">
        <v>1309</v>
      </c>
      <c r="AF1644" s="2" t="b">
        <f aca="false">FALSE()</f>
        <v>0</v>
      </c>
      <c r="AG1644" s="0" t="n">
        <v>0.134605</v>
      </c>
      <c r="AH1644" s="0" t="n">
        <v>100.16754</v>
      </c>
      <c r="AI1644" s="0" t="s">
        <v>52</v>
      </c>
      <c r="AJ1644" s="0" t="s">
        <v>54</v>
      </c>
      <c r="AM1644" s="2" t="b">
        <f aca="false">FALSE()</f>
        <v>0</v>
      </c>
      <c r="AN1644" s="2" t="b">
        <f aca="false">FALSE()</f>
        <v>0</v>
      </c>
      <c r="AO1644" s="2" t="b">
        <f aca="false">FALSE()</f>
        <v>0</v>
      </c>
    </row>
    <row r="1645" customFormat="false" ht="15" hidden="false" customHeight="false" outlineLevel="0" collapsed="false">
      <c r="A1645" s="0" t="n">
        <v>37289567</v>
      </c>
      <c r="B1645" s="0" t="s">
        <v>6527</v>
      </c>
      <c r="C1645" s="0" t="s">
        <v>6528</v>
      </c>
      <c r="D1645" s="0" t="n">
        <v>1309111004</v>
      </c>
      <c r="E1645" s="0" t="n">
        <v>13</v>
      </c>
      <c r="F1645" s="0" t="n">
        <v>9</v>
      </c>
      <c r="G1645" s="0" t="n">
        <v>111</v>
      </c>
      <c r="H1645" s="0" t="n">
        <v>4</v>
      </c>
      <c r="I1645" s="0" t="s">
        <v>43</v>
      </c>
      <c r="J1645" s="0" t="s">
        <v>44</v>
      </c>
      <c r="K1645" s="0" t="s">
        <v>45</v>
      </c>
      <c r="L1645" s="0" t="s">
        <v>701</v>
      </c>
      <c r="M1645" s="0" t="s">
        <v>6529</v>
      </c>
      <c r="N1645" s="0" t="s">
        <v>48</v>
      </c>
      <c r="S1645" s="0" t="s">
        <v>2113</v>
      </c>
      <c r="T1645" s="0" t="s">
        <v>51</v>
      </c>
      <c r="V1645" s="0" t="n">
        <v>0.43268146379752</v>
      </c>
      <c r="W1645" s="0" t="n">
        <v>100.03994353116</v>
      </c>
      <c r="X1645" s="0" t="s">
        <v>52</v>
      </c>
      <c r="Y1645" s="0" t="s">
        <v>6530</v>
      </c>
      <c r="Z1645" s="0" t="n">
        <v>1</v>
      </c>
      <c r="AA1645" s="2" t="b">
        <f aca="false">TRUE()</f>
        <v>1</v>
      </c>
      <c r="AB1645" s="2" t="b">
        <f aca="false">TRUE()</f>
        <v>1</v>
      </c>
      <c r="AC1645" s="2" t="b">
        <f aca="false">FALSE()</f>
        <v>0</v>
      </c>
      <c r="AD1645" s="2" t="b">
        <f aca="false">TRUE()</f>
        <v>1</v>
      </c>
      <c r="AE1645" s="0" t="n">
        <v>1309</v>
      </c>
      <c r="AF1645" s="2" t="b">
        <f aca="false">FALSE()</f>
        <v>0</v>
      </c>
      <c r="AG1645" s="0" t="n">
        <v>0.43268146379752</v>
      </c>
      <c r="AH1645" s="0" t="n">
        <v>100.03994353116</v>
      </c>
      <c r="AI1645" s="0" t="s">
        <v>52</v>
      </c>
      <c r="AJ1645" s="0" t="s">
        <v>54</v>
      </c>
      <c r="AM1645" s="2" t="b">
        <f aca="false">FALSE()</f>
        <v>0</v>
      </c>
      <c r="AN1645" s="2" t="b">
        <f aca="false">FALSE()</f>
        <v>0</v>
      </c>
      <c r="AO1645" s="2" t="b">
        <f aca="false">FALSE()</f>
        <v>0</v>
      </c>
    </row>
    <row r="1646" customFormat="false" ht="15" hidden="false" customHeight="false" outlineLevel="0" collapsed="false">
      <c r="A1646" s="0" t="n">
        <v>37308735</v>
      </c>
      <c r="B1646" s="0" t="s">
        <v>6531</v>
      </c>
      <c r="C1646" s="0" t="s">
        <v>2246</v>
      </c>
      <c r="D1646" s="0" t="n">
        <v>1309080006</v>
      </c>
      <c r="E1646" s="0" t="n">
        <v>13</v>
      </c>
      <c r="F1646" s="0" t="n">
        <v>9</v>
      </c>
      <c r="G1646" s="0" t="n">
        <v>80</v>
      </c>
      <c r="H1646" s="0" t="n">
        <v>6</v>
      </c>
      <c r="I1646" s="0" t="s">
        <v>43</v>
      </c>
      <c r="J1646" s="0" t="s">
        <v>44</v>
      </c>
      <c r="K1646" s="0" t="s">
        <v>81</v>
      </c>
      <c r="L1646" s="0" t="s">
        <v>464</v>
      </c>
      <c r="M1646" s="0" t="s">
        <v>6532</v>
      </c>
      <c r="N1646" s="0" t="s">
        <v>231</v>
      </c>
      <c r="S1646" s="0" t="s">
        <v>2113</v>
      </c>
      <c r="T1646" s="0" t="s">
        <v>51</v>
      </c>
      <c r="V1646" s="0" t="n">
        <v>0.2248749</v>
      </c>
      <c r="W1646" s="0" t="n">
        <v>100.1161146</v>
      </c>
      <c r="X1646" s="0" t="s">
        <v>52</v>
      </c>
      <c r="Y1646" s="0" t="s">
        <v>6533</v>
      </c>
      <c r="Z1646" s="0" t="n">
        <v>99</v>
      </c>
      <c r="AA1646" s="2" t="b">
        <f aca="false">FALSE()</f>
        <v>0</v>
      </c>
      <c r="AB1646" s="2" t="b">
        <f aca="false">FALSE()</f>
        <v>0</v>
      </c>
      <c r="AC1646" s="2" t="b">
        <f aca="false">FALSE()</f>
        <v>0</v>
      </c>
      <c r="AD1646" s="2" t="b">
        <f aca="false">TRUE()</f>
        <v>1</v>
      </c>
      <c r="AE1646" s="0" t="n">
        <v>1309</v>
      </c>
      <c r="AF1646" s="2" t="b">
        <f aca="false">FALSE()</f>
        <v>0</v>
      </c>
      <c r="AG1646" s="0" t="n">
        <v>0.2248749</v>
      </c>
      <c r="AH1646" s="0" t="n">
        <v>100.1161146</v>
      </c>
      <c r="AI1646" s="0" t="s">
        <v>52</v>
      </c>
      <c r="AJ1646" s="0" t="s">
        <v>136</v>
      </c>
      <c r="AM1646" s="2" t="b">
        <f aca="false">TRUE()</f>
        <v>1</v>
      </c>
      <c r="AN1646" s="2" t="b">
        <f aca="false">FALSE()</f>
        <v>0</v>
      </c>
      <c r="AO1646" s="2" t="b">
        <f aca="false">FALSE()</f>
        <v>0</v>
      </c>
    </row>
    <row r="1647" customFormat="false" ht="15" hidden="false" customHeight="false" outlineLevel="0" collapsed="false">
      <c r="A1647" s="0" t="n">
        <v>37107874</v>
      </c>
      <c r="B1647" s="0" t="s">
        <v>6534</v>
      </c>
      <c r="C1647" s="0" t="s">
        <v>6535</v>
      </c>
      <c r="D1647" s="0" t="n">
        <v>1309080001</v>
      </c>
      <c r="E1647" s="0" t="n">
        <v>13</v>
      </c>
      <c r="F1647" s="0" t="n">
        <v>9</v>
      </c>
      <c r="G1647" s="0" t="n">
        <v>80</v>
      </c>
      <c r="H1647" s="0" t="n">
        <v>1</v>
      </c>
      <c r="I1647" s="0" t="s">
        <v>43</v>
      </c>
      <c r="J1647" s="0" t="s">
        <v>44</v>
      </c>
      <c r="K1647" s="0" t="s">
        <v>81</v>
      </c>
      <c r="L1647" s="0" t="s">
        <v>133</v>
      </c>
      <c r="M1647" s="0" t="s">
        <v>6536</v>
      </c>
      <c r="N1647" s="0" t="s">
        <v>48</v>
      </c>
      <c r="S1647" s="0" t="s">
        <v>2113</v>
      </c>
      <c r="T1647" s="0" t="s">
        <v>51</v>
      </c>
      <c r="V1647" s="0" t="n">
        <v>0.087586666666667</v>
      </c>
      <c r="W1647" s="0" t="n">
        <v>100.198325</v>
      </c>
      <c r="X1647" s="0" t="s">
        <v>52</v>
      </c>
      <c r="Y1647" s="0" t="s">
        <v>6537</v>
      </c>
      <c r="Z1647" s="0" t="n">
        <v>1</v>
      </c>
      <c r="AA1647" s="2" t="b">
        <f aca="false">TRUE()</f>
        <v>1</v>
      </c>
      <c r="AB1647" s="2" t="b">
        <f aca="false">TRUE()</f>
        <v>1</v>
      </c>
      <c r="AC1647" s="2" t="b">
        <f aca="false">FALSE()</f>
        <v>0</v>
      </c>
      <c r="AD1647" s="2" t="b">
        <f aca="false">TRUE()</f>
        <v>1</v>
      </c>
      <c r="AE1647" s="0" t="n">
        <v>1309</v>
      </c>
      <c r="AF1647" s="2" t="b">
        <f aca="false">FALSE()</f>
        <v>0</v>
      </c>
      <c r="AG1647" s="0" t="n">
        <v>0.087586666666667</v>
      </c>
      <c r="AH1647" s="0" t="n">
        <v>100.198325</v>
      </c>
      <c r="AI1647" s="0" t="s">
        <v>52</v>
      </c>
      <c r="AJ1647" s="0" t="s">
        <v>54</v>
      </c>
      <c r="AM1647" s="2" t="b">
        <f aca="false">FALSE()</f>
        <v>0</v>
      </c>
      <c r="AN1647" s="2" t="b">
        <f aca="false">FALSE()</f>
        <v>0</v>
      </c>
      <c r="AO1647" s="2" t="b">
        <f aca="false">FALSE()</f>
        <v>0</v>
      </c>
    </row>
    <row r="1648" customFormat="false" ht="15" hidden="false" customHeight="false" outlineLevel="0" collapsed="false">
      <c r="A1648" s="0" t="n">
        <v>37274483</v>
      </c>
      <c r="B1648" s="0" t="s">
        <v>6538</v>
      </c>
      <c r="C1648" s="0" t="s">
        <v>5682</v>
      </c>
      <c r="D1648" s="0" t="n">
        <v>1309110001</v>
      </c>
      <c r="E1648" s="0" t="n">
        <v>13</v>
      </c>
      <c r="F1648" s="0" t="n">
        <v>9</v>
      </c>
      <c r="G1648" s="0" t="n">
        <v>110</v>
      </c>
      <c r="H1648" s="0" t="n">
        <v>1</v>
      </c>
      <c r="I1648" s="0" t="s">
        <v>43</v>
      </c>
      <c r="J1648" s="0" t="s">
        <v>44</v>
      </c>
      <c r="K1648" s="0" t="s">
        <v>191</v>
      </c>
      <c r="L1648" s="0" t="s">
        <v>191</v>
      </c>
      <c r="M1648" s="0" t="s">
        <v>6539</v>
      </c>
      <c r="N1648" s="0" t="s">
        <v>48</v>
      </c>
      <c r="S1648" s="0" t="s">
        <v>2113</v>
      </c>
      <c r="T1648" s="0" t="s">
        <v>51</v>
      </c>
      <c r="V1648" s="0" t="n">
        <v>0.36523166666667</v>
      </c>
      <c r="W1648" s="0" t="n">
        <v>100.05943166667</v>
      </c>
      <c r="X1648" s="0" t="s">
        <v>52</v>
      </c>
      <c r="Y1648" s="0" t="s">
        <v>6540</v>
      </c>
      <c r="Z1648" s="0" t="n">
        <v>1</v>
      </c>
      <c r="AA1648" s="2" t="b">
        <f aca="false">TRUE()</f>
        <v>1</v>
      </c>
      <c r="AB1648" s="2" t="b">
        <f aca="false">TRUE()</f>
        <v>1</v>
      </c>
      <c r="AC1648" s="2" t="b">
        <f aca="false">FALSE()</f>
        <v>0</v>
      </c>
      <c r="AD1648" s="2" t="b">
        <f aca="false">TRUE()</f>
        <v>1</v>
      </c>
      <c r="AE1648" s="0" t="n">
        <v>1309</v>
      </c>
      <c r="AF1648" s="2" t="b">
        <f aca="false">FALSE()</f>
        <v>0</v>
      </c>
      <c r="AG1648" s="0" t="n">
        <v>0.36523166666667</v>
      </c>
      <c r="AH1648" s="0" t="n">
        <v>100.05943166667</v>
      </c>
      <c r="AI1648" s="0" t="s">
        <v>52</v>
      </c>
      <c r="AJ1648" s="0" t="s">
        <v>54</v>
      </c>
      <c r="AM1648" s="2" t="b">
        <f aca="false">FALSE()</f>
        <v>0</v>
      </c>
      <c r="AN1648" s="2" t="b">
        <f aca="false">FALSE()</f>
        <v>0</v>
      </c>
      <c r="AO1648" s="2" t="b">
        <f aca="false">FALSE()</f>
        <v>0</v>
      </c>
    </row>
    <row r="1649" customFormat="false" ht="15" hidden="false" customHeight="false" outlineLevel="0" collapsed="false">
      <c r="A1649" s="0" t="n">
        <v>37284738</v>
      </c>
      <c r="B1649" s="0" t="s">
        <v>6541</v>
      </c>
      <c r="C1649" s="0" t="s">
        <v>6542</v>
      </c>
      <c r="D1649" s="0" t="n">
        <v>1309124001</v>
      </c>
      <c r="E1649" s="0" t="n">
        <v>13</v>
      </c>
      <c r="F1649" s="0" t="n">
        <v>9</v>
      </c>
      <c r="G1649" s="0" t="n">
        <v>124</v>
      </c>
      <c r="H1649" s="0" t="n">
        <v>1</v>
      </c>
      <c r="I1649" s="0" t="s">
        <v>43</v>
      </c>
      <c r="J1649" s="0" t="s">
        <v>44</v>
      </c>
      <c r="K1649" s="0" t="s">
        <v>63</v>
      </c>
      <c r="L1649" s="0" t="s">
        <v>250</v>
      </c>
      <c r="M1649" s="0" t="s">
        <v>6543</v>
      </c>
      <c r="N1649" s="0" t="s">
        <v>128</v>
      </c>
      <c r="S1649" s="0" t="s">
        <v>2113</v>
      </c>
      <c r="T1649" s="0" t="s">
        <v>51</v>
      </c>
      <c r="V1649" s="0" t="n">
        <v>0.509275</v>
      </c>
      <c r="W1649" s="0" t="n">
        <v>100.03665166667</v>
      </c>
      <c r="X1649" s="0" t="s">
        <v>52</v>
      </c>
      <c r="Y1649" s="0" t="s">
        <v>6544</v>
      </c>
      <c r="Z1649" s="0" t="n">
        <v>4</v>
      </c>
      <c r="AA1649" s="2" t="b">
        <f aca="false">TRUE()</f>
        <v>1</v>
      </c>
      <c r="AB1649" s="2" t="b">
        <f aca="false">TRUE()</f>
        <v>1</v>
      </c>
      <c r="AC1649" s="2" t="b">
        <f aca="false">FALSE()</f>
        <v>0</v>
      </c>
      <c r="AD1649" s="2" t="b">
        <f aca="false">TRUE()</f>
        <v>1</v>
      </c>
      <c r="AE1649" s="0" t="n">
        <v>1309</v>
      </c>
      <c r="AF1649" s="2" t="b">
        <f aca="false">FALSE()</f>
        <v>0</v>
      </c>
      <c r="AG1649" s="0" t="n">
        <v>0.509275</v>
      </c>
      <c r="AH1649" s="0" t="n">
        <v>100.03665166667</v>
      </c>
      <c r="AI1649" s="0" t="s">
        <v>52</v>
      </c>
      <c r="AJ1649" s="0" t="s">
        <v>54</v>
      </c>
      <c r="AM1649" s="2" t="b">
        <f aca="false">FALSE()</f>
        <v>0</v>
      </c>
      <c r="AN1649" s="2" t="b">
        <f aca="false">FALSE()</f>
        <v>0</v>
      </c>
      <c r="AO1649" s="2" t="b">
        <f aca="false">FALSE()</f>
        <v>0</v>
      </c>
    </row>
    <row r="1650" customFormat="false" ht="15" hidden="false" customHeight="false" outlineLevel="0" collapsed="false">
      <c r="A1650" s="0" t="n">
        <v>37310935</v>
      </c>
      <c r="B1650" s="0" t="s">
        <v>6545</v>
      </c>
      <c r="C1650" s="0" t="s">
        <v>2651</v>
      </c>
      <c r="D1650" s="0" t="n">
        <v>1309111004</v>
      </c>
      <c r="E1650" s="0" t="n">
        <v>13</v>
      </c>
      <c r="F1650" s="0" t="n">
        <v>9</v>
      </c>
      <c r="G1650" s="0" t="n">
        <v>111</v>
      </c>
      <c r="H1650" s="0" t="n">
        <v>4</v>
      </c>
      <c r="I1650" s="0" t="s">
        <v>43</v>
      </c>
      <c r="J1650" s="0" t="s">
        <v>44</v>
      </c>
      <c r="K1650" s="0" t="s">
        <v>45</v>
      </c>
      <c r="L1650" s="0" t="s">
        <v>701</v>
      </c>
      <c r="M1650" s="0" t="s">
        <v>6546</v>
      </c>
      <c r="N1650" s="0" t="s">
        <v>48</v>
      </c>
      <c r="S1650" s="0" t="s">
        <v>2113</v>
      </c>
      <c r="T1650" s="0" t="s">
        <v>51</v>
      </c>
      <c r="V1650" s="0" t="n">
        <v>0.43328666666667</v>
      </c>
      <c r="W1650" s="0" t="n">
        <v>100.04266</v>
      </c>
      <c r="X1650" s="0" t="s">
        <v>52</v>
      </c>
      <c r="Y1650" s="0" t="s">
        <v>6547</v>
      </c>
      <c r="Z1650" s="0" t="n">
        <v>1</v>
      </c>
      <c r="AA1650" s="2" t="b">
        <f aca="false">TRUE()</f>
        <v>1</v>
      </c>
      <c r="AB1650" s="2" t="b">
        <f aca="false">TRUE()</f>
        <v>1</v>
      </c>
      <c r="AC1650" s="2" t="b">
        <f aca="false">FALSE()</f>
        <v>0</v>
      </c>
      <c r="AD1650" s="2" t="b">
        <f aca="false">TRUE()</f>
        <v>1</v>
      </c>
      <c r="AE1650" s="0" t="n">
        <v>1309</v>
      </c>
      <c r="AF1650" s="2" t="b">
        <f aca="false">FALSE()</f>
        <v>0</v>
      </c>
      <c r="AG1650" s="0" t="n">
        <v>0.43328666666667</v>
      </c>
      <c r="AH1650" s="0" t="n">
        <v>100.04266</v>
      </c>
      <c r="AI1650" s="0" t="s">
        <v>52</v>
      </c>
      <c r="AJ1650" s="0" t="s">
        <v>54</v>
      </c>
      <c r="AM1650" s="2" t="b">
        <f aca="false">FALSE()</f>
        <v>0</v>
      </c>
      <c r="AN1650" s="2" t="b">
        <f aca="false">FALSE()</f>
        <v>0</v>
      </c>
      <c r="AO1650" s="2" t="b">
        <f aca="false">FALSE()</f>
        <v>0</v>
      </c>
    </row>
    <row r="1651" customFormat="false" ht="15" hidden="false" customHeight="false" outlineLevel="0" collapsed="false">
      <c r="A1651" s="0" t="n">
        <v>37212430</v>
      </c>
      <c r="B1651" s="0" t="s">
        <v>6548</v>
      </c>
      <c r="C1651" s="0" t="s">
        <v>5262</v>
      </c>
      <c r="D1651" s="0" t="n">
        <v>1309110001</v>
      </c>
      <c r="E1651" s="0" t="n">
        <v>13</v>
      </c>
      <c r="F1651" s="0" t="n">
        <v>9</v>
      </c>
      <c r="G1651" s="0" t="n">
        <v>110</v>
      </c>
      <c r="H1651" s="0" t="n">
        <v>1</v>
      </c>
      <c r="I1651" s="0" t="s">
        <v>43</v>
      </c>
      <c r="J1651" s="0" t="s">
        <v>44</v>
      </c>
      <c r="K1651" s="0" t="s">
        <v>191</v>
      </c>
      <c r="L1651" s="0" t="s">
        <v>191</v>
      </c>
      <c r="M1651" s="0" t="s">
        <v>6549</v>
      </c>
      <c r="N1651" s="0" t="s">
        <v>48</v>
      </c>
      <c r="S1651" s="0" t="s">
        <v>2113</v>
      </c>
      <c r="T1651" s="0" t="s">
        <v>51</v>
      </c>
      <c r="V1651" s="0" t="n">
        <v>0.36226209</v>
      </c>
      <c r="W1651" s="0" t="n">
        <v>100.05944551</v>
      </c>
      <c r="X1651" s="0" t="s">
        <v>52</v>
      </c>
      <c r="Y1651" s="0" t="s">
        <v>6550</v>
      </c>
      <c r="Z1651" s="0" t="n">
        <v>1</v>
      </c>
      <c r="AA1651" s="2" t="b">
        <f aca="false">TRUE()</f>
        <v>1</v>
      </c>
      <c r="AB1651" s="2" t="b">
        <f aca="false">TRUE()</f>
        <v>1</v>
      </c>
      <c r="AC1651" s="2" t="b">
        <f aca="false">FALSE()</f>
        <v>0</v>
      </c>
      <c r="AD1651" s="2" t="b">
        <f aca="false">TRUE()</f>
        <v>1</v>
      </c>
      <c r="AE1651" s="0" t="n">
        <v>1309</v>
      </c>
      <c r="AF1651" s="2" t="b">
        <f aca="false">FALSE()</f>
        <v>0</v>
      </c>
      <c r="AG1651" s="0" t="n">
        <v>0.36226209</v>
      </c>
      <c r="AH1651" s="0" t="n">
        <v>100.05944551</v>
      </c>
      <c r="AI1651" s="0" t="s">
        <v>52</v>
      </c>
      <c r="AJ1651" s="0" t="s">
        <v>54</v>
      </c>
      <c r="AM1651" s="2" t="b">
        <f aca="false">FALSE()</f>
        <v>0</v>
      </c>
      <c r="AN1651" s="2" t="b">
        <f aca="false">FALSE()</f>
        <v>0</v>
      </c>
      <c r="AO1651" s="2" t="b">
        <f aca="false">FALSE()</f>
        <v>0</v>
      </c>
    </row>
    <row r="1652" customFormat="false" ht="15" hidden="false" customHeight="false" outlineLevel="0" collapsed="false">
      <c r="A1652" s="0" t="n">
        <v>37121254</v>
      </c>
      <c r="B1652" s="0" t="s">
        <v>6551</v>
      </c>
      <c r="C1652" s="0" t="s">
        <v>6552</v>
      </c>
      <c r="D1652" s="0" t="n">
        <v>1309111001</v>
      </c>
      <c r="E1652" s="0" t="n">
        <v>13</v>
      </c>
      <c r="F1652" s="0" t="n">
        <v>9</v>
      </c>
      <c r="G1652" s="0" t="n">
        <v>111</v>
      </c>
      <c r="H1652" s="0" t="n">
        <v>1</v>
      </c>
      <c r="I1652" s="0" t="s">
        <v>43</v>
      </c>
      <c r="J1652" s="0" t="s">
        <v>44</v>
      </c>
      <c r="K1652" s="0" t="s">
        <v>45</v>
      </c>
      <c r="L1652" s="0" t="s">
        <v>46</v>
      </c>
      <c r="M1652" s="0" t="s">
        <v>6553</v>
      </c>
      <c r="N1652" s="0" t="s">
        <v>48</v>
      </c>
      <c r="S1652" s="0" t="s">
        <v>2113</v>
      </c>
      <c r="T1652" s="0" t="s">
        <v>51</v>
      </c>
      <c r="V1652" s="0" t="n">
        <v>0.42361920312321</v>
      </c>
      <c r="W1652" s="0" t="n">
        <v>100.04170339555</v>
      </c>
      <c r="X1652" s="0" t="s">
        <v>52</v>
      </c>
      <c r="Y1652" s="0" t="s">
        <v>6554</v>
      </c>
      <c r="Z1652" s="0" t="n">
        <v>1</v>
      </c>
      <c r="AA1652" s="2" t="b">
        <f aca="false">TRUE()</f>
        <v>1</v>
      </c>
      <c r="AB1652" s="2" t="b">
        <f aca="false">TRUE()</f>
        <v>1</v>
      </c>
      <c r="AC1652" s="2" t="b">
        <f aca="false">FALSE()</f>
        <v>0</v>
      </c>
      <c r="AD1652" s="2" t="b">
        <f aca="false">TRUE()</f>
        <v>1</v>
      </c>
      <c r="AE1652" s="0" t="n">
        <v>1309</v>
      </c>
      <c r="AF1652" s="2" t="b">
        <f aca="false">FALSE()</f>
        <v>0</v>
      </c>
      <c r="AG1652" s="0" t="n">
        <v>0.42361920312321</v>
      </c>
      <c r="AH1652" s="0" t="n">
        <v>100.04170339555</v>
      </c>
      <c r="AI1652" s="0" t="s">
        <v>52</v>
      </c>
      <c r="AJ1652" s="0" t="s">
        <v>54</v>
      </c>
      <c r="AM1652" s="2" t="b">
        <f aca="false">FALSE()</f>
        <v>0</v>
      </c>
      <c r="AN1652" s="2" t="b">
        <f aca="false">FALSE()</f>
        <v>0</v>
      </c>
      <c r="AO1652" s="2" t="b">
        <f aca="false">FALSE()</f>
        <v>0</v>
      </c>
    </row>
    <row r="1653" customFormat="false" ht="15" hidden="false" customHeight="false" outlineLevel="0" collapsed="false">
      <c r="A1653" s="0" t="n">
        <v>37139466</v>
      </c>
      <c r="B1653" s="0" t="s">
        <v>6555</v>
      </c>
      <c r="C1653" s="0" t="s">
        <v>6556</v>
      </c>
      <c r="D1653" s="0" t="n">
        <v>1309080001</v>
      </c>
      <c r="E1653" s="0" t="n">
        <v>13</v>
      </c>
      <c r="F1653" s="0" t="n">
        <v>9</v>
      </c>
      <c r="G1653" s="0" t="n">
        <v>80</v>
      </c>
      <c r="H1653" s="0" t="n">
        <v>1</v>
      </c>
      <c r="I1653" s="0" t="s">
        <v>43</v>
      </c>
      <c r="J1653" s="0" t="s">
        <v>44</v>
      </c>
      <c r="K1653" s="0" t="s">
        <v>81</v>
      </c>
      <c r="L1653" s="0" t="s">
        <v>133</v>
      </c>
      <c r="M1653" s="0" t="s">
        <v>6557</v>
      </c>
      <c r="N1653" s="0" t="s">
        <v>48</v>
      </c>
      <c r="S1653" s="0" t="s">
        <v>2113</v>
      </c>
      <c r="T1653" s="0" t="s">
        <v>51</v>
      </c>
      <c r="V1653" s="0" t="n">
        <v>0.11125661891645</v>
      </c>
      <c r="W1653" s="0" t="n">
        <v>100.18850840628</v>
      </c>
      <c r="X1653" s="0" t="s">
        <v>52</v>
      </c>
      <c r="Y1653" s="0" t="s">
        <v>6558</v>
      </c>
      <c r="Z1653" s="0" t="n">
        <v>1</v>
      </c>
      <c r="AA1653" s="2" t="b">
        <f aca="false">TRUE()</f>
        <v>1</v>
      </c>
      <c r="AB1653" s="2" t="b">
        <f aca="false">TRUE()</f>
        <v>1</v>
      </c>
      <c r="AC1653" s="2" t="b">
        <f aca="false">FALSE()</f>
        <v>0</v>
      </c>
      <c r="AD1653" s="2" t="b">
        <f aca="false">TRUE()</f>
        <v>1</v>
      </c>
      <c r="AE1653" s="0" t="n">
        <v>1309</v>
      </c>
      <c r="AF1653" s="2" t="b">
        <f aca="false">FALSE()</f>
        <v>0</v>
      </c>
      <c r="AG1653" s="0" t="n">
        <v>0.11125661891645</v>
      </c>
      <c r="AH1653" s="0" t="n">
        <v>100.18850840628</v>
      </c>
      <c r="AI1653" s="0" t="s">
        <v>52</v>
      </c>
      <c r="AJ1653" s="0" t="s">
        <v>54</v>
      </c>
      <c r="AM1653" s="2" t="b">
        <f aca="false">FALSE()</f>
        <v>0</v>
      </c>
      <c r="AN1653" s="2" t="b">
        <f aca="false">FALSE()</f>
        <v>0</v>
      </c>
      <c r="AO1653" s="2" t="b">
        <f aca="false">FALSE()</f>
        <v>0</v>
      </c>
    </row>
    <row r="1654" customFormat="false" ht="15" hidden="false" customHeight="false" outlineLevel="0" collapsed="false">
      <c r="A1654" s="0" t="n">
        <v>37316741</v>
      </c>
      <c r="B1654" s="0" t="s">
        <v>6559</v>
      </c>
      <c r="C1654" s="0" t="s">
        <v>6560</v>
      </c>
      <c r="D1654" s="0" t="n">
        <v>1309111004</v>
      </c>
      <c r="E1654" s="0" t="n">
        <v>13</v>
      </c>
      <c r="F1654" s="0" t="n">
        <v>9</v>
      </c>
      <c r="G1654" s="0" t="n">
        <v>111</v>
      </c>
      <c r="H1654" s="0" t="n">
        <v>4</v>
      </c>
      <c r="I1654" s="0" t="s">
        <v>43</v>
      </c>
      <c r="J1654" s="0" t="s">
        <v>44</v>
      </c>
      <c r="K1654" s="0" t="s">
        <v>45</v>
      </c>
      <c r="L1654" s="0" t="s">
        <v>701</v>
      </c>
      <c r="M1654" s="0" t="s">
        <v>6561</v>
      </c>
      <c r="N1654" s="0" t="s">
        <v>48</v>
      </c>
      <c r="S1654" s="0" t="s">
        <v>2113</v>
      </c>
      <c r="T1654" s="0" t="s">
        <v>51</v>
      </c>
      <c r="V1654" s="0" t="n">
        <v>0.41590333333333</v>
      </c>
      <c r="W1654" s="0" t="n">
        <v>100.044955</v>
      </c>
      <c r="X1654" s="0" t="s">
        <v>52</v>
      </c>
      <c r="Y1654" s="0" t="s">
        <v>6562</v>
      </c>
      <c r="Z1654" s="0" t="n">
        <v>1</v>
      </c>
      <c r="AA1654" s="2" t="b">
        <f aca="false">TRUE()</f>
        <v>1</v>
      </c>
      <c r="AB1654" s="2" t="b">
        <f aca="false">TRUE()</f>
        <v>1</v>
      </c>
      <c r="AC1654" s="2" t="b">
        <f aca="false">FALSE()</f>
        <v>0</v>
      </c>
      <c r="AD1654" s="2" t="b">
        <f aca="false">TRUE()</f>
        <v>1</v>
      </c>
      <c r="AE1654" s="0" t="n">
        <v>1309</v>
      </c>
      <c r="AF1654" s="2" t="b">
        <f aca="false">FALSE()</f>
        <v>0</v>
      </c>
      <c r="AG1654" s="0" t="n">
        <v>0.41590333333333</v>
      </c>
      <c r="AH1654" s="0" t="n">
        <v>100.044955</v>
      </c>
      <c r="AI1654" s="0" t="s">
        <v>52</v>
      </c>
      <c r="AJ1654" s="0" t="s">
        <v>54</v>
      </c>
      <c r="AM1654" s="2" t="b">
        <f aca="false">FALSE()</f>
        <v>0</v>
      </c>
      <c r="AN1654" s="2" t="b">
        <f aca="false">FALSE()</f>
        <v>0</v>
      </c>
      <c r="AO1654" s="2" t="b">
        <f aca="false">FALSE()</f>
        <v>0</v>
      </c>
    </row>
    <row r="1655" customFormat="false" ht="15" hidden="false" customHeight="false" outlineLevel="0" collapsed="false">
      <c r="A1655" s="0" t="n">
        <v>37135285</v>
      </c>
      <c r="B1655" s="0" t="s">
        <v>6563</v>
      </c>
      <c r="C1655" s="0" t="s">
        <v>2692</v>
      </c>
      <c r="D1655" s="0" t="n">
        <v>1309071002</v>
      </c>
      <c r="E1655" s="0" t="n">
        <v>13</v>
      </c>
      <c r="F1655" s="0" t="n">
        <v>9</v>
      </c>
      <c r="G1655" s="0" t="n">
        <v>71</v>
      </c>
      <c r="H1655" s="0" t="n">
        <v>2</v>
      </c>
      <c r="I1655" s="0" t="s">
        <v>43</v>
      </c>
      <c r="J1655" s="0" t="s">
        <v>44</v>
      </c>
      <c r="K1655" s="0" t="s">
        <v>57</v>
      </c>
      <c r="L1655" s="0" t="s">
        <v>58</v>
      </c>
      <c r="M1655" s="0" t="s">
        <v>6564</v>
      </c>
      <c r="N1655" s="0" t="s">
        <v>48</v>
      </c>
      <c r="S1655" s="0" t="s">
        <v>2113</v>
      </c>
      <c r="T1655" s="0" t="s">
        <v>51</v>
      </c>
      <c r="V1655" s="0" t="n">
        <v>-0.00330117</v>
      </c>
      <c r="W1655" s="0" t="n">
        <v>100.07601386</v>
      </c>
      <c r="X1655" s="0" t="s">
        <v>52</v>
      </c>
      <c r="Y1655" s="0" t="s">
        <v>6565</v>
      </c>
      <c r="Z1655" s="0" t="n">
        <v>1</v>
      </c>
      <c r="AA1655" s="2" t="b">
        <f aca="false">TRUE()</f>
        <v>1</v>
      </c>
      <c r="AB1655" s="2" t="b">
        <f aca="false">TRUE()</f>
        <v>1</v>
      </c>
      <c r="AC1655" s="2" t="b">
        <f aca="false">FALSE()</f>
        <v>0</v>
      </c>
      <c r="AD1655" s="2" t="b">
        <f aca="false">TRUE()</f>
        <v>1</v>
      </c>
      <c r="AE1655" s="0" t="n">
        <v>1309</v>
      </c>
      <c r="AF1655" s="2" t="b">
        <f aca="false">FALSE()</f>
        <v>0</v>
      </c>
      <c r="AG1655" s="0" t="n">
        <v>-0.00330117</v>
      </c>
      <c r="AH1655" s="0" t="n">
        <v>100.07601386</v>
      </c>
      <c r="AI1655" s="0" t="s">
        <v>52</v>
      </c>
      <c r="AJ1655" s="0" t="s">
        <v>54</v>
      </c>
      <c r="AM1655" s="2" t="b">
        <f aca="false">FALSE()</f>
        <v>0</v>
      </c>
      <c r="AN1655" s="2" t="b">
        <f aca="false">FALSE()</f>
        <v>0</v>
      </c>
      <c r="AO1655" s="2" t="b">
        <f aca="false">FALSE()</f>
        <v>0</v>
      </c>
    </row>
    <row r="1656" customFormat="false" ht="15" hidden="false" customHeight="false" outlineLevel="0" collapsed="false">
      <c r="A1656" s="0" t="n">
        <v>37230886</v>
      </c>
      <c r="B1656" s="0" t="s">
        <v>6566</v>
      </c>
      <c r="C1656" s="0" t="s">
        <v>6567</v>
      </c>
      <c r="D1656" s="0" t="n">
        <v>1309070002</v>
      </c>
      <c r="E1656" s="0" t="n">
        <v>13</v>
      </c>
      <c r="F1656" s="0" t="n">
        <v>9</v>
      </c>
      <c r="G1656" s="0" t="n">
        <v>70</v>
      </c>
      <c r="H1656" s="0" t="n">
        <v>2</v>
      </c>
      <c r="I1656" s="0" t="s">
        <v>43</v>
      </c>
      <c r="J1656" s="0" t="s">
        <v>44</v>
      </c>
      <c r="K1656" s="0" t="s">
        <v>101</v>
      </c>
      <c r="L1656" s="0" t="s">
        <v>773</v>
      </c>
      <c r="M1656" s="0" t="s">
        <v>6568</v>
      </c>
      <c r="N1656" s="0" t="s">
        <v>48</v>
      </c>
      <c r="S1656" s="0" t="s">
        <v>2113</v>
      </c>
      <c r="T1656" s="0" t="s">
        <v>51</v>
      </c>
      <c r="V1656" s="0" t="n">
        <v>-0.061952310649564</v>
      </c>
      <c r="W1656" s="0" t="n">
        <v>100.2089984715</v>
      </c>
      <c r="X1656" s="0" t="s">
        <v>52</v>
      </c>
      <c r="Y1656" s="0" t="s">
        <v>6569</v>
      </c>
      <c r="Z1656" s="0" t="n">
        <v>1</v>
      </c>
      <c r="AA1656" s="2" t="b">
        <f aca="false">TRUE()</f>
        <v>1</v>
      </c>
      <c r="AB1656" s="2" t="b">
        <f aca="false">TRUE()</f>
        <v>1</v>
      </c>
      <c r="AC1656" s="2" t="b">
        <f aca="false">FALSE()</f>
        <v>0</v>
      </c>
      <c r="AD1656" s="2" t="b">
        <f aca="false">TRUE()</f>
        <v>1</v>
      </c>
      <c r="AE1656" s="0" t="n">
        <v>1309</v>
      </c>
      <c r="AF1656" s="2" t="b">
        <f aca="false">FALSE()</f>
        <v>0</v>
      </c>
      <c r="AG1656" s="0" t="n">
        <v>-0.061952310649564</v>
      </c>
      <c r="AH1656" s="0" t="n">
        <v>100.2089984715</v>
      </c>
      <c r="AI1656" s="0" t="s">
        <v>52</v>
      </c>
      <c r="AJ1656" s="0" t="s">
        <v>54</v>
      </c>
      <c r="AM1656" s="2" t="b">
        <f aca="false">FALSE()</f>
        <v>0</v>
      </c>
      <c r="AN1656" s="2" t="b">
        <f aca="false">FALSE()</f>
        <v>0</v>
      </c>
      <c r="AO1656" s="2" t="b">
        <f aca="false">FALSE()</f>
        <v>0</v>
      </c>
    </row>
    <row r="1657" customFormat="false" ht="15" hidden="false" customHeight="false" outlineLevel="0" collapsed="false">
      <c r="A1657" s="0" t="n">
        <v>37138274</v>
      </c>
      <c r="B1657" s="0" t="s">
        <v>6570</v>
      </c>
      <c r="C1657" s="0" t="s">
        <v>6571</v>
      </c>
      <c r="D1657" s="0" t="n">
        <v>1309110002</v>
      </c>
      <c r="E1657" s="0" t="n">
        <v>13</v>
      </c>
      <c r="F1657" s="0" t="n">
        <v>9</v>
      </c>
      <c r="G1657" s="0" t="n">
        <v>110</v>
      </c>
      <c r="H1657" s="0" t="n">
        <v>2</v>
      </c>
      <c r="I1657" s="0" t="s">
        <v>43</v>
      </c>
      <c r="J1657" s="0" t="s">
        <v>44</v>
      </c>
      <c r="K1657" s="0" t="s">
        <v>191</v>
      </c>
      <c r="L1657" s="0" t="s">
        <v>398</v>
      </c>
      <c r="M1657" s="0" t="s">
        <v>6572</v>
      </c>
      <c r="N1657" s="0" t="s">
        <v>48</v>
      </c>
      <c r="S1657" s="0" t="s">
        <v>2113</v>
      </c>
      <c r="T1657" s="0" t="s">
        <v>51</v>
      </c>
      <c r="V1657" s="0" t="n">
        <v>0.383</v>
      </c>
      <c r="W1657" s="0" t="n">
        <v>100.13971</v>
      </c>
      <c r="X1657" s="0" t="s">
        <v>52</v>
      </c>
      <c r="Y1657" s="0" t="s">
        <v>6573</v>
      </c>
      <c r="Z1657" s="0" t="n">
        <v>1</v>
      </c>
      <c r="AA1657" s="2" t="b">
        <f aca="false">TRUE()</f>
        <v>1</v>
      </c>
      <c r="AB1657" s="2" t="b">
        <f aca="false">TRUE()</f>
        <v>1</v>
      </c>
      <c r="AC1657" s="2" t="b">
        <f aca="false">FALSE()</f>
        <v>0</v>
      </c>
      <c r="AD1657" s="2" t="b">
        <f aca="false">TRUE()</f>
        <v>1</v>
      </c>
      <c r="AE1657" s="0" t="n">
        <v>1309</v>
      </c>
      <c r="AF1657" s="2" t="b">
        <f aca="false">FALSE()</f>
        <v>0</v>
      </c>
      <c r="AG1657" s="0" t="n">
        <v>0.383</v>
      </c>
      <c r="AH1657" s="0" t="n">
        <v>100.13971</v>
      </c>
      <c r="AI1657" s="0" t="s">
        <v>52</v>
      </c>
      <c r="AJ1657" s="0" t="s">
        <v>54</v>
      </c>
      <c r="AM1657" s="2" t="b">
        <f aca="false">FALSE()</f>
        <v>0</v>
      </c>
      <c r="AN1657" s="2" t="b">
        <f aca="false">FALSE()</f>
        <v>0</v>
      </c>
      <c r="AO1657" s="2" t="b">
        <f aca="false">FALSE()</f>
        <v>0</v>
      </c>
    </row>
    <row r="1658" customFormat="false" ht="15" hidden="false" customHeight="false" outlineLevel="0" collapsed="false">
      <c r="A1658" s="0" t="n">
        <v>37119544</v>
      </c>
      <c r="B1658" s="0" t="s">
        <v>6574</v>
      </c>
      <c r="C1658" s="0" t="s">
        <v>6575</v>
      </c>
      <c r="D1658" s="0" t="n">
        <v>1309121001</v>
      </c>
      <c r="E1658" s="0" t="n">
        <v>13</v>
      </c>
      <c r="F1658" s="0" t="n">
        <v>9</v>
      </c>
      <c r="G1658" s="0" t="n">
        <v>121</v>
      </c>
      <c r="H1658" s="0" t="n">
        <v>1</v>
      </c>
      <c r="I1658" s="0" t="s">
        <v>43</v>
      </c>
      <c r="J1658" s="0" t="s">
        <v>44</v>
      </c>
      <c r="K1658" s="0" t="s">
        <v>113</v>
      </c>
      <c r="L1658" s="0" t="s">
        <v>114</v>
      </c>
      <c r="M1658" s="0" t="s">
        <v>6576</v>
      </c>
      <c r="N1658" s="0" t="s">
        <v>48</v>
      </c>
      <c r="S1658" s="0" t="s">
        <v>2113</v>
      </c>
      <c r="T1658" s="0" t="s">
        <v>51</v>
      </c>
      <c r="V1658" s="0" t="n">
        <v>0.530195</v>
      </c>
      <c r="W1658" s="0" t="n">
        <v>100.01599</v>
      </c>
      <c r="X1658" s="0" t="s">
        <v>52</v>
      </c>
      <c r="Y1658" s="0" t="s">
        <v>6577</v>
      </c>
      <c r="Z1658" s="0" t="n">
        <v>1</v>
      </c>
      <c r="AA1658" s="2" t="b">
        <f aca="false">TRUE()</f>
        <v>1</v>
      </c>
      <c r="AB1658" s="2" t="b">
        <f aca="false">TRUE()</f>
        <v>1</v>
      </c>
      <c r="AC1658" s="2" t="b">
        <f aca="false">FALSE()</f>
        <v>0</v>
      </c>
      <c r="AD1658" s="2" t="b">
        <f aca="false">TRUE()</f>
        <v>1</v>
      </c>
      <c r="AE1658" s="0" t="n">
        <v>1309</v>
      </c>
      <c r="AF1658" s="2" t="b">
        <f aca="false">FALSE()</f>
        <v>0</v>
      </c>
      <c r="AG1658" s="0" t="n">
        <v>0.530195</v>
      </c>
      <c r="AH1658" s="0" t="n">
        <v>100.01599</v>
      </c>
      <c r="AI1658" s="0" t="s">
        <v>52</v>
      </c>
      <c r="AJ1658" s="0" t="s">
        <v>54</v>
      </c>
      <c r="AM1658" s="2" t="b">
        <f aca="false">FALSE()</f>
        <v>0</v>
      </c>
      <c r="AN1658" s="2" t="b">
        <f aca="false">FALSE()</f>
        <v>0</v>
      </c>
      <c r="AO1658" s="2" t="b">
        <f aca="false">FALSE()</f>
        <v>0</v>
      </c>
    </row>
    <row r="1659" customFormat="false" ht="15" hidden="false" customHeight="false" outlineLevel="0" collapsed="false">
      <c r="A1659" s="0" t="n">
        <v>37366871</v>
      </c>
      <c r="B1659" s="0" t="s">
        <v>6578</v>
      </c>
      <c r="C1659" s="0" t="s">
        <v>2116</v>
      </c>
      <c r="D1659" s="0" t="n">
        <v>1309070004</v>
      </c>
      <c r="E1659" s="0" t="n">
        <v>13</v>
      </c>
      <c r="F1659" s="0" t="n">
        <v>9</v>
      </c>
      <c r="G1659" s="0" t="n">
        <v>70</v>
      </c>
      <c r="H1659" s="0" t="n">
        <v>4</v>
      </c>
      <c r="I1659" s="0" t="s">
        <v>43</v>
      </c>
      <c r="J1659" s="0" t="s">
        <v>44</v>
      </c>
      <c r="K1659" s="0" t="s">
        <v>101</v>
      </c>
      <c r="L1659" s="0" t="s">
        <v>283</v>
      </c>
      <c r="M1659" s="0" t="s">
        <v>6579</v>
      </c>
      <c r="N1659" s="0" t="s">
        <v>231</v>
      </c>
      <c r="S1659" s="0" t="s">
        <v>2113</v>
      </c>
      <c r="T1659" s="0" t="s">
        <v>51</v>
      </c>
      <c r="V1659" s="0" t="n">
        <v>-0.063386666666667</v>
      </c>
      <c r="W1659" s="0" t="n">
        <v>100.22154333333</v>
      </c>
      <c r="X1659" s="0" t="s">
        <v>52</v>
      </c>
      <c r="Y1659" s="0" t="s">
        <v>6580</v>
      </c>
      <c r="Z1659" s="0" t="n">
        <v>99</v>
      </c>
      <c r="AA1659" s="2" t="b">
        <f aca="false">TRUE()</f>
        <v>1</v>
      </c>
      <c r="AB1659" s="2" t="b">
        <f aca="false">TRUE()</f>
        <v>1</v>
      </c>
      <c r="AC1659" s="2" t="b">
        <f aca="false">FALSE()</f>
        <v>0</v>
      </c>
      <c r="AD1659" s="2" t="b">
        <f aca="false">TRUE()</f>
        <v>1</v>
      </c>
      <c r="AE1659" s="0" t="n">
        <v>1309</v>
      </c>
      <c r="AF1659" s="2" t="b">
        <f aca="false">FALSE()</f>
        <v>0</v>
      </c>
      <c r="AG1659" s="0" t="n">
        <v>-0.063386666666667</v>
      </c>
      <c r="AH1659" s="0" t="n">
        <v>100.22154333333</v>
      </c>
      <c r="AI1659" s="0" t="s">
        <v>52</v>
      </c>
      <c r="AJ1659" s="0" t="s">
        <v>54</v>
      </c>
      <c r="AM1659" s="2" t="b">
        <f aca="false">FALSE()</f>
        <v>0</v>
      </c>
      <c r="AN1659" s="2" t="b">
        <f aca="false">FALSE()</f>
        <v>0</v>
      </c>
      <c r="AO1659" s="2" t="b">
        <f aca="false">FALSE()</f>
        <v>0</v>
      </c>
    </row>
    <row r="1660" customFormat="false" ht="15" hidden="false" customHeight="false" outlineLevel="0" collapsed="false">
      <c r="A1660" s="0" t="n">
        <v>37209631</v>
      </c>
      <c r="B1660" s="0" t="s">
        <v>6581</v>
      </c>
      <c r="C1660" s="0" t="s">
        <v>2147</v>
      </c>
      <c r="D1660" s="0" t="n">
        <v>1309070001</v>
      </c>
      <c r="E1660" s="0" t="n">
        <v>13</v>
      </c>
      <c r="F1660" s="0" t="n">
        <v>9</v>
      </c>
      <c r="G1660" s="0" t="n">
        <v>70</v>
      </c>
      <c r="H1660" s="0" t="n">
        <v>1</v>
      </c>
      <c r="I1660" s="0" t="s">
        <v>43</v>
      </c>
      <c r="J1660" s="0" t="s">
        <v>44</v>
      </c>
      <c r="K1660" s="0" t="s">
        <v>101</v>
      </c>
      <c r="L1660" s="0" t="s">
        <v>102</v>
      </c>
      <c r="M1660" s="0" t="s">
        <v>6582</v>
      </c>
      <c r="N1660" s="0" t="s">
        <v>48</v>
      </c>
      <c r="S1660" s="0" t="s">
        <v>2113</v>
      </c>
      <c r="T1660" s="0" t="s">
        <v>51</v>
      </c>
      <c r="V1660" s="0" t="n">
        <v>-0.030863333333333</v>
      </c>
      <c r="W1660" s="0" t="n">
        <v>100.18646</v>
      </c>
      <c r="X1660" s="0" t="s">
        <v>52</v>
      </c>
      <c r="Y1660" s="0" t="s">
        <v>6583</v>
      </c>
      <c r="Z1660" s="0" t="n">
        <v>1</v>
      </c>
      <c r="AA1660" s="2" t="b">
        <f aca="false">TRUE()</f>
        <v>1</v>
      </c>
      <c r="AB1660" s="2" t="b">
        <f aca="false">TRUE()</f>
        <v>1</v>
      </c>
      <c r="AC1660" s="2" t="b">
        <f aca="false">FALSE()</f>
        <v>0</v>
      </c>
      <c r="AD1660" s="2" t="b">
        <f aca="false">TRUE()</f>
        <v>1</v>
      </c>
      <c r="AE1660" s="0" t="n">
        <v>1309</v>
      </c>
      <c r="AF1660" s="2" t="b">
        <f aca="false">FALSE()</f>
        <v>0</v>
      </c>
      <c r="AG1660" s="0" t="n">
        <v>-0.030863333333333</v>
      </c>
      <c r="AH1660" s="0" t="n">
        <v>100.18646</v>
      </c>
      <c r="AI1660" s="0" t="s">
        <v>52</v>
      </c>
      <c r="AJ1660" s="0" t="s">
        <v>54</v>
      </c>
      <c r="AM1660" s="2" t="b">
        <f aca="false">FALSE()</f>
        <v>0</v>
      </c>
      <c r="AN1660" s="2" t="b">
        <f aca="false">FALSE()</f>
        <v>0</v>
      </c>
      <c r="AO1660" s="2" t="b">
        <f aca="false">FALSE()</f>
        <v>0</v>
      </c>
    </row>
    <row r="1661" customFormat="false" ht="15" hidden="false" customHeight="false" outlineLevel="0" collapsed="false">
      <c r="A1661" s="0" t="n">
        <v>37207640</v>
      </c>
      <c r="B1661" s="0" t="s">
        <v>6584</v>
      </c>
      <c r="C1661" s="0" t="s">
        <v>2508</v>
      </c>
      <c r="D1661" s="0" t="n">
        <v>1309080001</v>
      </c>
      <c r="E1661" s="0" t="n">
        <v>13</v>
      </c>
      <c r="F1661" s="0" t="n">
        <v>9</v>
      </c>
      <c r="G1661" s="0" t="n">
        <v>80</v>
      </c>
      <c r="H1661" s="0" t="n">
        <v>1</v>
      </c>
      <c r="I1661" s="0" t="s">
        <v>43</v>
      </c>
      <c r="J1661" s="0" t="s">
        <v>44</v>
      </c>
      <c r="K1661" s="0" t="s">
        <v>81</v>
      </c>
      <c r="L1661" s="0" t="s">
        <v>133</v>
      </c>
      <c r="M1661" s="0" t="s">
        <v>6585</v>
      </c>
      <c r="N1661" s="0" t="s">
        <v>48</v>
      </c>
      <c r="S1661" s="0" t="s">
        <v>2113</v>
      </c>
      <c r="T1661" s="0" t="s">
        <v>51</v>
      </c>
      <c r="V1661" s="0" t="n">
        <v>0.10480994101234</v>
      </c>
      <c r="W1661" s="0" t="n">
        <v>100.20041774958</v>
      </c>
      <c r="X1661" s="0" t="s">
        <v>52</v>
      </c>
      <c r="Y1661" s="0" t="s">
        <v>6586</v>
      </c>
      <c r="Z1661" s="0" t="n">
        <v>1</v>
      </c>
      <c r="AA1661" s="2" t="b">
        <f aca="false">TRUE()</f>
        <v>1</v>
      </c>
      <c r="AB1661" s="2" t="b">
        <f aca="false">TRUE()</f>
        <v>1</v>
      </c>
      <c r="AC1661" s="2" t="b">
        <f aca="false">FALSE()</f>
        <v>0</v>
      </c>
      <c r="AD1661" s="2" t="b">
        <f aca="false">TRUE()</f>
        <v>1</v>
      </c>
      <c r="AE1661" s="0" t="n">
        <v>1309</v>
      </c>
      <c r="AF1661" s="2" t="b">
        <f aca="false">FALSE()</f>
        <v>0</v>
      </c>
      <c r="AG1661" s="0" t="n">
        <v>0.10480994101234</v>
      </c>
      <c r="AH1661" s="0" t="n">
        <v>100.20041774958</v>
      </c>
      <c r="AI1661" s="0" t="s">
        <v>52</v>
      </c>
      <c r="AJ1661" s="0" t="s">
        <v>54</v>
      </c>
      <c r="AM1661" s="2" t="b">
        <f aca="false">FALSE()</f>
        <v>0</v>
      </c>
      <c r="AN1661" s="2" t="b">
        <f aca="false">FALSE()</f>
        <v>0</v>
      </c>
      <c r="AO1661" s="2" t="b">
        <f aca="false">FALSE()</f>
        <v>0</v>
      </c>
    </row>
    <row r="1662" customFormat="false" ht="15" hidden="false" customHeight="false" outlineLevel="0" collapsed="false">
      <c r="A1662" s="0" t="n">
        <v>37323235</v>
      </c>
      <c r="B1662" s="0" t="s">
        <v>6587</v>
      </c>
      <c r="C1662" s="0" t="s">
        <v>2238</v>
      </c>
      <c r="D1662" s="0" t="n">
        <v>1309071001</v>
      </c>
      <c r="E1662" s="0" t="n">
        <v>13</v>
      </c>
      <c r="F1662" s="0" t="n">
        <v>9</v>
      </c>
      <c r="G1662" s="0" t="n">
        <v>71</v>
      </c>
      <c r="H1662" s="0" t="n">
        <v>1</v>
      </c>
      <c r="I1662" s="0" t="s">
        <v>43</v>
      </c>
      <c r="J1662" s="0" t="s">
        <v>44</v>
      </c>
      <c r="K1662" s="0" t="s">
        <v>57</v>
      </c>
      <c r="L1662" s="0" t="s">
        <v>144</v>
      </c>
      <c r="M1662" s="0" t="s">
        <v>6588</v>
      </c>
      <c r="N1662" s="0" t="s">
        <v>48</v>
      </c>
      <c r="S1662" s="0" t="s">
        <v>2113</v>
      </c>
      <c r="T1662" s="0" t="s">
        <v>51</v>
      </c>
      <c r="V1662" s="0" t="n">
        <v>-0.068546666666667</v>
      </c>
      <c r="W1662" s="0" t="n">
        <v>100.103575</v>
      </c>
      <c r="X1662" s="0" t="s">
        <v>52</v>
      </c>
      <c r="Y1662" s="0" t="s">
        <v>6589</v>
      </c>
      <c r="Z1662" s="0" t="n">
        <v>1</v>
      </c>
      <c r="AA1662" s="2" t="b">
        <f aca="false">TRUE()</f>
        <v>1</v>
      </c>
      <c r="AB1662" s="2" t="b">
        <f aca="false">TRUE()</f>
        <v>1</v>
      </c>
      <c r="AC1662" s="2" t="b">
        <f aca="false">FALSE()</f>
        <v>0</v>
      </c>
      <c r="AD1662" s="2" t="b">
        <f aca="false">TRUE()</f>
        <v>1</v>
      </c>
      <c r="AE1662" s="0" t="n">
        <v>1309</v>
      </c>
      <c r="AF1662" s="2" t="b">
        <f aca="false">FALSE()</f>
        <v>0</v>
      </c>
      <c r="AG1662" s="0" t="n">
        <v>-0.068546666666667</v>
      </c>
      <c r="AH1662" s="0" t="n">
        <v>100.103575</v>
      </c>
      <c r="AI1662" s="0" t="s">
        <v>52</v>
      </c>
      <c r="AJ1662" s="0" t="s">
        <v>54</v>
      </c>
      <c r="AM1662" s="2" t="b">
        <f aca="false">FALSE()</f>
        <v>0</v>
      </c>
      <c r="AN1662" s="2" t="b">
        <f aca="false">FALSE()</f>
        <v>0</v>
      </c>
      <c r="AO1662" s="2" t="b">
        <f aca="false">FALSE()</f>
        <v>0</v>
      </c>
    </row>
    <row r="1663" customFormat="false" ht="15" hidden="false" customHeight="false" outlineLevel="0" collapsed="false">
      <c r="A1663" s="0" t="n">
        <v>37325046</v>
      </c>
      <c r="B1663" s="0" t="s">
        <v>6590</v>
      </c>
      <c r="C1663" s="0" t="s">
        <v>2234</v>
      </c>
      <c r="D1663" s="0" t="n">
        <v>1309121001</v>
      </c>
      <c r="E1663" s="0" t="n">
        <v>13</v>
      </c>
      <c r="F1663" s="0" t="n">
        <v>9</v>
      </c>
      <c r="G1663" s="0" t="n">
        <v>121</v>
      </c>
      <c r="H1663" s="0" t="n">
        <v>1</v>
      </c>
      <c r="I1663" s="0" t="s">
        <v>43</v>
      </c>
      <c r="J1663" s="0" t="s">
        <v>44</v>
      </c>
      <c r="K1663" s="0" t="s">
        <v>113</v>
      </c>
      <c r="L1663" s="0" t="s">
        <v>114</v>
      </c>
      <c r="M1663" s="0" t="s">
        <v>6591</v>
      </c>
      <c r="N1663" s="0" t="s">
        <v>48</v>
      </c>
      <c r="S1663" s="0" t="s">
        <v>2113</v>
      </c>
      <c r="T1663" s="0" t="s">
        <v>51</v>
      </c>
      <c r="V1663" s="0" t="n">
        <v>0.54133582119506</v>
      </c>
      <c r="W1663" s="0" t="n">
        <v>100.02797618508</v>
      </c>
      <c r="X1663" s="0" t="s">
        <v>52</v>
      </c>
      <c r="Y1663" s="0" t="s">
        <v>6592</v>
      </c>
      <c r="Z1663" s="0" t="n">
        <v>1</v>
      </c>
      <c r="AA1663" s="2" t="b">
        <f aca="false">TRUE()</f>
        <v>1</v>
      </c>
      <c r="AB1663" s="2" t="b">
        <f aca="false">TRUE()</f>
        <v>1</v>
      </c>
      <c r="AC1663" s="2" t="b">
        <f aca="false">FALSE()</f>
        <v>0</v>
      </c>
      <c r="AD1663" s="2" t="b">
        <f aca="false">TRUE()</f>
        <v>1</v>
      </c>
      <c r="AE1663" s="0" t="n">
        <v>1309</v>
      </c>
      <c r="AF1663" s="2" t="b">
        <f aca="false">FALSE()</f>
        <v>0</v>
      </c>
      <c r="AG1663" s="0" t="n">
        <v>0.54133582119506</v>
      </c>
      <c r="AH1663" s="0" t="n">
        <v>100.02797618508</v>
      </c>
      <c r="AI1663" s="0" t="s">
        <v>52</v>
      </c>
      <c r="AJ1663" s="0" t="s">
        <v>54</v>
      </c>
      <c r="AM1663" s="2" t="b">
        <f aca="false">FALSE()</f>
        <v>0</v>
      </c>
      <c r="AN1663" s="2" t="b">
        <f aca="false">FALSE()</f>
        <v>0</v>
      </c>
      <c r="AO1663" s="2" t="b">
        <f aca="false">FALSE()</f>
        <v>0</v>
      </c>
    </row>
    <row r="1664" customFormat="false" ht="15" hidden="false" customHeight="false" outlineLevel="0" collapsed="false">
      <c r="A1664" s="0" t="n">
        <v>37303847</v>
      </c>
      <c r="B1664" s="0" t="s">
        <v>6593</v>
      </c>
      <c r="C1664" s="0" t="s">
        <v>3368</v>
      </c>
      <c r="D1664" s="0" t="n">
        <v>1309080001</v>
      </c>
      <c r="E1664" s="0" t="n">
        <v>13</v>
      </c>
      <c r="F1664" s="0" t="n">
        <v>9</v>
      </c>
      <c r="G1664" s="0" t="n">
        <v>80</v>
      </c>
      <c r="H1664" s="0" t="n">
        <v>1</v>
      </c>
      <c r="I1664" s="0" t="s">
        <v>43</v>
      </c>
      <c r="J1664" s="0" t="s">
        <v>44</v>
      </c>
      <c r="K1664" s="0" t="s">
        <v>81</v>
      </c>
      <c r="L1664" s="0" t="s">
        <v>133</v>
      </c>
      <c r="M1664" s="0" t="s">
        <v>6594</v>
      </c>
      <c r="N1664" s="0" t="s">
        <v>48</v>
      </c>
      <c r="S1664" s="0" t="s">
        <v>2113</v>
      </c>
      <c r="T1664" s="0" t="s">
        <v>51</v>
      </c>
      <c r="V1664" s="0" t="n">
        <v>0.0776192</v>
      </c>
      <c r="W1664" s="0" t="n">
        <v>100.20361803333</v>
      </c>
      <c r="X1664" s="0" t="s">
        <v>52</v>
      </c>
      <c r="Y1664" s="0" t="s">
        <v>6595</v>
      </c>
      <c r="Z1664" s="0" t="n">
        <v>1</v>
      </c>
      <c r="AA1664" s="2" t="b">
        <f aca="false">TRUE()</f>
        <v>1</v>
      </c>
      <c r="AB1664" s="2" t="b">
        <f aca="false">TRUE()</f>
        <v>1</v>
      </c>
      <c r="AC1664" s="2" t="b">
        <f aca="false">FALSE()</f>
        <v>0</v>
      </c>
      <c r="AD1664" s="2" t="b">
        <f aca="false">TRUE()</f>
        <v>1</v>
      </c>
      <c r="AE1664" s="0" t="n">
        <v>1309</v>
      </c>
      <c r="AF1664" s="2" t="b">
        <f aca="false">FALSE()</f>
        <v>0</v>
      </c>
      <c r="AG1664" s="0" t="n">
        <v>0.0776192</v>
      </c>
      <c r="AH1664" s="0" t="n">
        <v>100.20361803333</v>
      </c>
      <c r="AI1664" s="0" t="s">
        <v>52</v>
      </c>
      <c r="AJ1664" s="0" t="s">
        <v>54</v>
      </c>
      <c r="AM1664" s="2" t="b">
        <f aca="false">FALSE()</f>
        <v>0</v>
      </c>
      <c r="AN1664" s="2" t="b">
        <f aca="false">FALSE()</f>
        <v>0</v>
      </c>
      <c r="AO1664" s="2" t="b">
        <f aca="false">FALSE()</f>
        <v>0</v>
      </c>
    </row>
    <row r="1665" customFormat="false" ht="15" hidden="false" customHeight="false" outlineLevel="0" collapsed="false">
      <c r="A1665" s="0" t="n">
        <v>37296242</v>
      </c>
      <c r="B1665" s="0" t="s">
        <v>6596</v>
      </c>
      <c r="C1665" s="0" t="s">
        <v>2476</v>
      </c>
      <c r="D1665" s="0" t="n">
        <v>1309110002</v>
      </c>
      <c r="E1665" s="0" t="n">
        <v>13</v>
      </c>
      <c r="F1665" s="0" t="n">
        <v>9</v>
      </c>
      <c r="G1665" s="0" t="n">
        <v>110</v>
      </c>
      <c r="H1665" s="0" t="n">
        <v>2</v>
      </c>
      <c r="I1665" s="0" t="s">
        <v>43</v>
      </c>
      <c r="J1665" s="0" t="s">
        <v>44</v>
      </c>
      <c r="K1665" s="0" t="s">
        <v>191</v>
      </c>
      <c r="L1665" s="0" t="s">
        <v>398</v>
      </c>
      <c r="M1665" s="0" t="s">
        <v>6597</v>
      </c>
      <c r="N1665" s="0" t="s">
        <v>48</v>
      </c>
      <c r="S1665" s="0" t="s">
        <v>2113</v>
      </c>
      <c r="T1665" s="0" t="s">
        <v>51</v>
      </c>
      <c r="V1665" s="0" t="n">
        <v>0.31791590933271</v>
      </c>
      <c r="W1665" s="0" t="n">
        <v>100.08305333555</v>
      </c>
      <c r="X1665" s="0" t="s">
        <v>52</v>
      </c>
      <c r="Y1665" s="0" t="s">
        <v>6598</v>
      </c>
      <c r="Z1665" s="0" t="n">
        <v>1</v>
      </c>
      <c r="AA1665" s="2" t="b">
        <f aca="false">TRUE()</f>
        <v>1</v>
      </c>
      <c r="AB1665" s="2" t="b">
        <f aca="false">TRUE()</f>
        <v>1</v>
      </c>
      <c r="AC1665" s="2" t="b">
        <f aca="false">FALSE()</f>
        <v>0</v>
      </c>
      <c r="AD1665" s="2" t="b">
        <f aca="false">TRUE()</f>
        <v>1</v>
      </c>
      <c r="AE1665" s="0" t="n">
        <v>1309</v>
      </c>
      <c r="AF1665" s="2" t="b">
        <f aca="false">FALSE()</f>
        <v>0</v>
      </c>
      <c r="AG1665" s="0" t="n">
        <v>0.31791590933271</v>
      </c>
      <c r="AH1665" s="0" t="n">
        <v>100.08305333555</v>
      </c>
      <c r="AI1665" s="0" t="s">
        <v>52</v>
      </c>
      <c r="AJ1665" s="0" t="s">
        <v>54</v>
      </c>
      <c r="AM1665" s="2" t="b">
        <f aca="false">FALSE()</f>
        <v>0</v>
      </c>
      <c r="AN1665" s="2" t="b">
        <f aca="false">FALSE()</f>
        <v>0</v>
      </c>
      <c r="AO1665" s="2" t="b">
        <f aca="false">FALSE()</f>
        <v>0</v>
      </c>
    </row>
    <row r="1666" customFormat="false" ht="15" hidden="false" customHeight="false" outlineLevel="0" collapsed="false">
      <c r="A1666" s="0" t="n">
        <v>37213845</v>
      </c>
      <c r="B1666" s="0" t="s">
        <v>6599</v>
      </c>
      <c r="C1666" s="0" t="s">
        <v>6600</v>
      </c>
      <c r="D1666" s="0" t="n">
        <v>1309121002</v>
      </c>
      <c r="E1666" s="0" t="n">
        <v>13</v>
      </c>
      <c r="F1666" s="0" t="n">
        <v>9</v>
      </c>
      <c r="G1666" s="0" t="n">
        <v>121</v>
      </c>
      <c r="H1666" s="0" t="n">
        <v>2</v>
      </c>
      <c r="I1666" s="0" t="s">
        <v>43</v>
      </c>
      <c r="J1666" s="0" t="s">
        <v>44</v>
      </c>
      <c r="K1666" s="0" t="s">
        <v>113</v>
      </c>
      <c r="L1666" s="0" t="s">
        <v>355</v>
      </c>
      <c r="M1666" s="0" t="s">
        <v>6601</v>
      </c>
      <c r="N1666" s="0" t="s">
        <v>48</v>
      </c>
      <c r="S1666" s="0" t="s">
        <v>2113</v>
      </c>
      <c r="T1666" s="0" t="s">
        <v>51</v>
      </c>
      <c r="V1666" s="0" t="n">
        <v>0.1209061</v>
      </c>
      <c r="W1666" s="0" t="n">
        <v>100.1744304</v>
      </c>
      <c r="X1666" s="0" t="s">
        <v>52</v>
      </c>
      <c r="Y1666" s="0" t="s">
        <v>6602</v>
      </c>
      <c r="Z1666" s="0" t="n">
        <v>1</v>
      </c>
      <c r="AA1666" s="2" t="b">
        <f aca="false">TRUE()</f>
        <v>1</v>
      </c>
      <c r="AB1666" s="2" t="b">
        <f aca="false">TRUE()</f>
        <v>1</v>
      </c>
      <c r="AC1666" s="2" t="b">
        <f aca="false">FALSE()</f>
        <v>0</v>
      </c>
      <c r="AD1666" s="2" t="b">
        <f aca="false">TRUE()</f>
        <v>1</v>
      </c>
      <c r="AE1666" s="0" t="n">
        <v>1309</v>
      </c>
      <c r="AF1666" s="2" t="b">
        <f aca="false">FALSE()</f>
        <v>0</v>
      </c>
      <c r="AG1666" s="0" t="n">
        <v>0.1209061</v>
      </c>
      <c r="AH1666" s="0" t="n">
        <v>100.1744304</v>
      </c>
      <c r="AI1666" s="0" t="s">
        <v>52</v>
      </c>
      <c r="AJ1666" s="0" t="s">
        <v>54</v>
      </c>
      <c r="AL1666" s="0" t="s">
        <v>6600</v>
      </c>
      <c r="AM1666" s="2" t="b">
        <f aca="false">FALSE()</f>
        <v>0</v>
      </c>
      <c r="AN1666" s="2" t="b">
        <f aca="false">FALSE()</f>
        <v>0</v>
      </c>
      <c r="AO1666" s="2" t="b">
        <f aca="false">FALSE()</f>
        <v>0</v>
      </c>
    </row>
    <row r="1667" customFormat="false" ht="15" hidden="false" customHeight="false" outlineLevel="0" collapsed="false">
      <c r="A1667" s="0" t="n">
        <v>37253434</v>
      </c>
      <c r="B1667" s="0" t="s">
        <v>6603</v>
      </c>
      <c r="C1667" s="0" t="s">
        <v>6604</v>
      </c>
      <c r="D1667" s="0" t="n">
        <v>1309080001</v>
      </c>
      <c r="E1667" s="0" t="n">
        <v>13</v>
      </c>
      <c r="F1667" s="0" t="n">
        <v>9</v>
      </c>
      <c r="G1667" s="0" t="n">
        <v>80</v>
      </c>
      <c r="H1667" s="0" t="n">
        <v>1</v>
      </c>
      <c r="I1667" s="0" t="s">
        <v>43</v>
      </c>
      <c r="J1667" s="0" t="s">
        <v>44</v>
      </c>
      <c r="K1667" s="0" t="s">
        <v>81</v>
      </c>
      <c r="L1667" s="0" t="s">
        <v>133</v>
      </c>
      <c r="M1667" s="0" t="s">
        <v>6605</v>
      </c>
      <c r="N1667" s="0" t="s">
        <v>48</v>
      </c>
      <c r="S1667" s="0" t="s">
        <v>2113</v>
      </c>
      <c r="T1667" s="0" t="s">
        <v>51</v>
      </c>
      <c r="V1667" s="0" t="n">
        <v>0.061783050186932</v>
      </c>
      <c r="W1667" s="0" t="n">
        <v>100.20292972215</v>
      </c>
      <c r="X1667" s="0" t="s">
        <v>52</v>
      </c>
      <c r="Y1667" s="0" t="s">
        <v>6606</v>
      </c>
      <c r="Z1667" s="0" t="n">
        <v>1</v>
      </c>
      <c r="AA1667" s="2" t="b">
        <f aca="false">TRUE()</f>
        <v>1</v>
      </c>
      <c r="AB1667" s="2" t="b">
        <f aca="false">TRUE()</f>
        <v>1</v>
      </c>
      <c r="AC1667" s="2" t="b">
        <f aca="false">FALSE()</f>
        <v>0</v>
      </c>
      <c r="AD1667" s="2" t="b">
        <f aca="false">TRUE()</f>
        <v>1</v>
      </c>
      <c r="AE1667" s="0" t="n">
        <v>1309</v>
      </c>
      <c r="AF1667" s="2" t="b">
        <f aca="false">FALSE()</f>
        <v>0</v>
      </c>
      <c r="AG1667" s="0" t="n">
        <v>0.061783050186932</v>
      </c>
      <c r="AH1667" s="0" t="n">
        <v>100.20292972215</v>
      </c>
      <c r="AI1667" s="0" t="s">
        <v>52</v>
      </c>
      <c r="AJ1667" s="0" t="s">
        <v>54</v>
      </c>
      <c r="AM1667" s="2" t="b">
        <f aca="false">FALSE()</f>
        <v>0</v>
      </c>
      <c r="AN1667" s="2" t="b">
        <f aca="false">FALSE()</f>
        <v>0</v>
      </c>
      <c r="AO1667" s="2" t="b">
        <f aca="false">FALSE()</f>
        <v>0</v>
      </c>
    </row>
    <row r="1668" customFormat="false" ht="15" hidden="false" customHeight="false" outlineLevel="0" collapsed="false">
      <c r="A1668" s="0" t="n">
        <v>37130490</v>
      </c>
      <c r="B1668" s="0" t="s">
        <v>6607</v>
      </c>
      <c r="C1668" s="0" t="s">
        <v>2116</v>
      </c>
      <c r="D1668" s="0" t="n">
        <v>1309070004</v>
      </c>
      <c r="E1668" s="0" t="n">
        <v>13</v>
      </c>
      <c r="F1668" s="0" t="n">
        <v>9</v>
      </c>
      <c r="G1668" s="0" t="n">
        <v>70</v>
      </c>
      <c r="H1668" s="0" t="n">
        <v>4</v>
      </c>
      <c r="I1668" s="0" t="s">
        <v>43</v>
      </c>
      <c r="J1668" s="0" t="s">
        <v>44</v>
      </c>
      <c r="K1668" s="0" t="s">
        <v>101</v>
      </c>
      <c r="L1668" s="0" t="s">
        <v>283</v>
      </c>
      <c r="M1668" s="0" t="s">
        <v>6608</v>
      </c>
      <c r="N1668" s="0" t="s">
        <v>231</v>
      </c>
      <c r="S1668" s="0" t="s">
        <v>2113</v>
      </c>
      <c r="T1668" s="0" t="s">
        <v>51</v>
      </c>
      <c r="V1668" s="0" t="n">
        <v>0.025828330834138</v>
      </c>
      <c r="W1668" s="0" t="n">
        <v>100.22421598434</v>
      </c>
      <c r="X1668" s="0" t="s">
        <v>52</v>
      </c>
      <c r="Y1668" s="0" t="s">
        <v>6609</v>
      </c>
      <c r="Z1668" s="0" t="n">
        <v>99</v>
      </c>
      <c r="AA1668" s="2" t="b">
        <f aca="false">TRUE()</f>
        <v>1</v>
      </c>
      <c r="AB1668" s="2" t="b">
        <f aca="false">TRUE()</f>
        <v>1</v>
      </c>
      <c r="AC1668" s="2" t="b">
        <f aca="false">FALSE()</f>
        <v>0</v>
      </c>
      <c r="AD1668" s="2" t="b">
        <f aca="false">TRUE()</f>
        <v>1</v>
      </c>
      <c r="AE1668" s="0" t="n">
        <v>1309</v>
      </c>
      <c r="AF1668" s="2" t="b">
        <f aca="false">FALSE()</f>
        <v>0</v>
      </c>
      <c r="AG1668" s="0" t="n">
        <v>0.025828330834138</v>
      </c>
      <c r="AH1668" s="0" t="n">
        <v>100.22421598434</v>
      </c>
      <c r="AI1668" s="0" t="s">
        <v>52</v>
      </c>
      <c r="AJ1668" s="0" t="s">
        <v>54</v>
      </c>
      <c r="AM1668" s="2" t="b">
        <f aca="false">FALSE()</f>
        <v>0</v>
      </c>
      <c r="AN1668" s="2" t="b">
        <f aca="false">FALSE()</f>
        <v>0</v>
      </c>
      <c r="AO1668" s="2" t="b">
        <f aca="false">FALSE()</f>
        <v>0</v>
      </c>
    </row>
    <row r="1669" customFormat="false" ht="15" hidden="false" customHeight="false" outlineLevel="0" collapsed="false">
      <c r="A1669" s="0" t="n">
        <v>37160814</v>
      </c>
      <c r="B1669" s="0" t="s">
        <v>6610</v>
      </c>
      <c r="C1669" s="0" t="s">
        <v>3088</v>
      </c>
      <c r="D1669" s="0" t="n">
        <v>1309100002</v>
      </c>
      <c r="E1669" s="0" t="n">
        <v>13</v>
      </c>
      <c r="F1669" s="0" t="n">
        <v>9</v>
      </c>
      <c r="G1669" s="0" t="n">
        <v>100</v>
      </c>
      <c r="H1669" s="0" t="n">
        <v>2</v>
      </c>
      <c r="I1669" s="0" t="s">
        <v>43</v>
      </c>
      <c r="J1669" s="0" t="s">
        <v>44</v>
      </c>
      <c r="K1669" s="0" t="s">
        <v>120</v>
      </c>
      <c r="L1669" s="0" t="s">
        <v>916</v>
      </c>
      <c r="M1669" s="0" t="s">
        <v>6611</v>
      </c>
      <c r="N1669" s="0" t="s">
        <v>48</v>
      </c>
      <c r="S1669" s="0" t="s">
        <v>2113</v>
      </c>
      <c r="T1669" s="0" t="s">
        <v>51</v>
      </c>
      <c r="V1669" s="0" t="n">
        <v>0.39069258</v>
      </c>
      <c r="W1669" s="0" t="n">
        <v>99.9320974</v>
      </c>
      <c r="X1669" s="0" t="s">
        <v>52</v>
      </c>
      <c r="Y1669" s="0" t="s">
        <v>6612</v>
      </c>
      <c r="Z1669" s="0" t="n">
        <v>1</v>
      </c>
      <c r="AA1669" s="2" t="b">
        <f aca="false">TRUE()</f>
        <v>1</v>
      </c>
      <c r="AB1669" s="2" t="b">
        <f aca="false">TRUE()</f>
        <v>1</v>
      </c>
      <c r="AC1669" s="2" t="b">
        <f aca="false">FALSE()</f>
        <v>0</v>
      </c>
      <c r="AD1669" s="2" t="b">
        <f aca="false">TRUE()</f>
        <v>1</v>
      </c>
      <c r="AE1669" s="0" t="n">
        <v>1309</v>
      </c>
      <c r="AF1669" s="2" t="b">
        <f aca="false">FALSE()</f>
        <v>0</v>
      </c>
      <c r="AG1669" s="0" t="n">
        <v>0.39069258</v>
      </c>
      <c r="AH1669" s="0" t="n">
        <v>99.9320974</v>
      </c>
      <c r="AI1669" s="0" t="s">
        <v>52</v>
      </c>
      <c r="AJ1669" s="0" t="s">
        <v>54</v>
      </c>
      <c r="AM1669" s="2" t="b">
        <f aca="false">FALSE()</f>
        <v>0</v>
      </c>
      <c r="AN1669" s="2" t="b">
        <f aca="false">FALSE()</f>
        <v>0</v>
      </c>
      <c r="AO1669" s="2" t="b">
        <f aca="false">FALSE()</f>
        <v>0</v>
      </c>
    </row>
    <row r="1670" customFormat="false" ht="15" hidden="false" customHeight="false" outlineLevel="0" collapsed="false">
      <c r="A1670" s="0" t="n">
        <v>37186222</v>
      </c>
      <c r="B1670" s="0" t="s">
        <v>6613</v>
      </c>
      <c r="C1670" s="0" t="s">
        <v>5357</v>
      </c>
      <c r="D1670" s="0" t="n">
        <v>1309072002</v>
      </c>
      <c r="E1670" s="0" t="n">
        <v>13</v>
      </c>
      <c r="F1670" s="0" t="n">
        <v>9</v>
      </c>
      <c r="G1670" s="0" t="n">
        <v>72</v>
      </c>
      <c r="H1670" s="0" t="n">
        <v>2</v>
      </c>
      <c r="I1670" s="0" t="s">
        <v>43</v>
      </c>
      <c r="J1670" s="0" t="s">
        <v>44</v>
      </c>
      <c r="K1670" s="0" t="s">
        <v>94</v>
      </c>
      <c r="L1670" s="0" t="s">
        <v>95</v>
      </c>
      <c r="M1670" s="0" t="s">
        <v>6614</v>
      </c>
      <c r="N1670" s="0" t="s">
        <v>48</v>
      </c>
      <c r="S1670" s="0" t="s">
        <v>2113</v>
      </c>
      <c r="T1670" s="0" t="s">
        <v>51</v>
      </c>
      <c r="V1670" s="0" t="n">
        <v>0.0035331398226294</v>
      </c>
      <c r="W1670" s="0" t="n">
        <v>100.1553177461</v>
      </c>
      <c r="X1670" s="0" t="s">
        <v>52</v>
      </c>
      <c r="Y1670" s="0" t="s">
        <v>6615</v>
      </c>
      <c r="Z1670" s="0" t="n">
        <v>1</v>
      </c>
      <c r="AA1670" s="2" t="b">
        <f aca="false">TRUE()</f>
        <v>1</v>
      </c>
      <c r="AB1670" s="2" t="b">
        <f aca="false">TRUE()</f>
        <v>1</v>
      </c>
      <c r="AC1670" s="2" t="b">
        <f aca="false">FALSE()</f>
        <v>0</v>
      </c>
      <c r="AD1670" s="2" t="b">
        <f aca="false">TRUE()</f>
        <v>1</v>
      </c>
      <c r="AE1670" s="0" t="n">
        <v>1309</v>
      </c>
      <c r="AF1670" s="2" t="b">
        <f aca="false">FALSE()</f>
        <v>0</v>
      </c>
      <c r="AG1670" s="0" t="n">
        <v>0.0035331398226294</v>
      </c>
      <c r="AH1670" s="0" t="n">
        <v>100.1553177461</v>
      </c>
      <c r="AI1670" s="0" t="s">
        <v>52</v>
      </c>
      <c r="AJ1670" s="0" t="s">
        <v>54</v>
      </c>
      <c r="AM1670" s="2" t="b">
        <f aca="false">FALSE()</f>
        <v>0</v>
      </c>
      <c r="AN1670" s="2" t="b">
        <f aca="false">FALSE()</f>
        <v>0</v>
      </c>
      <c r="AO1670" s="2" t="b">
        <f aca="false">FALSE()</f>
        <v>0</v>
      </c>
    </row>
    <row r="1671" customFormat="false" ht="15" hidden="false" customHeight="false" outlineLevel="0" collapsed="false">
      <c r="A1671" s="0" t="n">
        <v>37163744</v>
      </c>
      <c r="B1671" s="0" t="s">
        <v>6616</v>
      </c>
      <c r="C1671" s="0" t="s">
        <v>2476</v>
      </c>
      <c r="D1671" s="0" t="n">
        <v>1309110002</v>
      </c>
      <c r="E1671" s="0" t="n">
        <v>13</v>
      </c>
      <c r="F1671" s="0" t="n">
        <v>9</v>
      </c>
      <c r="G1671" s="0" t="n">
        <v>110</v>
      </c>
      <c r="H1671" s="0" t="n">
        <v>2</v>
      </c>
      <c r="I1671" s="0" t="s">
        <v>43</v>
      </c>
      <c r="J1671" s="0" t="s">
        <v>44</v>
      </c>
      <c r="K1671" s="0" t="s">
        <v>191</v>
      </c>
      <c r="L1671" s="0" t="s">
        <v>398</v>
      </c>
      <c r="M1671" s="0" t="s">
        <v>6617</v>
      </c>
      <c r="N1671" s="0" t="s">
        <v>48</v>
      </c>
      <c r="S1671" s="0" t="s">
        <v>2113</v>
      </c>
      <c r="T1671" s="0" t="s">
        <v>51</v>
      </c>
      <c r="V1671" s="0" t="n">
        <v>0.31918088660857</v>
      </c>
      <c r="W1671" s="0" t="n">
        <v>100.08397802711</v>
      </c>
      <c r="X1671" s="0" t="s">
        <v>52</v>
      </c>
      <c r="Y1671" s="0" t="s">
        <v>6618</v>
      </c>
      <c r="Z1671" s="0" t="n">
        <v>1</v>
      </c>
      <c r="AA1671" s="2" t="b">
        <f aca="false">TRUE()</f>
        <v>1</v>
      </c>
      <c r="AB1671" s="2" t="b">
        <f aca="false">TRUE()</f>
        <v>1</v>
      </c>
      <c r="AC1671" s="2" t="b">
        <f aca="false">FALSE()</f>
        <v>0</v>
      </c>
      <c r="AD1671" s="2" t="b">
        <f aca="false">TRUE()</f>
        <v>1</v>
      </c>
      <c r="AE1671" s="0" t="n">
        <v>1309</v>
      </c>
      <c r="AF1671" s="2" t="b">
        <f aca="false">FALSE()</f>
        <v>0</v>
      </c>
      <c r="AG1671" s="0" t="n">
        <v>0.31918088660857</v>
      </c>
      <c r="AH1671" s="0" t="n">
        <v>100.08397802711</v>
      </c>
      <c r="AI1671" s="0" t="s">
        <v>52</v>
      </c>
      <c r="AJ1671" s="0" t="s">
        <v>54</v>
      </c>
      <c r="AM1671" s="2" t="b">
        <f aca="false">FALSE()</f>
        <v>0</v>
      </c>
      <c r="AN1671" s="2" t="b">
        <f aca="false">FALSE()</f>
        <v>0</v>
      </c>
      <c r="AO1671" s="2" t="b">
        <f aca="false">FALSE()</f>
        <v>0</v>
      </c>
    </row>
    <row r="1672" customFormat="false" ht="15" hidden="false" customHeight="false" outlineLevel="0" collapsed="false">
      <c r="A1672" s="0" t="n">
        <v>37120275</v>
      </c>
      <c r="B1672" s="0" t="s">
        <v>6619</v>
      </c>
      <c r="C1672" s="0" t="s">
        <v>6620</v>
      </c>
      <c r="D1672" s="0" t="n">
        <v>1309080001</v>
      </c>
      <c r="E1672" s="0" t="n">
        <v>13</v>
      </c>
      <c r="F1672" s="0" t="n">
        <v>9</v>
      </c>
      <c r="G1672" s="0" t="n">
        <v>80</v>
      </c>
      <c r="H1672" s="0" t="n">
        <v>1</v>
      </c>
      <c r="I1672" s="0" t="s">
        <v>43</v>
      </c>
      <c r="J1672" s="0" t="s">
        <v>44</v>
      </c>
      <c r="K1672" s="0" t="s">
        <v>81</v>
      </c>
      <c r="L1672" s="0" t="s">
        <v>133</v>
      </c>
      <c r="M1672" s="0" t="s">
        <v>6621</v>
      </c>
      <c r="N1672" s="0" t="s">
        <v>48</v>
      </c>
      <c r="S1672" s="0" t="s">
        <v>2113</v>
      </c>
      <c r="T1672" s="0" t="s">
        <v>51</v>
      </c>
      <c r="V1672" s="0" t="n">
        <v>0.10721453727797</v>
      </c>
      <c r="W1672" s="0" t="n">
        <v>100.18640387803</v>
      </c>
      <c r="X1672" s="0" t="s">
        <v>52</v>
      </c>
      <c r="Y1672" s="0" t="s">
        <v>6622</v>
      </c>
      <c r="Z1672" s="0" t="n">
        <v>1</v>
      </c>
      <c r="AA1672" s="2" t="b">
        <f aca="false">TRUE()</f>
        <v>1</v>
      </c>
      <c r="AB1672" s="2" t="b">
        <f aca="false">TRUE()</f>
        <v>1</v>
      </c>
      <c r="AC1672" s="2" t="b">
        <f aca="false">FALSE()</f>
        <v>0</v>
      </c>
      <c r="AD1672" s="2" t="b">
        <f aca="false">TRUE()</f>
        <v>1</v>
      </c>
      <c r="AE1672" s="0" t="n">
        <v>1309</v>
      </c>
      <c r="AF1672" s="2" t="b">
        <f aca="false">FALSE()</f>
        <v>0</v>
      </c>
      <c r="AG1672" s="0" t="n">
        <v>0.10721453727797</v>
      </c>
      <c r="AH1672" s="0" t="n">
        <v>100.18640387803</v>
      </c>
      <c r="AI1672" s="0" t="s">
        <v>52</v>
      </c>
      <c r="AJ1672" s="0" t="s">
        <v>54</v>
      </c>
      <c r="AM1672" s="2" t="b">
        <f aca="false">FALSE()</f>
        <v>0</v>
      </c>
      <c r="AN1672" s="2" t="b">
        <f aca="false">FALSE()</f>
        <v>0</v>
      </c>
      <c r="AO1672" s="2" t="b">
        <f aca="false">FALSE()</f>
        <v>0</v>
      </c>
    </row>
    <row r="1673" customFormat="false" ht="15" hidden="false" customHeight="false" outlineLevel="0" collapsed="false">
      <c r="A1673" s="0" t="n">
        <v>37159104</v>
      </c>
      <c r="B1673" s="0" t="s">
        <v>6623</v>
      </c>
      <c r="C1673" s="0" t="s">
        <v>4074</v>
      </c>
      <c r="D1673" s="0" t="n">
        <v>1309080006</v>
      </c>
      <c r="E1673" s="0" t="n">
        <v>13</v>
      </c>
      <c r="F1673" s="0" t="n">
        <v>9</v>
      </c>
      <c r="G1673" s="0" t="n">
        <v>80</v>
      </c>
      <c r="H1673" s="0" t="n">
        <v>6</v>
      </c>
      <c r="I1673" s="0" t="s">
        <v>43</v>
      </c>
      <c r="J1673" s="0" t="s">
        <v>44</v>
      </c>
      <c r="K1673" s="0" t="s">
        <v>81</v>
      </c>
      <c r="L1673" s="0" t="s">
        <v>464</v>
      </c>
      <c r="M1673" s="0" t="s">
        <v>6624</v>
      </c>
      <c r="N1673" s="0" t="s">
        <v>48</v>
      </c>
      <c r="S1673" s="0" t="s">
        <v>2113</v>
      </c>
      <c r="T1673" s="0" t="s">
        <v>51</v>
      </c>
      <c r="V1673" s="0" t="n">
        <v>0.19728245346634</v>
      </c>
      <c r="W1673" s="0" t="n">
        <v>100.13061761856</v>
      </c>
      <c r="X1673" s="0" t="s">
        <v>52</v>
      </c>
      <c r="Y1673" s="0" t="s">
        <v>6625</v>
      </c>
      <c r="Z1673" s="0" t="n">
        <v>1</v>
      </c>
      <c r="AA1673" s="2" t="b">
        <f aca="false">TRUE()</f>
        <v>1</v>
      </c>
      <c r="AB1673" s="2" t="b">
        <f aca="false">TRUE()</f>
        <v>1</v>
      </c>
      <c r="AC1673" s="2" t="b">
        <f aca="false">FALSE()</f>
        <v>0</v>
      </c>
      <c r="AD1673" s="2" t="b">
        <f aca="false">TRUE()</f>
        <v>1</v>
      </c>
      <c r="AE1673" s="0" t="n">
        <v>1309</v>
      </c>
      <c r="AF1673" s="2" t="b">
        <f aca="false">FALSE()</f>
        <v>0</v>
      </c>
      <c r="AG1673" s="0" t="n">
        <v>0.19728245346634</v>
      </c>
      <c r="AH1673" s="0" t="n">
        <v>100.13061761856</v>
      </c>
      <c r="AI1673" s="0" t="s">
        <v>52</v>
      </c>
      <c r="AJ1673" s="0" t="s">
        <v>54</v>
      </c>
      <c r="AM1673" s="2" t="b">
        <f aca="false">FALSE()</f>
        <v>0</v>
      </c>
      <c r="AN1673" s="2" t="b">
        <f aca="false">FALSE()</f>
        <v>0</v>
      </c>
      <c r="AO1673" s="2" t="b">
        <f aca="false">FALSE()</f>
        <v>0</v>
      </c>
    </row>
    <row r="1674" customFormat="false" ht="15" hidden="false" customHeight="false" outlineLevel="0" collapsed="false">
      <c r="A1674" s="0" t="n">
        <v>37275544</v>
      </c>
      <c r="B1674" s="0" t="s">
        <v>6626</v>
      </c>
      <c r="C1674" s="0" t="s">
        <v>6627</v>
      </c>
      <c r="D1674" s="0" t="n">
        <v>1309070001</v>
      </c>
      <c r="E1674" s="0" t="n">
        <v>13</v>
      </c>
      <c r="F1674" s="0" t="n">
        <v>9</v>
      </c>
      <c r="G1674" s="0" t="n">
        <v>70</v>
      </c>
      <c r="H1674" s="0" t="n">
        <v>1</v>
      </c>
      <c r="I1674" s="0" t="s">
        <v>43</v>
      </c>
      <c r="J1674" s="0" t="s">
        <v>44</v>
      </c>
      <c r="K1674" s="0" t="s">
        <v>101</v>
      </c>
      <c r="L1674" s="0" t="s">
        <v>102</v>
      </c>
      <c r="M1674" s="0" t="s">
        <v>6628</v>
      </c>
      <c r="N1674" s="0" t="s">
        <v>48</v>
      </c>
      <c r="S1674" s="0" t="s">
        <v>2113</v>
      </c>
      <c r="T1674" s="0" t="s">
        <v>51</v>
      </c>
      <c r="V1674" s="0" t="n">
        <v>0.298766</v>
      </c>
      <c r="W1674" s="0" t="n">
        <v>100.1194867</v>
      </c>
      <c r="X1674" s="0" t="s">
        <v>52</v>
      </c>
      <c r="Y1674" s="0" t="s">
        <v>6629</v>
      </c>
      <c r="Z1674" s="0" t="n">
        <v>1</v>
      </c>
      <c r="AA1674" s="2" t="b">
        <f aca="false">TRUE()</f>
        <v>1</v>
      </c>
      <c r="AB1674" s="2" t="b">
        <f aca="false">TRUE()</f>
        <v>1</v>
      </c>
      <c r="AC1674" s="2" t="b">
        <f aca="false">FALSE()</f>
        <v>0</v>
      </c>
      <c r="AD1674" s="2" t="b">
        <f aca="false">TRUE()</f>
        <v>1</v>
      </c>
      <c r="AE1674" s="0" t="n">
        <v>1309</v>
      </c>
      <c r="AF1674" s="2" t="b">
        <f aca="false">FALSE()</f>
        <v>0</v>
      </c>
      <c r="AG1674" s="0" t="n">
        <v>0.298766</v>
      </c>
      <c r="AH1674" s="0" t="n">
        <v>100.1194867</v>
      </c>
      <c r="AI1674" s="0" t="s">
        <v>52</v>
      </c>
      <c r="AJ1674" s="0" t="s">
        <v>54</v>
      </c>
      <c r="AL1674" s="0" t="s">
        <v>6627</v>
      </c>
      <c r="AM1674" s="2" t="b">
        <f aca="false">FALSE()</f>
        <v>0</v>
      </c>
      <c r="AN1674" s="2" t="b">
        <f aca="false">FALSE()</f>
        <v>0</v>
      </c>
      <c r="AO1674" s="2" t="b">
        <f aca="false">FALSE()</f>
        <v>0</v>
      </c>
    </row>
    <row r="1675" customFormat="false" ht="15" hidden="false" customHeight="false" outlineLevel="0" collapsed="false">
      <c r="A1675" s="0" t="n">
        <v>37107723</v>
      </c>
      <c r="B1675" s="0" t="s">
        <v>6630</v>
      </c>
      <c r="C1675" s="0" t="s">
        <v>2759</v>
      </c>
      <c r="D1675" s="0" t="n">
        <v>1309121002</v>
      </c>
      <c r="E1675" s="0" t="n">
        <v>13</v>
      </c>
      <c r="F1675" s="0" t="n">
        <v>9</v>
      </c>
      <c r="G1675" s="0" t="n">
        <v>121</v>
      </c>
      <c r="H1675" s="0" t="n">
        <v>2</v>
      </c>
      <c r="I1675" s="0" t="s">
        <v>43</v>
      </c>
      <c r="J1675" s="0" t="s">
        <v>44</v>
      </c>
      <c r="K1675" s="0" t="s">
        <v>113</v>
      </c>
      <c r="L1675" s="0" t="s">
        <v>355</v>
      </c>
      <c r="M1675" s="0" t="s">
        <v>6631</v>
      </c>
      <c r="N1675" s="0" t="s">
        <v>48</v>
      </c>
      <c r="S1675" s="0" t="s">
        <v>2113</v>
      </c>
      <c r="T1675" s="0" t="s">
        <v>51</v>
      </c>
      <c r="V1675" s="0" t="n">
        <v>0.51928</v>
      </c>
      <c r="W1675" s="0" t="n">
        <v>100.034015</v>
      </c>
      <c r="X1675" s="0" t="s">
        <v>52</v>
      </c>
      <c r="Y1675" s="0" t="s">
        <v>6632</v>
      </c>
      <c r="Z1675" s="0" t="n">
        <v>1</v>
      </c>
      <c r="AA1675" s="2" t="b">
        <f aca="false">TRUE()</f>
        <v>1</v>
      </c>
      <c r="AB1675" s="2" t="b">
        <f aca="false">TRUE()</f>
        <v>1</v>
      </c>
      <c r="AC1675" s="2" t="b">
        <f aca="false">FALSE()</f>
        <v>0</v>
      </c>
      <c r="AD1675" s="2" t="b">
        <f aca="false">TRUE()</f>
        <v>1</v>
      </c>
      <c r="AE1675" s="0" t="n">
        <v>1309</v>
      </c>
      <c r="AF1675" s="2" t="b">
        <f aca="false">FALSE()</f>
        <v>0</v>
      </c>
      <c r="AG1675" s="0" t="n">
        <v>0.51928</v>
      </c>
      <c r="AH1675" s="0" t="n">
        <v>100.034015</v>
      </c>
      <c r="AI1675" s="0" t="s">
        <v>52</v>
      </c>
      <c r="AJ1675" s="0" t="s">
        <v>54</v>
      </c>
      <c r="AM1675" s="2" t="b">
        <f aca="false">FALSE()</f>
        <v>0</v>
      </c>
      <c r="AN1675" s="2" t="b">
        <f aca="false">FALSE()</f>
        <v>0</v>
      </c>
      <c r="AO1675" s="2" t="b">
        <f aca="false">FALSE()</f>
        <v>0</v>
      </c>
    </row>
    <row r="1676" customFormat="false" ht="15" hidden="false" customHeight="false" outlineLevel="0" collapsed="false">
      <c r="A1676" s="0" t="n">
        <v>37350632</v>
      </c>
      <c r="B1676" s="0" t="s">
        <v>6633</v>
      </c>
      <c r="C1676" s="0" t="s">
        <v>6634</v>
      </c>
      <c r="D1676" s="0" t="n">
        <v>1309110001</v>
      </c>
      <c r="E1676" s="0" t="n">
        <v>13</v>
      </c>
      <c r="F1676" s="0" t="n">
        <v>9</v>
      </c>
      <c r="G1676" s="0" t="n">
        <v>110</v>
      </c>
      <c r="H1676" s="0" t="n">
        <v>1</v>
      </c>
      <c r="I1676" s="0" t="s">
        <v>43</v>
      </c>
      <c r="J1676" s="0" t="s">
        <v>44</v>
      </c>
      <c r="K1676" s="0" t="s">
        <v>191</v>
      </c>
      <c r="L1676" s="0" t="s">
        <v>191</v>
      </c>
      <c r="M1676" s="0" t="s">
        <v>6635</v>
      </c>
      <c r="N1676" s="0" t="s">
        <v>48</v>
      </c>
      <c r="S1676" s="0" t="s">
        <v>2113</v>
      </c>
      <c r="T1676" s="0" t="s">
        <v>51</v>
      </c>
      <c r="V1676" s="0" t="n">
        <v>0.36533819676116</v>
      </c>
      <c r="W1676" s="0" t="n">
        <v>100.0595709309</v>
      </c>
      <c r="X1676" s="0" t="s">
        <v>52</v>
      </c>
      <c r="Y1676" s="0" t="s">
        <v>6636</v>
      </c>
      <c r="Z1676" s="0" t="n">
        <v>1</v>
      </c>
      <c r="AA1676" s="2" t="b">
        <f aca="false">TRUE()</f>
        <v>1</v>
      </c>
      <c r="AB1676" s="2" t="b">
        <f aca="false">TRUE()</f>
        <v>1</v>
      </c>
      <c r="AC1676" s="2" t="b">
        <f aca="false">FALSE()</f>
        <v>0</v>
      </c>
      <c r="AD1676" s="2" t="b">
        <f aca="false">TRUE()</f>
        <v>1</v>
      </c>
      <c r="AE1676" s="0" t="n">
        <v>1309</v>
      </c>
      <c r="AF1676" s="2" t="b">
        <f aca="false">FALSE()</f>
        <v>0</v>
      </c>
      <c r="AG1676" s="0" t="n">
        <v>0.36533819676116</v>
      </c>
      <c r="AH1676" s="0" t="n">
        <v>100.0595709309</v>
      </c>
      <c r="AI1676" s="0" t="s">
        <v>52</v>
      </c>
      <c r="AJ1676" s="0" t="s">
        <v>54</v>
      </c>
      <c r="AM1676" s="2" t="b">
        <f aca="false">FALSE()</f>
        <v>0</v>
      </c>
      <c r="AN1676" s="2" t="b">
        <f aca="false">FALSE()</f>
        <v>0</v>
      </c>
      <c r="AO1676" s="2" t="b">
        <f aca="false">FALSE()</f>
        <v>0</v>
      </c>
    </row>
    <row r="1677" customFormat="false" ht="15" hidden="false" customHeight="false" outlineLevel="0" collapsed="false">
      <c r="A1677" s="0" t="n">
        <v>37365912</v>
      </c>
      <c r="B1677" s="0" t="s">
        <v>6637</v>
      </c>
      <c r="C1677" s="0" t="s">
        <v>2453</v>
      </c>
      <c r="D1677" s="0" t="n">
        <v>1309080003</v>
      </c>
      <c r="E1677" s="0" t="n">
        <v>13</v>
      </c>
      <c r="F1677" s="0" t="n">
        <v>9</v>
      </c>
      <c r="G1677" s="0" t="n">
        <v>80</v>
      </c>
      <c r="H1677" s="0" t="n">
        <v>3</v>
      </c>
      <c r="I1677" s="0" t="s">
        <v>43</v>
      </c>
      <c r="J1677" s="0" t="s">
        <v>44</v>
      </c>
      <c r="K1677" s="0" t="s">
        <v>81</v>
      </c>
      <c r="L1677" s="0" t="s">
        <v>158</v>
      </c>
      <c r="M1677" s="0" t="s">
        <v>6638</v>
      </c>
      <c r="N1677" s="0" t="s">
        <v>48</v>
      </c>
      <c r="S1677" s="0" t="s">
        <v>2113</v>
      </c>
      <c r="T1677" s="0" t="s">
        <v>51</v>
      </c>
      <c r="V1677" s="0" t="n">
        <v>0.12974333333333</v>
      </c>
      <c r="W1677" s="0" t="n">
        <v>100.16975833333</v>
      </c>
      <c r="X1677" s="0" t="s">
        <v>52</v>
      </c>
      <c r="Y1677" s="0" t="s">
        <v>6639</v>
      </c>
      <c r="Z1677" s="0" t="n">
        <v>1</v>
      </c>
      <c r="AA1677" s="2" t="b">
        <f aca="false">TRUE()</f>
        <v>1</v>
      </c>
      <c r="AB1677" s="2" t="b">
        <f aca="false">TRUE()</f>
        <v>1</v>
      </c>
      <c r="AC1677" s="2" t="b">
        <f aca="false">FALSE()</f>
        <v>0</v>
      </c>
      <c r="AD1677" s="2" t="b">
        <f aca="false">TRUE()</f>
        <v>1</v>
      </c>
      <c r="AE1677" s="0" t="n">
        <v>1309</v>
      </c>
      <c r="AF1677" s="2" t="b">
        <f aca="false">FALSE()</f>
        <v>0</v>
      </c>
      <c r="AG1677" s="0" t="n">
        <v>0.12974333333333</v>
      </c>
      <c r="AH1677" s="0" t="n">
        <v>100.16975833333</v>
      </c>
      <c r="AI1677" s="0" t="s">
        <v>52</v>
      </c>
      <c r="AJ1677" s="0" t="s">
        <v>54</v>
      </c>
      <c r="AM1677" s="2" t="b">
        <f aca="false">FALSE()</f>
        <v>0</v>
      </c>
      <c r="AN1677" s="2" t="b">
        <f aca="false">FALSE()</f>
        <v>0</v>
      </c>
      <c r="AO1677" s="2" t="b">
        <f aca="false">FALSE()</f>
        <v>0</v>
      </c>
    </row>
    <row r="1678" customFormat="false" ht="15" hidden="false" customHeight="false" outlineLevel="0" collapsed="false">
      <c r="A1678" s="0" t="n">
        <v>37226737</v>
      </c>
      <c r="B1678" s="0" t="s">
        <v>6640</v>
      </c>
      <c r="C1678" s="0" t="s">
        <v>2453</v>
      </c>
      <c r="D1678" s="0" t="n">
        <v>1309080003</v>
      </c>
      <c r="E1678" s="0" t="n">
        <v>13</v>
      </c>
      <c r="F1678" s="0" t="n">
        <v>9</v>
      </c>
      <c r="G1678" s="0" t="n">
        <v>80</v>
      </c>
      <c r="H1678" s="0" t="n">
        <v>3</v>
      </c>
      <c r="I1678" s="0" t="s">
        <v>43</v>
      </c>
      <c r="J1678" s="0" t="s">
        <v>44</v>
      </c>
      <c r="K1678" s="0" t="s">
        <v>81</v>
      </c>
      <c r="L1678" s="0" t="s">
        <v>158</v>
      </c>
      <c r="M1678" s="0" t="s">
        <v>6641</v>
      </c>
      <c r="N1678" s="0" t="s">
        <v>48</v>
      </c>
      <c r="S1678" s="0" t="s">
        <v>2113</v>
      </c>
      <c r="T1678" s="0" t="s">
        <v>51</v>
      </c>
      <c r="V1678" s="0" t="n">
        <v>0.12598157953506</v>
      </c>
      <c r="W1678" s="0" t="n">
        <v>100.17146162689</v>
      </c>
      <c r="X1678" s="0" t="s">
        <v>52</v>
      </c>
      <c r="Y1678" s="0" t="s">
        <v>6642</v>
      </c>
      <c r="Z1678" s="0" t="n">
        <v>1</v>
      </c>
      <c r="AA1678" s="2" t="b">
        <f aca="false">TRUE()</f>
        <v>1</v>
      </c>
      <c r="AB1678" s="2" t="b">
        <f aca="false">TRUE()</f>
        <v>1</v>
      </c>
      <c r="AC1678" s="2" t="b">
        <f aca="false">FALSE()</f>
        <v>0</v>
      </c>
      <c r="AD1678" s="2" t="b">
        <f aca="false">TRUE()</f>
        <v>1</v>
      </c>
      <c r="AE1678" s="0" t="n">
        <v>1309</v>
      </c>
      <c r="AF1678" s="2" t="b">
        <f aca="false">FALSE()</f>
        <v>0</v>
      </c>
      <c r="AG1678" s="0" t="n">
        <v>0.12598157953506</v>
      </c>
      <c r="AH1678" s="0" t="n">
        <v>100.17146162689</v>
      </c>
      <c r="AI1678" s="0" t="s">
        <v>52</v>
      </c>
      <c r="AJ1678" s="0" t="s">
        <v>54</v>
      </c>
      <c r="AM1678" s="2" t="b">
        <f aca="false">FALSE()</f>
        <v>0</v>
      </c>
      <c r="AN1678" s="2" t="b">
        <f aca="false">FALSE()</f>
        <v>0</v>
      </c>
      <c r="AO1678" s="2" t="b">
        <f aca="false">FALSE()</f>
        <v>0</v>
      </c>
    </row>
    <row r="1679" customFormat="false" ht="15" hidden="false" customHeight="false" outlineLevel="0" collapsed="false">
      <c r="A1679" s="0" t="n">
        <v>37215573</v>
      </c>
      <c r="B1679" s="0" t="s">
        <v>6643</v>
      </c>
      <c r="C1679" s="0" t="s">
        <v>6644</v>
      </c>
      <c r="D1679" s="0" t="n">
        <v>1309125002</v>
      </c>
      <c r="E1679" s="0" t="n">
        <v>13</v>
      </c>
      <c r="F1679" s="0" t="n">
        <v>9</v>
      </c>
      <c r="G1679" s="0" t="n">
        <v>125</v>
      </c>
      <c r="H1679" s="0" t="n">
        <v>2</v>
      </c>
      <c r="I1679" s="0" t="s">
        <v>43</v>
      </c>
      <c r="J1679" s="0" t="s">
        <v>44</v>
      </c>
      <c r="K1679" s="0" t="s">
        <v>1304</v>
      </c>
      <c r="L1679" s="0" t="s">
        <v>1305</v>
      </c>
      <c r="M1679" s="0" t="s">
        <v>6645</v>
      </c>
      <c r="N1679" s="0" t="s">
        <v>48</v>
      </c>
      <c r="S1679" s="0" t="s">
        <v>2113</v>
      </c>
      <c r="T1679" s="0" t="s">
        <v>51</v>
      </c>
      <c r="V1679" s="0" t="n">
        <v>0.64081333333333</v>
      </c>
      <c r="W1679" s="0" t="n">
        <v>100.02362166667</v>
      </c>
      <c r="X1679" s="0" t="s">
        <v>52</v>
      </c>
      <c r="Y1679" s="0" t="s">
        <v>6646</v>
      </c>
      <c r="Z1679" s="0" t="n">
        <v>1</v>
      </c>
      <c r="AA1679" s="2" t="b">
        <f aca="false">TRUE()</f>
        <v>1</v>
      </c>
      <c r="AB1679" s="2" t="b">
        <f aca="false">TRUE()</f>
        <v>1</v>
      </c>
      <c r="AC1679" s="2" t="b">
        <f aca="false">FALSE()</f>
        <v>0</v>
      </c>
      <c r="AD1679" s="2" t="b">
        <f aca="false">TRUE()</f>
        <v>1</v>
      </c>
      <c r="AE1679" s="0" t="n">
        <v>1309</v>
      </c>
      <c r="AF1679" s="2" t="b">
        <f aca="false">FALSE()</f>
        <v>0</v>
      </c>
      <c r="AG1679" s="0" t="n">
        <v>0.64081333333333</v>
      </c>
      <c r="AH1679" s="0" t="n">
        <v>100.02362166667</v>
      </c>
      <c r="AI1679" s="0" t="s">
        <v>52</v>
      </c>
      <c r="AJ1679" s="0" t="s">
        <v>54</v>
      </c>
      <c r="AM1679" s="2" t="b">
        <f aca="false">FALSE()</f>
        <v>0</v>
      </c>
      <c r="AN1679" s="2" t="b">
        <f aca="false">FALSE()</f>
        <v>0</v>
      </c>
      <c r="AO1679" s="2" t="b">
        <f aca="false">FALSE()</f>
        <v>0</v>
      </c>
    </row>
    <row r="1680" customFormat="false" ht="15" hidden="false" customHeight="false" outlineLevel="0" collapsed="false">
      <c r="A1680" s="0" t="n">
        <v>37212242</v>
      </c>
      <c r="B1680" s="0" t="s">
        <v>6647</v>
      </c>
      <c r="C1680" s="0" t="s">
        <v>2350</v>
      </c>
      <c r="D1680" s="0" t="n">
        <v>1309111002</v>
      </c>
      <c r="E1680" s="0" t="n">
        <v>13</v>
      </c>
      <c r="F1680" s="0" t="n">
        <v>9</v>
      </c>
      <c r="G1680" s="0" t="n">
        <v>111</v>
      </c>
      <c r="H1680" s="0" t="n">
        <v>2</v>
      </c>
      <c r="I1680" s="0" t="s">
        <v>43</v>
      </c>
      <c r="J1680" s="0" t="s">
        <v>44</v>
      </c>
      <c r="K1680" s="0" t="s">
        <v>45</v>
      </c>
      <c r="L1680" s="0" t="s">
        <v>478</v>
      </c>
      <c r="M1680" s="0" t="s">
        <v>6648</v>
      </c>
      <c r="N1680" s="0" t="s">
        <v>48</v>
      </c>
      <c r="S1680" s="0" t="s">
        <v>2113</v>
      </c>
      <c r="T1680" s="0" t="s">
        <v>51</v>
      </c>
      <c r="V1680" s="0" t="n">
        <v>0.1316244</v>
      </c>
      <c r="W1680" s="0" t="n">
        <v>100.1709521</v>
      </c>
      <c r="X1680" s="0" t="s">
        <v>52</v>
      </c>
      <c r="Y1680" s="0" t="s">
        <v>6649</v>
      </c>
      <c r="Z1680" s="0" t="n">
        <v>1</v>
      </c>
      <c r="AA1680" s="2" t="b">
        <f aca="false">TRUE()</f>
        <v>1</v>
      </c>
      <c r="AB1680" s="2" t="b">
        <f aca="false">TRUE()</f>
        <v>1</v>
      </c>
      <c r="AC1680" s="2" t="b">
        <f aca="false">FALSE()</f>
        <v>0</v>
      </c>
      <c r="AD1680" s="2" t="b">
        <f aca="false">TRUE()</f>
        <v>1</v>
      </c>
      <c r="AE1680" s="0" t="n">
        <v>1309</v>
      </c>
      <c r="AF1680" s="2" t="b">
        <f aca="false">FALSE()</f>
        <v>0</v>
      </c>
      <c r="AG1680" s="0" t="n">
        <v>0.1316244</v>
      </c>
      <c r="AH1680" s="0" t="n">
        <v>100.1709521</v>
      </c>
      <c r="AI1680" s="0" t="s">
        <v>52</v>
      </c>
      <c r="AJ1680" s="0" t="s">
        <v>54</v>
      </c>
      <c r="AL1680" s="0" t="s">
        <v>2350</v>
      </c>
      <c r="AM1680" s="2" t="b">
        <f aca="false">FALSE()</f>
        <v>0</v>
      </c>
      <c r="AN1680" s="2" t="b">
        <f aca="false">FALSE()</f>
        <v>0</v>
      </c>
      <c r="AO1680" s="2" t="b">
        <f aca="false">FALSE()</f>
        <v>0</v>
      </c>
    </row>
    <row r="1681" customFormat="false" ht="15" hidden="false" customHeight="false" outlineLevel="0" collapsed="false">
      <c r="A1681" s="0" t="n">
        <v>37217663</v>
      </c>
      <c r="B1681" s="0" t="s">
        <v>6650</v>
      </c>
      <c r="C1681" s="0" t="s">
        <v>6651</v>
      </c>
      <c r="D1681" s="0" t="n">
        <v>1309125002</v>
      </c>
      <c r="E1681" s="0" t="n">
        <v>13</v>
      </c>
      <c r="F1681" s="0" t="n">
        <v>9</v>
      </c>
      <c r="G1681" s="0" t="n">
        <v>125</v>
      </c>
      <c r="H1681" s="0" t="n">
        <v>2</v>
      </c>
      <c r="I1681" s="0" t="s">
        <v>43</v>
      </c>
      <c r="J1681" s="0" t="s">
        <v>44</v>
      </c>
      <c r="K1681" s="0" t="s">
        <v>1304</v>
      </c>
      <c r="L1681" s="0" t="s">
        <v>1305</v>
      </c>
      <c r="M1681" s="0" t="s">
        <v>6652</v>
      </c>
      <c r="N1681" s="0" t="s">
        <v>48</v>
      </c>
      <c r="S1681" s="0" t="s">
        <v>2113</v>
      </c>
      <c r="T1681" s="0" t="s">
        <v>51</v>
      </c>
      <c r="V1681" s="0" t="n">
        <v>0.65592833333333</v>
      </c>
      <c r="W1681" s="0" t="n">
        <v>100.018</v>
      </c>
      <c r="X1681" s="0" t="s">
        <v>52</v>
      </c>
      <c r="Y1681" s="0" t="s">
        <v>6653</v>
      </c>
      <c r="Z1681" s="0" t="n">
        <v>1</v>
      </c>
      <c r="AA1681" s="2" t="b">
        <f aca="false">TRUE()</f>
        <v>1</v>
      </c>
      <c r="AB1681" s="2" t="b">
        <f aca="false">TRUE()</f>
        <v>1</v>
      </c>
      <c r="AC1681" s="2" t="b">
        <f aca="false">FALSE()</f>
        <v>0</v>
      </c>
      <c r="AD1681" s="2" t="b">
        <f aca="false">TRUE()</f>
        <v>1</v>
      </c>
      <c r="AE1681" s="0" t="n">
        <v>1309</v>
      </c>
      <c r="AF1681" s="2" t="b">
        <f aca="false">FALSE()</f>
        <v>0</v>
      </c>
      <c r="AG1681" s="0" t="n">
        <v>0.65592833333333</v>
      </c>
      <c r="AH1681" s="0" t="n">
        <v>100.018</v>
      </c>
      <c r="AI1681" s="0" t="s">
        <v>52</v>
      </c>
      <c r="AJ1681" s="0" t="s">
        <v>54</v>
      </c>
      <c r="AM1681" s="2" t="b">
        <f aca="false">FALSE()</f>
        <v>0</v>
      </c>
      <c r="AN1681" s="2" t="b">
        <f aca="false">FALSE()</f>
        <v>0</v>
      </c>
      <c r="AO1681" s="2" t="b">
        <f aca="false">FALSE()</f>
        <v>0</v>
      </c>
    </row>
    <row r="1682" customFormat="false" ht="15" hidden="false" customHeight="false" outlineLevel="0" collapsed="false">
      <c r="A1682" s="0" t="n">
        <v>37186682</v>
      </c>
      <c r="B1682" s="0" t="s">
        <v>6654</v>
      </c>
      <c r="C1682" s="0" t="s">
        <v>6655</v>
      </c>
      <c r="D1682" s="0" t="n">
        <v>1309080004</v>
      </c>
      <c r="E1682" s="0" t="n">
        <v>13</v>
      </c>
      <c r="F1682" s="0" t="n">
        <v>9</v>
      </c>
      <c r="G1682" s="0" t="n">
        <v>80</v>
      </c>
      <c r="H1682" s="0" t="n">
        <v>4</v>
      </c>
      <c r="I1682" s="0" t="s">
        <v>43</v>
      </c>
      <c r="J1682" s="0" t="s">
        <v>44</v>
      </c>
      <c r="K1682" s="0" t="s">
        <v>81</v>
      </c>
      <c r="L1682" s="0" t="s">
        <v>88</v>
      </c>
      <c r="M1682" s="0" t="s">
        <v>6656</v>
      </c>
      <c r="N1682" s="0" t="s">
        <v>48</v>
      </c>
      <c r="S1682" s="0" t="s">
        <v>2113</v>
      </c>
      <c r="T1682" s="0" t="s">
        <v>51</v>
      </c>
      <c r="V1682" s="0" t="n">
        <v>0.14708245782653</v>
      </c>
      <c r="W1682" s="0" t="n">
        <v>100.16944795847</v>
      </c>
      <c r="X1682" s="0" t="s">
        <v>52</v>
      </c>
      <c r="Y1682" s="0" t="s">
        <v>6657</v>
      </c>
      <c r="Z1682" s="0" t="n">
        <v>1</v>
      </c>
      <c r="AA1682" s="2" t="b">
        <f aca="false">TRUE()</f>
        <v>1</v>
      </c>
      <c r="AB1682" s="2" t="b">
        <f aca="false">TRUE()</f>
        <v>1</v>
      </c>
      <c r="AC1682" s="2" t="b">
        <f aca="false">FALSE()</f>
        <v>0</v>
      </c>
      <c r="AD1682" s="2" t="b">
        <f aca="false">TRUE()</f>
        <v>1</v>
      </c>
      <c r="AE1682" s="0" t="n">
        <v>1309</v>
      </c>
      <c r="AF1682" s="2" t="b">
        <f aca="false">FALSE()</f>
        <v>0</v>
      </c>
      <c r="AG1682" s="0" t="n">
        <v>0.14708245782653</v>
      </c>
      <c r="AH1682" s="0" t="n">
        <v>100.16944795847</v>
      </c>
      <c r="AI1682" s="0" t="s">
        <v>52</v>
      </c>
      <c r="AJ1682" s="0" t="s">
        <v>54</v>
      </c>
      <c r="AM1682" s="2" t="b">
        <f aca="false">FALSE()</f>
        <v>0</v>
      </c>
      <c r="AN1682" s="2" t="b">
        <f aca="false">FALSE()</f>
        <v>0</v>
      </c>
      <c r="AO1682" s="2" t="b">
        <f aca="false">FALSE()</f>
        <v>0</v>
      </c>
    </row>
    <row r="1683" customFormat="false" ht="15" hidden="false" customHeight="false" outlineLevel="0" collapsed="false">
      <c r="A1683" s="0" t="n">
        <v>37310398</v>
      </c>
      <c r="B1683" s="0" t="s">
        <v>6658</v>
      </c>
      <c r="C1683" s="0" t="s">
        <v>6659</v>
      </c>
      <c r="D1683" s="0" t="n">
        <v>1309080006</v>
      </c>
      <c r="E1683" s="0" t="n">
        <v>13</v>
      </c>
      <c r="F1683" s="0" t="n">
        <v>9</v>
      </c>
      <c r="G1683" s="0" t="n">
        <v>80</v>
      </c>
      <c r="H1683" s="0" t="n">
        <v>6</v>
      </c>
      <c r="I1683" s="0" t="s">
        <v>43</v>
      </c>
      <c r="J1683" s="0" t="s">
        <v>44</v>
      </c>
      <c r="K1683" s="0" t="s">
        <v>81</v>
      </c>
      <c r="L1683" s="0" t="s">
        <v>464</v>
      </c>
      <c r="M1683" s="0" t="s">
        <v>6660</v>
      </c>
      <c r="N1683" s="0" t="s">
        <v>48</v>
      </c>
      <c r="S1683" s="0" t="s">
        <v>2113</v>
      </c>
      <c r="T1683" s="0" t="s">
        <v>51</v>
      </c>
      <c r="V1683" s="0" t="n">
        <v>0.19091526108038</v>
      </c>
      <c r="W1683" s="0" t="n">
        <v>100.13630893081</v>
      </c>
      <c r="X1683" s="0" t="s">
        <v>52</v>
      </c>
      <c r="Y1683" s="0" t="s">
        <v>6661</v>
      </c>
      <c r="Z1683" s="0" t="n">
        <v>1</v>
      </c>
      <c r="AA1683" s="2" t="b">
        <f aca="false">TRUE()</f>
        <v>1</v>
      </c>
      <c r="AB1683" s="2" t="b">
        <f aca="false">TRUE()</f>
        <v>1</v>
      </c>
      <c r="AC1683" s="2" t="b">
        <f aca="false">FALSE()</f>
        <v>0</v>
      </c>
      <c r="AD1683" s="2" t="b">
        <f aca="false">TRUE()</f>
        <v>1</v>
      </c>
      <c r="AE1683" s="0" t="n">
        <v>1309</v>
      </c>
      <c r="AF1683" s="2" t="b">
        <f aca="false">FALSE()</f>
        <v>0</v>
      </c>
      <c r="AG1683" s="0" t="n">
        <v>0.19091526108038</v>
      </c>
      <c r="AH1683" s="0" t="n">
        <v>100.13630893081</v>
      </c>
      <c r="AI1683" s="0" t="s">
        <v>52</v>
      </c>
      <c r="AJ1683" s="0" t="s">
        <v>54</v>
      </c>
      <c r="AM1683" s="2" t="b">
        <f aca="false">FALSE()</f>
        <v>0</v>
      </c>
      <c r="AN1683" s="2" t="b">
        <f aca="false">FALSE()</f>
        <v>0</v>
      </c>
      <c r="AO1683" s="2" t="b">
        <f aca="false">FALSE()</f>
        <v>0</v>
      </c>
    </row>
    <row r="1684" customFormat="false" ht="15" hidden="false" customHeight="false" outlineLevel="0" collapsed="false">
      <c r="A1684" s="0" t="n">
        <v>37163378</v>
      </c>
      <c r="B1684" s="0" t="s">
        <v>6662</v>
      </c>
      <c r="C1684" s="0" t="s">
        <v>6663</v>
      </c>
      <c r="D1684" s="0" t="n">
        <v>1309080004</v>
      </c>
      <c r="E1684" s="0" t="n">
        <v>13</v>
      </c>
      <c r="F1684" s="0" t="n">
        <v>9</v>
      </c>
      <c r="G1684" s="0" t="n">
        <v>80</v>
      </c>
      <c r="H1684" s="0" t="n">
        <v>4</v>
      </c>
      <c r="I1684" s="0" t="s">
        <v>43</v>
      </c>
      <c r="J1684" s="0" t="s">
        <v>44</v>
      </c>
      <c r="K1684" s="0" t="s">
        <v>81</v>
      </c>
      <c r="L1684" s="0" t="s">
        <v>88</v>
      </c>
      <c r="M1684" s="0" t="s">
        <v>6664</v>
      </c>
      <c r="N1684" s="0" t="s">
        <v>140</v>
      </c>
      <c r="S1684" s="0" t="s">
        <v>2113</v>
      </c>
      <c r="T1684" s="0" t="s">
        <v>51</v>
      </c>
      <c r="V1684" s="0" t="n">
        <v>0.1328041</v>
      </c>
      <c r="W1684" s="0" t="n">
        <v>100.1676992</v>
      </c>
      <c r="X1684" s="0" t="s">
        <v>52</v>
      </c>
      <c r="Y1684" s="0" t="s">
        <v>6665</v>
      </c>
      <c r="Z1684" s="0" t="n">
        <v>3</v>
      </c>
      <c r="AA1684" s="2" t="b">
        <f aca="false">TRUE()</f>
        <v>1</v>
      </c>
      <c r="AB1684" s="2" t="b">
        <f aca="false">TRUE()</f>
        <v>1</v>
      </c>
      <c r="AC1684" s="2" t="b">
        <f aca="false">FALSE()</f>
        <v>0</v>
      </c>
      <c r="AD1684" s="2" t="b">
        <f aca="false">TRUE()</f>
        <v>1</v>
      </c>
      <c r="AE1684" s="0" t="n">
        <v>1309</v>
      </c>
      <c r="AF1684" s="2" t="b">
        <f aca="false">FALSE()</f>
        <v>0</v>
      </c>
      <c r="AG1684" s="0" t="n">
        <v>0.1328041</v>
      </c>
      <c r="AH1684" s="0" t="n">
        <v>100.1676992</v>
      </c>
      <c r="AI1684" s="0" t="s">
        <v>52</v>
      </c>
      <c r="AJ1684" s="0" t="s">
        <v>54</v>
      </c>
      <c r="AM1684" s="2" t="b">
        <f aca="false">FALSE()</f>
        <v>0</v>
      </c>
      <c r="AN1684" s="2" t="b">
        <f aca="false">FALSE()</f>
        <v>0</v>
      </c>
      <c r="AO1684" s="2" t="b">
        <f aca="false">FALSE()</f>
        <v>0</v>
      </c>
    </row>
    <row r="1685" customFormat="false" ht="15" hidden="false" customHeight="false" outlineLevel="0" collapsed="false">
      <c r="A1685" s="0" t="n">
        <v>37357930</v>
      </c>
      <c r="B1685" s="0" t="s">
        <v>6666</v>
      </c>
      <c r="C1685" s="0" t="s">
        <v>6667</v>
      </c>
      <c r="D1685" s="0" t="n">
        <v>1309110001</v>
      </c>
      <c r="E1685" s="0" t="n">
        <v>13</v>
      </c>
      <c r="F1685" s="0" t="n">
        <v>9</v>
      </c>
      <c r="G1685" s="0" t="n">
        <v>110</v>
      </c>
      <c r="H1685" s="0" t="n">
        <v>1</v>
      </c>
      <c r="I1685" s="0" t="s">
        <v>43</v>
      </c>
      <c r="J1685" s="0" t="s">
        <v>44</v>
      </c>
      <c r="K1685" s="0" t="s">
        <v>191</v>
      </c>
      <c r="L1685" s="0" t="s">
        <v>191</v>
      </c>
      <c r="M1685" s="0" t="s">
        <v>6668</v>
      </c>
      <c r="N1685" s="0" t="s">
        <v>48</v>
      </c>
      <c r="S1685" s="0" t="s">
        <v>2113</v>
      </c>
      <c r="T1685" s="0" t="s">
        <v>51</v>
      </c>
      <c r="V1685" s="0" t="n">
        <v>0.3883164</v>
      </c>
      <c r="W1685" s="0" t="n">
        <v>100.0546218</v>
      </c>
      <c r="X1685" s="0" t="s">
        <v>52</v>
      </c>
      <c r="Y1685" s="0" t="s">
        <v>6669</v>
      </c>
      <c r="Z1685" s="0" t="n">
        <v>1</v>
      </c>
      <c r="AA1685" s="2" t="b">
        <f aca="false">TRUE()</f>
        <v>1</v>
      </c>
      <c r="AB1685" s="2" t="b">
        <f aca="false">TRUE()</f>
        <v>1</v>
      </c>
      <c r="AC1685" s="2" t="b">
        <f aca="false">FALSE()</f>
        <v>0</v>
      </c>
      <c r="AD1685" s="2" t="b">
        <f aca="false">TRUE()</f>
        <v>1</v>
      </c>
      <c r="AE1685" s="0" t="n">
        <v>1309</v>
      </c>
      <c r="AF1685" s="2" t="b">
        <f aca="false">FALSE()</f>
        <v>0</v>
      </c>
      <c r="AG1685" s="0" t="n">
        <v>0.3883164</v>
      </c>
      <c r="AH1685" s="0" t="n">
        <v>100.0546218</v>
      </c>
      <c r="AI1685" s="0" t="s">
        <v>52</v>
      </c>
      <c r="AJ1685" s="0" t="s">
        <v>54</v>
      </c>
      <c r="AL1685" s="0" t="s">
        <v>6667</v>
      </c>
      <c r="AM1685" s="2" t="b">
        <f aca="false">FALSE()</f>
        <v>0</v>
      </c>
      <c r="AN1685" s="2" t="b">
        <f aca="false">FALSE()</f>
        <v>0</v>
      </c>
      <c r="AO1685" s="2" t="b">
        <f aca="false">FALSE()</f>
        <v>0</v>
      </c>
    </row>
    <row r="1686" customFormat="false" ht="15" hidden="false" customHeight="false" outlineLevel="0" collapsed="false">
      <c r="A1686" s="0" t="n">
        <v>37297822</v>
      </c>
      <c r="B1686" s="0" t="s">
        <v>6670</v>
      </c>
      <c r="C1686" s="0" t="s">
        <v>6671</v>
      </c>
      <c r="D1686" s="0" t="n">
        <v>1309080001</v>
      </c>
      <c r="E1686" s="0" t="n">
        <v>13</v>
      </c>
      <c r="F1686" s="0" t="n">
        <v>9</v>
      </c>
      <c r="G1686" s="0" t="n">
        <v>80</v>
      </c>
      <c r="H1686" s="0" t="n">
        <v>1</v>
      </c>
      <c r="I1686" s="0" t="s">
        <v>43</v>
      </c>
      <c r="J1686" s="0" t="s">
        <v>44</v>
      </c>
      <c r="K1686" s="0" t="s">
        <v>81</v>
      </c>
      <c r="L1686" s="0" t="s">
        <v>133</v>
      </c>
      <c r="M1686" s="0" t="s">
        <v>6672</v>
      </c>
      <c r="N1686" s="0" t="s">
        <v>48</v>
      </c>
      <c r="S1686" s="0" t="s">
        <v>2113</v>
      </c>
      <c r="T1686" s="0" t="s">
        <v>51</v>
      </c>
      <c r="V1686" s="0" t="n">
        <v>-0.0649094</v>
      </c>
      <c r="W1686" s="0" t="n">
        <v>100.2078116</v>
      </c>
      <c r="X1686" s="0" t="s">
        <v>52</v>
      </c>
      <c r="Y1686" s="0" t="s">
        <v>6673</v>
      </c>
      <c r="Z1686" s="0" t="n">
        <v>1</v>
      </c>
      <c r="AA1686" s="2" t="b">
        <f aca="false">TRUE()</f>
        <v>1</v>
      </c>
      <c r="AB1686" s="2" t="b">
        <f aca="false">TRUE()</f>
        <v>1</v>
      </c>
      <c r="AC1686" s="2" t="b">
        <f aca="false">FALSE()</f>
        <v>0</v>
      </c>
      <c r="AD1686" s="2" t="b">
        <f aca="false">TRUE()</f>
        <v>1</v>
      </c>
      <c r="AE1686" s="0" t="n">
        <v>1309</v>
      </c>
      <c r="AF1686" s="2" t="b">
        <f aca="false">FALSE()</f>
        <v>0</v>
      </c>
      <c r="AG1686" s="0" t="n">
        <v>-0.0649094</v>
      </c>
      <c r="AH1686" s="0" t="n">
        <v>100.2078116</v>
      </c>
      <c r="AI1686" s="0" t="s">
        <v>52</v>
      </c>
      <c r="AJ1686" s="0" t="s">
        <v>54</v>
      </c>
      <c r="AL1686" s="0" t="s">
        <v>6671</v>
      </c>
      <c r="AM1686" s="2" t="b">
        <f aca="false">FALSE()</f>
        <v>0</v>
      </c>
      <c r="AN1686" s="2" t="b">
        <f aca="false">FALSE()</f>
        <v>0</v>
      </c>
      <c r="AO1686" s="2" t="b">
        <f aca="false">FALSE()</f>
        <v>0</v>
      </c>
    </row>
    <row r="1687" customFormat="false" ht="15" hidden="false" customHeight="false" outlineLevel="0" collapsed="false">
      <c r="A1687" s="0" t="n">
        <v>37129919</v>
      </c>
      <c r="B1687" s="0" t="s">
        <v>6674</v>
      </c>
      <c r="C1687" s="0" t="s">
        <v>6675</v>
      </c>
      <c r="D1687" s="0" t="n">
        <v>1309110001</v>
      </c>
      <c r="E1687" s="0" t="n">
        <v>13</v>
      </c>
      <c r="F1687" s="0" t="n">
        <v>9</v>
      </c>
      <c r="G1687" s="0" t="n">
        <v>110</v>
      </c>
      <c r="H1687" s="0" t="n">
        <v>1</v>
      </c>
      <c r="I1687" s="0" t="s">
        <v>43</v>
      </c>
      <c r="J1687" s="0" t="s">
        <v>44</v>
      </c>
      <c r="K1687" s="0" t="s">
        <v>191</v>
      </c>
      <c r="L1687" s="0" t="s">
        <v>191</v>
      </c>
      <c r="M1687" s="0" t="s">
        <v>6676</v>
      </c>
      <c r="N1687" s="0" t="s">
        <v>48</v>
      </c>
      <c r="S1687" s="0" t="s">
        <v>2113</v>
      </c>
      <c r="T1687" s="0" t="s">
        <v>51</v>
      </c>
      <c r="V1687" s="0" t="n">
        <v>0.1316925</v>
      </c>
      <c r="W1687" s="0" t="n">
        <v>100.1711306</v>
      </c>
      <c r="X1687" s="0" t="s">
        <v>52</v>
      </c>
      <c r="Y1687" s="0" t="s">
        <v>6677</v>
      </c>
      <c r="Z1687" s="0" t="n">
        <v>1</v>
      </c>
      <c r="AA1687" s="2" t="b">
        <f aca="false">TRUE()</f>
        <v>1</v>
      </c>
      <c r="AB1687" s="2" t="b">
        <f aca="false">TRUE()</f>
        <v>1</v>
      </c>
      <c r="AC1687" s="2" t="b">
        <f aca="false">FALSE()</f>
        <v>0</v>
      </c>
      <c r="AD1687" s="2" t="b">
        <f aca="false">TRUE()</f>
        <v>1</v>
      </c>
      <c r="AE1687" s="0" t="n">
        <v>1309</v>
      </c>
      <c r="AF1687" s="2" t="b">
        <f aca="false">FALSE()</f>
        <v>0</v>
      </c>
      <c r="AG1687" s="0" t="n">
        <v>0.1316925</v>
      </c>
      <c r="AH1687" s="0" t="n">
        <v>100.1711306</v>
      </c>
      <c r="AI1687" s="0" t="s">
        <v>52</v>
      </c>
      <c r="AJ1687" s="0" t="s">
        <v>54</v>
      </c>
      <c r="AL1687" s="0" t="s">
        <v>6675</v>
      </c>
      <c r="AM1687" s="2" t="b">
        <f aca="false">FALSE()</f>
        <v>0</v>
      </c>
      <c r="AN1687" s="2" t="b">
        <f aca="false">FALSE()</f>
        <v>0</v>
      </c>
      <c r="AO1687" s="2" t="b">
        <f aca="false">FALSE()</f>
        <v>0</v>
      </c>
    </row>
    <row r="1688" customFormat="false" ht="15" hidden="false" customHeight="false" outlineLevel="0" collapsed="false">
      <c r="A1688" s="0" t="n">
        <v>37285353</v>
      </c>
      <c r="B1688" s="0" t="s">
        <v>6678</v>
      </c>
      <c r="C1688" s="0" t="s">
        <v>2270</v>
      </c>
      <c r="D1688" s="0" t="n">
        <v>1309110002</v>
      </c>
      <c r="E1688" s="0" t="n">
        <v>13</v>
      </c>
      <c r="F1688" s="0" t="n">
        <v>9</v>
      </c>
      <c r="G1688" s="0" t="n">
        <v>110</v>
      </c>
      <c r="H1688" s="0" t="n">
        <v>2</v>
      </c>
      <c r="I1688" s="0" t="s">
        <v>43</v>
      </c>
      <c r="J1688" s="0" t="s">
        <v>44</v>
      </c>
      <c r="K1688" s="0" t="s">
        <v>191</v>
      </c>
      <c r="L1688" s="0" t="s">
        <v>398</v>
      </c>
      <c r="M1688" s="0" t="s">
        <v>6679</v>
      </c>
      <c r="N1688" s="0" t="s">
        <v>48</v>
      </c>
      <c r="S1688" s="0" t="s">
        <v>2113</v>
      </c>
      <c r="T1688" s="0" t="s">
        <v>51</v>
      </c>
      <c r="V1688" s="0" t="n">
        <v>0.31782</v>
      </c>
      <c r="W1688" s="0" t="n">
        <v>100.08276166667</v>
      </c>
      <c r="X1688" s="0" t="s">
        <v>52</v>
      </c>
      <c r="Y1688" s="0" t="s">
        <v>6680</v>
      </c>
      <c r="Z1688" s="0" t="n">
        <v>1</v>
      </c>
      <c r="AA1688" s="2" t="b">
        <f aca="false">TRUE()</f>
        <v>1</v>
      </c>
      <c r="AB1688" s="2" t="b">
        <f aca="false">TRUE()</f>
        <v>1</v>
      </c>
      <c r="AC1688" s="2" t="b">
        <f aca="false">FALSE()</f>
        <v>0</v>
      </c>
      <c r="AD1688" s="2" t="b">
        <f aca="false">TRUE()</f>
        <v>1</v>
      </c>
      <c r="AE1688" s="0" t="n">
        <v>1309</v>
      </c>
      <c r="AF1688" s="2" t="b">
        <f aca="false">FALSE()</f>
        <v>0</v>
      </c>
      <c r="AG1688" s="0" t="n">
        <v>0.31782</v>
      </c>
      <c r="AH1688" s="0" t="n">
        <v>100.08276166667</v>
      </c>
      <c r="AI1688" s="0" t="s">
        <v>52</v>
      </c>
      <c r="AJ1688" s="0" t="s">
        <v>54</v>
      </c>
      <c r="AM1688" s="2" t="b">
        <f aca="false">FALSE()</f>
        <v>0</v>
      </c>
      <c r="AN1688" s="2" t="b">
        <f aca="false">FALSE()</f>
        <v>0</v>
      </c>
      <c r="AO1688" s="2" t="b">
        <f aca="false">FALSE()</f>
        <v>0</v>
      </c>
    </row>
    <row r="1689" customFormat="false" ht="15" hidden="false" customHeight="false" outlineLevel="0" collapsed="false">
      <c r="A1689" s="0" t="n">
        <v>37303723</v>
      </c>
      <c r="B1689" s="0" t="s">
        <v>6681</v>
      </c>
      <c r="C1689" s="0" t="s">
        <v>2599</v>
      </c>
      <c r="D1689" s="0" t="n">
        <v>1309110002</v>
      </c>
      <c r="E1689" s="0" t="n">
        <v>13</v>
      </c>
      <c r="F1689" s="0" t="n">
        <v>9</v>
      </c>
      <c r="G1689" s="0" t="n">
        <v>110</v>
      </c>
      <c r="H1689" s="0" t="n">
        <v>2</v>
      </c>
      <c r="I1689" s="0" t="s">
        <v>43</v>
      </c>
      <c r="J1689" s="0" t="s">
        <v>44</v>
      </c>
      <c r="K1689" s="0" t="s">
        <v>191</v>
      </c>
      <c r="L1689" s="0" t="s">
        <v>398</v>
      </c>
      <c r="M1689" s="0" t="s">
        <v>6682</v>
      </c>
      <c r="N1689" s="0" t="s">
        <v>48</v>
      </c>
      <c r="S1689" s="0" t="s">
        <v>2113</v>
      </c>
      <c r="T1689" s="0" t="s">
        <v>51</v>
      </c>
      <c r="V1689" s="0" t="n">
        <v>0.27280742</v>
      </c>
      <c r="W1689" s="0" t="n">
        <v>100.11023222</v>
      </c>
      <c r="X1689" s="0" t="s">
        <v>52</v>
      </c>
      <c r="Y1689" s="0" t="s">
        <v>6683</v>
      </c>
      <c r="Z1689" s="0" t="n">
        <v>1</v>
      </c>
      <c r="AA1689" s="2" t="b">
        <f aca="false">TRUE()</f>
        <v>1</v>
      </c>
      <c r="AB1689" s="2" t="b">
        <f aca="false">TRUE()</f>
        <v>1</v>
      </c>
      <c r="AC1689" s="2" t="b">
        <f aca="false">FALSE()</f>
        <v>0</v>
      </c>
      <c r="AD1689" s="2" t="b">
        <f aca="false">TRUE()</f>
        <v>1</v>
      </c>
      <c r="AE1689" s="0" t="n">
        <v>1309</v>
      </c>
      <c r="AF1689" s="2" t="b">
        <f aca="false">FALSE()</f>
        <v>0</v>
      </c>
      <c r="AG1689" s="0" t="n">
        <v>0.27280742</v>
      </c>
      <c r="AH1689" s="0" t="n">
        <v>100.11023222</v>
      </c>
      <c r="AI1689" s="0" t="s">
        <v>52</v>
      </c>
      <c r="AJ1689" s="0" t="s">
        <v>54</v>
      </c>
      <c r="AM1689" s="2" t="b">
        <f aca="false">FALSE()</f>
        <v>0</v>
      </c>
      <c r="AN1689" s="2" t="b">
        <f aca="false">FALSE()</f>
        <v>0</v>
      </c>
      <c r="AO1689" s="2" t="b">
        <f aca="false">FALSE()</f>
        <v>0</v>
      </c>
    </row>
    <row r="1690" customFormat="false" ht="15" hidden="false" customHeight="false" outlineLevel="0" collapsed="false">
      <c r="A1690" s="0" t="n">
        <v>37076294</v>
      </c>
      <c r="B1690" s="0" t="s">
        <v>6684</v>
      </c>
      <c r="C1690" s="0" t="s">
        <v>3028</v>
      </c>
      <c r="D1690" s="0" t="n">
        <v>1309080001</v>
      </c>
      <c r="E1690" s="0" t="n">
        <v>13</v>
      </c>
      <c r="F1690" s="0" t="n">
        <v>9</v>
      </c>
      <c r="G1690" s="0" t="n">
        <v>80</v>
      </c>
      <c r="H1690" s="0" t="n">
        <v>1</v>
      </c>
      <c r="I1690" s="0" t="s">
        <v>43</v>
      </c>
      <c r="J1690" s="0" t="s">
        <v>44</v>
      </c>
      <c r="K1690" s="0" t="s">
        <v>81</v>
      </c>
      <c r="L1690" s="0" t="s">
        <v>133</v>
      </c>
      <c r="M1690" s="0" t="s">
        <v>6685</v>
      </c>
      <c r="N1690" s="0" t="s">
        <v>48</v>
      </c>
      <c r="S1690" s="0" t="s">
        <v>2113</v>
      </c>
      <c r="T1690" s="0" t="s">
        <v>51</v>
      </c>
      <c r="V1690" s="0" t="n">
        <v>0.1725139003247</v>
      </c>
      <c r="W1690" s="0" t="n">
        <v>100.14984771609</v>
      </c>
      <c r="X1690" s="0" t="s">
        <v>52</v>
      </c>
      <c r="Y1690" s="0" t="s">
        <v>6686</v>
      </c>
      <c r="Z1690" s="0" t="n">
        <v>1</v>
      </c>
      <c r="AA1690" s="2" t="b">
        <f aca="false">TRUE()</f>
        <v>1</v>
      </c>
      <c r="AB1690" s="2" t="b">
        <f aca="false">TRUE()</f>
        <v>1</v>
      </c>
      <c r="AC1690" s="2" t="b">
        <f aca="false">FALSE()</f>
        <v>0</v>
      </c>
      <c r="AD1690" s="2" t="b">
        <f aca="false">TRUE()</f>
        <v>1</v>
      </c>
      <c r="AE1690" s="0" t="n">
        <v>1309</v>
      </c>
      <c r="AF1690" s="2" t="b">
        <f aca="false">FALSE()</f>
        <v>0</v>
      </c>
      <c r="AG1690" s="0" t="n">
        <v>0.1725139003247</v>
      </c>
      <c r="AH1690" s="0" t="n">
        <v>100.14984771609</v>
      </c>
      <c r="AI1690" s="0" t="s">
        <v>52</v>
      </c>
      <c r="AJ1690" s="0" t="s">
        <v>54</v>
      </c>
      <c r="AM1690" s="2" t="b">
        <f aca="false">FALSE()</f>
        <v>0</v>
      </c>
      <c r="AN1690" s="2" t="b">
        <f aca="false">FALSE()</f>
        <v>0</v>
      </c>
      <c r="AO1690" s="2" t="b">
        <f aca="false">FALSE()</f>
        <v>0</v>
      </c>
    </row>
    <row r="1691" customFormat="false" ht="15" hidden="false" customHeight="false" outlineLevel="0" collapsed="false">
      <c r="A1691" s="0" t="n">
        <v>37200266</v>
      </c>
      <c r="B1691" s="0" t="s">
        <v>6687</v>
      </c>
      <c r="C1691" s="0" t="s">
        <v>6688</v>
      </c>
      <c r="D1691" s="0" t="n">
        <v>1309080001</v>
      </c>
      <c r="E1691" s="0" t="n">
        <v>13</v>
      </c>
      <c r="F1691" s="0" t="n">
        <v>9</v>
      </c>
      <c r="G1691" s="0" t="n">
        <v>80</v>
      </c>
      <c r="H1691" s="0" t="n">
        <v>1</v>
      </c>
      <c r="I1691" s="0" t="s">
        <v>43</v>
      </c>
      <c r="J1691" s="0" t="s">
        <v>44</v>
      </c>
      <c r="K1691" s="0" t="s">
        <v>81</v>
      </c>
      <c r="L1691" s="0" t="s">
        <v>133</v>
      </c>
      <c r="M1691" s="0" t="s">
        <v>6689</v>
      </c>
      <c r="N1691" s="0" t="s">
        <v>48</v>
      </c>
      <c r="S1691" s="0" t="s">
        <v>2113</v>
      </c>
      <c r="T1691" s="0" t="s">
        <v>51</v>
      </c>
      <c r="V1691" s="0" t="n">
        <v>0.11079192707705</v>
      </c>
      <c r="W1691" s="0" t="n">
        <v>100.18517710269</v>
      </c>
      <c r="X1691" s="0" t="s">
        <v>52</v>
      </c>
      <c r="Y1691" s="0" t="s">
        <v>6690</v>
      </c>
      <c r="Z1691" s="0" t="n">
        <v>1</v>
      </c>
      <c r="AA1691" s="2" t="b">
        <f aca="false">TRUE()</f>
        <v>1</v>
      </c>
      <c r="AB1691" s="2" t="b">
        <f aca="false">TRUE()</f>
        <v>1</v>
      </c>
      <c r="AC1691" s="2" t="b">
        <f aca="false">FALSE()</f>
        <v>0</v>
      </c>
      <c r="AD1691" s="2" t="b">
        <f aca="false">TRUE()</f>
        <v>1</v>
      </c>
      <c r="AE1691" s="0" t="n">
        <v>1309</v>
      </c>
      <c r="AF1691" s="2" t="b">
        <f aca="false">FALSE()</f>
        <v>0</v>
      </c>
      <c r="AG1691" s="0" t="n">
        <v>0.11079192707705</v>
      </c>
      <c r="AH1691" s="0" t="n">
        <v>100.18517710269</v>
      </c>
      <c r="AI1691" s="0" t="s">
        <v>52</v>
      </c>
      <c r="AJ1691" s="0" t="s">
        <v>54</v>
      </c>
      <c r="AM1691" s="2" t="b">
        <f aca="false">FALSE()</f>
        <v>0</v>
      </c>
      <c r="AN1691" s="2" t="b">
        <f aca="false">FALSE()</f>
        <v>0</v>
      </c>
      <c r="AO1691" s="2" t="b">
        <f aca="false">FALSE()</f>
        <v>0</v>
      </c>
    </row>
    <row r="1692" customFormat="false" ht="15" hidden="false" customHeight="false" outlineLevel="0" collapsed="false">
      <c r="A1692" s="0" t="n">
        <v>37152298</v>
      </c>
      <c r="B1692" s="0" t="s">
        <v>6691</v>
      </c>
      <c r="C1692" s="0" t="s">
        <v>5775</v>
      </c>
      <c r="D1692" s="0" t="n">
        <v>1309080004</v>
      </c>
      <c r="E1692" s="0" t="n">
        <v>13</v>
      </c>
      <c r="F1692" s="0" t="n">
        <v>9</v>
      </c>
      <c r="G1692" s="0" t="n">
        <v>80</v>
      </c>
      <c r="H1692" s="0" t="n">
        <v>4</v>
      </c>
      <c r="I1692" s="0" t="s">
        <v>43</v>
      </c>
      <c r="J1692" s="0" t="s">
        <v>44</v>
      </c>
      <c r="K1692" s="0" t="s">
        <v>81</v>
      </c>
      <c r="L1692" s="0" t="s">
        <v>88</v>
      </c>
      <c r="M1692" s="0" t="s">
        <v>6692</v>
      </c>
      <c r="N1692" s="0" t="s">
        <v>48</v>
      </c>
      <c r="S1692" s="0" t="s">
        <v>2113</v>
      </c>
      <c r="T1692" s="0" t="s">
        <v>51</v>
      </c>
      <c r="V1692" s="0" t="n">
        <v>0.13183246841424</v>
      </c>
      <c r="W1692" s="0" t="n">
        <v>100.17097715288</v>
      </c>
      <c r="X1692" s="0" t="s">
        <v>52</v>
      </c>
      <c r="Y1692" s="0" t="s">
        <v>6693</v>
      </c>
      <c r="Z1692" s="0" t="n">
        <v>1</v>
      </c>
      <c r="AA1692" s="2" t="b">
        <f aca="false">TRUE()</f>
        <v>1</v>
      </c>
      <c r="AB1692" s="2" t="b">
        <f aca="false">TRUE()</f>
        <v>1</v>
      </c>
      <c r="AC1692" s="2" t="b">
        <f aca="false">FALSE()</f>
        <v>0</v>
      </c>
      <c r="AD1692" s="2" t="b">
        <f aca="false">TRUE()</f>
        <v>1</v>
      </c>
      <c r="AE1692" s="0" t="n">
        <v>1309</v>
      </c>
      <c r="AF1692" s="2" t="b">
        <f aca="false">FALSE()</f>
        <v>0</v>
      </c>
      <c r="AG1692" s="0" t="n">
        <v>0.13183246841424</v>
      </c>
      <c r="AH1692" s="0" t="n">
        <v>100.17097715288</v>
      </c>
      <c r="AI1692" s="0" t="s">
        <v>52</v>
      </c>
      <c r="AJ1692" s="0" t="s">
        <v>54</v>
      </c>
      <c r="AM1692" s="2" t="b">
        <f aca="false">FALSE()</f>
        <v>0</v>
      </c>
      <c r="AN1692" s="2" t="b">
        <f aca="false">FALSE()</f>
        <v>0</v>
      </c>
      <c r="AO1692" s="2" t="b">
        <f aca="false">FALSE()</f>
        <v>0</v>
      </c>
    </row>
    <row r="1693" customFormat="false" ht="15" hidden="false" customHeight="false" outlineLevel="0" collapsed="false">
      <c r="A1693" s="0" t="n">
        <v>37379766</v>
      </c>
      <c r="B1693" s="0" t="s">
        <v>6694</v>
      </c>
      <c r="C1693" s="0" t="s">
        <v>6695</v>
      </c>
      <c r="D1693" s="0" t="n">
        <v>1309110001</v>
      </c>
      <c r="E1693" s="0" t="n">
        <v>13</v>
      </c>
      <c r="F1693" s="0" t="n">
        <v>9</v>
      </c>
      <c r="G1693" s="0" t="n">
        <v>110</v>
      </c>
      <c r="H1693" s="0" t="n">
        <v>1</v>
      </c>
      <c r="I1693" s="0" t="s">
        <v>43</v>
      </c>
      <c r="J1693" s="0" t="s">
        <v>44</v>
      </c>
      <c r="K1693" s="0" t="s">
        <v>191</v>
      </c>
      <c r="L1693" s="0" t="s">
        <v>191</v>
      </c>
      <c r="M1693" s="0" t="s">
        <v>6696</v>
      </c>
      <c r="N1693" s="0" t="s">
        <v>48</v>
      </c>
      <c r="S1693" s="0" t="s">
        <v>2113</v>
      </c>
      <c r="T1693" s="0" t="s">
        <v>51</v>
      </c>
      <c r="V1693" s="0" t="n">
        <v>0.1292388</v>
      </c>
      <c r="W1693" s="0" t="n">
        <v>100.1703877</v>
      </c>
      <c r="X1693" s="0" t="s">
        <v>52</v>
      </c>
      <c r="Y1693" s="0" t="s">
        <v>6697</v>
      </c>
      <c r="Z1693" s="0" t="n">
        <v>1</v>
      </c>
      <c r="AA1693" s="2" t="b">
        <f aca="false">TRUE()</f>
        <v>1</v>
      </c>
      <c r="AB1693" s="2" t="b">
        <f aca="false">TRUE()</f>
        <v>1</v>
      </c>
      <c r="AC1693" s="2" t="b">
        <f aca="false">FALSE()</f>
        <v>0</v>
      </c>
      <c r="AD1693" s="2" t="b">
        <f aca="false">TRUE()</f>
        <v>1</v>
      </c>
      <c r="AE1693" s="0" t="n">
        <v>1309</v>
      </c>
      <c r="AF1693" s="2" t="b">
        <f aca="false">FALSE()</f>
        <v>0</v>
      </c>
      <c r="AG1693" s="0" t="n">
        <v>0.1292388</v>
      </c>
      <c r="AH1693" s="0" t="n">
        <v>100.1703877</v>
      </c>
      <c r="AI1693" s="0" t="s">
        <v>52</v>
      </c>
      <c r="AJ1693" s="0" t="s">
        <v>54</v>
      </c>
      <c r="AL1693" s="0" t="s">
        <v>6695</v>
      </c>
      <c r="AM1693" s="2" t="b">
        <f aca="false">FALSE()</f>
        <v>0</v>
      </c>
      <c r="AN1693" s="2" t="b">
        <f aca="false">FALSE()</f>
        <v>0</v>
      </c>
      <c r="AO1693" s="2" t="b">
        <f aca="false">FALSE()</f>
        <v>0</v>
      </c>
    </row>
    <row r="1694" customFormat="false" ht="15" hidden="false" customHeight="false" outlineLevel="0" collapsed="false">
      <c r="A1694" s="0" t="n">
        <v>37209414</v>
      </c>
      <c r="B1694" s="0" t="s">
        <v>6698</v>
      </c>
      <c r="C1694" s="0" t="s">
        <v>6699</v>
      </c>
      <c r="D1694" s="0" t="n">
        <v>1309124002</v>
      </c>
      <c r="E1694" s="0" t="n">
        <v>13</v>
      </c>
      <c r="F1694" s="0" t="n">
        <v>9</v>
      </c>
      <c r="G1694" s="0" t="n">
        <v>124</v>
      </c>
      <c r="H1694" s="0" t="n">
        <v>2</v>
      </c>
      <c r="I1694" s="0" t="s">
        <v>43</v>
      </c>
      <c r="J1694" s="0" t="s">
        <v>44</v>
      </c>
      <c r="K1694" s="0" t="s">
        <v>63</v>
      </c>
      <c r="L1694" s="0" t="s">
        <v>64</v>
      </c>
      <c r="M1694" s="0" t="s">
        <v>6700</v>
      </c>
      <c r="N1694" s="0" t="s">
        <v>48</v>
      </c>
      <c r="S1694" s="0" t="s">
        <v>2113</v>
      </c>
      <c r="T1694" s="0" t="s">
        <v>51</v>
      </c>
      <c r="V1694" s="0" t="n">
        <v>0.47526096</v>
      </c>
      <c r="W1694" s="0" t="n">
        <v>100.03983152</v>
      </c>
      <c r="X1694" s="0" t="s">
        <v>52</v>
      </c>
      <c r="Y1694" s="0" t="s">
        <v>6701</v>
      </c>
      <c r="Z1694" s="0" t="n">
        <v>1</v>
      </c>
      <c r="AA1694" s="2" t="b">
        <f aca="false">TRUE()</f>
        <v>1</v>
      </c>
      <c r="AB1694" s="2" t="b">
        <f aca="false">TRUE()</f>
        <v>1</v>
      </c>
      <c r="AC1694" s="2" t="b">
        <f aca="false">FALSE()</f>
        <v>0</v>
      </c>
      <c r="AD1694" s="2" t="b">
        <f aca="false">TRUE()</f>
        <v>1</v>
      </c>
      <c r="AE1694" s="0" t="n">
        <v>1309</v>
      </c>
      <c r="AF1694" s="2" t="b">
        <f aca="false">FALSE()</f>
        <v>0</v>
      </c>
      <c r="AG1694" s="0" t="n">
        <v>0.47526096</v>
      </c>
      <c r="AH1694" s="0" t="n">
        <v>100.03983152</v>
      </c>
      <c r="AI1694" s="0" t="s">
        <v>52</v>
      </c>
      <c r="AJ1694" s="0" t="s">
        <v>54</v>
      </c>
      <c r="AM1694" s="2" t="b">
        <f aca="false">FALSE()</f>
        <v>0</v>
      </c>
      <c r="AN1694" s="2" t="b">
        <f aca="false">FALSE()</f>
        <v>0</v>
      </c>
      <c r="AO1694" s="2" t="b">
        <f aca="false">FALSE()</f>
        <v>0</v>
      </c>
    </row>
    <row r="1695" customFormat="false" ht="15" hidden="false" customHeight="false" outlineLevel="0" collapsed="false">
      <c r="A1695" s="0" t="n">
        <v>37174592</v>
      </c>
      <c r="B1695" s="0" t="s">
        <v>6702</v>
      </c>
      <c r="C1695" s="0" t="s">
        <v>6703</v>
      </c>
      <c r="D1695" s="0" t="n">
        <v>1309080005</v>
      </c>
      <c r="E1695" s="0" t="n">
        <v>13</v>
      </c>
      <c r="F1695" s="0" t="n">
        <v>9</v>
      </c>
      <c r="G1695" s="0" t="n">
        <v>80</v>
      </c>
      <c r="H1695" s="0" t="n">
        <v>5</v>
      </c>
      <c r="I1695" s="0" t="s">
        <v>43</v>
      </c>
      <c r="J1695" s="0" t="s">
        <v>44</v>
      </c>
      <c r="K1695" s="0" t="s">
        <v>81</v>
      </c>
      <c r="L1695" s="0" t="s">
        <v>82</v>
      </c>
      <c r="M1695" s="0" t="s">
        <v>6704</v>
      </c>
      <c r="N1695" s="0" t="s">
        <v>231</v>
      </c>
      <c r="S1695" s="0" t="s">
        <v>2113</v>
      </c>
      <c r="T1695" s="0" t="s">
        <v>51</v>
      </c>
      <c r="V1695" s="0" t="n">
        <v>0.1612502</v>
      </c>
      <c r="W1695" s="0" t="n">
        <v>100.1594644</v>
      </c>
      <c r="X1695" s="0" t="s">
        <v>52</v>
      </c>
      <c r="Y1695" s="0" t="s">
        <v>6705</v>
      </c>
      <c r="Z1695" s="0" t="n">
        <v>99</v>
      </c>
      <c r="AA1695" s="2" t="b">
        <f aca="false">TRUE()</f>
        <v>1</v>
      </c>
      <c r="AB1695" s="2" t="b">
        <f aca="false">TRUE()</f>
        <v>1</v>
      </c>
      <c r="AC1695" s="2" t="b">
        <f aca="false">FALSE()</f>
        <v>0</v>
      </c>
      <c r="AD1695" s="2" t="b">
        <f aca="false">TRUE()</f>
        <v>1</v>
      </c>
      <c r="AE1695" s="0" t="n">
        <v>1309</v>
      </c>
      <c r="AF1695" s="2" t="b">
        <f aca="false">FALSE()</f>
        <v>0</v>
      </c>
      <c r="AG1695" s="0" t="n">
        <v>0.1612502</v>
      </c>
      <c r="AH1695" s="0" t="n">
        <v>100.1594644</v>
      </c>
      <c r="AI1695" s="0" t="s">
        <v>52</v>
      </c>
      <c r="AJ1695" s="0" t="s">
        <v>54</v>
      </c>
      <c r="AM1695" s="2" t="b">
        <f aca="false">FALSE()</f>
        <v>0</v>
      </c>
      <c r="AN1695" s="2" t="b">
        <f aca="false">FALSE()</f>
        <v>0</v>
      </c>
      <c r="AO1695" s="2" t="b">
        <f aca="false">FALSE()</f>
        <v>0</v>
      </c>
    </row>
    <row r="1696" customFormat="false" ht="15" hidden="false" customHeight="false" outlineLevel="0" collapsed="false">
      <c r="A1696" s="0" t="n">
        <v>37233338</v>
      </c>
      <c r="B1696" s="0" t="s">
        <v>6706</v>
      </c>
      <c r="C1696" s="0" t="s">
        <v>2270</v>
      </c>
      <c r="D1696" s="0" t="n">
        <v>1309110001</v>
      </c>
      <c r="E1696" s="0" t="n">
        <v>13</v>
      </c>
      <c r="F1696" s="0" t="n">
        <v>9</v>
      </c>
      <c r="G1696" s="0" t="n">
        <v>110</v>
      </c>
      <c r="H1696" s="0" t="n">
        <v>1</v>
      </c>
      <c r="I1696" s="0" t="s">
        <v>43</v>
      </c>
      <c r="J1696" s="0" t="s">
        <v>44</v>
      </c>
      <c r="K1696" s="0" t="s">
        <v>191</v>
      </c>
      <c r="L1696" s="0" t="s">
        <v>191</v>
      </c>
      <c r="M1696" s="0" t="s">
        <v>6707</v>
      </c>
      <c r="N1696" s="0" t="s">
        <v>231</v>
      </c>
      <c r="S1696" s="0" t="s">
        <v>2113</v>
      </c>
      <c r="T1696" s="0" t="s">
        <v>51</v>
      </c>
      <c r="V1696" s="0" t="n">
        <v>0.360623</v>
      </c>
      <c r="W1696" s="0" t="n">
        <v>100.0607956</v>
      </c>
      <c r="X1696" s="0" t="s">
        <v>52</v>
      </c>
      <c r="Y1696" s="0" t="s">
        <v>6708</v>
      </c>
      <c r="Z1696" s="0" t="n">
        <v>99</v>
      </c>
      <c r="AA1696" s="2" t="b">
        <f aca="false">FALSE()</f>
        <v>0</v>
      </c>
      <c r="AB1696" s="2" t="b">
        <f aca="false">FALSE()</f>
        <v>0</v>
      </c>
      <c r="AC1696" s="2" t="b">
        <f aca="false">FALSE()</f>
        <v>0</v>
      </c>
      <c r="AD1696" s="2" t="b">
        <f aca="false">TRUE()</f>
        <v>1</v>
      </c>
      <c r="AE1696" s="0" t="n">
        <v>1309</v>
      </c>
      <c r="AF1696" s="2" t="b">
        <f aca="false">FALSE()</f>
        <v>0</v>
      </c>
      <c r="AG1696" s="0" t="n">
        <v>0.360623</v>
      </c>
      <c r="AH1696" s="0" t="n">
        <v>100.0607956</v>
      </c>
      <c r="AI1696" s="0" t="s">
        <v>52</v>
      </c>
      <c r="AJ1696" s="0" t="s">
        <v>5865</v>
      </c>
      <c r="AM1696" s="2" t="b">
        <f aca="false">TRUE()</f>
        <v>1</v>
      </c>
      <c r="AN1696" s="2" t="b">
        <f aca="false">FALSE()</f>
        <v>0</v>
      </c>
      <c r="AO1696" s="2" t="b">
        <f aca="false">FALSE()</f>
        <v>0</v>
      </c>
    </row>
    <row r="1697" customFormat="false" ht="15" hidden="false" customHeight="false" outlineLevel="0" collapsed="false">
      <c r="A1697" s="0" t="n">
        <v>37297835</v>
      </c>
      <c r="B1697" s="0" t="s">
        <v>6709</v>
      </c>
      <c r="C1697" s="0" t="s">
        <v>3734</v>
      </c>
      <c r="D1697" s="0" t="n">
        <v>1309110001</v>
      </c>
      <c r="E1697" s="0" t="n">
        <v>13</v>
      </c>
      <c r="F1697" s="0" t="n">
        <v>9</v>
      </c>
      <c r="G1697" s="0" t="n">
        <v>110</v>
      </c>
      <c r="H1697" s="0" t="n">
        <v>1</v>
      </c>
      <c r="I1697" s="0" t="s">
        <v>43</v>
      </c>
      <c r="J1697" s="0" t="s">
        <v>44</v>
      </c>
      <c r="K1697" s="0" t="s">
        <v>191</v>
      </c>
      <c r="L1697" s="0" t="s">
        <v>191</v>
      </c>
      <c r="M1697" s="0" t="s">
        <v>6710</v>
      </c>
      <c r="N1697" s="0" t="s">
        <v>231</v>
      </c>
      <c r="S1697" s="0" t="s">
        <v>2113</v>
      </c>
      <c r="T1697" s="0" t="s">
        <v>51</v>
      </c>
      <c r="V1697" s="0" t="n">
        <v>0.360623</v>
      </c>
      <c r="W1697" s="0" t="n">
        <v>100.0607956</v>
      </c>
      <c r="X1697" s="0" t="s">
        <v>52</v>
      </c>
      <c r="Y1697" s="0" t="s">
        <v>6711</v>
      </c>
      <c r="Z1697" s="0" t="n">
        <v>99</v>
      </c>
      <c r="AA1697" s="2" t="b">
        <f aca="false">FALSE()</f>
        <v>0</v>
      </c>
      <c r="AB1697" s="2" t="b">
        <f aca="false">FALSE()</f>
        <v>0</v>
      </c>
      <c r="AC1697" s="2" t="b">
        <f aca="false">FALSE()</f>
        <v>0</v>
      </c>
      <c r="AD1697" s="2" t="b">
        <f aca="false">TRUE()</f>
        <v>1</v>
      </c>
      <c r="AE1697" s="0" t="n">
        <v>1309</v>
      </c>
      <c r="AF1697" s="2" t="b">
        <f aca="false">FALSE()</f>
        <v>0</v>
      </c>
      <c r="AG1697" s="0" t="n">
        <v>0.360623</v>
      </c>
      <c r="AH1697" s="0" t="n">
        <v>100.0607956</v>
      </c>
      <c r="AI1697" s="0" t="s">
        <v>52</v>
      </c>
      <c r="AJ1697" s="0" t="s">
        <v>5865</v>
      </c>
      <c r="AM1697" s="2" t="b">
        <f aca="false">TRUE()</f>
        <v>1</v>
      </c>
      <c r="AN1697" s="2" t="b">
        <f aca="false">FALSE()</f>
        <v>0</v>
      </c>
      <c r="AO1697" s="2" t="b">
        <f aca="false">FALSE()</f>
        <v>0</v>
      </c>
    </row>
    <row r="1698" customFormat="false" ht="15" hidden="false" customHeight="false" outlineLevel="0" collapsed="false">
      <c r="A1698" s="0" t="n">
        <v>37219279</v>
      </c>
      <c r="B1698" s="0" t="s">
        <v>6712</v>
      </c>
      <c r="C1698" s="0" t="s">
        <v>6713</v>
      </c>
      <c r="D1698" s="0" t="n">
        <v>1309072001</v>
      </c>
      <c r="E1698" s="0" t="n">
        <v>13</v>
      </c>
      <c r="F1698" s="0" t="n">
        <v>9</v>
      </c>
      <c r="G1698" s="0" t="n">
        <v>72</v>
      </c>
      <c r="H1698" s="0" t="n">
        <v>1</v>
      </c>
      <c r="I1698" s="0" t="s">
        <v>43</v>
      </c>
      <c r="J1698" s="0" t="s">
        <v>44</v>
      </c>
      <c r="K1698" s="0" t="s">
        <v>94</v>
      </c>
      <c r="L1698" s="0" t="s">
        <v>413</v>
      </c>
      <c r="M1698" s="0" t="s">
        <v>6714</v>
      </c>
      <c r="N1698" s="0" t="s">
        <v>48</v>
      </c>
      <c r="S1698" s="0" t="s">
        <v>2113</v>
      </c>
      <c r="T1698" s="0" t="s">
        <v>51</v>
      </c>
      <c r="V1698" s="0" t="n">
        <v>-0.02315</v>
      </c>
      <c r="W1698" s="0" t="n">
        <v>100.175955</v>
      </c>
      <c r="X1698" s="0" t="s">
        <v>52</v>
      </c>
      <c r="Y1698" s="0" t="s">
        <v>6715</v>
      </c>
      <c r="Z1698" s="0" t="n">
        <v>1</v>
      </c>
      <c r="AA1698" s="2" t="b">
        <f aca="false">TRUE()</f>
        <v>1</v>
      </c>
      <c r="AB1698" s="2" t="b">
        <f aca="false">TRUE()</f>
        <v>1</v>
      </c>
      <c r="AC1698" s="2" t="b">
        <f aca="false">FALSE()</f>
        <v>0</v>
      </c>
      <c r="AD1698" s="2" t="b">
        <f aca="false">TRUE()</f>
        <v>1</v>
      </c>
      <c r="AE1698" s="0" t="n">
        <v>1309</v>
      </c>
      <c r="AF1698" s="2" t="b">
        <f aca="false">FALSE()</f>
        <v>0</v>
      </c>
      <c r="AG1698" s="0" t="n">
        <v>-0.02315</v>
      </c>
      <c r="AH1698" s="0" t="n">
        <v>100.175955</v>
      </c>
      <c r="AI1698" s="0" t="s">
        <v>52</v>
      </c>
      <c r="AJ1698" s="0" t="s">
        <v>54</v>
      </c>
      <c r="AM1698" s="2" t="b">
        <f aca="false">FALSE()</f>
        <v>0</v>
      </c>
      <c r="AN1698" s="2" t="b">
        <f aca="false">FALSE()</f>
        <v>0</v>
      </c>
      <c r="AO1698" s="2" t="b">
        <f aca="false">FALSE()</f>
        <v>0</v>
      </c>
    </row>
    <row r="1699" customFormat="false" ht="15" hidden="false" customHeight="false" outlineLevel="0" collapsed="false">
      <c r="A1699" s="0" t="n">
        <v>37234008</v>
      </c>
      <c r="B1699" s="0" t="s">
        <v>6716</v>
      </c>
      <c r="C1699" s="0" t="s">
        <v>6717</v>
      </c>
      <c r="D1699" s="0" t="n">
        <v>1309121001</v>
      </c>
      <c r="E1699" s="0" t="n">
        <v>13</v>
      </c>
      <c r="F1699" s="0" t="n">
        <v>9</v>
      </c>
      <c r="G1699" s="0" t="n">
        <v>121</v>
      </c>
      <c r="H1699" s="0" t="n">
        <v>1</v>
      </c>
      <c r="I1699" s="0" t="s">
        <v>43</v>
      </c>
      <c r="J1699" s="0" t="s">
        <v>44</v>
      </c>
      <c r="K1699" s="0" t="s">
        <v>113</v>
      </c>
      <c r="L1699" s="0" t="s">
        <v>114</v>
      </c>
      <c r="M1699" s="0" t="s">
        <v>6718</v>
      </c>
      <c r="N1699" s="0" t="s">
        <v>48</v>
      </c>
      <c r="S1699" s="0" t="s">
        <v>2113</v>
      </c>
      <c r="T1699" s="0" t="s">
        <v>51</v>
      </c>
      <c r="V1699" s="0" t="n">
        <v>0.541894</v>
      </c>
      <c r="W1699" s="0" t="n">
        <v>100.0242191</v>
      </c>
      <c r="X1699" s="0" t="s">
        <v>52</v>
      </c>
      <c r="Y1699" s="0" t="s">
        <v>6719</v>
      </c>
      <c r="Z1699" s="0" t="n">
        <v>1</v>
      </c>
      <c r="AA1699" s="2" t="b">
        <f aca="false">FALSE()</f>
        <v>0</v>
      </c>
      <c r="AB1699" s="2" t="b">
        <f aca="false">FALSE()</f>
        <v>0</v>
      </c>
      <c r="AC1699" s="2" t="b">
        <f aca="false">FALSE()</f>
        <v>0</v>
      </c>
      <c r="AD1699" s="2" t="b">
        <f aca="false">TRUE()</f>
        <v>1</v>
      </c>
      <c r="AE1699" s="0" t="n">
        <v>1309</v>
      </c>
      <c r="AF1699" s="2" t="b">
        <f aca="false">FALSE()</f>
        <v>0</v>
      </c>
      <c r="AG1699" s="0" t="n">
        <v>0.541894</v>
      </c>
      <c r="AH1699" s="0" t="n">
        <v>100.0242191</v>
      </c>
      <c r="AI1699" s="0" t="s">
        <v>52</v>
      </c>
      <c r="AJ1699" s="0" t="s">
        <v>5865</v>
      </c>
      <c r="AM1699" s="2" t="b">
        <f aca="false">TRUE()</f>
        <v>1</v>
      </c>
      <c r="AN1699" s="2" t="b">
        <f aca="false">FALSE()</f>
        <v>0</v>
      </c>
      <c r="AO1699" s="2" t="b">
        <f aca="false">FALSE()</f>
        <v>0</v>
      </c>
    </row>
    <row r="1700" customFormat="false" ht="15" hidden="false" customHeight="false" outlineLevel="0" collapsed="false">
      <c r="A1700" s="0" t="n">
        <v>37218877</v>
      </c>
      <c r="B1700" s="0" t="s">
        <v>6720</v>
      </c>
      <c r="C1700" s="0" t="s">
        <v>6721</v>
      </c>
      <c r="D1700" s="0" t="n">
        <v>1309122003</v>
      </c>
      <c r="E1700" s="0" t="n">
        <v>13</v>
      </c>
      <c r="F1700" s="0" t="n">
        <v>9</v>
      </c>
      <c r="G1700" s="0" t="n">
        <v>122</v>
      </c>
      <c r="H1700" s="0" t="n">
        <v>3</v>
      </c>
      <c r="I1700" s="0" t="s">
        <v>43</v>
      </c>
      <c r="J1700" s="0" t="s">
        <v>44</v>
      </c>
      <c r="K1700" s="0" t="s">
        <v>2444</v>
      </c>
      <c r="L1700" s="0" t="s">
        <v>2445</v>
      </c>
      <c r="M1700" s="0" t="s">
        <v>6722</v>
      </c>
      <c r="N1700" s="0" t="s">
        <v>48</v>
      </c>
      <c r="S1700" s="0" t="s">
        <v>2113</v>
      </c>
      <c r="T1700" s="0" t="s">
        <v>51</v>
      </c>
      <c r="V1700" s="0" t="n">
        <v>0.68090933354096</v>
      </c>
      <c r="W1700" s="0" t="n">
        <v>100.21715607494</v>
      </c>
      <c r="X1700" s="0" t="s">
        <v>52</v>
      </c>
      <c r="Y1700" s="0" t="s">
        <v>6723</v>
      </c>
      <c r="Z1700" s="0" t="n">
        <v>1</v>
      </c>
      <c r="AA1700" s="2" t="b">
        <f aca="false">TRUE()</f>
        <v>1</v>
      </c>
      <c r="AB1700" s="2" t="b">
        <f aca="false">TRUE()</f>
        <v>1</v>
      </c>
      <c r="AC1700" s="2" t="b">
        <f aca="false">FALSE()</f>
        <v>0</v>
      </c>
      <c r="AD1700" s="2" t="b">
        <f aca="false">TRUE()</f>
        <v>1</v>
      </c>
      <c r="AE1700" s="0" t="n">
        <v>1309</v>
      </c>
      <c r="AF1700" s="2" t="b">
        <f aca="false">FALSE()</f>
        <v>0</v>
      </c>
      <c r="AG1700" s="0" t="n">
        <v>0.68090933354096</v>
      </c>
      <c r="AH1700" s="0" t="n">
        <v>100.21715607494</v>
      </c>
      <c r="AI1700" s="0" t="s">
        <v>52</v>
      </c>
      <c r="AJ1700" s="0" t="s">
        <v>54</v>
      </c>
      <c r="AM1700" s="2" t="b">
        <f aca="false">FALSE()</f>
        <v>0</v>
      </c>
      <c r="AN1700" s="2" t="b">
        <f aca="false">FALSE()</f>
        <v>0</v>
      </c>
      <c r="AO1700" s="2" t="b">
        <f aca="false">FALSE()</f>
        <v>0</v>
      </c>
    </row>
    <row r="1701" customFormat="false" ht="15" hidden="false" customHeight="false" outlineLevel="0" collapsed="false">
      <c r="A1701" s="0" t="n">
        <v>37217074</v>
      </c>
      <c r="B1701" s="0" t="s">
        <v>6724</v>
      </c>
      <c r="C1701" s="0" t="s">
        <v>6725</v>
      </c>
      <c r="D1701" s="0" t="n">
        <v>1309110001</v>
      </c>
      <c r="E1701" s="0" t="n">
        <v>13</v>
      </c>
      <c r="F1701" s="0" t="n">
        <v>9</v>
      </c>
      <c r="G1701" s="0" t="n">
        <v>110</v>
      </c>
      <c r="H1701" s="0" t="n">
        <v>1</v>
      </c>
      <c r="I1701" s="0" t="s">
        <v>43</v>
      </c>
      <c r="J1701" s="0" t="s">
        <v>44</v>
      </c>
      <c r="K1701" s="0" t="s">
        <v>191</v>
      </c>
      <c r="L1701" s="0" t="s">
        <v>191</v>
      </c>
      <c r="M1701" s="0" t="s">
        <v>6726</v>
      </c>
      <c r="N1701" s="0" t="s">
        <v>48</v>
      </c>
      <c r="S1701" s="0" t="s">
        <v>2113</v>
      </c>
      <c r="T1701" s="0" t="s">
        <v>51</v>
      </c>
      <c r="V1701" s="0" t="n">
        <v>0.36593333333333</v>
      </c>
      <c r="W1701" s="0" t="n">
        <v>100.06468833333</v>
      </c>
      <c r="X1701" s="0" t="s">
        <v>52</v>
      </c>
      <c r="Y1701" s="0" t="s">
        <v>6727</v>
      </c>
      <c r="Z1701" s="0" t="n">
        <v>1</v>
      </c>
      <c r="AA1701" s="2" t="b">
        <f aca="false">TRUE()</f>
        <v>1</v>
      </c>
      <c r="AB1701" s="2" t="b">
        <f aca="false">TRUE()</f>
        <v>1</v>
      </c>
      <c r="AC1701" s="2" t="b">
        <f aca="false">FALSE()</f>
        <v>0</v>
      </c>
      <c r="AD1701" s="2" t="b">
        <f aca="false">TRUE()</f>
        <v>1</v>
      </c>
      <c r="AE1701" s="0" t="n">
        <v>1309</v>
      </c>
      <c r="AF1701" s="2" t="b">
        <f aca="false">FALSE()</f>
        <v>0</v>
      </c>
      <c r="AG1701" s="0" t="n">
        <v>0.36593333333333</v>
      </c>
      <c r="AH1701" s="0" t="n">
        <v>100.06468833333</v>
      </c>
      <c r="AI1701" s="0" t="s">
        <v>52</v>
      </c>
      <c r="AJ1701" s="0" t="s">
        <v>54</v>
      </c>
      <c r="AM1701" s="2" t="b">
        <f aca="false">FALSE()</f>
        <v>0</v>
      </c>
      <c r="AN1701" s="2" t="b">
        <f aca="false">FALSE()</f>
        <v>0</v>
      </c>
      <c r="AO1701" s="2" t="b">
        <f aca="false">FALSE()</f>
        <v>0</v>
      </c>
    </row>
    <row r="1702" customFormat="false" ht="15" hidden="false" customHeight="false" outlineLevel="0" collapsed="false">
      <c r="A1702" s="0" t="n">
        <v>37246650</v>
      </c>
      <c r="B1702" s="0" t="s">
        <v>6728</v>
      </c>
      <c r="C1702" s="0" t="s">
        <v>2700</v>
      </c>
      <c r="D1702" s="0" t="n">
        <v>1309111001</v>
      </c>
      <c r="E1702" s="0" t="n">
        <v>13</v>
      </c>
      <c r="F1702" s="0" t="n">
        <v>9</v>
      </c>
      <c r="G1702" s="0" t="n">
        <v>111</v>
      </c>
      <c r="H1702" s="0" t="n">
        <v>1</v>
      </c>
      <c r="I1702" s="0" t="s">
        <v>43</v>
      </c>
      <c r="J1702" s="0" t="s">
        <v>44</v>
      </c>
      <c r="K1702" s="0" t="s">
        <v>45</v>
      </c>
      <c r="L1702" s="0" t="s">
        <v>46</v>
      </c>
      <c r="M1702" s="0" t="s">
        <v>6729</v>
      </c>
      <c r="N1702" s="0" t="s">
        <v>48</v>
      </c>
      <c r="S1702" s="0" t="s">
        <v>2113</v>
      </c>
      <c r="T1702" s="0" t="s">
        <v>51</v>
      </c>
      <c r="V1702" s="0" t="n">
        <v>0.443585</v>
      </c>
      <c r="W1702" s="0" t="n">
        <v>100.05558666667</v>
      </c>
      <c r="X1702" s="0" t="s">
        <v>52</v>
      </c>
      <c r="Y1702" s="0" t="s">
        <v>6730</v>
      </c>
      <c r="Z1702" s="0" t="n">
        <v>1</v>
      </c>
      <c r="AA1702" s="2" t="b">
        <f aca="false">TRUE()</f>
        <v>1</v>
      </c>
      <c r="AB1702" s="2" t="b">
        <f aca="false">TRUE()</f>
        <v>1</v>
      </c>
      <c r="AC1702" s="2" t="b">
        <f aca="false">FALSE()</f>
        <v>0</v>
      </c>
      <c r="AD1702" s="2" t="b">
        <f aca="false">TRUE()</f>
        <v>1</v>
      </c>
      <c r="AE1702" s="0" t="n">
        <v>1309</v>
      </c>
      <c r="AF1702" s="2" t="b">
        <f aca="false">FALSE()</f>
        <v>0</v>
      </c>
      <c r="AG1702" s="0" t="n">
        <v>0.443585</v>
      </c>
      <c r="AH1702" s="0" t="n">
        <v>100.05558666667</v>
      </c>
      <c r="AI1702" s="0" t="s">
        <v>52</v>
      </c>
      <c r="AJ1702" s="0" t="s">
        <v>54</v>
      </c>
      <c r="AM1702" s="2" t="b">
        <f aca="false">FALSE()</f>
        <v>0</v>
      </c>
      <c r="AN1702" s="2" t="b">
        <f aca="false">FALSE()</f>
        <v>0</v>
      </c>
      <c r="AO1702" s="2" t="b">
        <f aca="false">FALSE()</f>
        <v>0</v>
      </c>
    </row>
    <row r="1703" customFormat="false" ht="15" hidden="false" customHeight="false" outlineLevel="0" collapsed="false">
      <c r="A1703" s="0" t="n">
        <v>37119555</v>
      </c>
      <c r="B1703" s="0" t="s">
        <v>6731</v>
      </c>
      <c r="C1703" s="0" t="s">
        <v>2234</v>
      </c>
      <c r="D1703" s="0" t="n">
        <v>1309121001</v>
      </c>
      <c r="E1703" s="0" t="n">
        <v>13</v>
      </c>
      <c r="F1703" s="0" t="n">
        <v>9</v>
      </c>
      <c r="G1703" s="0" t="n">
        <v>121</v>
      </c>
      <c r="H1703" s="0" t="n">
        <v>1</v>
      </c>
      <c r="I1703" s="0" t="s">
        <v>43</v>
      </c>
      <c r="J1703" s="0" t="s">
        <v>44</v>
      </c>
      <c r="K1703" s="0" t="s">
        <v>113</v>
      </c>
      <c r="L1703" s="0" t="s">
        <v>114</v>
      </c>
      <c r="M1703" s="0" t="s">
        <v>6732</v>
      </c>
      <c r="N1703" s="0" t="s">
        <v>48</v>
      </c>
      <c r="S1703" s="0" t="s">
        <v>2113</v>
      </c>
      <c r="T1703" s="0" t="s">
        <v>51</v>
      </c>
      <c r="V1703" s="0" t="n">
        <v>0.541894</v>
      </c>
      <c r="W1703" s="0" t="n">
        <v>100.0242191</v>
      </c>
      <c r="X1703" s="0" t="s">
        <v>52</v>
      </c>
      <c r="Y1703" s="0" t="s">
        <v>6733</v>
      </c>
      <c r="Z1703" s="0" t="n">
        <v>1</v>
      </c>
      <c r="AA1703" s="2" t="b">
        <f aca="false">FALSE()</f>
        <v>0</v>
      </c>
      <c r="AB1703" s="2" t="b">
        <f aca="false">FALSE()</f>
        <v>0</v>
      </c>
      <c r="AC1703" s="2" t="b">
        <f aca="false">FALSE()</f>
        <v>0</v>
      </c>
      <c r="AD1703" s="2" t="b">
        <f aca="false">TRUE()</f>
        <v>1</v>
      </c>
      <c r="AE1703" s="0" t="n">
        <v>1309</v>
      </c>
      <c r="AF1703" s="2" t="b">
        <f aca="false">FALSE()</f>
        <v>0</v>
      </c>
      <c r="AG1703" s="0" t="n">
        <v>0.541894</v>
      </c>
      <c r="AH1703" s="0" t="n">
        <v>100.0242191</v>
      </c>
      <c r="AI1703" s="0" t="s">
        <v>52</v>
      </c>
      <c r="AJ1703" s="0" t="s">
        <v>5865</v>
      </c>
      <c r="AM1703" s="2" t="b">
        <f aca="false">TRUE()</f>
        <v>1</v>
      </c>
      <c r="AN1703" s="2" t="b">
        <f aca="false">FALSE()</f>
        <v>0</v>
      </c>
      <c r="AO1703" s="2" t="b">
        <f aca="false">FALSE()</f>
        <v>0</v>
      </c>
    </row>
    <row r="1704" customFormat="false" ht="15" hidden="false" customHeight="false" outlineLevel="0" collapsed="false">
      <c r="A1704" s="0" t="n">
        <v>37348118</v>
      </c>
      <c r="B1704" s="0" t="s">
        <v>6734</v>
      </c>
      <c r="C1704" s="0" t="s">
        <v>2234</v>
      </c>
      <c r="D1704" s="0" t="n">
        <v>1309121001</v>
      </c>
      <c r="E1704" s="0" t="n">
        <v>13</v>
      </c>
      <c r="F1704" s="0" t="n">
        <v>9</v>
      </c>
      <c r="G1704" s="0" t="n">
        <v>121</v>
      </c>
      <c r="H1704" s="0" t="n">
        <v>1</v>
      </c>
      <c r="I1704" s="0" t="s">
        <v>43</v>
      </c>
      <c r="J1704" s="0" t="s">
        <v>44</v>
      </c>
      <c r="K1704" s="0" t="s">
        <v>113</v>
      </c>
      <c r="L1704" s="0" t="s">
        <v>114</v>
      </c>
      <c r="M1704" s="0" t="s">
        <v>6735</v>
      </c>
      <c r="N1704" s="0" t="s">
        <v>48</v>
      </c>
      <c r="S1704" s="0" t="s">
        <v>2113</v>
      </c>
      <c r="T1704" s="0" t="s">
        <v>51</v>
      </c>
      <c r="V1704" s="0" t="n">
        <v>0.55193408774278</v>
      </c>
      <c r="W1704" s="0" t="n">
        <v>100.00987160951</v>
      </c>
      <c r="X1704" s="0" t="s">
        <v>52</v>
      </c>
      <c r="Y1704" s="0" t="s">
        <v>6736</v>
      </c>
      <c r="Z1704" s="0" t="n">
        <v>1</v>
      </c>
      <c r="AA1704" s="2" t="b">
        <f aca="false">TRUE()</f>
        <v>1</v>
      </c>
      <c r="AB1704" s="2" t="b">
        <f aca="false">TRUE()</f>
        <v>1</v>
      </c>
      <c r="AC1704" s="2" t="b">
        <f aca="false">FALSE()</f>
        <v>0</v>
      </c>
      <c r="AD1704" s="2" t="b">
        <f aca="false">TRUE()</f>
        <v>1</v>
      </c>
      <c r="AE1704" s="0" t="n">
        <v>1309</v>
      </c>
      <c r="AF1704" s="2" t="b">
        <f aca="false">FALSE()</f>
        <v>0</v>
      </c>
      <c r="AG1704" s="0" t="n">
        <v>0.55193408774278</v>
      </c>
      <c r="AH1704" s="0" t="n">
        <v>100.00987160951</v>
      </c>
      <c r="AI1704" s="0" t="s">
        <v>52</v>
      </c>
      <c r="AJ1704" s="0" t="s">
        <v>54</v>
      </c>
      <c r="AM1704" s="2" t="b">
        <f aca="false">FALSE()</f>
        <v>0</v>
      </c>
      <c r="AN1704" s="2" t="b">
        <f aca="false">FALSE()</f>
        <v>0</v>
      </c>
      <c r="AO1704" s="2" t="b">
        <f aca="false">FALSE()</f>
        <v>0</v>
      </c>
    </row>
    <row r="1705" customFormat="false" ht="15" hidden="false" customHeight="false" outlineLevel="0" collapsed="false">
      <c r="A1705" s="0" t="n">
        <v>37317851</v>
      </c>
      <c r="B1705" s="0" t="s">
        <v>6737</v>
      </c>
      <c r="C1705" s="0" t="s">
        <v>2147</v>
      </c>
      <c r="D1705" s="0" t="n">
        <v>1309070003</v>
      </c>
      <c r="E1705" s="0" t="n">
        <v>13</v>
      </c>
      <c r="F1705" s="0" t="n">
        <v>9</v>
      </c>
      <c r="G1705" s="0" t="n">
        <v>70</v>
      </c>
      <c r="H1705" s="0" t="n">
        <v>3</v>
      </c>
      <c r="I1705" s="0" t="s">
        <v>43</v>
      </c>
      <c r="J1705" s="0" t="s">
        <v>44</v>
      </c>
      <c r="K1705" s="0" t="s">
        <v>101</v>
      </c>
      <c r="L1705" s="0" t="s">
        <v>736</v>
      </c>
      <c r="M1705" s="0" t="s">
        <v>6738</v>
      </c>
      <c r="N1705" s="0" t="s">
        <v>48</v>
      </c>
      <c r="S1705" s="0" t="s">
        <v>2113</v>
      </c>
      <c r="T1705" s="0" t="s">
        <v>51</v>
      </c>
      <c r="V1705" s="0" t="n">
        <v>-0.0017816666666667</v>
      </c>
      <c r="W1705" s="0" t="n">
        <v>100.228925</v>
      </c>
      <c r="X1705" s="0" t="s">
        <v>52</v>
      </c>
      <c r="Y1705" s="0" t="s">
        <v>6739</v>
      </c>
      <c r="Z1705" s="0" t="n">
        <v>1</v>
      </c>
      <c r="AA1705" s="2" t="b">
        <f aca="false">TRUE()</f>
        <v>1</v>
      </c>
      <c r="AB1705" s="2" t="b">
        <f aca="false">TRUE()</f>
        <v>1</v>
      </c>
      <c r="AC1705" s="2" t="b">
        <f aca="false">FALSE()</f>
        <v>0</v>
      </c>
      <c r="AD1705" s="2" t="b">
        <f aca="false">TRUE()</f>
        <v>1</v>
      </c>
      <c r="AE1705" s="0" t="n">
        <v>1309</v>
      </c>
      <c r="AF1705" s="2" t="b">
        <f aca="false">FALSE()</f>
        <v>0</v>
      </c>
      <c r="AG1705" s="0" t="n">
        <v>-0.0017816666666667</v>
      </c>
      <c r="AH1705" s="0" t="n">
        <v>100.228925</v>
      </c>
      <c r="AI1705" s="0" t="s">
        <v>52</v>
      </c>
      <c r="AJ1705" s="0" t="s">
        <v>54</v>
      </c>
      <c r="AM1705" s="2" t="b">
        <f aca="false">FALSE()</f>
        <v>0</v>
      </c>
      <c r="AN1705" s="2" t="b">
        <f aca="false">FALSE()</f>
        <v>0</v>
      </c>
      <c r="AO1705" s="2" t="b">
        <f aca="false">FALSE()</f>
        <v>0</v>
      </c>
    </row>
    <row r="1706" customFormat="false" ht="15" hidden="false" customHeight="false" outlineLevel="0" collapsed="false">
      <c r="A1706" s="0" t="n">
        <v>37213550</v>
      </c>
      <c r="B1706" s="0" t="s">
        <v>6740</v>
      </c>
      <c r="C1706" s="0" t="s">
        <v>6741</v>
      </c>
      <c r="D1706" s="0" t="n">
        <v>1309070002</v>
      </c>
      <c r="E1706" s="0" t="n">
        <v>13</v>
      </c>
      <c r="F1706" s="0" t="n">
        <v>9</v>
      </c>
      <c r="G1706" s="0" t="n">
        <v>70</v>
      </c>
      <c r="H1706" s="0" t="n">
        <v>2</v>
      </c>
      <c r="I1706" s="0" t="s">
        <v>43</v>
      </c>
      <c r="J1706" s="0" t="s">
        <v>44</v>
      </c>
      <c r="K1706" s="0" t="s">
        <v>101</v>
      </c>
      <c r="L1706" s="0" t="s">
        <v>773</v>
      </c>
      <c r="M1706" s="0" t="s">
        <v>6742</v>
      </c>
      <c r="N1706" s="0" t="s">
        <v>48</v>
      </c>
      <c r="S1706" s="0" t="s">
        <v>2113</v>
      </c>
      <c r="T1706" s="0" t="s">
        <v>51</v>
      </c>
      <c r="V1706" s="0" t="n">
        <v>-0.058809695765376</v>
      </c>
      <c r="W1706" s="0" t="n">
        <v>100.23065940477</v>
      </c>
      <c r="X1706" s="0" t="s">
        <v>52</v>
      </c>
      <c r="Y1706" s="0" t="s">
        <v>6743</v>
      </c>
      <c r="Z1706" s="0" t="n">
        <v>1</v>
      </c>
      <c r="AA1706" s="2" t="b">
        <f aca="false">TRUE()</f>
        <v>1</v>
      </c>
      <c r="AB1706" s="2" t="b">
        <f aca="false">TRUE()</f>
        <v>1</v>
      </c>
      <c r="AC1706" s="2" t="b">
        <f aca="false">FALSE()</f>
        <v>0</v>
      </c>
      <c r="AD1706" s="2" t="b">
        <f aca="false">TRUE()</f>
        <v>1</v>
      </c>
      <c r="AE1706" s="0" t="n">
        <v>1309</v>
      </c>
      <c r="AF1706" s="2" t="b">
        <f aca="false">FALSE()</f>
        <v>0</v>
      </c>
      <c r="AG1706" s="0" t="n">
        <v>-0.058809695765376</v>
      </c>
      <c r="AH1706" s="0" t="n">
        <v>100.23065940477</v>
      </c>
      <c r="AI1706" s="0" t="s">
        <v>52</v>
      </c>
      <c r="AJ1706" s="0" t="s">
        <v>54</v>
      </c>
      <c r="AM1706" s="2" t="b">
        <f aca="false">FALSE()</f>
        <v>0</v>
      </c>
      <c r="AN1706" s="2" t="b">
        <f aca="false">FALSE()</f>
        <v>0</v>
      </c>
      <c r="AO1706" s="2" t="b">
        <f aca="false">FALSE()</f>
        <v>0</v>
      </c>
    </row>
    <row r="1707" customFormat="false" ht="15" hidden="false" customHeight="false" outlineLevel="0" collapsed="false">
      <c r="A1707" s="0" t="n">
        <v>37258272</v>
      </c>
      <c r="B1707" s="0" t="s">
        <v>6744</v>
      </c>
      <c r="C1707" s="0" t="s">
        <v>2432</v>
      </c>
      <c r="D1707" s="0" t="n">
        <v>1309110001</v>
      </c>
      <c r="E1707" s="0" t="n">
        <v>13</v>
      </c>
      <c r="F1707" s="0" t="n">
        <v>9</v>
      </c>
      <c r="G1707" s="0" t="n">
        <v>110</v>
      </c>
      <c r="H1707" s="0" t="n">
        <v>1</v>
      </c>
      <c r="I1707" s="0" t="s">
        <v>43</v>
      </c>
      <c r="J1707" s="0" t="s">
        <v>44</v>
      </c>
      <c r="K1707" s="0" t="s">
        <v>191</v>
      </c>
      <c r="L1707" s="0" t="s">
        <v>191</v>
      </c>
      <c r="M1707" s="0" t="s">
        <v>6745</v>
      </c>
      <c r="N1707" s="0" t="s">
        <v>231</v>
      </c>
      <c r="S1707" s="0" t="s">
        <v>2113</v>
      </c>
      <c r="T1707" s="0" t="s">
        <v>51</v>
      </c>
      <c r="V1707" s="0" t="n">
        <v>0.360623</v>
      </c>
      <c r="W1707" s="0" t="n">
        <v>100.0607956</v>
      </c>
      <c r="X1707" s="0" t="s">
        <v>52</v>
      </c>
      <c r="Y1707" s="0" t="s">
        <v>6746</v>
      </c>
      <c r="Z1707" s="0" t="n">
        <v>99</v>
      </c>
      <c r="AA1707" s="2" t="b">
        <f aca="false">FALSE()</f>
        <v>0</v>
      </c>
      <c r="AB1707" s="2" t="b">
        <f aca="false">FALSE()</f>
        <v>0</v>
      </c>
      <c r="AC1707" s="2" t="b">
        <f aca="false">FALSE()</f>
        <v>0</v>
      </c>
      <c r="AD1707" s="2" t="b">
        <f aca="false">TRUE()</f>
        <v>1</v>
      </c>
      <c r="AE1707" s="0" t="n">
        <v>1309</v>
      </c>
      <c r="AF1707" s="2" t="b">
        <f aca="false">FALSE()</f>
        <v>0</v>
      </c>
      <c r="AG1707" s="0" t="n">
        <v>0.360623</v>
      </c>
      <c r="AH1707" s="0" t="n">
        <v>100.0607956</v>
      </c>
      <c r="AI1707" s="0" t="s">
        <v>52</v>
      </c>
      <c r="AJ1707" s="0" t="s">
        <v>5865</v>
      </c>
      <c r="AM1707" s="2" t="b">
        <f aca="false">TRUE()</f>
        <v>1</v>
      </c>
      <c r="AN1707" s="2" t="b">
        <f aca="false">FALSE()</f>
        <v>0</v>
      </c>
      <c r="AO1707" s="2" t="b">
        <f aca="false">FALSE()</f>
        <v>0</v>
      </c>
    </row>
    <row r="1708" customFormat="false" ht="15" hidden="false" customHeight="false" outlineLevel="0" collapsed="false">
      <c r="A1708" s="0" t="n">
        <v>37256495</v>
      </c>
      <c r="B1708" s="0" t="s">
        <v>6747</v>
      </c>
      <c r="C1708" s="0" t="s">
        <v>6748</v>
      </c>
      <c r="D1708" s="0" t="n">
        <v>1309071002</v>
      </c>
      <c r="E1708" s="0" t="n">
        <v>13</v>
      </c>
      <c r="F1708" s="0" t="n">
        <v>9</v>
      </c>
      <c r="G1708" s="0" t="n">
        <v>71</v>
      </c>
      <c r="H1708" s="0" t="n">
        <v>2</v>
      </c>
      <c r="I1708" s="0" t="s">
        <v>43</v>
      </c>
      <c r="J1708" s="0" t="s">
        <v>44</v>
      </c>
      <c r="K1708" s="0" t="s">
        <v>57</v>
      </c>
      <c r="L1708" s="0" t="s">
        <v>58</v>
      </c>
      <c r="M1708" s="0" t="s">
        <v>6749</v>
      </c>
      <c r="N1708" s="0" t="s">
        <v>231</v>
      </c>
      <c r="S1708" s="0" t="s">
        <v>2113</v>
      </c>
      <c r="T1708" s="0" t="s">
        <v>51</v>
      </c>
      <c r="V1708" s="0" t="n">
        <v>-0.0156442</v>
      </c>
      <c r="W1708" s="0" t="n">
        <v>100.0810276</v>
      </c>
      <c r="X1708" s="0" t="s">
        <v>52</v>
      </c>
      <c r="Y1708" s="0" t="s">
        <v>6750</v>
      </c>
      <c r="Z1708" s="0" t="n">
        <v>99</v>
      </c>
      <c r="AA1708" s="2" t="b">
        <f aca="false">FALSE()</f>
        <v>0</v>
      </c>
      <c r="AB1708" s="2" t="b">
        <f aca="false">FALSE()</f>
        <v>0</v>
      </c>
      <c r="AC1708" s="2" t="b">
        <f aca="false">FALSE()</f>
        <v>0</v>
      </c>
      <c r="AD1708" s="2" t="b">
        <f aca="false">TRUE()</f>
        <v>1</v>
      </c>
      <c r="AE1708" s="0" t="n">
        <v>1309</v>
      </c>
      <c r="AF1708" s="2" t="b">
        <f aca="false">FALSE()</f>
        <v>0</v>
      </c>
      <c r="AG1708" s="0" t="n">
        <v>-0.0156442</v>
      </c>
      <c r="AH1708" s="0" t="n">
        <v>100.0810276</v>
      </c>
      <c r="AI1708" s="0" t="s">
        <v>52</v>
      </c>
      <c r="AJ1708" s="0" t="s">
        <v>5865</v>
      </c>
      <c r="AM1708" s="2" t="b">
        <f aca="false">TRUE()</f>
        <v>1</v>
      </c>
      <c r="AN1708" s="2" t="b">
        <f aca="false">FALSE()</f>
        <v>0</v>
      </c>
      <c r="AO1708" s="2" t="b">
        <f aca="false">FALSE()</f>
        <v>0</v>
      </c>
    </row>
    <row r="1709" customFormat="false" ht="15" hidden="false" customHeight="false" outlineLevel="0" collapsed="false">
      <c r="A1709" s="0" t="n">
        <v>37128875</v>
      </c>
      <c r="B1709" s="0" t="s">
        <v>6751</v>
      </c>
      <c r="C1709" s="0" t="s">
        <v>6752</v>
      </c>
      <c r="D1709" s="0" t="n">
        <v>1309111001</v>
      </c>
      <c r="E1709" s="0" t="n">
        <v>13</v>
      </c>
      <c r="F1709" s="0" t="n">
        <v>9</v>
      </c>
      <c r="G1709" s="0" t="n">
        <v>111</v>
      </c>
      <c r="H1709" s="0" t="n">
        <v>1</v>
      </c>
      <c r="I1709" s="0" t="s">
        <v>43</v>
      </c>
      <c r="J1709" s="0" t="s">
        <v>44</v>
      </c>
      <c r="K1709" s="0" t="s">
        <v>45</v>
      </c>
      <c r="L1709" s="0" t="s">
        <v>46</v>
      </c>
      <c r="M1709" s="0" t="s">
        <v>6753</v>
      </c>
      <c r="N1709" s="0" t="s">
        <v>48</v>
      </c>
      <c r="S1709" s="0" t="s">
        <v>2113</v>
      </c>
      <c r="T1709" s="0" t="s">
        <v>51</v>
      </c>
      <c r="V1709" s="0" t="n">
        <v>0.443615</v>
      </c>
      <c r="W1709" s="0" t="n">
        <v>100.056255</v>
      </c>
      <c r="X1709" s="0" t="s">
        <v>52</v>
      </c>
      <c r="Y1709" s="0" t="s">
        <v>6754</v>
      </c>
      <c r="Z1709" s="0" t="n">
        <v>1</v>
      </c>
      <c r="AA1709" s="2" t="b">
        <f aca="false">TRUE()</f>
        <v>1</v>
      </c>
      <c r="AB1709" s="2" t="b">
        <f aca="false">TRUE()</f>
        <v>1</v>
      </c>
      <c r="AC1709" s="2" t="b">
        <f aca="false">FALSE()</f>
        <v>0</v>
      </c>
      <c r="AD1709" s="2" t="b">
        <f aca="false">TRUE()</f>
        <v>1</v>
      </c>
      <c r="AE1709" s="0" t="n">
        <v>1309</v>
      </c>
      <c r="AF1709" s="2" t="b">
        <f aca="false">FALSE()</f>
        <v>0</v>
      </c>
      <c r="AG1709" s="0" t="n">
        <v>0.443615</v>
      </c>
      <c r="AH1709" s="0" t="n">
        <v>100.056255</v>
      </c>
      <c r="AI1709" s="0" t="s">
        <v>52</v>
      </c>
      <c r="AJ1709" s="0" t="s">
        <v>54</v>
      </c>
      <c r="AM1709" s="2" t="b">
        <f aca="false">FALSE()</f>
        <v>0</v>
      </c>
      <c r="AN1709" s="2" t="b">
        <f aca="false">FALSE()</f>
        <v>0</v>
      </c>
      <c r="AO1709" s="2" t="b">
        <f aca="false">FALSE()</f>
        <v>0</v>
      </c>
    </row>
    <row r="1710" customFormat="false" ht="15" hidden="false" customHeight="false" outlineLevel="0" collapsed="false">
      <c r="A1710" s="0" t="n">
        <v>37284895</v>
      </c>
      <c r="B1710" s="0" t="s">
        <v>6755</v>
      </c>
      <c r="C1710" s="0" t="s">
        <v>5728</v>
      </c>
      <c r="D1710" s="0" t="n">
        <v>1309110001</v>
      </c>
      <c r="E1710" s="0" t="n">
        <v>13</v>
      </c>
      <c r="F1710" s="0" t="n">
        <v>9</v>
      </c>
      <c r="G1710" s="0" t="n">
        <v>110</v>
      </c>
      <c r="H1710" s="0" t="n">
        <v>1</v>
      </c>
      <c r="I1710" s="0" t="s">
        <v>43</v>
      </c>
      <c r="J1710" s="0" t="s">
        <v>44</v>
      </c>
      <c r="K1710" s="0" t="s">
        <v>191</v>
      </c>
      <c r="L1710" s="0" t="s">
        <v>191</v>
      </c>
      <c r="M1710" s="0" t="s">
        <v>6756</v>
      </c>
      <c r="N1710" s="0" t="s">
        <v>231</v>
      </c>
      <c r="S1710" s="0" t="s">
        <v>2113</v>
      </c>
      <c r="T1710" s="0" t="s">
        <v>51</v>
      </c>
      <c r="V1710" s="0" t="n">
        <v>0.360623</v>
      </c>
      <c r="W1710" s="0" t="n">
        <v>100.0607956</v>
      </c>
      <c r="X1710" s="0" t="s">
        <v>52</v>
      </c>
      <c r="Y1710" s="0" t="s">
        <v>6757</v>
      </c>
      <c r="Z1710" s="0" t="n">
        <v>99</v>
      </c>
      <c r="AA1710" s="2" t="b">
        <f aca="false">FALSE()</f>
        <v>0</v>
      </c>
      <c r="AB1710" s="2" t="b">
        <f aca="false">FALSE()</f>
        <v>0</v>
      </c>
      <c r="AC1710" s="2" t="b">
        <f aca="false">FALSE()</f>
        <v>0</v>
      </c>
      <c r="AD1710" s="2" t="b">
        <f aca="false">TRUE()</f>
        <v>1</v>
      </c>
      <c r="AE1710" s="0" t="n">
        <v>1309</v>
      </c>
      <c r="AF1710" s="2" t="b">
        <f aca="false">FALSE()</f>
        <v>0</v>
      </c>
      <c r="AG1710" s="0" t="n">
        <v>0.360623</v>
      </c>
      <c r="AH1710" s="0" t="n">
        <v>100.0607956</v>
      </c>
      <c r="AI1710" s="0" t="s">
        <v>52</v>
      </c>
      <c r="AJ1710" s="0" t="s">
        <v>5865</v>
      </c>
      <c r="AM1710" s="2" t="b">
        <f aca="false">TRUE()</f>
        <v>1</v>
      </c>
      <c r="AN1710" s="2" t="b">
        <f aca="false">FALSE()</f>
        <v>0</v>
      </c>
      <c r="AO1710" s="2" t="b">
        <f aca="false">FALSE()</f>
        <v>0</v>
      </c>
    </row>
    <row r="1711" customFormat="false" ht="15" hidden="false" customHeight="false" outlineLevel="0" collapsed="false">
      <c r="A1711" s="0" t="n">
        <v>37324423</v>
      </c>
      <c r="B1711" s="0" t="s">
        <v>6758</v>
      </c>
      <c r="C1711" s="0" t="s">
        <v>3502</v>
      </c>
      <c r="D1711" s="0" t="n">
        <v>1309071002</v>
      </c>
      <c r="E1711" s="0" t="n">
        <v>13</v>
      </c>
      <c r="F1711" s="0" t="n">
        <v>9</v>
      </c>
      <c r="G1711" s="0" t="n">
        <v>71</v>
      </c>
      <c r="H1711" s="0" t="n">
        <v>2</v>
      </c>
      <c r="I1711" s="0" t="s">
        <v>43</v>
      </c>
      <c r="J1711" s="0" t="s">
        <v>44</v>
      </c>
      <c r="K1711" s="0" t="s">
        <v>57</v>
      </c>
      <c r="L1711" s="0" t="s">
        <v>58</v>
      </c>
      <c r="M1711" s="0" t="s">
        <v>6759</v>
      </c>
      <c r="N1711" s="0" t="s">
        <v>231</v>
      </c>
      <c r="S1711" s="0" t="s">
        <v>2113</v>
      </c>
      <c r="T1711" s="0" t="s">
        <v>51</v>
      </c>
      <c r="V1711" s="0" t="n">
        <v>-0.0156442</v>
      </c>
      <c r="W1711" s="0" t="n">
        <v>100.0810276</v>
      </c>
      <c r="X1711" s="0" t="s">
        <v>52</v>
      </c>
      <c r="Y1711" s="0" t="s">
        <v>6760</v>
      </c>
      <c r="Z1711" s="0" t="n">
        <v>99</v>
      </c>
      <c r="AA1711" s="2" t="b">
        <f aca="false">FALSE()</f>
        <v>0</v>
      </c>
      <c r="AB1711" s="2" t="b">
        <f aca="false">FALSE()</f>
        <v>0</v>
      </c>
      <c r="AC1711" s="2" t="b">
        <f aca="false">FALSE()</f>
        <v>0</v>
      </c>
      <c r="AD1711" s="2" t="b">
        <f aca="false">TRUE()</f>
        <v>1</v>
      </c>
      <c r="AE1711" s="0" t="n">
        <v>1309</v>
      </c>
      <c r="AF1711" s="2" t="b">
        <f aca="false">FALSE()</f>
        <v>0</v>
      </c>
      <c r="AG1711" s="0" t="n">
        <v>-0.0156442</v>
      </c>
      <c r="AH1711" s="0" t="n">
        <v>100.0810276</v>
      </c>
      <c r="AI1711" s="0" t="s">
        <v>52</v>
      </c>
      <c r="AJ1711" s="0" t="s">
        <v>5865</v>
      </c>
      <c r="AM1711" s="2" t="b">
        <f aca="false">TRUE()</f>
        <v>1</v>
      </c>
      <c r="AN1711" s="2" t="b">
        <f aca="false">FALSE()</f>
        <v>0</v>
      </c>
      <c r="AO1711" s="2" t="b">
        <f aca="false">FALSE()</f>
        <v>0</v>
      </c>
    </row>
    <row r="1712" customFormat="false" ht="15" hidden="false" customHeight="false" outlineLevel="0" collapsed="false">
      <c r="A1712" s="0" t="n">
        <v>37322156</v>
      </c>
      <c r="B1712" s="0" t="s">
        <v>6761</v>
      </c>
      <c r="C1712" s="0" t="s">
        <v>3202</v>
      </c>
      <c r="D1712" s="0" t="n">
        <v>1309110001</v>
      </c>
      <c r="E1712" s="0" t="n">
        <v>13</v>
      </c>
      <c r="F1712" s="0" t="n">
        <v>9</v>
      </c>
      <c r="G1712" s="0" t="n">
        <v>110</v>
      </c>
      <c r="H1712" s="0" t="n">
        <v>1</v>
      </c>
      <c r="I1712" s="0" t="s">
        <v>43</v>
      </c>
      <c r="J1712" s="0" t="s">
        <v>44</v>
      </c>
      <c r="K1712" s="0" t="s">
        <v>191</v>
      </c>
      <c r="L1712" s="0" t="s">
        <v>191</v>
      </c>
      <c r="M1712" s="0" t="s">
        <v>6762</v>
      </c>
      <c r="N1712" s="0" t="s">
        <v>48</v>
      </c>
      <c r="S1712" s="0" t="s">
        <v>2113</v>
      </c>
      <c r="T1712" s="0" t="s">
        <v>51</v>
      </c>
      <c r="V1712" s="0" t="n">
        <v>0.36235362885967</v>
      </c>
      <c r="W1712" s="0" t="n">
        <v>100.05977410823</v>
      </c>
      <c r="X1712" s="0" t="s">
        <v>52</v>
      </c>
      <c r="Y1712" s="0" t="s">
        <v>6763</v>
      </c>
      <c r="Z1712" s="0" t="n">
        <v>1</v>
      </c>
      <c r="AA1712" s="2" t="b">
        <f aca="false">TRUE()</f>
        <v>1</v>
      </c>
      <c r="AB1712" s="2" t="b">
        <f aca="false">TRUE()</f>
        <v>1</v>
      </c>
      <c r="AC1712" s="2" t="b">
        <f aca="false">FALSE()</f>
        <v>0</v>
      </c>
      <c r="AD1712" s="2" t="b">
        <f aca="false">TRUE()</f>
        <v>1</v>
      </c>
      <c r="AE1712" s="0" t="n">
        <v>1309</v>
      </c>
      <c r="AF1712" s="2" t="b">
        <f aca="false">FALSE()</f>
        <v>0</v>
      </c>
      <c r="AG1712" s="0" t="n">
        <v>0.36235362885967</v>
      </c>
      <c r="AH1712" s="0" t="n">
        <v>100.05977410823</v>
      </c>
      <c r="AI1712" s="0" t="s">
        <v>52</v>
      </c>
      <c r="AJ1712" s="0" t="s">
        <v>54</v>
      </c>
      <c r="AM1712" s="2" t="b">
        <f aca="false">FALSE()</f>
        <v>0</v>
      </c>
      <c r="AN1712" s="2" t="b">
        <f aca="false">FALSE()</f>
        <v>0</v>
      </c>
      <c r="AO1712" s="2" t="b">
        <f aca="false">FALSE()</f>
        <v>0</v>
      </c>
    </row>
    <row r="1713" customFormat="false" ht="15" hidden="false" customHeight="false" outlineLevel="0" collapsed="false">
      <c r="A1713" s="0" t="n">
        <v>37190925</v>
      </c>
      <c r="B1713" s="0" t="s">
        <v>6764</v>
      </c>
      <c r="C1713" s="0" t="s">
        <v>2607</v>
      </c>
      <c r="D1713" s="0" t="n">
        <v>1309111001</v>
      </c>
      <c r="E1713" s="0" t="n">
        <v>13</v>
      </c>
      <c r="F1713" s="0" t="n">
        <v>9</v>
      </c>
      <c r="G1713" s="0" t="n">
        <v>111</v>
      </c>
      <c r="H1713" s="0" t="n">
        <v>1</v>
      </c>
      <c r="I1713" s="0" t="s">
        <v>43</v>
      </c>
      <c r="J1713" s="0" t="s">
        <v>44</v>
      </c>
      <c r="K1713" s="0" t="s">
        <v>45</v>
      </c>
      <c r="L1713" s="0" t="s">
        <v>46</v>
      </c>
      <c r="M1713" s="0" t="s">
        <v>6765</v>
      </c>
      <c r="N1713" s="0" t="s">
        <v>231</v>
      </c>
      <c r="S1713" s="0" t="s">
        <v>2113</v>
      </c>
      <c r="T1713" s="0" t="s">
        <v>51</v>
      </c>
      <c r="V1713" s="0" t="n">
        <v>0.4404232</v>
      </c>
      <c r="W1713" s="0" t="n">
        <v>100.0486813</v>
      </c>
      <c r="X1713" s="0" t="s">
        <v>52</v>
      </c>
      <c r="Y1713" s="0" t="s">
        <v>6766</v>
      </c>
      <c r="Z1713" s="0" t="n">
        <v>99</v>
      </c>
      <c r="AA1713" s="2" t="b">
        <f aca="false">FALSE()</f>
        <v>0</v>
      </c>
      <c r="AB1713" s="2" t="b">
        <f aca="false">FALSE()</f>
        <v>0</v>
      </c>
      <c r="AC1713" s="2" t="b">
        <f aca="false">FALSE()</f>
        <v>0</v>
      </c>
      <c r="AD1713" s="2" t="b">
        <f aca="false">TRUE()</f>
        <v>1</v>
      </c>
      <c r="AE1713" s="0" t="n">
        <v>1309</v>
      </c>
      <c r="AF1713" s="2" t="b">
        <f aca="false">FALSE()</f>
        <v>0</v>
      </c>
      <c r="AG1713" s="0" t="n">
        <v>0.4404232</v>
      </c>
      <c r="AH1713" s="0" t="n">
        <v>100.0486813</v>
      </c>
      <c r="AI1713" s="0" t="s">
        <v>52</v>
      </c>
      <c r="AJ1713" s="0" t="s">
        <v>5865</v>
      </c>
      <c r="AM1713" s="2" t="b">
        <f aca="false">TRUE()</f>
        <v>1</v>
      </c>
      <c r="AN1713" s="2" t="b">
        <f aca="false">FALSE()</f>
        <v>0</v>
      </c>
      <c r="AO1713" s="2" t="b">
        <f aca="false">FALSE()</f>
        <v>0</v>
      </c>
    </row>
    <row r="1714" customFormat="false" ht="15" hidden="false" customHeight="false" outlineLevel="0" collapsed="false">
      <c r="A1714" s="0" t="n">
        <v>37201814</v>
      </c>
      <c r="B1714" s="0" t="s">
        <v>6767</v>
      </c>
      <c r="C1714" s="0" t="s">
        <v>2504</v>
      </c>
      <c r="D1714" s="0" t="n">
        <v>1309070003</v>
      </c>
      <c r="E1714" s="0" t="n">
        <v>13</v>
      </c>
      <c r="F1714" s="0" t="n">
        <v>9</v>
      </c>
      <c r="G1714" s="0" t="n">
        <v>70</v>
      </c>
      <c r="H1714" s="0" t="n">
        <v>3</v>
      </c>
      <c r="I1714" s="0" t="s">
        <v>43</v>
      </c>
      <c r="J1714" s="0" t="s">
        <v>44</v>
      </c>
      <c r="K1714" s="0" t="s">
        <v>101</v>
      </c>
      <c r="L1714" s="0" t="s">
        <v>736</v>
      </c>
      <c r="M1714" s="0" t="s">
        <v>6768</v>
      </c>
      <c r="N1714" s="0" t="s">
        <v>231</v>
      </c>
      <c r="S1714" s="0" t="s">
        <v>2113</v>
      </c>
      <c r="T1714" s="0" t="s">
        <v>51</v>
      </c>
      <c r="V1714" s="0" t="n">
        <v>-0.0157516</v>
      </c>
      <c r="W1714" s="0" t="n">
        <v>100.2237198</v>
      </c>
      <c r="X1714" s="0" t="s">
        <v>52</v>
      </c>
      <c r="Y1714" s="0" t="s">
        <v>6769</v>
      </c>
      <c r="Z1714" s="0" t="n">
        <v>99</v>
      </c>
      <c r="AA1714" s="2" t="b">
        <f aca="false">FALSE()</f>
        <v>0</v>
      </c>
      <c r="AB1714" s="2" t="b">
        <f aca="false">FALSE()</f>
        <v>0</v>
      </c>
      <c r="AC1714" s="2" t="b">
        <f aca="false">FALSE()</f>
        <v>0</v>
      </c>
      <c r="AD1714" s="2" t="b">
        <f aca="false">TRUE()</f>
        <v>1</v>
      </c>
      <c r="AE1714" s="0" t="n">
        <v>1309</v>
      </c>
      <c r="AF1714" s="2" t="b">
        <f aca="false">FALSE()</f>
        <v>0</v>
      </c>
      <c r="AG1714" s="0" t="n">
        <v>-0.0157516</v>
      </c>
      <c r="AH1714" s="0" t="n">
        <v>100.2237198</v>
      </c>
      <c r="AI1714" s="0" t="s">
        <v>52</v>
      </c>
      <c r="AJ1714" s="0" t="s">
        <v>5865</v>
      </c>
      <c r="AM1714" s="2" t="b">
        <f aca="false">TRUE()</f>
        <v>1</v>
      </c>
      <c r="AN1714" s="2" t="b">
        <f aca="false">FALSE()</f>
        <v>0</v>
      </c>
      <c r="AO1714" s="2" t="b">
        <f aca="false">FALSE()</f>
        <v>0</v>
      </c>
    </row>
    <row r="1715" customFormat="false" ht="15" hidden="false" customHeight="false" outlineLevel="0" collapsed="false">
      <c r="A1715" s="0" t="n">
        <v>37091086</v>
      </c>
      <c r="B1715" s="0" t="s">
        <v>6770</v>
      </c>
      <c r="C1715" s="0" t="s">
        <v>2759</v>
      </c>
      <c r="D1715" s="0" t="n">
        <v>1309121002</v>
      </c>
      <c r="E1715" s="0" t="n">
        <v>13</v>
      </c>
      <c r="F1715" s="0" t="n">
        <v>9</v>
      </c>
      <c r="G1715" s="0" t="n">
        <v>121</v>
      </c>
      <c r="H1715" s="0" t="n">
        <v>2</v>
      </c>
      <c r="I1715" s="0" t="s">
        <v>43</v>
      </c>
      <c r="J1715" s="0" t="s">
        <v>44</v>
      </c>
      <c r="K1715" s="0" t="s">
        <v>113</v>
      </c>
      <c r="L1715" s="0" t="s">
        <v>355</v>
      </c>
      <c r="M1715" s="0" t="s">
        <v>6771</v>
      </c>
      <c r="N1715" s="0" t="s">
        <v>48</v>
      </c>
      <c r="S1715" s="0" t="s">
        <v>2113</v>
      </c>
      <c r="T1715" s="0" t="s">
        <v>51</v>
      </c>
      <c r="V1715" s="0" t="n">
        <v>0.5640863</v>
      </c>
      <c r="W1715" s="0" t="n">
        <v>100.0152213</v>
      </c>
      <c r="X1715" s="0" t="s">
        <v>52</v>
      </c>
      <c r="Y1715" s="0" t="s">
        <v>6772</v>
      </c>
      <c r="Z1715" s="0" t="n">
        <v>1</v>
      </c>
      <c r="AA1715" s="2" t="b">
        <f aca="false">FALSE()</f>
        <v>0</v>
      </c>
      <c r="AB1715" s="2" t="b">
        <f aca="false">FALSE()</f>
        <v>0</v>
      </c>
      <c r="AC1715" s="2" t="b">
        <f aca="false">FALSE()</f>
        <v>0</v>
      </c>
      <c r="AD1715" s="2" t="b">
        <f aca="false">TRUE()</f>
        <v>1</v>
      </c>
      <c r="AE1715" s="0" t="n">
        <v>1309</v>
      </c>
      <c r="AF1715" s="2" t="b">
        <f aca="false">FALSE()</f>
        <v>0</v>
      </c>
      <c r="AG1715" s="0" t="n">
        <v>0.5640863</v>
      </c>
      <c r="AH1715" s="0" t="n">
        <v>100.0152213</v>
      </c>
      <c r="AI1715" s="0" t="s">
        <v>52</v>
      </c>
      <c r="AJ1715" s="0" t="s">
        <v>5865</v>
      </c>
      <c r="AM1715" s="2" t="b">
        <f aca="false">TRUE()</f>
        <v>1</v>
      </c>
      <c r="AN1715" s="2" t="b">
        <f aca="false">FALSE()</f>
        <v>0</v>
      </c>
      <c r="AO1715" s="2" t="b">
        <f aca="false">FALSE()</f>
        <v>0</v>
      </c>
    </row>
    <row r="1716" customFormat="false" ht="15" hidden="false" customHeight="false" outlineLevel="0" collapsed="false">
      <c r="A1716" s="0" t="n">
        <v>37380475</v>
      </c>
      <c r="B1716" s="0" t="s">
        <v>6773</v>
      </c>
      <c r="C1716" s="0" t="s">
        <v>6774</v>
      </c>
      <c r="D1716" s="0" t="n">
        <v>1309080005</v>
      </c>
      <c r="E1716" s="0" t="n">
        <v>13</v>
      </c>
      <c r="F1716" s="0" t="n">
        <v>9</v>
      </c>
      <c r="G1716" s="0" t="n">
        <v>80</v>
      </c>
      <c r="H1716" s="0" t="n">
        <v>5</v>
      </c>
      <c r="I1716" s="0" t="s">
        <v>43</v>
      </c>
      <c r="J1716" s="0" t="s">
        <v>44</v>
      </c>
      <c r="K1716" s="0" t="s">
        <v>81</v>
      </c>
      <c r="L1716" s="0" t="s">
        <v>82</v>
      </c>
      <c r="M1716" s="0" t="s">
        <v>6775</v>
      </c>
      <c r="N1716" s="0" t="s">
        <v>48</v>
      </c>
      <c r="S1716" s="0" t="s">
        <v>2113</v>
      </c>
      <c r="T1716" s="0" t="s">
        <v>51</v>
      </c>
      <c r="V1716" s="0" t="n">
        <v>0.17351049486389</v>
      </c>
      <c r="W1716" s="0" t="n">
        <v>100.15537172556</v>
      </c>
      <c r="X1716" s="0" t="s">
        <v>52</v>
      </c>
      <c r="Y1716" s="0" t="s">
        <v>6776</v>
      </c>
      <c r="Z1716" s="0" t="n">
        <v>1</v>
      </c>
      <c r="AA1716" s="2" t="b">
        <f aca="false">TRUE()</f>
        <v>1</v>
      </c>
      <c r="AB1716" s="2" t="b">
        <f aca="false">TRUE()</f>
        <v>1</v>
      </c>
      <c r="AC1716" s="2" t="b">
        <f aca="false">FALSE()</f>
        <v>0</v>
      </c>
      <c r="AD1716" s="2" t="b">
        <f aca="false">TRUE()</f>
        <v>1</v>
      </c>
      <c r="AE1716" s="0" t="n">
        <v>1309</v>
      </c>
      <c r="AF1716" s="2" t="b">
        <f aca="false">FALSE()</f>
        <v>0</v>
      </c>
      <c r="AG1716" s="0" t="n">
        <v>0.17351049486389</v>
      </c>
      <c r="AH1716" s="0" t="n">
        <v>100.15537172556</v>
      </c>
      <c r="AI1716" s="0" t="s">
        <v>52</v>
      </c>
      <c r="AJ1716" s="0" t="s">
        <v>54</v>
      </c>
      <c r="AM1716" s="2" t="b">
        <f aca="false">FALSE()</f>
        <v>0</v>
      </c>
      <c r="AN1716" s="2" t="b">
        <f aca="false">FALSE()</f>
        <v>0</v>
      </c>
      <c r="AO1716" s="2" t="b">
        <f aca="false">FALSE()</f>
        <v>0</v>
      </c>
    </row>
    <row r="1717" customFormat="false" ht="15" hidden="false" customHeight="false" outlineLevel="0" collapsed="false">
      <c r="A1717" s="0" t="n">
        <v>37235539</v>
      </c>
      <c r="B1717" s="0" t="s">
        <v>6777</v>
      </c>
      <c r="C1717" s="0" t="s">
        <v>3951</v>
      </c>
      <c r="D1717" s="0" t="n">
        <v>1309121002</v>
      </c>
      <c r="E1717" s="0" t="n">
        <v>13</v>
      </c>
      <c r="F1717" s="0" t="n">
        <v>9</v>
      </c>
      <c r="G1717" s="0" t="n">
        <v>121</v>
      </c>
      <c r="H1717" s="0" t="n">
        <v>2</v>
      </c>
      <c r="I1717" s="0" t="s">
        <v>43</v>
      </c>
      <c r="J1717" s="0" t="s">
        <v>44</v>
      </c>
      <c r="K1717" s="0" t="s">
        <v>113</v>
      </c>
      <c r="L1717" s="0" t="s">
        <v>355</v>
      </c>
      <c r="M1717" s="0" t="s">
        <v>6778</v>
      </c>
      <c r="N1717" s="0" t="s">
        <v>231</v>
      </c>
      <c r="S1717" s="0" t="s">
        <v>2113</v>
      </c>
      <c r="T1717" s="0" t="s">
        <v>51</v>
      </c>
      <c r="V1717" s="0" t="n">
        <v>0.5640863</v>
      </c>
      <c r="W1717" s="0" t="n">
        <v>100.0152213</v>
      </c>
      <c r="X1717" s="0" t="s">
        <v>52</v>
      </c>
      <c r="Y1717" s="0" t="s">
        <v>6779</v>
      </c>
      <c r="Z1717" s="0" t="n">
        <v>99</v>
      </c>
      <c r="AA1717" s="2" t="b">
        <f aca="false">FALSE()</f>
        <v>0</v>
      </c>
      <c r="AB1717" s="2" t="b">
        <f aca="false">FALSE()</f>
        <v>0</v>
      </c>
      <c r="AC1717" s="2" t="b">
        <f aca="false">FALSE()</f>
        <v>0</v>
      </c>
      <c r="AD1717" s="2" t="b">
        <f aca="false">TRUE()</f>
        <v>1</v>
      </c>
      <c r="AE1717" s="0" t="n">
        <v>1309</v>
      </c>
      <c r="AF1717" s="2" t="b">
        <f aca="false">FALSE()</f>
        <v>0</v>
      </c>
      <c r="AG1717" s="0" t="n">
        <v>0.5640863</v>
      </c>
      <c r="AH1717" s="0" t="n">
        <v>100.0152213</v>
      </c>
      <c r="AI1717" s="0" t="s">
        <v>52</v>
      </c>
      <c r="AJ1717" s="0" t="s">
        <v>5865</v>
      </c>
      <c r="AM1717" s="2" t="b">
        <f aca="false">TRUE()</f>
        <v>1</v>
      </c>
      <c r="AN1717" s="2" t="b">
        <f aca="false">FALSE()</f>
        <v>0</v>
      </c>
      <c r="AO1717" s="2" t="b">
        <f aca="false">FALSE()</f>
        <v>0</v>
      </c>
    </row>
    <row r="1718" customFormat="false" ht="15" hidden="false" customHeight="false" outlineLevel="0" collapsed="false">
      <c r="A1718" s="0" t="n">
        <v>37265302</v>
      </c>
      <c r="B1718" s="0" t="s">
        <v>6780</v>
      </c>
      <c r="C1718" s="0" t="s">
        <v>6781</v>
      </c>
      <c r="D1718" s="0" t="n">
        <v>1309071003</v>
      </c>
      <c r="E1718" s="0" t="n">
        <v>13</v>
      </c>
      <c r="F1718" s="0" t="n">
        <v>9</v>
      </c>
      <c r="G1718" s="0" t="n">
        <v>71</v>
      </c>
      <c r="H1718" s="0" t="n">
        <v>3</v>
      </c>
      <c r="I1718" s="0" t="s">
        <v>43</v>
      </c>
      <c r="J1718" s="0" t="s">
        <v>44</v>
      </c>
      <c r="K1718" s="0" t="s">
        <v>57</v>
      </c>
      <c r="L1718" s="0" t="s">
        <v>968</v>
      </c>
      <c r="M1718" s="0" t="s">
        <v>6782</v>
      </c>
      <c r="N1718" s="0" t="s">
        <v>48</v>
      </c>
      <c r="S1718" s="0" t="s">
        <v>2113</v>
      </c>
      <c r="T1718" s="0" t="s">
        <v>51</v>
      </c>
      <c r="V1718" s="0" t="n">
        <v>0.03116921</v>
      </c>
      <c r="W1718" s="0" t="n">
        <v>100.08822832</v>
      </c>
      <c r="X1718" s="0" t="s">
        <v>52</v>
      </c>
      <c r="Y1718" s="0" t="s">
        <v>6783</v>
      </c>
      <c r="Z1718" s="0" t="n">
        <v>1</v>
      </c>
      <c r="AA1718" s="2" t="b">
        <f aca="false">TRUE()</f>
        <v>1</v>
      </c>
      <c r="AB1718" s="2" t="b">
        <f aca="false">TRUE()</f>
        <v>1</v>
      </c>
      <c r="AC1718" s="2" t="b">
        <f aca="false">FALSE()</f>
        <v>0</v>
      </c>
      <c r="AD1718" s="2" t="b">
        <f aca="false">TRUE()</f>
        <v>1</v>
      </c>
      <c r="AE1718" s="0" t="n">
        <v>1309</v>
      </c>
      <c r="AF1718" s="2" t="b">
        <f aca="false">FALSE()</f>
        <v>0</v>
      </c>
      <c r="AG1718" s="0" t="n">
        <v>0.03116921</v>
      </c>
      <c r="AH1718" s="0" t="n">
        <v>100.08822832</v>
      </c>
      <c r="AI1718" s="0" t="s">
        <v>52</v>
      </c>
      <c r="AJ1718" s="0" t="s">
        <v>54</v>
      </c>
      <c r="AM1718" s="2" t="b">
        <f aca="false">FALSE()</f>
        <v>0</v>
      </c>
      <c r="AN1718" s="2" t="b">
        <f aca="false">FALSE()</f>
        <v>0</v>
      </c>
      <c r="AO1718" s="2" t="b">
        <f aca="false">FALSE()</f>
        <v>0</v>
      </c>
    </row>
    <row r="1719" customFormat="false" ht="15" hidden="false" customHeight="false" outlineLevel="0" collapsed="false">
      <c r="A1719" s="0" t="n">
        <v>37243325</v>
      </c>
      <c r="B1719" s="0" t="s">
        <v>6784</v>
      </c>
      <c r="C1719" s="0" t="s">
        <v>3217</v>
      </c>
      <c r="D1719" s="0" t="n">
        <v>1309122003</v>
      </c>
      <c r="E1719" s="0" t="n">
        <v>13</v>
      </c>
      <c r="F1719" s="0" t="n">
        <v>9</v>
      </c>
      <c r="G1719" s="0" t="n">
        <v>122</v>
      </c>
      <c r="H1719" s="0" t="n">
        <v>3</v>
      </c>
      <c r="I1719" s="0" t="s">
        <v>43</v>
      </c>
      <c r="J1719" s="0" t="s">
        <v>44</v>
      </c>
      <c r="K1719" s="0" t="s">
        <v>2444</v>
      </c>
      <c r="L1719" s="0" t="s">
        <v>2445</v>
      </c>
      <c r="M1719" s="0" t="s">
        <v>6785</v>
      </c>
      <c r="N1719" s="0" t="s">
        <v>231</v>
      </c>
      <c r="S1719" s="0" t="s">
        <v>2113</v>
      </c>
      <c r="T1719" s="0" t="s">
        <v>51</v>
      </c>
      <c r="V1719" s="0" t="n">
        <v>0.6160124</v>
      </c>
      <c r="W1719" s="0" t="n">
        <v>100.1550955</v>
      </c>
      <c r="X1719" s="0" t="s">
        <v>52</v>
      </c>
      <c r="Y1719" s="0" t="s">
        <v>6786</v>
      </c>
      <c r="Z1719" s="0" t="n">
        <v>99</v>
      </c>
      <c r="AA1719" s="2" t="b">
        <f aca="false">FALSE()</f>
        <v>0</v>
      </c>
      <c r="AB1719" s="2" t="b">
        <f aca="false">FALSE()</f>
        <v>0</v>
      </c>
      <c r="AC1719" s="2" t="b">
        <f aca="false">FALSE()</f>
        <v>0</v>
      </c>
      <c r="AD1719" s="2" t="b">
        <f aca="false">TRUE()</f>
        <v>1</v>
      </c>
      <c r="AE1719" s="0" t="n">
        <v>1309</v>
      </c>
      <c r="AF1719" s="2" t="b">
        <f aca="false">FALSE()</f>
        <v>0</v>
      </c>
      <c r="AG1719" s="0" t="n">
        <v>0.6160124</v>
      </c>
      <c r="AH1719" s="0" t="n">
        <v>100.1550955</v>
      </c>
      <c r="AI1719" s="0" t="s">
        <v>52</v>
      </c>
      <c r="AJ1719" s="0" t="s">
        <v>5865</v>
      </c>
      <c r="AM1719" s="2" t="b">
        <f aca="false">TRUE()</f>
        <v>1</v>
      </c>
      <c r="AN1719" s="2" t="b">
        <f aca="false">FALSE()</f>
        <v>0</v>
      </c>
      <c r="AO1719" s="2" t="b">
        <f aca="false">FALSE()</f>
        <v>0</v>
      </c>
    </row>
    <row r="1720" customFormat="false" ht="15" hidden="false" customHeight="false" outlineLevel="0" collapsed="false">
      <c r="A1720" s="0" t="n">
        <v>37113575</v>
      </c>
      <c r="B1720" s="0" t="s">
        <v>6787</v>
      </c>
      <c r="C1720" s="0" t="s">
        <v>6788</v>
      </c>
      <c r="D1720" s="0" t="n">
        <v>1309080005</v>
      </c>
      <c r="E1720" s="0" t="n">
        <v>13</v>
      </c>
      <c r="F1720" s="0" t="n">
        <v>9</v>
      </c>
      <c r="G1720" s="0" t="n">
        <v>80</v>
      </c>
      <c r="H1720" s="0" t="n">
        <v>5</v>
      </c>
      <c r="I1720" s="0" t="s">
        <v>43</v>
      </c>
      <c r="J1720" s="0" t="s">
        <v>44</v>
      </c>
      <c r="K1720" s="0" t="s">
        <v>81</v>
      </c>
      <c r="L1720" s="0" t="s">
        <v>82</v>
      </c>
      <c r="M1720" s="0" t="s">
        <v>6789</v>
      </c>
      <c r="N1720" s="0" t="s">
        <v>48</v>
      </c>
      <c r="S1720" s="0" t="s">
        <v>2113</v>
      </c>
      <c r="T1720" s="0" t="s">
        <v>51</v>
      </c>
      <c r="V1720" s="0" t="n">
        <v>0.14352666666667</v>
      </c>
      <c r="W1720" s="0" t="n">
        <v>100.16392666667</v>
      </c>
      <c r="X1720" s="0" t="s">
        <v>52</v>
      </c>
      <c r="Y1720" s="0" t="s">
        <v>6790</v>
      </c>
      <c r="Z1720" s="0" t="n">
        <v>1</v>
      </c>
      <c r="AA1720" s="2" t="b">
        <f aca="false">TRUE()</f>
        <v>1</v>
      </c>
      <c r="AB1720" s="2" t="b">
        <f aca="false">TRUE()</f>
        <v>1</v>
      </c>
      <c r="AC1720" s="2" t="b">
        <f aca="false">FALSE()</f>
        <v>0</v>
      </c>
      <c r="AD1720" s="2" t="b">
        <f aca="false">TRUE()</f>
        <v>1</v>
      </c>
      <c r="AE1720" s="0" t="n">
        <v>1309</v>
      </c>
      <c r="AF1720" s="2" t="b">
        <f aca="false">FALSE()</f>
        <v>0</v>
      </c>
      <c r="AG1720" s="0" t="n">
        <v>0.14352666666667</v>
      </c>
      <c r="AH1720" s="0" t="n">
        <v>100.16392666667</v>
      </c>
      <c r="AI1720" s="0" t="s">
        <v>52</v>
      </c>
      <c r="AJ1720" s="0" t="s">
        <v>54</v>
      </c>
      <c r="AM1720" s="2" t="b">
        <f aca="false">FALSE()</f>
        <v>0</v>
      </c>
      <c r="AN1720" s="2" t="b">
        <f aca="false">FALSE()</f>
        <v>0</v>
      </c>
      <c r="AO1720" s="2" t="b">
        <f aca="false">FALSE()</f>
        <v>0</v>
      </c>
    </row>
    <row r="1721" customFormat="false" ht="15" hidden="false" customHeight="false" outlineLevel="0" collapsed="false">
      <c r="A1721" s="0" t="n">
        <v>37343565</v>
      </c>
      <c r="B1721" s="0" t="s">
        <v>6791</v>
      </c>
      <c r="C1721" s="0" t="s">
        <v>2587</v>
      </c>
      <c r="D1721" s="0" t="n">
        <v>1309072002</v>
      </c>
      <c r="E1721" s="0" t="n">
        <v>13</v>
      </c>
      <c r="F1721" s="0" t="n">
        <v>9</v>
      </c>
      <c r="G1721" s="0" t="n">
        <v>72</v>
      </c>
      <c r="H1721" s="0" t="n">
        <v>2</v>
      </c>
      <c r="I1721" s="0" t="s">
        <v>43</v>
      </c>
      <c r="J1721" s="0" t="s">
        <v>44</v>
      </c>
      <c r="K1721" s="0" t="s">
        <v>94</v>
      </c>
      <c r="L1721" s="0" t="s">
        <v>95</v>
      </c>
      <c r="M1721" s="0" t="s">
        <v>6792</v>
      </c>
      <c r="N1721" s="0" t="s">
        <v>48</v>
      </c>
      <c r="S1721" s="0" t="s">
        <v>2113</v>
      </c>
      <c r="T1721" s="0" t="s">
        <v>51</v>
      </c>
      <c r="V1721" s="0" t="n">
        <v>0.0011738017200721</v>
      </c>
      <c r="W1721" s="0" t="n">
        <v>100.15652876347</v>
      </c>
      <c r="X1721" s="0" t="s">
        <v>52</v>
      </c>
      <c r="Y1721" s="0" t="s">
        <v>6793</v>
      </c>
      <c r="Z1721" s="0" t="n">
        <v>1</v>
      </c>
      <c r="AA1721" s="2" t="b">
        <f aca="false">TRUE()</f>
        <v>1</v>
      </c>
      <c r="AB1721" s="2" t="b">
        <f aca="false">TRUE()</f>
        <v>1</v>
      </c>
      <c r="AC1721" s="2" t="b">
        <f aca="false">FALSE()</f>
        <v>0</v>
      </c>
      <c r="AD1721" s="2" t="b">
        <f aca="false">TRUE()</f>
        <v>1</v>
      </c>
      <c r="AE1721" s="0" t="n">
        <v>1309</v>
      </c>
      <c r="AF1721" s="2" t="b">
        <f aca="false">FALSE()</f>
        <v>0</v>
      </c>
      <c r="AG1721" s="0" t="n">
        <v>0.0011738017200721</v>
      </c>
      <c r="AH1721" s="0" t="n">
        <v>100.15652876347</v>
      </c>
      <c r="AI1721" s="0" t="s">
        <v>52</v>
      </c>
      <c r="AJ1721" s="0" t="s">
        <v>54</v>
      </c>
      <c r="AM1721" s="2" t="b">
        <f aca="false">FALSE()</f>
        <v>0</v>
      </c>
      <c r="AN1721" s="2" t="b">
        <f aca="false">FALSE()</f>
        <v>0</v>
      </c>
      <c r="AO1721" s="2" t="b">
        <f aca="false">FALSE()</f>
        <v>0</v>
      </c>
    </row>
    <row r="1722" customFormat="false" ht="15" hidden="false" customHeight="false" outlineLevel="0" collapsed="false">
      <c r="A1722" s="0" t="n">
        <v>37144813</v>
      </c>
      <c r="B1722" s="0" t="s">
        <v>6794</v>
      </c>
      <c r="C1722" s="0" t="s">
        <v>6795</v>
      </c>
      <c r="D1722" s="0" t="n">
        <v>1309110001</v>
      </c>
      <c r="E1722" s="0" t="n">
        <v>13</v>
      </c>
      <c r="F1722" s="0" t="n">
        <v>9</v>
      </c>
      <c r="G1722" s="0" t="n">
        <v>110</v>
      </c>
      <c r="H1722" s="0" t="n">
        <v>1</v>
      </c>
      <c r="I1722" s="0" t="s">
        <v>43</v>
      </c>
      <c r="J1722" s="0" t="s">
        <v>44</v>
      </c>
      <c r="K1722" s="0" t="s">
        <v>191</v>
      </c>
      <c r="L1722" s="0" t="s">
        <v>191</v>
      </c>
      <c r="M1722" s="0" t="s">
        <v>6796</v>
      </c>
      <c r="N1722" s="0" t="s">
        <v>231</v>
      </c>
      <c r="S1722" s="0" t="s">
        <v>2113</v>
      </c>
      <c r="T1722" s="0" t="s">
        <v>51</v>
      </c>
      <c r="V1722" s="0" t="n">
        <v>0.360623</v>
      </c>
      <c r="W1722" s="0" t="n">
        <v>100.0607956</v>
      </c>
      <c r="X1722" s="0" t="s">
        <v>52</v>
      </c>
      <c r="Y1722" s="0" t="s">
        <v>6797</v>
      </c>
      <c r="Z1722" s="0" t="n">
        <v>99</v>
      </c>
      <c r="AA1722" s="2" t="b">
        <f aca="false">FALSE()</f>
        <v>0</v>
      </c>
      <c r="AB1722" s="2" t="b">
        <f aca="false">FALSE()</f>
        <v>0</v>
      </c>
      <c r="AC1722" s="2" t="b">
        <f aca="false">FALSE()</f>
        <v>0</v>
      </c>
      <c r="AD1722" s="2" t="b">
        <f aca="false">TRUE()</f>
        <v>1</v>
      </c>
      <c r="AE1722" s="0" t="n">
        <v>1309</v>
      </c>
      <c r="AF1722" s="2" t="b">
        <f aca="false">FALSE()</f>
        <v>0</v>
      </c>
      <c r="AG1722" s="0" t="n">
        <v>0.360623</v>
      </c>
      <c r="AH1722" s="0" t="n">
        <v>100.0607956</v>
      </c>
      <c r="AI1722" s="0" t="s">
        <v>52</v>
      </c>
      <c r="AJ1722" s="0" t="s">
        <v>5865</v>
      </c>
      <c r="AM1722" s="2" t="b">
        <f aca="false">TRUE()</f>
        <v>1</v>
      </c>
      <c r="AN1722" s="2" t="b">
        <f aca="false">FALSE()</f>
        <v>0</v>
      </c>
      <c r="AO1722" s="2" t="b">
        <f aca="false">FALSE()</f>
        <v>0</v>
      </c>
    </row>
    <row r="1723" customFormat="false" ht="15" hidden="false" customHeight="false" outlineLevel="0" collapsed="false">
      <c r="A1723" s="0" t="n">
        <v>37214171</v>
      </c>
      <c r="B1723" s="0" t="s">
        <v>6798</v>
      </c>
      <c r="C1723" s="0" t="s">
        <v>6799</v>
      </c>
      <c r="D1723" s="0" t="n">
        <v>1309111003</v>
      </c>
      <c r="E1723" s="0" t="n">
        <v>13</v>
      </c>
      <c r="F1723" s="0" t="n">
        <v>9</v>
      </c>
      <c r="G1723" s="0" t="n">
        <v>111</v>
      </c>
      <c r="H1723" s="0" t="n">
        <v>3</v>
      </c>
      <c r="I1723" s="0" t="s">
        <v>43</v>
      </c>
      <c r="J1723" s="0" t="s">
        <v>44</v>
      </c>
      <c r="K1723" s="0" t="s">
        <v>45</v>
      </c>
      <c r="L1723" s="0" t="s">
        <v>1355</v>
      </c>
      <c r="M1723" s="0" t="s">
        <v>6800</v>
      </c>
      <c r="N1723" s="0" t="s">
        <v>231</v>
      </c>
      <c r="S1723" s="0" t="s">
        <v>2113</v>
      </c>
      <c r="T1723" s="0" t="s">
        <v>51</v>
      </c>
      <c r="V1723" s="0" t="n">
        <v>0.4598155</v>
      </c>
      <c r="W1723" s="0" t="n">
        <v>100.0421942</v>
      </c>
      <c r="X1723" s="0" t="s">
        <v>52</v>
      </c>
      <c r="Y1723" s="0" t="s">
        <v>6801</v>
      </c>
      <c r="Z1723" s="0" t="n">
        <v>99</v>
      </c>
      <c r="AA1723" s="2" t="b">
        <f aca="false">FALSE()</f>
        <v>0</v>
      </c>
      <c r="AB1723" s="2" t="b">
        <f aca="false">FALSE()</f>
        <v>0</v>
      </c>
      <c r="AC1723" s="2" t="b">
        <f aca="false">FALSE()</f>
        <v>0</v>
      </c>
      <c r="AD1723" s="2" t="b">
        <f aca="false">TRUE()</f>
        <v>1</v>
      </c>
      <c r="AE1723" s="0" t="n">
        <v>1309</v>
      </c>
      <c r="AF1723" s="2" t="b">
        <f aca="false">FALSE()</f>
        <v>0</v>
      </c>
      <c r="AG1723" s="0" t="n">
        <v>0.4598155</v>
      </c>
      <c r="AH1723" s="0" t="n">
        <v>100.0421942</v>
      </c>
      <c r="AI1723" s="0" t="s">
        <v>52</v>
      </c>
      <c r="AJ1723" s="0" t="s">
        <v>5865</v>
      </c>
      <c r="AM1723" s="2" t="b">
        <f aca="false">TRUE()</f>
        <v>1</v>
      </c>
      <c r="AN1723" s="2" t="b">
        <f aca="false">FALSE()</f>
        <v>0</v>
      </c>
      <c r="AO1723" s="2" t="b">
        <f aca="false">FALSE()</f>
        <v>0</v>
      </c>
    </row>
    <row r="1724" customFormat="false" ht="15" hidden="false" customHeight="false" outlineLevel="0" collapsed="false">
      <c r="A1724" s="0" t="n">
        <v>37094054</v>
      </c>
      <c r="B1724" s="0" t="s">
        <v>6802</v>
      </c>
      <c r="C1724" s="0" t="s">
        <v>6018</v>
      </c>
      <c r="D1724" s="0" t="n">
        <v>1309121002</v>
      </c>
      <c r="E1724" s="0" t="n">
        <v>13</v>
      </c>
      <c r="F1724" s="0" t="n">
        <v>9</v>
      </c>
      <c r="G1724" s="0" t="n">
        <v>121</v>
      </c>
      <c r="H1724" s="0" t="n">
        <v>2</v>
      </c>
      <c r="I1724" s="0" t="s">
        <v>43</v>
      </c>
      <c r="J1724" s="0" t="s">
        <v>44</v>
      </c>
      <c r="K1724" s="0" t="s">
        <v>113</v>
      </c>
      <c r="L1724" s="0" t="s">
        <v>355</v>
      </c>
      <c r="M1724" s="0" t="s">
        <v>6803</v>
      </c>
      <c r="N1724" s="0" t="s">
        <v>48</v>
      </c>
      <c r="S1724" s="0" t="s">
        <v>2113</v>
      </c>
      <c r="T1724" s="0" t="s">
        <v>51</v>
      </c>
      <c r="V1724" s="0" t="n">
        <v>0.5640863</v>
      </c>
      <c r="W1724" s="0" t="n">
        <v>100.0152213</v>
      </c>
      <c r="X1724" s="0" t="s">
        <v>52</v>
      </c>
      <c r="Y1724" s="0" t="s">
        <v>6804</v>
      </c>
      <c r="Z1724" s="0" t="n">
        <v>1</v>
      </c>
      <c r="AA1724" s="2" t="b">
        <f aca="false">FALSE()</f>
        <v>0</v>
      </c>
      <c r="AB1724" s="2" t="b">
        <f aca="false">FALSE()</f>
        <v>0</v>
      </c>
      <c r="AC1724" s="2" t="b">
        <f aca="false">FALSE()</f>
        <v>0</v>
      </c>
      <c r="AD1724" s="2" t="b">
        <f aca="false">TRUE()</f>
        <v>1</v>
      </c>
      <c r="AE1724" s="0" t="n">
        <v>1309</v>
      </c>
      <c r="AF1724" s="2" t="b">
        <f aca="false">FALSE()</f>
        <v>0</v>
      </c>
      <c r="AG1724" s="0" t="n">
        <v>0.5640863</v>
      </c>
      <c r="AH1724" s="0" t="n">
        <v>100.0152213</v>
      </c>
      <c r="AI1724" s="0" t="s">
        <v>52</v>
      </c>
      <c r="AJ1724" s="0" t="s">
        <v>5865</v>
      </c>
      <c r="AM1724" s="2" t="b">
        <f aca="false">TRUE()</f>
        <v>1</v>
      </c>
      <c r="AN1724" s="2" t="b">
        <f aca="false">FALSE()</f>
        <v>0</v>
      </c>
      <c r="AO1724" s="2" t="b">
        <f aca="false">FALSE()</f>
        <v>0</v>
      </c>
    </row>
    <row r="1725" customFormat="false" ht="15" hidden="false" customHeight="false" outlineLevel="0" collapsed="false">
      <c r="A1725" s="0" t="n">
        <v>37295976</v>
      </c>
      <c r="B1725" s="0" t="s">
        <v>6805</v>
      </c>
      <c r="C1725" s="0" t="s">
        <v>6806</v>
      </c>
      <c r="D1725" s="0" t="n">
        <v>1309071002</v>
      </c>
      <c r="E1725" s="0" t="n">
        <v>13</v>
      </c>
      <c r="F1725" s="0" t="n">
        <v>9</v>
      </c>
      <c r="G1725" s="0" t="n">
        <v>71</v>
      </c>
      <c r="H1725" s="0" t="n">
        <v>2</v>
      </c>
      <c r="I1725" s="0" t="s">
        <v>43</v>
      </c>
      <c r="J1725" s="0" t="s">
        <v>44</v>
      </c>
      <c r="K1725" s="0" t="s">
        <v>57</v>
      </c>
      <c r="L1725" s="0" t="s">
        <v>58</v>
      </c>
      <c r="M1725" s="0" t="s">
        <v>6807</v>
      </c>
      <c r="N1725" s="0" t="s">
        <v>231</v>
      </c>
      <c r="S1725" s="0" t="s">
        <v>2113</v>
      </c>
      <c r="T1725" s="0" t="s">
        <v>51</v>
      </c>
      <c r="V1725" s="0" t="n">
        <v>-0.0156442</v>
      </c>
      <c r="W1725" s="0" t="n">
        <v>100.0810276</v>
      </c>
      <c r="X1725" s="0" t="s">
        <v>52</v>
      </c>
      <c r="Y1725" s="0" t="s">
        <v>6808</v>
      </c>
      <c r="Z1725" s="0" t="n">
        <v>99</v>
      </c>
      <c r="AA1725" s="2" t="b">
        <f aca="false">FALSE()</f>
        <v>0</v>
      </c>
      <c r="AB1725" s="2" t="b">
        <f aca="false">FALSE()</f>
        <v>0</v>
      </c>
      <c r="AC1725" s="2" t="b">
        <f aca="false">FALSE()</f>
        <v>0</v>
      </c>
      <c r="AD1725" s="2" t="b">
        <f aca="false">TRUE()</f>
        <v>1</v>
      </c>
      <c r="AE1725" s="0" t="n">
        <v>1309</v>
      </c>
      <c r="AF1725" s="2" t="b">
        <f aca="false">FALSE()</f>
        <v>0</v>
      </c>
      <c r="AG1725" s="0" t="n">
        <v>-0.0156442</v>
      </c>
      <c r="AH1725" s="0" t="n">
        <v>100.0810276</v>
      </c>
      <c r="AI1725" s="0" t="s">
        <v>52</v>
      </c>
      <c r="AJ1725" s="0" t="s">
        <v>5865</v>
      </c>
      <c r="AM1725" s="2" t="b">
        <f aca="false">TRUE()</f>
        <v>1</v>
      </c>
      <c r="AN1725" s="2" t="b">
        <f aca="false">FALSE()</f>
        <v>0</v>
      </c>
      <c r="AO1725" s="2" t="b">
        <f aca="false">FALSE()</f>
        <v>0</v>
      </c>
    </row>
    <row r="1726" customFormat="false" ht="15" hidden="false" customHeight="false" outlineLevel="0" collapsed="false">
      <c r="A1726" s="0" t="n">
        <v>37323651</v>
      </c>
      <c r="B1726" s="0" t="s">
        <v>6809</v>
      </c>
      <c r="C1726" s="0" t="s">
        <v>6810</v>
      </c>
      <c r="D1726" s="0" t="n">
        <v>1309121001</v>
      </c>
      <c r="E1726" s="0" t="n">
        <v>13</v>
      </c>
      <c r="F1726" s="0" t="n">
        <v>9</v>
      </c>
      <c r="G1726" s="0" t="n">
        <v>121</v>
      </c>
      <c r="H1726" s="0" t="n">
        <v>1</v>
      </c>
      <c r="I1726" s="0" t="s">
        <v>43</v>
      </c>
      <c r="J1726" s="0" t="s">
        <v>44</v>
      </c>
      <c r="K1726" s="0" t="s">
        <v>113</v>
      </c>
      <c r="L1726" s="0" t="s">
        <v>114</v>
      </c>
      <c r="M1726" s="0" t="s">
        <v>6811</v>
      </c>
      <c r="N1726" s="0" t="s">
        <v>48</v>
      </c>
      <c r="S1726" s="0" t="s">
        <v>2113</v>
      </c>
      <c r="T1726" s="0" t="s">
        <v>51</v>
      </c>
      <c r="V1726" s="0" t="n">
        <v>0.5511134</v>
      </c>
      <c r="W1726" s="0" t="n">
        <v>100.0244327</v>
      </c>
      <c r="X1726" s="0" t="s">
        <v>52</v>
      </c>
      <c r="Y1726" s="0" t="s">
        <v>6812</v>
      </c>
      <c r="Z1726" s="0" t="n">
        <v>1</v>
      </c>
      <c r="AA1726" s="2" t="b">
        <f aca="false">TRUE()</f>
        <v>1</v>
      </c>
      <c r="AB1726" s="2" t="b">
        <f aca="false">TRUE()</f>
        <v>1</v>
      </c>
      <c r="AC1726" s="2" t="b">
        <f aca="false">FALSE()</f>
        <v>0</v>
      </c>
      <c r="AD1726" s="2" t="b">
        <f aca="false">TRUE()</f>
        <v>1</v>
      </c>
      <c r="AE1726" s="0" t="n">
        <v>1309</v>
      </c>
      <c r="AF1726" s="2" t="b">
        <f aca="false">FALSE()</f>
        <v>0</v>
      </c>
      <c r="AG1726" s="0" t="n">
        <v>0.5511134</v>
      </c>
      <c r="AH1726" s="0" t="n">
        <v>100.0244327</v>
      </c>
      <c r="AI1726" s="0" t="s">
        <v>52</v>
      </c>
      <c r="AJ1726" s="0" t="s">
        <v>54</v>
      </c>
      <c r="AL1726" s="0" t="s">
        <v>6810</v>
      </c>
      <c r="AM1726" s="2" t="b">
        <f aca="false">FALSE()</f>
        <v>0</v>
      </c>
      <c r="AN1726" s="2" t="b">
        <f aca="false">FALSE()</f>
        <v>0</v>
      </c>
      <c r="AO1726" s="2" t="b">
        <f aca="false">FALSE()</f>
        <v>0</v>
      </c>
    </row>
    <row r="1727" customFormat="false" ht="15" hidden="false" customHeight="false" outlineLevel="0" collapsed="false">
      <c r="A1727" s="0" t="n">
        <v>37183531</v>
      </c>
      <c r="B1727" s="0" t="s">
        <v>6813</v>
      </c>
      <c r="C1727" s="0" t="s">
        <v>2696</v>
      </c>
      <c r="D1727" s="0" t="n">
        <v>1309070004</v>
      </c>
      <c r="E1727" s="0" t="n">
        <v>13</v>
      </c>
      <c r="F1727" s="0" t="n">
        <v>9</v>
      </c>
      <c r="G1727" s="0" t="n">
        <v>70</v>
      </c>
      <c r="H1727" s="0" t="n">
        <v>4</v>
      </c>
      <c r="I1727" s="0" t="s">
        <v>43</v>
      </c>
      <c r="J1727" s="0" t="s">
        <v>44</v>
      </c>
      <c r="K1727" s="0" t="s">
        <v>101</v>
      </c>
      <c r="L1727" s="0" t="s">
        <v>283</v>
      </c>
      <c r="M1727" s="0" t="s">
        <v>6814</v>
      </c>
      <c r="N1727" s="0" t="s">
        <v>231</v>
      </c>
      <c r="S1727" s="0" t="s">
        <v>2113</v>
      </c>
      <c r="T1727" s="0" t="s">
        <v>51</v>
      </c>
      <c r="V1727" s="0" t="n">
        <v>0.0021685</v>
      </c>
      <c r="W1727" s="0" t="n">
        <v>100.2200771</v>
      </c>
      <c r="X1727" s="0" t="s">
        <v>52</v>
      </c>
      <c r="Y1727" s="0" t="s">
        <v>6815</v>
      </c>
      <c r="Z1727" s="0" t="n">
        <v>99</v>
      </c>
      <c r="AA1727" s="2" t="b">
        <f aca="false">FALSE()</f>
        <v>0</v>
      </c>
      <c r="AB1727" s="2" t="b">
        <f aca="false">FALSE()</f>
        <v>0</v>
      </c>
      <c r="AC1727" s="2" t="b">
        <f aca="false">FALSE()</f>
        <v>0</v>
      </c>
      <c r="AD1727" s="2" t="b">
        <f aca="false">TRUE()</f>
        <v>1</v>
      </c>
      <c r="AE1727" s="0" t="n">
        <v>1309</v>
      </c>
      <c r="AF1727" s="2" t="b">
        <f aca="false">FALSE()</f>
        <v>0</v>
      </c>
      <c r="AG1727" s="0" t="n">
        <v>0.0021685</v>
      </c>
      <c r="AH1727" s="0" t="n">
        <v>100.2200771</v>
      </c>
      <c r="AI1727" s="0" t="s">
        <v>52</v>
      </c>
      <c r="AJ1727" s="0" t="s">
        <v>5865</v>
      </c>
      <c r="AM1727" s="2" t="b">
        <f aca="false">TRUE()</f>
        <v>1</v>
      </c>
      <c r="AN1727" s="2" t="b">
        <f aca="false">FALSE()</f>
        <v>0</v>
      </c>
      <c r="AO1727" s="2" t="b">
        <f aca="false">FALSE()</f>
        <v>0</v>
      </c>
    </row>
    <row r="1728" customFormat="false" ht="15" hidden="false" customHeight="false" outlineLevel="0" collapsed="false">
      <c r="A1728" s="0" t="n">
        <v>37329922</v>
      </c>
      <c r="B1728" s="0" t="s">
        <v>6816</v>
      </c>
      <c r="C1728" s="0" t="s">
        <v>6817</v>
      </c>
      <c r="D1728" s="0" t="n">
        <v>1309070002</v>
      </c>
      <c r="E1728" s="0" t="n">
        <v>13</v>
      </c>
      <c r="F1728" s="0" t="n">
        <v>9</v>
      </c>
      <c r="G1728" s="0" t="n">
        <v>70</v>
      </c>
      <c r="H1728" s="0" t="n">
        <v>2</v>
      </c>
      <c r="I1728" s="0" t="s">
        <v>43</v>
      </c>
      <c r="J1728" s="0" t="s">
        <v>44</v>
      </c>
      <c r="K1728" s="0" t="s">
        <v>101</v>
      </c>
      <c r="L1728" s="0" t="s">
        <v>773</v>
      </c>
      <c r="M1728" s="0" t="s">
        <v>6818</v>
      </c>
      <c r="N1728" s="0" t="s">
        <v>231</v>
      </c>
      <c r="S1728" s="0" t="s">
        <v>2113</v>
      </c>
      <c r="T1728" s="0" t="s">
        <v>51</v>
      </c>
      <c r="V1728" s="0" t="n">
        <v>-0.0641238</v>
      </c>
      <c r="W1728" s="0" t="n">
        <v>100.2077817</v>
      </c>
      <c r="X1728" s="0" t="s">
        <v>52</v>
      </c>
      <c r="Y1728" s="0" t="s">
        <v>6819</v>
      </c>
      <c r="Z1728" s="0" t="n">
        <v>99</v>
      </c>
      <c r="AA1728" s="2" t="b">
        <f aca="false">FALSE()</f>
        <v>0</v>
      </c>
      <c r="AB1728" s="2" t="b">
        <f aca="false">FALSE()</f>
        <v>0</v>
      </c>
      <c r="AC1728" s="2" t="b">
        <f aca="false">FALSE()</f>
        <v>0</v>
      </c>
      <c r="AD1728" s="2" t="b">
        <f aca="false">TRUE()</f>
        <v>1</v>
      </c>
      <c r="AE1728" s="0" t="n">
        <v>1309</v>
      </c>
      <c r="AF1728" s="2" t="b">
        <f aca="false">FALSE()</f>
        <v>0</v>
      </c>
      <c r="AG1728" s="0" t="n">
        <v>-0.0641238</v>
      </c>
      <c r="AH1728" s="0" t="n">
        <v>100.2077817</v>
      </c>
      <c r="AI1728" s="0" t="s">
        <v>52</v>
      </c>
      <c r="AJ1728" s="0" t="s">
        <v>5865</v>
      </c>
      <c r="AM1728" s="2" t="b">
        <f aca="false">TRUE()</f>
        <v>1</v>
      </c>
      <c r="AN1728" s="2" t="b">
        <f aca="false">FALSE()</f>
        <v>0</v>
      </c>
      <c r="AO1728" s="2" t="b">
        <f aca="false">FALSE()</f>
        <v>0</v>
      </c>
    </row>
    <row r="1729" customFormat="false" ht="15" hidden="false" customHeight="false" outlineLevel="0" collapsed="false">
      <c r="A1729" s="0" t="n">
        <v>37092473</v>
      </c>
      <c r="B1729" s="0" t="s">
        <v>6820</v>
      </c>
      <c r="C1729" s="0" t="s">
        <v>2155</v>
      </c>
      <c r="D1729" s="0" t="n">
        <v>1309070003</v>
      </c>
      <c r="E1729" s="0" t="n">
        <v>13</v>
      </c>
      <c r="F1729" s="0" t="n">
        <v>9</v>
      </c>
      <c r="G1729" s="0" t="n">
        <v>70</v>
      </c>
      <c r="H1729" s="0" t="n">
        <v>3</v>
      </c>
      <c r="I1729" s="0" t="s">
        <v>43</v>
      </c>
      <c r="J1729" s="0" t="s">
        <v>44</v>
      </c>
      <c r="K1729" s="0" t="s">
        <v>101</v>
      </c>
      <c r="L1729" s="0" t="s">
        <v>736</v>
      </c>
      <c r="M1729" s="0" t="s">
        <v>6821</v>
      </c>
      <c r="N1729" s="0" t="s">
        <v>231</v>
      </c>
      <c r="S1729" s="0" t="s">
        <v>2113</v>
      </c>
      <c r="T1729" s="0" t="s">
        <v>51</v>
      </c>
      <c r="V1729" s="0" t="n">
        <v>-0.0157516</v>
      </c>
      <c r="W1729" s="0" t="n">
        <v>100.2237198</v>
      </c>
      <c r="X1729" s="0" t="s">
        <v>52</v>
      </c>
      <c r="Y1729" s="0" t="s">
        <v>6822</v>
      </c>
      <c r="Z1729" s="0" t="n">
        <v>99</v>
      </c>
      <c r="AA1729" s="2" t="b">
        <f aca="false">FALSE()</f>
        <v>0</v>
      </c>
      <c r="AB1729" s="2" t="b">
        <f aca="false">FALSE()</f>
        <v>0</v>
      </c>
      <c r="AC1729" s="2" t="b">
        <f aca="false">FALSE()</f>
        <v>0</v>
      </c>
      <c r="AD1729" s="2" t="b">
        <f aca="false">TRUE()</f>
        <v>1</v>
      </c>
      <c r="AE1729" s="0" t="n">
        <v>1309</v>
      </c>
      <c r="AF1729" s="2" t="b">
        <f aca="false">FALSE()</f>
        <v>0</v>
      </c>
      <c r="AG1729" s="0" t="n">
        <v>-0.0157516</v>
      </c>
      <c r="AH1729" s="0" t="n">
        <v>100.2237198</v>
      </c>
      <c r="AI1729" s="0" t="s">
        <v>52</v>
      </c>
      <c r="AJ1729" s="0" t="s">
        <v>5865</v>
      </c>
      <c r="AM1729" s="2" t="b">
        <f aca="false">TRUE()</f>
        <v>1</v>
      </c>
      <c r="AN1729" s="2" t="b">
        <f aca="false">FALSE()</f>
        <v>0</v>
      </c>
      <c r="AO1729" s="2" t="b">
        <f aca="false">FALSE()</f>
        <v>0</v>
      </c>
    </row>
    <row r="1730" customFormat="false" ht="15" hidden="false" customHeight="false" outlineLevel="0" collapsed="false">
      <c r="A1730" s="0" t="n">
        <v>37135646</v>
      </c>
      <c r="B1730" s="0" t="s">
        <v>6823</v>
      </c>
      <c r="C1730" s="0" t="s">
        <v>6824</v>
      </c>
      <c r="D1730" s="0" t="n">
        <v>1309080001</v>
      </c>
      <c r="E1730" s="0" t="n">
        <v>13</v>
      </c>
      <c r="F1730" s="0" t="n">
        <v>9</v>
      </c>
      <c r="G1730" s="0" t="n">
        <v>80</v>
      </c>
      <c r="H1730" s="0" t="n">
        <v>1</v>
      </c>
      <c r="I1730" s="0" t="s">
        <v>43</v>
      </c>
      <c r="J1730" s="0" t="s">
        <v>44</v>
      </c>
      <c r="K1730" s="0" t="s">
        <v>81</v>
      </c>
      <c r="L1730" s="0" t="s">
        <v>133</v>
      </c>
      <c r="M1730" s="0" t="s">
        <v>6825</v>
      </c>
      <c r="N1730" s="0" t="s">
        <v>231</v>
      </c>
      <c r="S1730" s="0" t="s">
        <v>2113</v>
      </c>
      <c r="T1730" s="0" t="s">
        <v>51</v>
      </c>
      <c r="V1730" s="0" t="n">
        <v>0.1103686</v>
      </c>
      <c r="W1730" s="0" t="n">
        <v>100.186398</v>
      </c>
      <c r="X1730" s="0" t="s">
        <v>52</v>
      </c>
      <c r="Y1730" s="0" t="s">
        <v>6826</v>
      </c>
      <c r="Z1730" s="0" t="n">
        <v>99</v>
      </c>
      <c r="AA1730" s="2" t="b">
        <f aca="false">FALSE()</f>
        <v>0</v>
      </c>
      <c r="AB1730" s="2" t="b">
        <f aca="false">FALSE()</f>
        <v>0</v>
      </c>
      <c r="AC1730" s="2" t="b">
        <f aca="false">FALSE()</f>
        <v>0</v>
      </c>
      <c r="AD1730" s="2" t="b">
        <f aca="false">TRUE()</f>
        <v>1</v>
      </c>
      <c r="AE1730" s="0" t="n">
        <v>1309</v>
      </c>
      <c r="AF1730" s="2" t="b">
        <f aca="false">FALSE()</f>
        <v>0</v>
      </c>
      <c r="AG1730" s="0" t="n">
        <v>0.1103686</v>
      </c>
      <c r="AH1730" s="0" t="n">
        <v>100.186398</v>
      </c>
      <c r="AI1730" s="0" t="s">
        <v>52</v>
      </c>
      <c r="AJ1730" s="0" t="s">
        <v>136</v>
      </c>
      <c r="AM1730" s="2" t="b">
        <f aca="false">TRUE()</f>
        <v>1</v>
      </c>
      <c r="AN1730" s="2" t="b">
        <f aca="false">FALSE()</f>
        <v>0</v>
      </c>
      <c r="AO1730" s="2" t="b">
        <f aca="false">FALSE()</f>
        <v>0</v>
      </c>
    </row>
    <row r="1731" customFormat="false" ht="15" hidden="false" customHeight="false" outlineLevel="0" collapsed="false">
      <c r="A1731" s="0" t="n">
        <v>37114989</v>
      </c>
      <c r="B1731" s="0" t="s">
        <v>6827</v>
      </c>
      <c r="C1731" s="0" t="s">
        <v>6828</v>
      </c>
      <c r="D1731" s="0" t="n">
        <v>1309080005</v>
      </c>
      <c r="E1731" s="0" t="n">
        <v>13</v>
      </c>
      <c r="F1731" s="0" t="n">
        <v>9</v>
      </c>
      <c r="G1731" s="0" t="n">
        <v>80</v>
      </c>
      <c r="H1731" s="0" t="n">
        <v>5</v>
      </c>
      <c r="I1731" s="0" t="s">
        <v>43</v>
      </c>
      <c r="J1731" s="0" t="s">
        <v>44</v>
      </c>
      <c r="K1731" s="0" t="s">
        <v>81</v>
      </c>
      <c r="L1731" s="0" t="s">
        <v>82</v>
      </c>
      <c r="M1731" s="0" t="s">
        <v>6829</v>
      </c>
      <c r="N1731" s="0" t="s">
        <v>48</v>
      </c>
      <c r="S1731" s="0" t="s">
        <v>2113</v>
      </c>
      <c r="T1731" s="0" t="s">
        <v>51</v>
      </c>
      <c r="V1731" s="0" t="n">
        <v>0.1516043115875</v>
      </c>
      <c r="W1731" s="0" t="n">
        <v>100.14876913279</v>
      </c>
      <c r="X1731" s="0" t="s">
        <v>52</v>
      </c>
      <c r="Y1731" s="0" t="s">
        <v>6830</v>
      </c>
      <c r="Z1731" s="0" t="n">
        <v>1</v>
      </c>
      <c r="AA1731" s="2" t="b">
        <f aca="false">TRUE()</f>
        <v>1</v>
      </c>
      <c r="AB1731" s="2" t="b">
        <f aca="false">TRUE()</f>
        <v>1</v>
      </c>
      <c r="AC1731" s="2" t="b">
        <f aca="false">FALSE()</f>
        <v>0</v>
      </c>
      <c r="AD1731" s="2" t="b">
        <f aca="false">TRUE()</f>
        <v>1</v>
      </c>
      <c r="AE1731" s="0" t="n">
        <v>1309</v>
      </c>
      <c r="AF1731" s="2" t="b">
        <f aca="false">FALSE()</f>
        <v>0</v>
      </c>
      <c r="AG1731" s="0" t="n">
        <v>0.1516043115875</v>
      </c>
      <c r="AH1731" s="0" t="n">
        <v>100.14876913279</v>
      </c>
      <c r="AI1731" s="0" t="s">
        <v>52</v>
      </c>
      <c r="AJ1731" s="0" t="s">
        <v>54</v>
      </c>
      <c r="AM1731" s="2" t="b">
        <f aca="false">FALSE()</f>
        <v>0</v>
      </c>
      <c r="AN1731" s="2" t="b">
        <f aca="false">FALSE()</f>
        <v>0</v>
      </c>
      <c r="AO1731" s="2" t="b">
        <f aca="false">FALSE()</f>
        <v>0</v>
      </c>
    </row>
    <row r="1732" customFormat="false" ht="15" hidden="false" customHeight="false" outlineLevel="0" collapsed="false">
      <c r="A1732" s="0" t="n">
        <v>37247399</v>
      </c>
      <c r="B1732" s="0" t="s">
        <v>6831</v>
      </c>
      <c r="C1732" s="0" t="s">
        <v>6832</v>
      </c>
      <c r="D1732" s="0" t="n">
        <v>1309110001</v>
      </c>
      <c r="E1732" s="0" t="n">
        <v>13</v>
      </c>
      <c r="F1732" s="0" t="n">
        <v>9</v>
      </c>
      <c r="G1732" s="0" t="n">
        <v>110</v>
      </c>
      <c r="H1732" s="0" t="n">
        <v>1</v>
      </c>
      <c r="I1732" s="0" t="s">
        <v>43</v>
      </c>
      <c r="J1732" s="0" t="s">
        <v>44</v>
      </c>
      <c r="K1732" s="0" t="s">
        <v>191</v>
      </c>
      <c r="L1732" s="0" t="s">
        <v>191</v>
      </c>
      <c r="M1732" s="0" t="s">
        <v>6833</v>
      </c>
      <c r="N1732" s="0" t="s">
        <v>48</v>
      </c>
      <c r="S1732" s="0" t="s">
        <v>2113</v>
      </c>
      <c r="T1732" s="0" t="s">
        <v>51</v>
      </c>
      <c r="V1732" s="0" t="n">
        <v>0.32502666666667</v>
      </c>
      <c r="W1732" s="0" t="n">
        <v>100.08117166667</v>
      </c>
      <c r="X1732" s="0" t="s">
        <v>52</v>
      </c>
      <c r="Y1732" s="0" t="s">
        <v>6834</v>
      </c>
      <c r="Z1732" s="0" t="n">
        <v>1</v>
      </c>
      <c r="AA1732" s="2" t="b">
        <f aca="false">TRUE()</f>
        <v>1</v>
      </c>
      <c r="AB1732" s="2" t="b">
        <f aca="false">TRUE()</f>
        <v>1</v>
      </c>
      <c r="AC1732" s="2" t="b">
        <f aca="false">FALSE()</f>
        <v>0</v>
      </c>
      <c r="AD1732" s="2" t="b">
        <f aca="false">TRUE()</f>
        <v>1</v>
      </c>
      <c r="AE1732" s="0" t="n">
        <v>1309</v>
      </c>
      <c r="AF1732" s="2" t="b">
        <f aca="false">FALSE()</f>
        <v>0</v>
      </c>
      <c r="AG1732" s="0" t="n">
        <v>0.32502666666667</v>
      </c>
      <c r="AH1732" s="0" t="n">
        <v>100.08117166667</v>
      </c>
      <c r="AI1732" s="0" t="s">
        <v>52</v>
      </c>
      <c r="AJ1732" s="0" t="s">
        <v>54</v>
      </c>
      <c r="AM1732" s="2" t="b">
        <f aca="false">FALSE()</f>
        <v>0</v>
      </c>
      <c r="AN1732" s="2" t="b">
        <f aca="false">FALSE()</f>
        <v>0</v>
      </c>
      <c r="AO1732" s="2" t="b">
        <f aca="false">FALSE()</f>
        <v>0</v>
      </c>
    </row>
    <row r="1733" customFormat="false" ht="15" hidden="false" customHeight="false" outlineLevel="0" collapsed="false">
      <c r="A1733" s="0" t="n">
        <v>37274356</v>
      </c>
      <c r="B1733" s="0" t="s">
        <v>6835</v>
      </c>
      <c r="C1733" s="0" t="s">
        <v>6836</v>
      </c>
      <c r="D1733" s="0" t="n">
        <v>1309080001</v>
      </c>
      <c r="E1733" s="0" t="n">
        <v>13</v>
      </c>
      <c r="F1733" s="0" t="n">
        <v>9</v>
      </c>
      <c r="G1733" s="0" t="n">
        <v>80</v>
      </c>
      <c r="H1733" s="0" t="n">
        <v>1</v>
      </c>
      <c r="I1733" s="0" t="s">
        <v>43</v>
      </c>
      <c r="J1733" s="0" t="s">
        <v>44</v>
      </c>
      <c r="K1733" s="0" t="s">
        <v>81</v>
      </c>
      <c r="L1733" s="0" t="s">
        <v>133</v>
      </c>
      <c r="M1733" s="0" t="s">
        <v>6837</v>
      </c>
      <c r="N1733" s="0" t="s">
        <v>48</v>
      </c>
      <c r="S1733" s="0" t="s">
        <v>2113</v>
      </c>
      <c r="T1733" s="0" t="s">
        <v>51</v>
      </c>
      <c r="V1733" s="0" t="n">
        <v>0.061774542555213</v>
      </c>
      <c r="W1733" s="0" t="n">
        <v>100.2021733392</v>
      </c>
      <c r="X1733" s="0" t="s">
        <v>52</v>
      </c>
      <c r="Y1733" s="0" t="s">
        <v>6838</v>
      </c>
      <c r="Z1733" s="0" t="n">
        <v>1</v>
      </c>
      <c r="AA1733" s="2" t="b">
        <f aca="false">TRUE()</f>
        <v>1</v>
      </c>
      <c r="AB1733" s="2" t="b">
        <f aca="false">TRUE()</f>
        <v>1</v>
      </c>
      <c r="AC1733" s="2" t="b">
        <f aca="false">FALSE()</f>
        <v>0</v>
      </c>
      <c r="AD1733" s="2" t="b">
        <f aca="false">TRUE()</f>
        <v>1</v>
      </c>
      <c r="AE1733" s="0" t="n">
        <v>1309</v>
      </c>
      <c r="AF1733" s="2" t="b">
        <f aca="false">FALSE()</f>
        <v>0</v>
      </c>
      <c r="AG1733" s="0" t="n">
        <v>0.061774542555213</v>
      </c>
      <c r="AH1733" s="0" t="n">
        <v>100.2021733392</v>
      </c>
      <c r="AI1733" s="0" t="s">
        <v>52</v>
      </c>
      <c r="AJ1733" s="0" t="s">
        <v>54</v>
      </c>
      <c r="AM1733" s="2" t="b">
        <f aca="false">FALSE()</f>
        <v>0</v>
      </c>
      <c r="AN1733" s="2" t="b">
        <f aca="false">FALSE()</f>
        <v>0</v>
      </c>
      <c r="AO1733" s="2" t="b">
        <f aca="false">FALSE()</f>
        <v>0</v>
      </c>
    </row>
    <row r="1734" customFormat="false" ht="15" hidden="false" customHeight="false" outlineLevel="0" collapsed="false">
      <c r="A1734" s="0" t="n">
        <v>37086984</v>
      </c>
      <c r="B1734" s="0" t="s">
        <v>6839</v>
      </c>
      <c r="C1734" s="0" t="s">
        <v>4067</v>
      </c>
      <c r="D1734" s="0" t="n">
        <v>1309124002</v>
      </c>
      <c r="E1734" s="0" t="n">
        <v>13</v>
      </c>
      <c r="F1734" s="0" t="n">
        <v>9</v>
      </c>
      <c r="G1734" s="0" t="n">
        <v>124</v>
      </c>
      <c r="H1734" s="0" t="n">
        <v>2</v>
      </c>
      <c r="I1734" s="0" t="s">
        <v>43</v>
      </c>
      <c r="J1734" s="0" t="s">
        <v>44</v>
      </c>
      <c r="K1734" s="0" t="s">
        <v>63</v>
      </c>
      <c r="L1734" s="0" t="s">
        <v>64</v>
      </c>
      <c r="M1734" s="0" t="s">
        <v>6840</v>
      </c>
      <c r="N1734" s="0" t="s">
        <v>48</v>
      </c>
      <c r="S1734" s="0" t="s">
        <v>2113</v>
      </c>
      <c r="T1734" s="0" t="s">
        <v>51</v>
      </c>
      <c r="V1734" s="0" t="n">
        <v>0.48282283</v>
      </c>
      <c r="W1734" s="0" t="n">
        <v>100.07095688</v>
      </c>
      <c r="X1734" s="0" t="s">
        <v>52</v>
      </c>
      <c r="Y1734" s="0" t="s">
        <v>6841</v>
      </c>
      <c r="Z1734" s="0" t="n">
        <v>1</v>
      </c>
      <c r="AA1734" s="2" t="b">
        <f aca="false">TRUE()</f>
        <v>1</v>
      </c>
      <c r="AB1734" s="2" t="b">
        <f aca="false">TRUE()</f>
        <v>1</v>
      </c>
      <c r="AC1734" s="2" t="b">
        <f aca="false">FALSE()</f>
        <v>0</v>
      </c>
      <c r="AD1734" s="2" t="b">
        <f aca="false">TRUE()</f>
        <v>1</v>
      </c>
      <c r="AE1734" s="0" t="n">
        <v>1309</v>
      </c>
      <c r="AF1734" s="2" t="b">
        <f aca="false">FALSE()</f>
        <v>0</v>
      </c>
      <c r="AG1734" s="0" t="n">
        <v>0.48282283</v>
      </c>
      <c r="AH1734" s="0" t="n">
        <v>100.07095688</v>
      </c>
      <c r="AI1734" s="0" t="s">
        <v>52</v>
      </c>
      <c r="AJ1734" s="0" t="s">
        <v>54</v>
      </c>
      <c r="AM1734" s="2" t="b">
        <f aca="false">FALSE()</f>
        <v>0</v>
      </c>
      <c r="AN1734" s="2" t="b">
        <f aca="false">FALSE()</f>
        <v>0</v>
      </c>
      <c r="AO1734" s="2" t="b">
        <f aca="false">FALSE()</f>
        <v>0</v>
      </c>
    </row>
    <row r="1735" customFormat="false" ht="15" hidden="false" customHeight="false" outlineLevel="0" collapsed="false">
      <c r="A1735" s="0" t="n">
        <v>37259355</v>
      </c>
      <c r="B1735" s="0" t="s">
        <v>6842</v>
      </c>
      <c r="C1735" s="0" t="s">
        <v>4153</v>
      </c>
      <c r="D1735" s="0" t="n">
        <v>1309121001</v>
      </c>
      <c r="E1735" s="0" t="n">
        <v>13</v>
      </c>
      <c r="F1735" s="0" t="n">
        <v>9</v>
      </c>
      <c r="G1735" s="0" t="n">
        <v>121</v>
      </c>
      <c r="H1735" s="0" t="n">
        <v>1</v>
      </c>
      <c r="I1735" s="0" t="s">
        <v>43</v>
      </c>
      <c r="J1735" s="0" t="s">
        <v>44</v>
      </c>
      <c r="K1735" s="0" t="s">
        <v>113</v>
      </c>
      <c r="L1735" s="0" t="s">
        <v>114</v>
      </c>
      <c r="M1735" s="0" t="s">
        <v>6843</v>
      </c>
      <c r="N1735" s="0" t="s">
        <v>48</v>
      </c>
      <c r="S1735" s="0" t="s">
        <v>2113</v>
      </c>
      <c r="T1735" s="0" t="s">
        <v>51</v>
      </c>
      <c r="V1735" s="0" t="n">
        <v>0.55035882163793</v>
      </c>
      <c r="W1735" s="0" t="n">
        <v>100.02519859001</v>
      </c>
      <c r="X1735" s="0" t="s">
        <v>52</v>
      </c>
      <c r="Y1735" s="0" t="s">
        <v>6844</v>
      </c>
      <c r="Z1735" s="0" t="n">
        <v>1</v>
      </c>
      <c r="AA1735" s="2" t="b">
        <f aca="false">TRUE()</f>
        <v>1</v>
      </c>
      <c r="AB1735" s="2" t="b">
        <f aca="false">TRUE()</f>
        <v>1</v>
      </c>
      <c r="AC1735" s="2" t="b">
        <f aca="false">FALSE()</f>
        <v>0</v>
      </c>
      <c r="AD1735" s="2" t="b">
        <f aca="false">TRUE()</f>
        <v>1</v>
      </c>
      <c r="AE1735" s="0" t="n">
        <v>1309</v>
      </c>
      <c r="AF1735" s="2" t="b">
        <f aca="false">FALSE()</f>
        <v>0</v>
      </c>
      <c r="AG1735" s="0" t="n">
        <v>0.55035882163793</v>
      </c>
      <c r="AH1735" s="0" t="n">
        <v>100.02519859001</v>
      </c>
      <c r="AI1735" s="0" t="s">
        <v>52</v>
      </c>
      <c r="AJ1735" s="0" t="s">
        <v>54</v>
      </c>
      <c r="AM1735" s="2" t="b">
        <f aca="false">FALSE()</f>
        <v>0</v>
      </c>
      <c r="AN1735" s="2" t="b">
        <f aca="false">FALSE()</f>
        <v>0</v>
      </c>
      <c r="AO1735" s="2" t="b">
        <f aca="false">FALSE()</f>
        <v>0</v>
      </c>
    </row>
    <row r="1736" customFormat="false" ht="15" hidden="false" customHeight="false" outlineLevel="0" collapsed="false">
      <c r="A1736" s="0" t="n">
        <v>37183895</v>
      </c>
      <c r="B1736" s="0" t="s">
        <v>6845</v>
      </c>
      <c r="C1736" s="0" t="s">
        <v>6846</v>
      </c>
      <c r="D1736" s="0" t="n">
        <v>1309080005</v>
      </c>
      <c r="E1736" s="0" t="n">
        <v>13</v>
      </c>
      <c r="F1736" s="0" t="n">
        <v>9</v>
      </c>
      <c r="G1736" s="0" t="n">
        <v>80</v>
      </c>
      <c r="H1736" s="0" t="n">
        <v>5</v>
      </c>
      <c r="I1736" s="0" t="s">
        <v>43</v>
      </c>
      <c r="J1736" s="0" t="s">
        <v>44</v>
      </c>
      <c r="K1736" s="0" t="s">
        <v>81</v>
      </c>
      <c r="L1736" s="0" t="s">
        <v>82</v>
      </c>
      <c r="M1736" s="0" t="s">
        <v>6847</v>
      </c>
      <c r="N1736" s="0" t="s">
        <v>48</v>
      </c>
      <c r="S1736" s="0" t="s">
        <v>2113</v>
      </c>
      <c r="T1736" s="0" t="s">
        <v>51</v>
      </c>
      <c r="V1736" s="0" t="n">
        <v>0.17189313017526</v>
      </c>
      <c r="W1736" s="0" t="n">
        <v>100.13789813966</v>
      </c>
      <c r="X1736" s="0" t="s">
        <v>52</v>
      </c>
      <c r="Y1736" s="0" t="s">
        <v>6848</v>
      </c>
      <c r="Z1736" s="0" t="n">
        <v>1</v>
      </c>
      <c r="AA1736" s="2" t="b">
        <f aca="false">TRUE()</f>
        <v>1</v>
      </c>
      <c r="AB1736" s="2" t="b">
        <f aca="false">TRUE()</f>
        <v>1</v>
      </c>
      <c r="AC1736" s="2" t="b">
        <f aca="false">FALSE()</f>
        <v>0</v>
      </c>
      <c r="AD1736" s="2" t="b">
        <f aca="false">TRUE()</f>
        <v>1</v>
      </c>
      <c r="AE1736" s="0" t="n">
        <v>1309</v>
      </c>
      <c r="AF1736" s="2" t="b">
        <f aca="false">FALSE()</f>
        <v>0</v>
      </c>
      <c r="AG1736" s="0" t="n">
        <v>0.17189313017526</v>
      </c>
      <c r="AH1736" s="0" t="n">
        <v>100.13789813966</v>
      </c>
      <c r="AI1736" s="0" t="s">
        <v>52</v>
      </c>
      <c r="AJ1736" s="0" t="s">
        <v>54</v>
      </c>
      <c r="AM1736" s="2" t="b">
        <f aca="false">FALSE()</f>
        <v>0</v>
      </c>
      <c r="AN1736" s="2" t="b">
        <f aca="false">FALSE()</f>
        <v>0</v>
      </c>
      <c r="AO1736" s="2" t="b">
        <f aca="false">FALSE()</f>
        <v>0</v>
      </c>
    </row>
    <row r="1737" customFormat="false" ht="15" hidden="false" customHeight="false" outlineLevel="0" collapsed="false">
      <c r="A1737" s="0" t="n">
        <v>37229930</v>
      </c>
      <c r="B1737" s="0" t="s">
        <v>6849</v>
      </c>
      <c r="C1737" s="0" t="s">
        <v>4149</v>
      </c>
      <c r="D1737" s="0" t="n">
        <v>1309080001</v>
      </c>
      <c r="E1737" s="0" t="n">
        <v>13</v>
      </c>
      <c r="F1737" s="0" t="n">
        <v>9</v>
      </c>
      <c r="G1737" s="0" t="n">
        <v>80</v>
      </c>
      <c r="H1737" s="0" t="n">
        <v>1</v>
      </c>
      <c r="I1737" s="0" t="s">
        <v>43</v>
      </c>
      <c r="J1737" s="0" t="s">
        <v>44</v>
      </c>
      <c r="K1737" s="0" t="s">
        <v>81</v>
      </c>
      <c r="L1737" s="0" t="s">
        <v>133</v>
      </c>
      <c r="M1737" s="0" t="s">
        <v>6850</v>
      </c>
      <c r="N1737" s="0" t="s">
        <v>48</v>
      </c>
      <c r="S1737" s="0" t="s">
        <v>2113</v>
      </c>
      <c r="T1737" s="0" t="s">
        <v>51</v>
      </c>
      <c r="V1737" s="0" t="n">
        <v>0.20497333333333</v>
      </c>
      <c r="W1737" s="0" t="n">
        <v>100.12424166667</v>
      </c>
      <c r="X1737" s="0" t="s">
        <v>52</v>
      </c>
      <c r="Y1737" s="0" t="s">
        <v>6851</v>
      </c>
      <c r="Z1737" s="0" t="n">
        <v>1</v>
      </c>
      <c r="AA1737" s="2" t="b">
        <f aca="false">TRUE()</f>
        <v>1</v>
      </c>
      <c r="AB1737" s="2" t="b">
        <f aca="false">TRUE()</f>
        <v>1</v>
      </c>
      <c r="AC1737" s="2" t="b">
        <f aca="false">FALSE()</f>
        <v>0</v>
      </c>
      <c r="AD1737" s="2" t="b">
        <f aca="false">TRUE()</f>
        <v>1</v>
      </c>
      <c r="AE1737" s="0" t="n">
        <v>1309</v>
      </c>
      <c r="AF1737" s="2" t="b">
        <f aca="false">FALSE()</f>
        <v>0</v>
      </c>
      <c r="AG1737" s="0" t="n">
        <v>0.20497333333333</v>
      </c>
      <c r="AH1737" s="0" t="n">
        <v>100.12424166667</v>
      </c>
      <c r="AI1737" s="0" t="s">
        <v>52</v>
      </c>
      <c r="AJ1737" s="0" t="s">
        <v>54</v>
      </c>
      <c r="AM1737" s="2" t="b">
        <f aca="false">FALSE()</f>
        <v>0</v>
      </c>
      <c r="AN1737" s="2" t="b">
        <f aca="false">FALSE()</f>
        <v>0</v>
      </c>
      <c r="AO1737" s="2" t="b">
        <f aca="false">FALSE()</f>
        <v>0</v>
      </c>
    </row>
    <row r="1738" customFormat="false" ht="15" hidden="false" customHeight="false" outlineLevel="0" collapsed="false">
      <c r="A1738" s="0" t="n">
        <v>37175627</v>
      </c>
      <c r="B1738" s="0" t="s">
        <v>6852</v>
      </c>
      <c r="C1738" s="0" t="s">
        <v>6853</v>
      </c>
      <c r="D1738" s="0" t="n">
        <v>1309080001</v>
      </c>
      <c r="E1738" s="0" t="n">
        <v>13</v>
      </c>
      <c r="F1738" s="0" t="n">
        <v>9</v>
      </c>
      <c r="G1738" s="0" t="n">
        <v>80</v>
      </c>
      <c r="H1738" s="0" t="n">
        <v>1</v>
      </c>
      <c r="I1738" s="0" t="s">
        <v>43</v>
      </c>
      <c r="J1738" s="0" t="s">
        <v>44</v>
      </c>
      <c r="K1738" s="0" t="s">
        <v>81</v>
      </c>
      <c r="L1738" s="0" t="s">
        <v>133</v>
      </c>
      <c r="M1738" s="0" t="s">
        <v>6854</v>
      </c>
      <c r="N1738" s="0" t="s">
        <v>48</v>
      </c>
      <c r="S1738" s="0" t="s">
        <v>2113</v>
      </c>
      <c r="T1738" s="0" t="s">
        <v>51</v>
      </c>
      <c r="V1738" s="0" t="n">
        <v>0.11750833333333</v>
      </c>
      <c r="W1738" s="0" t="n">
        <v>100.15746666667</v>
      </c>
      <c r="X1738" s="0" t="s">
        <v>52</v>
      </c>
      <c r="Y1738" s="0" t="s">
        <v>6855</v>
      </c>
      <c r="Z1738" s="0" t="n">
        <v>1</v>
      </c>
      <c r="AA1738" s="2" t="b">
        <f aca="false">TRUE()</f>
        <v>1</v>
      </c>
      <c r="AB1738" s="2" t="b">
        <f aca="false">TRUE()</f>
        <v>1</v>
      </c>
      <c r="AC1738" s="2" t="b">
        <f aca="false">FALSE()</f>
        <v>0</v>
      </c>
      <c r="AD1738" s="2" t="b">
        <f aca="false">TRUE()</f>
        <v>1</v>
      </c>
      <c r="AE1738" s="0" t="n">
        <v>1309</v>
      </c>
      <c r="AF1738" s="2" t="b">
        <f aca="false">FALSE()</f>
        <v>0</v>
      </c>
      <c r="AG1738" s="0" t="n">
        <v>0.11750833333333</v>
      </c>
      <c r="AH1738" s="0" t="n">
        <v>100.15746666667</v>
      </c>
      <c r="AI1738" s="0" t="s">
        <v>52</v>
      </c>
      <c r="AJ1738" s="0" t="s">
        <v>54</v>
      </c>
      <c r="AM1738" s="2" t="b">
        <f aca="false">FALSE()</f>
        <v>0</v>
      </c>
      <c r="AN1738" s="2" t="b">
        <f aca="false">FALSE()</f>
        <v>0</v>
      </c>
      <c r="AO1738" s="2" t="b">
        <f aca="false">FALSE()</f>
        <v>0</v>
      </c>
    </row>
    <row r="1739" customFormat="false" ht="15" hidden="false" customHeight="false" outlineLevel="0" collapsed="false">
      <c r="A1739" s="0" t="n">
        <v>37155417</v>
      </c>
      <c r="B1739" s="0" t="s">
        <v>6856</v>
      </c>
      <c r="C1739" s="0" t="s">
        <v>2476</v>
      </c>
      <c r="D1739" s="0" t="n">
        <v>1309110001</v>
      </c>
      <c r="E1739" s="0" t="n">
        <v>13</v>
      </c>
      <c r="F1739" s="0" t="n">
        <v>9</v>
      </c>
      <c r="G1739" s="0" t="n">
        <v>110</v>
      </c>
      <c r="H1739" s="0" t="n">
        <v>1</v>
      </c>
      <c r="I1739" s="0" t="s">
        <v>43</v>
      </c>
      <c r="J1739" s="0" t="s">
        <v>44</v>
      </c>
      <c r="K1739" s="0" t="s">
        <v>191</v>
      </c>
      <c r="L1739" s="0" t="s">
        <v>191</v>
      </c>
      <c r="M1739" s="0" t="s">
        <v>6857</v>
      </c>
      <c r="N1739" s="0" t="s">
        <v>48</v>
      </c>
      <c r="S1739" s="0" t="s">
        <v>2113</v>
      </c>
      <c r="T1739" s="0" t="s">
        <v>51</v>
      </c>
      <c r="V1739" s="0" t="n">
        <v>0.30785142</v>
      </c>
      <c r="W1739" s="0" t="n">
        <v>100.09567563</v>
      </c>
      <c r="X1739" s="0" t="s">
        <v>52</v>
      </c>
      <c r="Y1739" s="0" t="s">
        <v>6858</v>
      </c>
      <c r="Z1739" s="0" t="n">
        <v>1</v>
      </c>
      <c r="AA1739" s="2" t="b">
        <f aca="false">TRUE()</f>
        <v>1</v>
      </c>
      <c r="AB1739" s="2" t="b">
        <f aca="false">TRUE()</f>
        <v>1</v>
      </c>
      <c r="AC1739" s="2" t="b">
        <f aca="false">FALSE()</f>
        <v>0</v>
      </c>
      <c r="AD1739" s="2" t="b">
        <f aca="false">TRUE()</f>
        <v>1</v>
      </c>
      <c r="AE1739" s="0" t="n">
        <v>1309</v>
      </c>
      <c r="AF1739" s="2" t="b">
        <f aca="false">FALSE()</f>
        <v>0</v>
      </c>
      <c r="AG1739" s="0" t="n">
        <v>0.30785142</v>
      </c>
      <c r="AH1739" s="0" t="n">
        <v>100.09567563</v>
      </c>
      <c r="AI1739" s="0" t="s">
        <v>52</v>
      </c>
      <c r="AJ1739" s="0" t="s">
        <v>54</v>
      </c>
      <c r="AM1739" s="2" t="b">
        <f aca="false">FALSE()</f>
        <v>0</v>
      </c>
      <c r="AN1739" s="2" t="b">
        <f aca="false">FALSE()</f>
        <v>0</v>
      </c>
      <c r="AO1739" s="2" t="b">
        <f aca="false">FALSE()</f>
        <v>0</v>
      </c>
    </row>
    <row r="1740" customFormat="false" ht="15" hidden="false" customHeight="false" outlineLevel="0" collapsed="false">
      <c r="A1740" s="0" t="n">
        <v>37261070</v>
      </c>
      <c r="B1740" s="0" t="s">
        <v>6859</v>
      </c>
      <c r="C1740" s="0" t="s">
        <v>4824</v>
      </c>
      <c r="D1740" s="0" t="n">
        <v>1309070003</v>
      </c>
      <c r="E1740" s="0" t="n">
        <v>13</v>
      </c>
      <c r="F1740" s="0" t="n">
        <v>9</v>
      </c>
      <c r="G1740" s="0" t="n">
        <v>70</v>
      </c>
      <c r="H1740" s="0" t="n">
        <v>3</v>
      </c>
      <c r="I1740" s="0" t="s">
        <v>43</v>
      </c>
      <c r="J1740" s="0" t="s">
        <v>44</v>
      </c>
      <c r="K1740" s="0" t="s">
        <v>101</v>
      </c>
      <c r="L1740" s="0" t="s">
        <v>736</v>
      </c>
      <c r="M1740" s="0" t="s">
        <v>6860</v>
      </c>
      <c r="N1740" s="0" t="s">
        <v>48</v>
      </c>
      <c r="S1740" s="0" t="s">
        <v>2113</v>
      </c>
      <c r="T1740" s="0" t="s">
        <v>51</v>
      </c>
      <c r="V1740" s="0" t="n">
        <v>-0.02291045</v>
      </c>
      <c r="W1740" s="0" t="n">
        <v>100.21963504</v>
      </c>
      <c r="X1740" s="0" t="s">
        <v>52</v>
      </c>
      <c r="Y1740" s="0" t="s">
        <v>6861</v>
      </c>
      <c r="Z1740" s="0" t="n">
        <v>1</v>
      </c>
      <c r="AA1740" s="2" t="b">
        <f aca="false">TRUE()</f>
        <v>1</v>
      </c>
      <c r="AB1740" s="2" t="b">
        <f aca="false">TRUE()</f>
        <v>1</v>
      </c>
      <c r="AC1740" s="2" t="b">
        <f aca="false">FALSE()</f>
        <v>0</v>
      </c>
      <c r="AD1740" s="2" t="b">
        <f aca="false">TRUE()</f>
        <v>1</v>
      </c>
      <c r="AE1740" s="0" t="n">
        <v>1309</v>
      </c>
      <c r="AF1740" s="2" t="b">
        <f aca="false">FALSE()</f>
        <v>0</v>
      </c>
      <c r="AG1740" s="0" t="n">
        <v>-0.02291045</v>
      </c>
      <c r="AH1740" s="0" t="n">
        <v>100.21963504</v>
      </c>
      <c r="AI1740" s="0" t="s">
        <v>52</v>
      </c>
      <c r="AJ1740" s="0" t="s">
        <v>54</v>
      </c>
      <c r="AM1740" s="2" t="b">
        <f aca="false">FALSE()</f>
        <v>0</v>
      </c>
      <c r="AN1740" s="2" t="b">
        <f aca="false">FALSE()</f>
        <v>0</v>
      </c>
      <c r="AO1740" s="2" t="b">
        <f aca="false">FALSE()</f>
        <v>0</v>
      </c>
    </row>
    <row r="1741" customFormat="false" ht="15" hidden="false" customHeight="false" outlineLevel="0" collapsed="false">
      <c r="A1741" s="0" t="n">
        <v>37236349</v>
      </c>
      <c r="B1741" s="0" t="s">
        <v>6862</v>
      </c>
      <c r="C1741" s="0" t="s">
        <v>3859</v>
      </c>
      <c r="D1741" s="0" t="n">
        <v>1309070002</v>
      </c>
      <c r="E1741" s="0" t="n">
        <v>13</v>
      </c>
      <c r="F1741" s="0" t="n">
        <v>9</v>
      </c>
      <c r="G1741" s="0" t="n">
        <v>70</v>
      </c>
      <c r="H1741" s="0" t="n">
        <v>2</v>
      </c>
      <c r="I1741" s="0" t="s">
        <v>43</v>
      </c>
      <c r="J1741" s="0" t="s">
        <v>44</v>
      </c>
      <c r="K1741" s="0" t="s">
        <v>101</v>
      </c>
      <c r="L1741" s="0" t="s">
        <v>773</v>
      </c>
      <c r="M1741" s="0" t="s">
        <v>6863</v>
      </c>
      <c r="N1741" s="0" t="s">
        <v>48</v>
      </c>
      <c r="S1741" s="0" t="s">
        <v>2113</v>
      </c>
      <c r="T1741" s="0" t="s">
        <v>51</v>
      </c>
      <c r="V1741" s="0" t="n">
        <v>0.028459242306155</v>
      </c>
      <c r="W1741" s="0" t="n">
        <v>100.22277530283</v>
      </c>
      <c r="X1741" s="0" t="s">
        <v>52</v>
      </c>
      <c r="Y1741" s="0" t="s">
        <v>6864</v>
      </c>
      <c r="Z1741" s="0" t="n">
        <v>1</v>
      </c>
      <c r="AA1741" s="2" t="b">
        <f aca="false">TRUE()</f>
        <v>1</v>
      </c>
      <c r="AB1741" s="2" t="b">
        <f aca="false">TRUE()</f>
        <v>1</v>
      </c>
      <c r="AC1741" s="2" t="b">
        <f aca="false">FALSE()</f>
        <v>0</v>
      </c>
      <c r="AD1741" s="2" t="b">
        <f aca="false">TRUE()</f>
        <v>1</v>
      </c>
      <c r="AE1741" s="0" t="n">
        <v>1309</v>
      </c>
      <c r="AF1741" s="2" t="b">
        <f aca="false">FALSE()</f>
        <v>0</v>
      </c>
      <c r="AG1741" s="0" t="n">
        <v>0.028459242306155</v>
      </c>
      <c r="AH1741" s="0" t="n">
        <v>100.22277530283</v>
      </c>
      <c r="AI1741" s="0" t="s">
        <v>52</v>
      </c>
      <c r="AJ1741" s="0" t="s">
        <v>54</v>
      </c>
      <c r="AM1741" s="2" t="b">
        <f aca="false">FALSE()</f>
        <v>0</v>
      </c>
      <c r="AN1741" s="2" t="b">
        <f aca="false">FALSE()</f>
        <v>0</v>
      </c>
      <c r="AO1741" s="2" t="b">
        <f aca="false">FALSE()</f>
        <v>0</v>
      </c>
    </row>
    <row r="1742" customFormat="false" ht="15" hidden="false" customHeight="false" outlineLevel="0" collapsed="false">
      <c r="A1742" s="0" t="n">
        <v>37342041</v>
      </c>
      <c r="B1742" s="0" t="s">
        <v>6865</v>
      </c>
      <c r="C1742" s="0" t="s">
        <v>6866</v>
      </c>
      <c r="D1742" s="0" t="n">
        <v>1309070001</v>
      </c>
      <c r="E1742" s="0" t="n">
        <v>13</v>
      </c>
      <c r="F1742" s="0" t="n">
        <v>9</v>
      </c>
      <c r="G1742" s="0" t="n">
        <v>70</v>
      </c>
      <c r="H1742" s="0" t="n">
        <v>1</v>
      </c>
      <c r="I1742" s="0" t="s">
        <v>43</v>
      </c>
      <c r="J1742" s="0" t="s">
        <v>44</v>
      </c>
      <c r="K1742" s="0" t="s">
        <v>101</v>
      </c>
      <c r="L1742" s="0" t="s">
        <v>102</v>
      </c>
      <c r="M1742" s="0" t="s">
        <v>6867</v>
      </c>
      <c r="N1742" s="0" t="s">
        <v>48</v>
      </c>
      <c r="S1742" s="0" t="s">
        <v>2113</v>
      </c>
      <c r="T1742" s="0" t="s">
        <v>51</v>
      </c>
      <c r="V1742" s="0" t="n">
        <v>0.298766</v>
      </c>
      <c r="W1742" s="0" t="n">
        <v>100.1194867</v>
      </c>
      <c r="X1742" s="0" t="s">
        <v>52</v>
      </c>
      <c r="Y1742" s="0" t="s">
        <v>6868</v>
      </c>
      <c r="Z1742" s="0" t="n">
        <v>1</v>
      </c>
      <c r="AA1742" s="2" t="b">
        <f aca="false">TRUE()</f>
        <v>1</v>
      </c>
      <c r="AB1742" s="2" t="b">
        <f aca="false">TRUE()</f>
        <v>1</v>
      </c>
      <c r="AC1742" s="2" t="b">
        <f aca="false">FALSE()</f>
        <v>0</v>
      </c>
      <c r="AD1742" s="2" t="b">
        <f aca="false">TRUE()</f>
        <v>1</v>
      </c>
      <c r="AE1742" s="0" t="n">
        <v>1309</v>
      </c>
      <c r="AF1742" s="2" t="b">
        <f aca="false">FALSE()</f>
        <v>0</v>
      </c>
      <c r="AG1742" s="0" t="n">
        <v>0.298766</v>
      </c>
      <c r="AH1742" s="0" t="n">
        <v>100.1194867</v>
      </c>
      <c r="AI1742" s="0" t="s">
        <v>52</v>
      </c>
      <c r="AJ1742" s="0" t="s">
        <v>54</v>
      </c>
      <c r="AL1742" s="0" t="s">
        <v>6866</v>
      </c>
      <c r="AM1742" s="2" t="b">
        <f aca="false">FALSE()</f>
        <v>0</v>
      </c>
      <c r="AN1742" s="2" t="b">
        <f aca="false">FALSE()</f>
        <v>0</v>
      </c>
      <c r="AO1742" s="2" t="b">
        <f aca="false">FALSE()</f>
        <v>0</v>
      </c>
    </row>
    <row r="1743" customFormat="false" ht="15" hidden="false" customHeight="false" outlineLevel="0" collapsed="false">
      <c r="A1743" s="0" t="n">
        <v>37266329</v>
      </c>
      <c r="B1743" s="0" t="s">
        <v>6869</v>
      </c>
      <c r="C1743" s="0" t="s">
        <v>3251</v>
      </c>
      <c r="D1743" s="0" t="n">
        <v>1309080005</v>
      </c>
      <c r="E1743" s="0" t="n">
        <v>13</v>
      </c>
      <c r="F1743" s="0" t="n">
        <v>9</v>
      </c>
      <c r="G1743" s="0" t="n">
        <v>80</v>
      </c>
      <c r="H1743" s="0" t="n">
        <v>5</v>
      </c>
      <c r="I1743" s="0" t="s">
        <v>43</v>
      </c>
      <c r="J1743" s="0" t="s">
        <v>44</v>
      </c>
      <c r="K1743" s="0" t="s">
        <v>81</v>
      </c>
      <c r="L1743" s="0" t="s">
        <v>82</v>
      </c>
      <c r="M1743" s="0" t="s">
        <v>6870</v>
      </c>
      <c r="N1743" s="0" t="s">
        <v>48</v>
      </c>
      <c r="S1743" s="0" t="s">
        <v>2113</v>
      </c>
      <c r="T1743" s="0" t="s">
        <v>51</v>
      </c>
      <c r="V1743" s="0" t="n">
        <v>0.14017166666667</v>
      </c>
      <c r="W1743" s="0" t="n">
        <v>100.163725</v>
      </c>
      <c r="X1743" s="0" t="s">
        <v>52</v>
      </c>
      <c r="Y1743" s="0" t="s">
        <v>6871</v>
      </c>
      <c r="Z1743" s="0" t="n">
        <v>1</v>
      </c>
      <c r="AA1743" s="2" t="b">
        <f aca="false">TRUE()</f>
        <v>1</v>
      </c>
      <c r="AB1743" s="2" t="b">
        <f aca="false">TRUE()</f>
        <v>1</v>
      </c>
      <c r="AC1743" s="2" t="b">
        <f aca="false">FALSE()</f>
        <v>0</v>
      </c>
      <c r="AD1743" s="2" t="b">
        <f aca="false">TRUE()</f>
        <v>1</v>
      </c>
      <c r="AE1743" s="0" t="n">
        <v>1309</v>
      </c>
      <c r="AF1743" s="2" t="b">
        <f aca="false">FALSE()</f>
        <v>0</v>
      </c>
      <c r="AG1743" s="0" t="n">
        <v>0.14017166666667</v>
      </c>
      <c r="AH1743" s="0" t="n">
        <v>100.163725</v>
      </c>
      <c r="AI1743" s="0" t="s">
        <v>52</v>
      </c>
      <c r="AJ1743" s="0" t="s">
        <v>54</v>
      </c>
      <c r="AM1743" s="2" t="b">
        <f aca="false">FALSE()</f>
        <v>0</v>
      </c>
      <c r="AN1743" s="2" t="b">
        <f aca="false">FALSE()</f>
        <v>0</v>
      </c>
      <c r="AO1743" s="2" t="b">
        <f aca="false">FALSE()</f>
        <v>0</v>
      </c>
    </row>
    <row r="1744" customFormat="false" ht="15" hidden="false" customHeight="false" outlineLevel="0" collapsed="false">
      <c r="A1744" s="0" t="n">
        <v>37171447</v>
      </c>
      <c r="B1744" s="0" t="s">
        <v>6872</v>
      </c>
      <c r="C1744" s="0" t="s">
        <v>6873</v>
      </c>
      <c r="D1744" s="0" t="n">
        <v>1309080005</v>
      </c>
      <c r="E1744" s="0" t="n">
        <v>13</v>
      </c>
      <c r="F1744" s="0" t="n">
        <v>9</v>
      </c>
      <c r="G1744" s="0" t="n">
        <v>80</v>
      </c>
      <c r="H1744" s="0" t="n">
        <v>5</v>
      </c>
      <c r="I1744" s="0" t="s">
        <v>43</v>
      </c>
      <c r="J1744" s="0" t="s">
        <v>44</v>
      </c>
      <c r="K1744" s="0" t="s">
        <v>81</v>
      </c>
      <c r="L1744" s="0" t="s">
        <v>82</v>
      </c>
      <c r="M1744" s="0" t="s">
        <v>6874</v>
      </c>
      <c r="N1744" s="0" t="s">
        <v>48</v>
      </c>
      <c r="S1744" s="0" t="s">
        <v>2113</v>
      </c>
      <c r="T1744" s="0" t="s">
        <v>51</v>
      </c>
      <c r="V1744" s="0" t="n">
        <v>0.17389539008871</v>
      </c>
      <c r="W1744" s="0" t="n">
        <v>100.13825453818</v>
      </c>
      <c r="X1744" s="0" t="s">
        <v>52</v>
      </c>
      <c r="Y1744" s="0" t="s">
        <v>6875</v>
      </c>
      <c r="Z1744" s="0" t="n">
        <v>1</v>
      </c>
      <c r="AA1744" s="2" t="b">
        <f aca="false">TRUE()</f>
        <v>1</v>
      </c>
      <c r="AB1744" s="2" t="b">
        <f aca="false">TRUE()</f>
        <v>1</v>
      </c>
      <c r="AC1744" s="2" t="b">
        <f aca="false">FALSE()</f>
        <v>0</v>
      </c>
      <c r="AD1744" s="2" t="b">
        <f aca="false">TRUE()</f>
        <v>1</v>
      </c>
      <c r="AE1744" s="0" t="n">
        <v>1309</v>
      </c>
      <c r="AF1744" s="2" t="b">
        <f aca="false">FALSE()</f>
        <v>0</v>
      </c>
      <c r="AG1744" s="0" t="n">
        <v>0.17389539008871</v>
      </c>
      <c r="AH1744" s="0" t="n">
        <v>100.13825453818</v>
      </c>
      <c r="AI1744" s="0" t="s">
        <v>52</v>
      </c>
      <c r="AJ1744" s="0" t="s">
        <v>54</v>
      </c>
      <c r="AM1744" s="2" t="b">
        <f aca="false">FALSE()</f>
        <v>0</v>
      </c>
      <c r="AN1744" s="2" t="b">
        <f aca="false">FALSE()</f>
        <v>0</v>
      </c>
      <c r="AO1744" s="2" t="b">
        <f aca="false">FALSE()</f>
        <v>0</v>
      </c>
    </row>
    <row r="1745" customFormat="false" ht="15" hidden="false" customHeight="false" outlineLevel="0" collapsed="false">
      <c r="A1745" s="0" t="n">
        <v>37163282</v>
      </c>
      <c r="B1745" s="0" t="s">
        <v>6876</v>
      </c>
      <c r="C1745" s="0" t="s">
        <v>6877</v>
      </c>
      <c r="D1745" s="0" t="n">
        <v>1309080006</v>
      </c>
      <c r="E1745" s="0" t="n">
        <v>13</v>
      </c>
      <c r="F1745" s="0" t="n">
        <v>9</v>
      </c>
      <c r="G1745" s="0" t="n">
        <v>80</v>
      </c>
      <c r="H1745" s="0" t="n">
        <v>6</v>
      </c>
      <c r="I1745" s="0" t="s">
        <v>43</v>
      </c>
      <c r="J1745" s="0" t="s">
        <v>44</v>
      </c>
      <c r="K1745" s="0" t="s">
        <v>81</v>
      </c>
      <c r="L1745" s="0" t="s">
        <v>464</v>
      </c>
      <c r="M1745" s="0" t="s">
        <v>6878</v>
      </c>
      <c r="N1745" s="0" t="s">
        <v>48</v>
      </c>
      <c r="S1745" s="0" t="s">
        <v>2113</v>
      </c>
      <c r="T1745" s="0" t="s">
        <v>51</v>
      </c>
      <c r="V1745" s="0" t="n">
        <v>0.25008803915578</v>
      </c>
      <c r="W1745" s="0" t="n">
        <v>100.10736890137</v>
      </c>
      <c r="X1745" s="0" t="s">
        <v>52</v>
      </c>
      <c r="Y1745" s="0" t="s">
        <v>6879</v>
      </c>
      <c r="Z1745" s="0" t="n">
        <v>1</v>
      </c>
      <c r="AA1745" s="2" t="b">
        <f aca="false">TRUE()</f>
        <v>1</v>
      </c>
      <c r="AB1745" s="2" t="b">
        <f aca="false">TRUE()</f>
        <v>1</v>
      </c>
      <c r="AC1745" s="2" t="b">
        <f aca="false">FALSE()</f>
        <v>0</v>
      </c>
      <c r="AD1745" s="2" t="b">
        <f aca="false">TRUE()</f>
        <v>1</v>
      </c>
      <c r="AE1745" s="0" t="n">
        <v>1309</v>
      </c>
      <c r="AF1745" s="2" t="b">
        <f aca="false">FALSE()</f>
        <v>0</v>
      </c>
      <c r="AG1745" s="0" t="n">
        <v>0.25008803915578</v>
      </c>
      <c r="AH1745" s="0" t="n">
        <v>100.10736890137</v>
      </c>
      <c r="AI1745" s="0" t="s">
        <v>52</v>
      </c>
      <c r="AJ1745" s="0" t="s">
        <v>54</v>
      </c>
      <c r="AM1745" s="2" t="b">
        <f aca="false">FALSE()</f>
        <v>0</v>
      </c>
      <c r="AN1745" s="2" t="b">
        <f aca="false">FALSE()</f>
        <v>0</v>
      </c>
      <c r="AO1745" s="2" t="b">
        <f aca="false">FALSE()</f>
        <v>0</v>
      </c>
    </row>
    <row r="1746" customFormat="false" ht="15" hidden="false" customHeight="false" outlineLevel="0" collapsed="false">
      <c r="A1746" s="0" t="n">
        <v>37305630</v>
      </c>
      <c r="B1746" s="0" t="s">
        <v>6880</v>
      </c>
      <c r="C1746" s="0" t="s">
        <v>4572</v>
      </c>
      <c r="D1746" s="0" t="n">
        <v>1309080001</v>
      </c>
      <c r="E1746" s="0" t="n">
        <v>13</v>
      </c>
      <c r="F1746" s="0" t="n">
        <v>9</v>
      </c>
      <c r="G1746" s="0" t="n">
        <v>80</v>
      </c>
      <c r="H1746" s="0" t="n">
        <v>1</v>
      </c>
      <c r="I1746" s="0" t="s">
        <v>43</v>
      </c>
      <c r="J1746" s="0" t="s">
        <v>44</v>
      </c>
      <c r="K1746" s="0" t="s">
        <v>81</v>
      </c>
      <c r="L1746" s="0" t="s">
        <v>133</v>
      </c>
      <c r="M1746" s="0" t="s">
        <v>6881</v>
      </c>
      <c r="N1746" s="0" t="s">
        <v>48</v>
      </c>
      <c r="S1746" s="0" t="s">
        <v>2113</v>
      </c>
      <c r="T1746" s="0" t="s">
        <v>51</v>
      </c>
      <c r="V1746" s="0" t="n">
        <v>0.080031266666667</v>
      </c>
      <c r="W1746" s="0" t="n">
        <v>100.20337593333</v>
      </c>
      <c r="X1746" s="0" t="s">
        <v>52</v>
      </c>
      <c r="Y1746" s="0" t="s">
        <v>6882</v>
      </c>
      <c r="Z1746" s="0" t="n">
        <v>1</v>
      </c>
      <c r="AA1746" s="2" t="b">
        <f aca="false">TRUE()</f>
        <v>1</v>
      </c>
      <c r="AB1746" s="2" t="b">
        <f aca="false">TRUE()</f>
        <v>1</v>
      </c>
      <c r="AC1746" s="2" t="b">
        <f aca="false">FALSE()</f>
        <v>0</v>
      </c>
      <c r="AD1746" s="2" t="b">
        <f aca="false">TRUE()</f>
        <v>1</v>
      </c>
      <c r="AE1746" s="0" t="n">
        <v>1309</v>
      </c>
      <c r="AF1746" s="2" t="b">
        <f aca="false">FALSE()</f>
        <v>0</v>
      </c>
      <c r="AG1746" s="0" t="n">
        <v>0.080031266666667</v>
      </c>
      <c r="AH1746" s="0" t="n">
        <v>100.20337593333</v>
      </c>
      <c r="AI1746" s="0" t="s">
        <v>52</v>
      </c>
      <c r="AJ1746" s="0" t="s">
        <v>54</v>
      </c>
      <c r="AM1746" s="2" t="b">
        <f aca="false">FALSE()</f>
        <v>0</v>
      </c>
      <c r="AN1746" s="2" t="b">
        <f aca="false">FALSE()</f>
        <v>0</v>
      </c>
      <c r="AO1746" s="2" t="b">
        <f aca="false">FALSE()</f>
        <v>0</v>
      </c>
    </row>
    <row r="1747" customFormat="false" ht="15" hidden="false" customHeight="false" outlineLevel="0" collapsed="false">
      <c r="A1747" s="0" t="n">
        <v>37152678</v>
      </c>
      <c r="B1747" s="0" t="s">
        <v>6883</v>
      </c>
      <c r="C1747" s="0" t="s">
        <v>2488</v>
      </c>
      <c r="D1747" s="0" t="n">
        <v>1309125002</v>
      </c>
      <c r="E1747" s="0" t="n">
        <v>13</v>
      </c>
      <c r="F1747" s="0" t="n">
        <v>9</v>
      </c>
      <c r="G1747" s="0" t="n">
        <v>125</v>
      </c>
      <c r="H1747" s="0" t="n">
        <v>2</v>
      </c>
      <c r="I1747" s="0" t="s">
        <v>43</v>
      </c>
      <c r="J1747" s="0" t="s">
        <v>44</v>
      </c>
      <c r="K1747" s="0" t="s">
        <v>1304</v>
      </c>
      <c r="L1747" s="0" t="s">
        <v>1305</v>
      </c>
      <c r="M1747" s="0" t="s">
        <v>6884</v>
      </c>
      <c r="N1747" s="0" t="s">
        <v>48</v>
      </c>
      <c r="S1747" s="0" t="s">
        <v>2113</v>
      </c>
      <c r="T1747" s="0" t="s">
        <v>51</v>
      </c>
      <c r="V1747" s="0" t="n">
        <v>0.43357666666667</v>
      </c>
      <c r="W1747" s="0" t="n">
        <v>100.04004666667</v>
      </c>
      <c r="X1747" s="0" t="s">
        <v>52</v>
      </c>
      <c r="Y1747" s="0" t="s">
        <v>6885</v>
      </c>
      <c r="Z1747" s="0" t="n">
        <v>1</v>
      </c>
      <c r="AA1747" s="2" t="b">
        <f aca="false">TRUE()</f>
        <v>1</v>
      </c>
      <c r="AB1747" s="2" t="b">
        <f aca="false">TRUE()</f>
        <v>1</v>
      </c>
      <c r="AC1747" s="2" t="b">
        <f aca="false">FALSE()</f>
        <v>0</v>
      </c>
      <c r="AD1747" s="2" t="b">
        <f aca="false">TRUE()</f>
        <v>1</v>
      </c>
      <c r="AE1747" s="0" t="n">
        <v>1309</v>
      </c>
      <c r="AF1747" s="2" t="b">
        <f aca="false">FALSE()</f>
        <v>0</v>
      </c>
      <c r="AG1747" s="0" t="n">
        <v>0.43357666666667</v>
      </c>
      <c r="AH1747" s="0" t="n">
        <v>100.04004666667</v>
      </c>
      <c r="AI1747" s="0" t="s">
        <v>52</v>
      </c>
      <c r="AJ1747" s="0" t="s">
        <v>54</v>
      </c>
      <c r="AM1747" s="2" t="b">
        <f aca="false">FALSE()</f>
        <v>0</v>
      </c>
      <c r="AN1747" s="2" t="b">
        <f aca="false">FALSE()</f>
        <v>0</v>
      </c>
      <c r="AO1747" s="2" t="b">
        <f aca="false">FALSE()</f>
        <v>0</v>
      </c>
    </row>
    <row r="1748" customFormat="false" ht="15" hidden="false" customHeight="false" outlineLevel="0" collapsed="false">
      <c r="A1748" s="0" t="n">
        <v>37196584</v>
      </c>
      <c r="B1748" s="0" t="s">
        <v>6886</v>
      </c>
      <c r="C1748" s="0" t="s">
        <v>6137</v>
      </c>
      <c r="D1748" s="0" t="n">
        <v>1309080004</v>
      </c>
      <c r="E1748" s="0" t="n">
        <v>13</v>
      </c>
      <c r="F1748" s="0" t="n">
        <v>9</v>
      </c>
      <c r="G1748" s="0" t="n">
        <v>80</v>
      </c>
      <c r="H1748" s="0" t="n">
        <v>4</v>
      </c>
      <c r="I1748" s="0" t="s">
        <v>43</v>
      </c>
      <c r="J1748" s="0" t="s">
        <v>44</v>
      </c>
      <c r="K1748" s="0" t="s">
        <v>81</v>
      </c>
      <c r="L1748" s="0" t="s">
        <v>88</v>
      </c>
      <c r="M1748" s="0" t="s">
        <v>6887</v>
      </c>
      <c r="N1748" s="0" t="s">
        <v>48</v>
      </c>
      <c r="S1748" s="0" t="s">
        <v>2113</v>
      </c>
      <c r="T1748" s="0" t="s">
        <v>51</v>
      </c>
      <c r="V1748" s="0" t="n">
        <v>0.17551577207695</v>
      </c>
      <c r="W1748" s="0" t="n">
        <v>100.15121866018</v>
      </c>
      <c r="X1748" s="0" t="s">
        <v>52</v>
      </c>
      <c r="Y1748" s="0" t="s">
        <v>6888</v>
      </c>
      <c r="Z1748" s="0" t="n">
        <v>1</v>
      </c>
      <c r="AA1748" s="2" t="b">
        <f aca="false">TRUE()</f>
        <v>1</v>
      </c>
      <c r="AB1748" s="2" t="b">
        <f aca="false">TRUE()</f>
        <v>1</v>
      </c>
      <c r="AC1748" s="2" t="b">
        <f aca="false">FALSE()</f>
        <v>0</v>
      </c>
      <c r="AD1748" s="2" t="b">
        <f aca="false">TRUE()</f>
        <v>1</v>
      </c>
      <c r="AE1748" s="0" t="n">
        <v>1309</v>
      </c>
      <c r="AF1748" s="2" t="b">
        <f aca="false">FALSE()</f>
        <v>0</v>
      </c>
      <c r="AG1748" s="0" t="n">
        <v>0.17551577207695</v>
      </c>
      <c r="AH1748" s="0" t="n">
        <v>100.15121866018</v>
      </c>
      <c r="AI1748" s="0" t="s">
        <v>52</v>
      </c>
      <c r="AJ1748" s="0" t="s">
        <v>54</v>
      </c>
      <c r="AM1748" s="2" t="b">
        <f aca="false">FALSE()</f>
        <v>0</v>
      </c>
      <c r="AN1748" s="2" t="b">
        <f aca="false">FALSE()</f>
        <v>0</v>
      </c>
      <c r="AO1748" s="2" t="b">
        <f aca="false">FALSE()</f>
        <v>0</v>
      </c>
    </row>
    <row r="1749" customFormat="false" ht="15" hidden="false" customHeight="false" outlineLevel="0" collapsed="false">
      <c r="A1749" s="0" t="n">
        <v>37268471</v>
      </c>
      <c r="B1749" s="0" t="s">
        <v>6889</v>
      </c>
      <c r="C1749" s="0" t="s">
        <v>2155</v>
      </c>
      <c r="D1749" s="0" t="n">
        <v>1309070004</v>
      </c>
      <c r="E1749" s="0" t="n">
        <v>13</v>
      </c>
      <c r="F1749" s="0" t="n">
        <v>9</v>
      </c>
      <c r="G1749" s="0" t="n">
        <v>70</v>
      </c>
      <c r="H1749" s="0" t="n">
        <v>4</v>
      </c>
      <c r="I1749" s="0" t="s">
        <v>43</v>
      </c>
      <c r="J1749" s="0" t="s">
        <v>44</v>
      </c>
      <c r="K1749" s="0" t="s">
        <v>101</v>
      </c>
      <c r="L1749" s="0" t="s">
        <v>283</v>
      </c>
      <c r="M1749" s="0" t="s">
        <v>6890</v>
      </c>
      <c r="N1749" s="0" t="s">
        <v>140</v>
      </c>
      <c r="S1749" s="0" t="s">
        <v>2113</v>
      </c>
      <c r="T1749" s="0" t="s">
        <v>51</v>
      </c>
      <c r="V1749" s="0" t="n">
        <v>-0.039056983545537</v>
      </c>
      <c r="W1749" s="0" t="n">
        <v>100.23465581238</v>
      </c>
      <c r="X1749" s="0" t="s">
        <v>52</v>
      </c>
      <c r="Y1749" s="0" t="s">
        <v>6891</v>
      </c>
      <c r="Z1749" s="0" t="n">
        <v>3</v>
      </c>
      <c r="AA1749" s="2" t="b">
        <f aca="false">TRUE()</f>
        <v>1</v>
      </c>
      <c r="AB1749" s="2" t="b">
        <f aca="false">TRUE()</f>
        <v>1</v>
      </c>
      <c r="AC1749" s="2" t="b">
        <f aca="false">FALSE()</f>
        <v>0</v>
      </c>
      <c r="AD1749" s="2" t="b">
        <f aca="false">TRUE()</f>
        <v>1</v>
      </c>
      <c r="AE1749" s="0" t="n">
        <v>1309</v>
      </c>
      <c r="AF1749" s="2" t="b">
        <f aca="false">FALSE()</f>
        <v>0</v>
      </c>
      <c r="AG1749" s="0" t="n">
        <v>-0.039056983545537</v>
      </c>
      <c r="AH1749" s="0" t="n">
        <v>100.23465581238</v>
      </c>
      <c r="AI1749" s="0" t="s">
        <v>52</v>
      </c>
      <c r="AJ1749" s="0" t="s">
        <v>54</v>
      </c>
      <c r="AM1749" s="2" t="b">
        <f aca="false">FALSE()</f>
        <v>0</v>
      </c>
      <c r="AN1749" s="2" t="b">
        <f aca="false">FALSE()</f>
        <v>0</v>
      </c>
      <c r="AO1749" s="2" t="b">
        <f aca="false">FALSE()</f>
        <v>0</v>
      </c>
    </row>
    <row r="1750" customFormat="false" ht="15" hidden="false" customHeight="false" outlineLevel="0" collapsed="false">
      <c r="A1750" s="0" t="n">
        <v>37362336</v>
      </c>
      <c r="B1750" s="0" t="s">
        <v>6892</v>
      </c>
      <c r="C1750" s="0" t="s">
        <v>6893</v>
      </c>
      <c r="D1750" s="0" t="n">
        <v>1309080004</v>
      </c>
      <c r="E1750" s="0" t="n">
        <v>13</v>
      </c>
      <c r="F1750" s="0" t="n">
        <v>9</v>
      </c>
      <c r="G1750" s="0" t="n">
        <v>80</v>
      </c>
      <c r="H1750" s="0" t="n">
        <v>4</v>
      </c>
      <c r="I1750" s="0" t="s">
        <v>43</v>
      </c>
      <c r="J1750" s="0" t="s">
        <v>44</v>
      </c>
      <c r="K1750" s="0" t="s">
        <v>81</v>
      </c>
      <c r="L1750" s="0" t="s">
        <v>88</v>
      </c>
      <c r="M1750" s="0" t="s">
        <v>6894</v>
      </c>
      <c r="N1750" s="0" t="s">
        <v>48</v>
      </c>
      <c r="S1750" s="0" t="s">
        <v>2113</v>
      </c>
      <c r="T1750" s="0" t="s">
        <v>51</v>
      </c>
      <c r="V1750" s="0" t="n">
        <v>0.14388</v>
      </c>
      <c r="W1750" s="0" t="n">
        <v>100.17135</v>
      </c>
      <c r="X1750" s="0" t="s">
        <v>52</v>
      </c>
      <c r="Y1750" s="0" t="s">
        <v>6895</v>
      </c>
      <c r="Z1750" s="0" t="n">
        <v>1</v>
      </c>
      <c r="AA1750" s="2" t="b">
        <f aca="false">TRUE()</f>
        <v>1</v>
      </c>
      <c r="AB1750" s="2" t="b">
        <f aca="false">TRUE()</f>
        <v>1</v>
      </c>
      <c r="AC1750" s="2" t="b">
        <f aca="false">FALSE()</f>
        <v>0</v>
      </c>
      <c r="AD1750" s="2" t="b">
        <f aca="false">TRUE()</f>
        <v>1</v>
      </c>
      <c r="AE1750" s="0" t="n">
        <v>1309</v>
      </c>
      <c r="AF1750" s="2" t="b">
        <f aca="false">FALSE()</f>
        <v>0</v>
      </c>
      <c r="AG1750" s="0" t="n">
        <v>0.14388</v>
      </c>
      <c r="AH1750" s="0" t="n">
        <v>100.17135</v>
      </c>
      <c r="AI1750" s="0" t="s">
        <v>52</v>
      </c>
      <c r="AJ1750" s="0" t="s">
        <v>54</v>
      </c>
      <c r="AM1750" s="2" t="b">
        <f aca="false">FALSE()</f>
        <v>0</v>
      </c>
      <c r="AN1750" s="2" t="b">
        <f aca="false">FALSE()</f>
        <v>0</v>
      </c>
      <c r="AO1750" s="2" t="b">
        <f aca="false">FALSE()</f>
        <v>0</v>
      </c>
    </row>
    <row r="1751" customFormat="false" ht="15" hidden="false" customHeight="false" outlineLevel="0" collapsed="false">
      <c r="A1751" s="0" t="n">
        <v>37103601</v>
      </c>
      <c r="B1751" s="0" t="s">
        <v>6896</v>
      </c>
      <c r="C1751" s="0" t="s">
        <v>6897</v>
      </c>
      <c r="D1751" s="0" t="n">
        <v>1309080001</v>
      </c>
      <c r="E1751" s="0" t="n">
        <v>13</v>
      </c>
      <c r="F1751" s="0" t="n">
        <v>9</v>
      </c>
      <c r="G1751" s="0" t="n">
        <v>80</v>
      </c>
      <c r="H1751" s="0" t="n">
        <v>1</v>
      </c>
      <c r="I1751" s="0" t="s">
        <v>43</v>
      </c>
      <c r="J1751" s="0" t="s">
        <v>44</v>
      </c>
      <c r="K1751" s="0" t="s">
        <v>81</v>
      </c>
      <c r="L1751" s="0" t="s">
        <v>133</v>
      </c>
      <c r="M1751" s="0" t="s">
        <v>6898</v>
      </c>
      <c r="N1751" s="0" t="s">
        <v>48</v>
      </c>
      <c r="S1751" s="0" t="s">
        <v>2113</v>
      </c>
      <c r="T1751" s="0" t="s">
        <v>51</v>
      </c>
      <c r="V1751" s="0" t="n">
        <v>-7.7817691</v>
      </c>
      <c r="W1751" s="0" t="n">
        <v>111.16882245</v>
      </c>
      <c r="X1751" s="0" t="s">
        <v>52</v>
      </c>
      <c r="Y1751" s="0" t="s">
        <v>6899</v>
      </c>
      <c r="Z1751" s="0" t="n">
        <v>1</v>
      </c>
      <c r="AA1751" s="2" t="b">
        <f aca="false">TRUE()</f>
        <v>1</v>
      </c>
      <c r="AB1751" s="2" t="b">
        <f aca="false">TRUE()</f>
        <v>1</v>
      </c>
      <c r="AC1751" s="2" t="b">
        <f aca="false">FALSE()</f>
        <v>0</v>
      </c>
      <c r="AD1751" s="2" t="b">
        <f aca="false">TRUE()</f>
        <v>1</v>
      </c>
      <c r="AE1751" s="0" t="n">
        <v>1309</v>
      </c>
      <c r="AF1751" s="2" t="b">
        <f aca="false">FALSE()</f>
        <v>0</v>
      </c>
      <c r="AG1751" s="0" t="n">
        <v>-7.7817691</v>
      </c>
      <c r="AH1751" s="0" t="n">
        <v>111.16882245</v>
      </c>
      <c r="AI1751" s="0" t="s">
        <v>52</v>
      </c>
      <c r="AJ1751" s="0" t="s">
        <v>54</v>
      </c>
      <c r="AM1751" s="2" t="b">
        <f aca="false">FALSE()</f>
        <v>0</v>
      </c>
      <c r="AN1751" s="2" t="b">
        <f aca="false">FALSE()</f>
        <v>0</v>
      </c>
      <c r="AO1751" s="2" t="b">
        <f aca="false">FALSE()</f>
        <v>0</v>
      </c>
    </row>
    <row r="1752" customFormat="false" ht="15" hidden="false" customHeight="false" outlineLevel="0" collapsed="false">
      <c r="A1752" s="0" t="n">
        <v>37086416</v>
      </c>
      <c r="B1752" s="0" t="s">
        <v>6900</v>
      </c>
      <c r="C1752" s="0" t="s">
        <v>2270</v>
      </c>
      <c r="D1752" s="0" t="n">
        <v>1309110002</v>
      </c>
      <c r="E1752" s="0" t="n">
        <v>13</v>
      </c>
      <c r="F1752" s="0" t="n">
        <v>9</v>
      </c>
      <c r="G1752" s="0" t="n">
        <v>110</v>
      </c>
      <c r="H1752" s="0" t="n">
        <v>2</v>
      </c>
      <c r="I1752" s="0" t="s">
        <v>43</v>
      </c>
      <c r="J1752" s="0" t="s">
        <v>44</v>
      </c>
      <c r="K1752" s="0" t="s">
        <v>191</v>
      </c>
      <c r="L1752" s="0" t="s">
        <v>398</v>
      </c>
      <c r="M1752" s="0" t="s">
        <v>6901</v>
      </c>
      <c r="N1752" s="0" t="s">
        <v>48</v>
      </c>
      <c r="S1752" s="0" t="s">
        <v>2113</v>
      </c>
      <c r="T1752" s="0" t="s">
        <v>51</v>
      </c>
      <c r="V1752" s="0" t="n">
        <v>0.38979237102303</v>
      </c>
      <c r="W1752" s="0" t="n">
        <v>100.05717437714</v>
      </c>
      <c r="X1752" s="0" t="s">
        <v>52</v>
      </c>
      <c r="Y1752" s="0" t="s">
        <v>6902</v>
      </c>
      <c r="Z1752" s="0" t="n">
        <v>1</v>
      </c>
      <c r="AA1752" s="2" t="b">
        <f aca="false">TRUE()</f>
        <v>1</v>
      </c>
      <c r="AB1752" s="2" t="b">
        <f aca="false">TRUE()</f>
        <v>1</v>
      </c>
      <c r="AC1752" s="2" t="b">
        <f aca="false">FALSE()</f>
        <v>0</v>
      </c>
      <c r="AD1752" s="2" t="b">
        <f aca="false">TRUE()</f>
        <v>1</v>
      </c>
      <c r="AE1752" s="0" t="n">
        <v>1309</v>
      </c>
      <c r="AF1752" s="2" t="b">
        <f aca="false">FALSE()</f>
        <v>0</v>
      </c>
      <c r="AG1752" s="0" t="n">
        <v>0.38979237102303</v>
      </c>
      <c r="AH1752" s="0" t="n">
        <v>100.05717437714</v>
      </c>
      <c r="AI1752" s="0" t="s">
        <v>52</v>
      </c>
      <c r="AJ1752" s="0" t="s">
        <v>54</v>
      </c>
      <c r="AM1752" s="2" t="b">
        <f aca="false">FALSE()</f>
        <v>0</v>
      </c>
      <c r="AN1752" s="2" t="b">
        <f aca="false">FALSE()</f>
        <v>0</v>
      </c>
      <c r="AO1752" s="2" t="b">
        <f aca="false">FALSE()</f>
        <v>0</v>
      </c>
    </row>
    <row r="1753" customFormat="false" ht="15" hidden="false" customHeight="false" outlineLevel="0" collapsed="false">
      <c r="A1753" s="0" t="n">
        <v>37246001</v>
      </c>
      <c r="B1753" s="0" t="s">
        <v>6903</v>
      </c>
      <c r="C1753" s="0" t="s">
        <v>6904</v>
      </c>
      <c r="D1753" s="0" t="n">
        <v>1309070002</v>
      </c>
      <c r="E1753" s="0" t="n">
        <v>13</v>
      </c>
      <c r="F1753" s="0" t="n">
        <v>9</v>
      </c>
      <c r="G1753" s="0" t="n">
        <v>70</v>
      </c>
      <c r="H1753" s="0" t="n">
        <v>2</v>
      </c>
      <c r="I1753" s="0" t="s">
        <v>43</v>
      </c>
      <c r="J1753" s="0" t="s">
        <v>44</v>
      </c>
      <c r="K1753" s="0" t="s">
        <v>101</v>
      </c>
      <c r="L1753" s="0" t="s">
        <v>773</v>
      </c>
      <c r="M1753" s="0" t="s">
        <v>6905</v>
      </c>
      <c r="N1753" s="0" t="s">
        <v>48</v>
      </c>
      <c r="S1753" s="0" t="s">
        <v>2113</v>
      </c>
      <c r="T1753" s="0" t="s">
        <v>51</v>
      </c>
      <c r="V1753" s="0" t="n">
        <v>0.2999098</v>
      </c>
      <c r="W1753" s="0" t="n">
        <v>100.1182805</v>
      </c>
      <c r="X1753" s="0" t="s">
        <v>52</v>
      </c>
      <c r="Y1753" s="0" t="s">
        <v>6906</v>
      </c>
      <c r="Z1753" s="0" t="n">
        <v>1</v>
      </c>
      <c r="AA1753" s="2" t="b">
        <f aca="false">TRUE()</f>
        <v>1</v>
      </c>
      <c r="AB1753" s="2" t="b">
        <f aca="false">TRUE()</f>
        <v>1</v>
      </c>
      <c r="AC1753" s="2" t="b">
        <f aca="false">FALSE()</f>
        <v>0</v>
      </c>
      <c r="AD1753" s="2" t="b">
        <f aca="false">TRUE()</f>
        <v>1</v>
      </c>
      <c r="AE1753" s="0" t="n">
        <v>1309</v>
      </c>
      <c r="AF1753" s="2" t="b">
        <f aca="false">FALSE()</f>
        <v>0</v>
      </c>
      <c r="AG1753" s="0" t="n">
        <v>0.2999098</v>
      </c>
      <c r="AH1753" s="0" t="n">
        <v>100.1182805</v>
      </c>
      <c r="AI1753" s="0" t="s">
        <v>52</v>
      </c>
      <c r="AJ1753" s="0" t="s">
        <v>54</v>
      </c>
      <c r="AL1753" s="0" t="s">
        <v>6904</v>
      </c>
      <c r="AM1753" s="2" t="b">
        <f aca="false">FALSE()</f>
        <v>0</v>
      </c>
      <c r="AN1753" s="2" t="b">
        <f aca="false">FALSE()</f>
        <v>0</v>
      </c>
      <c r="AO1753" s="2" t="b">
        <f aca="false">FALSE()</f>
        <v>0</v>
      </c>
    </row>
    <row r="1754" customFormat="false" ht="15" hidden="false" customHeight="false" outlineLevel="0" collapsed="false">
      <c r="A1754" s="0" t="n">
        <v>37168416</v>
      </c>
      <c r="B1754" s="0" t="s">
        <v>6907</v>
      </c>
      <c r="C1754" s="0" t="s">
        <v>6908</v>
      </c>
      <c r="D1754" s="0" t="n">
        <v>1309110001</v>
      </c>
      <c r="E1754" s="0" t="n">
        <v>13</v>
      </c>
      <c r="F1754" s="0" t="n">
        <v>9</v>
      </c>
      <c r="G1754" s="0" t="n">
        <v>110</v>
      </c>
      <c r="H1754" s="0" t="n">
        <v>1</v>
      </c>
      <c r="I1754" s="0" t="s">
        <v>43</v>
      </c>
      <c r="J1754" s="0" t="s">
        <v>44</v>
      </c>
      <c r="K1754" s="0" t="s">
        <v>191</v>
      </c>
      <c r="L1754" s="0" t="s">
        <v>191</v>
      </c>
      <c r="M1754" s="0" t="s">
        <v>6909</v>
      </c>
      <c r="N1754" s="0" t="s">
        <v>48</v>
      </c>
      <c r="S1754" s="0" t="s">
        <v>2113</v>
      </c>
      <c r="T1754" s="0" t="s">
        <v>51</v>
      </c>
      <c r="V1754" s="0" t="n">
        <v>0.1392707</v>
      </c>
      <c r="W1754" s="0" t="n">
        <v>100.1668786</v>
      </c>
      <c r="X1754" s="0" t="s">
        <v>52</v>
      </c>
      <c r="Y1754" s="0" t="s">
        <v>6910</v>
      </c>
      <c r="Z1754" s="0" t="n">
        <v>1</v>
      </c>
      <c r="AA1754" s="2" t="b">
        <f aca="false">TRUE()</f>
        <v>1</v>
      </c>
      <c r="AB1754" s="2" t="b">
        <f aca="false">TRUE()</f>
        <v>1</v>
      </c>
      <c r="AC1754" s="2" t="b">
        <f aca="false">FALSE()</f>
        <v>0</v>
      </c>
      <c r="AD1754" s="2" t="b">
        <f aca="false">TRUE()</f>
        <v>1</v>
      </c>
      <c r="AE1754" s="0" t="n">
        <v>1309</v>
      </c>
      <c r="AF1754" s="2" t="b">
        <f aca="false">FALSE()</f>
        <v>0</v>
      </c>
      <c r="AG1754" s="0" t="n">
        <v>0.1392707</v>
      </c>
      <c r="AH1754" s="0" t="n">
        <v>100.1668786</v>
      </c>
      <c r="AI1754" s="0" t="s">
        <v>52</v>
      </c>
      <c r="AJ1754" s="0" t="s">
        <v>54</v>
      </c>
      <c r="AL1754" s="0" t="s">
        <v>6908</v>
      </c>
      <c r="AM1754" s="2" t="b">
        <f aca="false">FALSE()</f>
        <v>0</v>
      </c>
      <c r="AN1754" s="2" t="b">
        <f aca="false">FALSE()</f>
        <v>0</v>
      </c>
      <c r="AO1754" s="2" t="b">
        <f aca="false">FALSE()</f>
        <v>0</v>
      </c>
    </row>
    <row r="1755" customFormat="false" ht="15" hidden="false" customHeight="false" outlineLevel="0" collapsed="false">
      <c r="A1755" s="0" t="n">
        <v>37245890</v>
      </c>
      <c r="B1755" s="0" t="s">
        <v>6911</v>
      </c>
      <c r="C1755" s="0" t="s">
        <v>6912</v>
      </c>
      <c r="D1755" s="0" t="n">
        <v>1309070003</v>
      </c>
      <c r="E1755" s="0" t="n">
        <v>13</v>
      </c>
      <c r="F1755" s="0" t="n">
        <v>9</v>
      </c>
      <c r="G1755" s="0" t="n">
        <v>70</v>
      </c>
      <c r="H1755" s="0" t="n">
        <v>3</v>
      </c>
      <c r="I1755" s="0" t="s">
        <v>43</v>
      </c>
      <c r="J1755" s="0" t="s">
        <v>44</v>
      </c>
      <c r="K1755" s="0" t="s">
        <v>101</v>
      </c>
      <c r="L1755" s="0" t="s">
        <v>736</v>
      </c>
      <c r="M1755" s="0" t="s">
        <v>6913</v>
      </c>
      <c r="N1755" s="0" t="s">
        <v>48</v>
      </c>
      <c r="S1755" s="0" t="s">
        <v>2113</v>
      </c>
      <c r="T1755" s="0" t="s">
        <v>51</v>
      </c>
      <c r="V1755" s="0" t="n">
        <v>-0.038377714267602</v>
      </c>
      <c r="W1755" s="0" t="n">
        <v>100.22767871618</v>
      </c>
      <c r="X1755" s="0" t="s">
        <v>52</v>
      </c>
      <c r="Y1755" s="0" t="s">
        <v>6914</v>
      </c>
      <c r="Z1755" s="0" t="n">
        <v>1</v>
      </c>
      <c r="AA1755" s="2" t="b">
        <f aca="false">TRUE()</f>
        <v>1</v>
      </c>
      <c r="AB1755" s="2" t="b">
        <f aca="false">TRUE()</f>
        <v>1</v>
      </c>
      <c r="AC1755" s="2" t="b">
        <f aca="false">FALSE()</f>
        <v>0</v>
      </c>
      <c r="AD1755" s="2" t="b">
        <f aca="false">TRUE()</f>
        <v>1</v>
      </c>
      <c r="AE1755" s="0" t="n">
        <v>1309</v>
      </c>
      <c r="AF1755" s="2" t="b">
        <f aca="false">FALSE()</f>
        <v>0</v>
      </c>
      <c r="AG1755" s="0" t="n">
        <v>-0.038377714267602</v>
      </c>
      <c r="AH1755" s="0" t="n">
        <v>100.22767871618</v>
      </c>
      <c r="AI1755" s="0" t="s">
        <v>52</v>
      </c>
      <c r="AJ1755" s="0" t="s">
        <v>54</v>
      </c>
      <c r="AM1755" s="2" t="b">
        <f aca="false">FALSE()</f>
        <v>0</v>
      </c>
      <c r="AN1755" s="2" t="b">
        <f aca="false">FALSE()</f>
        <v>0</v>
      </c>
      <c r="AO1755" s="2" t="b">
        <f aca="false">FALSE()</f>
        <v>0</v>
      </c>
    </row>
    <row r="1756" customFormat="false" ht="15" hidden="false" customHeight="false" outlineLevel="0" collapsed="false">
      <c r="A1756" s="0" t="n">
        <v>37239685</v>
      </c>
      <c r="B1756" s="0" t="s">
        <v>6915</v>
      </c>
      <c r="C1756" s="0" t="s">
        <v>6916</v>
      </c>
      <c r="D1756" s="0" t="n">
        <v>1309124002</v>
      </c>
      <c r="E1756" s="0" t="n">
        <v>13</v>
      </c>
      <c r="F1756" s="0" t="n">
        <v>9</v>
      </c>
      <c r="G1756" s="0" t="n">
        <v>124</v>
      </c>
      <c r="H1756" s="0" t="n">
        <v>2</v>
      </c>
      <c r="I1756" s="0" t="s">
        <v>43</v>
      </c>
      <c r="J1756" s="0" t="s">
        <v>44</v>
      </c>
      <c r="K1756" s="0" t="s">
        <v>63</v>
      </c>
      <c r="L1756" s="0" t="s">
        <v>64</v>
      </c>
      <c r="M1756" s="0" t="s">
        <v>6917</v>
      </c>
      <c r="N1756" s="0" t="s">
        <v>48</v>
      </c>
      <c r="S1756" s="0" t="s">
        <v>2113</v>
      </c>
      <c r="T1756" s="0" t="s">
        <v>51</v>
      </c>
      <c r="V1756" s="0" t="n">
        <v>0.0039291</v>
      </c>
      <c r="W1756" s="0" t="n">
        <v>100.1541599</v>
      </c>
      <c r="X1756" s="0" t="s">
        <v>52</v>
      </c>
      <c r="Y1756" s="0" t="s">
        <v>6918</v>
      </c>
      <c r="Z1756" s="0" t="n">
        <v>1</v>
      </c>
      <c r="AA1756" s="2" t="b">
        <f aca="false">TRUE()</f>
        <v>1</v>
      </c>
      <c r="AB1756" s="2" t="b">
        <f aca="false">TRUE()</f>
        <v>1</v>
      </c>
      <c r="AC1756" s="2" t="b">
        <f aca="false">FALSE()</f>
        <v>0</v>
      </c>
      <c r="AD1756" s="2" t="b">
        <f aca="false">TRUE()</f>
        <v>1</v>
      </c>
      <c r="AE1756" s="0" t="n">
        <v>1309</v>
      </c>
      <c r="AF1756" s="2" t="b">
        <f aca="false">FALSE()</f>
        <v>0</v>
      </c>
      <c r="AG1756" s="0" t="n">
        <v>0.0039291</v>
      </c>
      <c r="AH1756" s="0" t="n">
        <v>100.1541599</v>
      </c>
      <c r="AI1756" s="0" t="s">
        <v>52</v>
      </c>
      <c r="AJ1756" s="0" t="s">
        <v>54</v>
      </c>
      <c r="AL1756" s="0" t="s">
        <v>6916</v>
      </c>
      <c r="AM1756" s="2" t="b">
        <f aca="false">FALSE()</f>
        <v>0</v>
      </c>
      <c r="AN1756" s="2" t="b">
        <f aca="false">FALSE()</f>
        <v>0</v>
      </c>
      <c r="AO1756" s="2" t="b">
        <f aca="false">FALSE()</f>
        <v>0</v>
      </c>
    </row>
    <row r="1757" customFormat="false" ht="15" hidden="false" customHeight="false" outlineLevel="0" collapsed="false">
      <c r="A1757" s="0" t="n">
        <v>37090243</v>
      </c>
      <c r="B1757" s="0" t="s">
        <v>6919</v>
      </c>
      <c r="C1757" s="0" t="s">
        <v>6920</v>
      </c>
      <c r="D1757" s="0" t="n">
        <v>1309125001</v>
      </c>
      <c r="E1757" s="0" t="n">
        <v>13</v>
      </c>
      <c r="F1757" s="0" t="n">
        <v>9</v>
      </c>
      <c r="G1757" s="0" t="n">
        <v>125</v>
      </c>
      <c r="H1757" s="0" t="n">
        <v>1</v>
      </c>
      <c r="I1757" s="0" t="s">
        <v>43</v>
      </c>
      <c r="J1757" s="0" t="s">
        <v>44</v>
      </c>
      <c r="K1757" s="0" t="s">
        <v>1304</v>
      </c>
      <c r="L1757" s="0" t="s">
        <v>2136</v>
      </c>
      <c r="M1757" s="0" t="s">
        <v>6921</v>
      </c>
      <c r="N1757" s="0" t="s">
        <v>48</v>
      </c>
      <c r="S1757" s="0" t="s">
        <v>2113</v>
      </c>
      <c r="T1757" s="0" t="s">
        <v>51</v>
      </c>
      <c r="V1757" s="0" t="n">
        <v>0.4440648</v>
      </c>
      <c r="W1757" s="0" t="n">
        <v>100.0588695</v>
      </c>
      <c r="X1757" s="0" t="s">
        <v>52</v>
      </c>
      <c r="Y1757" s="0" t="s">
        <v>6922</v>
      </c>
      <c r="Z1757" s="0" t="n">
        <v>1</v>
      </c>
      <c r="AA1757" s="2" t="b">
        <f aca="false">TRUE()</f>
        <v>1</v>
      </c>
      <c r="AB1757" s="2" t="b">
        <f aca="false">TRUE()</f>
        <v>1</v>
      </c>
      <c r="AC1757" s="2" t="b">
        <f aca="false">FALSE()</f>
        <v>0</v>
      </c>
      <c r="AD1757" s="2" t="b">
        <f aca="false">TRUE()</f>
        <v>1</v>
      </c>
      <c r="AE1757" s="0" t="n">
        <v>1309</v>
      </c>
      <c r="AF1757" s="2" t="b">
        <f aca="false">FALSE()</f>
        <v>0</v>
      </c>
      <c r="AG1757" s="0" t="n">
        <v>0.4440648</v>
      </c>
      <c r="AH1757" s="0" t="n">
        <v>100.0588695</v>
      </c>
      <c r="AI1757" s="0" t="s">
        <v>52</v>
      </c>
      <c r="AJ1757" s="0" t="s">
        <v>54</v>
      </c>
      <c r="AL1757" s="0" t="s">
        <v>6920</v>
      </c>
      <c r="AM1757" s="2" t="b">
        <f aca="false">FALSE()</f>
        <v>0</v>
      </c>
      <c r="AN1757" s="2" t="b">
        <f aca="false">FALSE()</f>
        <v>0</v>
      </c>
      <c r="AO1757" s="2" t="b">
        <f aca="false">FALSE()</f>
        <v>0</v>
      </c>
    </row>
    <row r="1758" customFormat="false" ht="15" hidden="false" customHeight="false" outlineLevel="0" collapsed="false">
      <c r="A1758" s="0" t="n">
        <v>37309914</v>
      </c>
      <c r="B1758" s="0" t="s">
        <v>6923</v>
      </c>
      <c r="C1758" s="0" t="s">
        <v>6924</v>
      </c>
      <c r="D1758" s="0" t="n">
        <v>1309080001</v>
      </c>
      <c r="E1758" s="0" t="n">
        <v>13</v>
      </c>
      <c r="F1758" s="0" t="n">
        <v>9</v>
      </c>
      <c r="G1758" s="0" t="n">
        <v>80</v>
      </c>
      <c r="H1758" s="0" t="n">
        <v>1</v>
      </c>
      <c r="I1758" s="0" t="s">
        <v>43</v>
      </c>
      <c r="J1758" s="0" t="s">
        <v>44</v>
      </c>
      <c r="K1758" s="0" t="s">
        <v>81</v>
      </c>
      <c r="L1758" s="0" t="s">
        <v>133</v>
      </c>
      <c r="M1758" s="0" t="s">
        <v>6925</v>
      </c>
      <c r="N1758" s="0" t="s">
        <v>231</v>
      </c>
      <c r="S1758" s="0" t="s">
        <v>2113</v>
      </c>
      <c r="T1758" s="0" t="s">
        <v>51</v>
      </c>
      <c r="V1758" s="0" t="n">
        <v>0.1103686</v>
      </c>
      <c r="W1758" s="0" t="n">
        <v>100.186398</v>
      </c>
      <c r="X1758" s="0" t="s">
        <v>52</v>
      </c>
      <c r="Y1758" s="0" t="s">
        <v>6926</v>
      </c>
      <c r="Z1758" s="0" t="n">
        <v>99</v>
      </c>
      <c r="AA1758" s="2" t="b">
        <f aca="false">TRUE()</f>
        <v>1</v>
      </c>
      <c r="AB1758" s="2" t="b">
        <f aca="false">TRUE()</f>
        <v>1</v>
      </c>
      <c r="AC1758" s="2" t="b">
        <f aca="false">FALSE()</f>
        <v>0</v>
      </c>
      <c r="AD1758" s="2" t="b">
        <f aca="false">TRUE()</f>
        <v>1</v>
      </c>
      <c r="AE1758" s="0" t="n">
        <v>1309</v>
      </c>
      <c r="AF1758" s="2" t="b">
        <f aca="false">FALSE()</f>
        <v>0</v>
      </c>
      <c r="AG1758" s="0" t="n">
        <v>0.1103686</v>
      </c>
      <c r="AH1758" s="0" t="n">
        <v>100.186398</v>
      </c>
      <c r="AI1758" s="0" t="s">
        <v>52</v>
      </c>
      <c r="AJ1758" s="0" t="s">
        <v>54</v>
      </c>
      <c r="AM1758" s="2" t="b">
        <f aca="false">FALSE()</f>
        <v>0</v>
      </c>
      <c r="AN1758" s="2" t="b">
        <f aca="false">FALSE()</f>
        <v>0</v>
      </c>
      <c r="AO1758" s="2" t="b">
        <f aca="false">FALSE()</f>
        <v>0</v>
      </c>
    </row>
    <row r="1759" customFormat="false" ht="15" hidden="false" customHeight="false" outlineLevel="0" collapsed="false">
      <c r="A1759" s="0" t="n">
        <v>37196872</v>
      </c>
      <c r="B1759" s="0" t="s">
        <v>6927</v>
      </c>
      <c r="C1759" s="0" t="s">
        <v>6928</v>
      </c>
      <c r="D1759" s="0" t="n">
        <v>1309111002</v>
      </c>
      <c r="E1759" s="0" t="n">
        <v>13</v>
      </c>
      <c r="F1759" s="0" t="n">
        <v>9</v>
      </c>
      <c r="G1759" s="0" t="n">
        <v>111</v>
      </c>
      <c r="H1759" s="0" t="n">
        <v>2</v>
      </c>
      <c r="I1759" s="0" t="s">
        <v>43</v>
      </c>
      <c r="J1759" s="0" t="s">
        <v>44</v>
      </c>
      <c r="K1759" s="0" t="s">
        <v>45</v>
      </c>
      <c r="L1759" s="0" t="s">
        <v>478</v>
      </c>
      <c r="M1759" s="0" t="s">
        <v>6929</v>
      </c>
      <c r="N1759" s="0" t="s">
        <v>48</v>
      </c>
      <c r="S1759" s="0" t="s">
        <v>2113</v>
      </c>
      <c r="T1759" s="0" t="s">
        <v>51</v>
      </c>
      <c r="V1759" s="0" t="n">
        <v>0.1316244</v>
      </c>
      <c r="W1759" s="0" t="n">
        <v>100.1709521</v>
      </c>
      <c r="X1759" s="0" t="s">
        <v>52</v>
      </c>
      <c r="Y1759" s="0" t="s">
        <v>6930</v>
      </c>
      <c r="Z1759" s="0" t="n">
        <v>1</v>
      </c>
      <c r="AA1759" s="2" t="b">
        <f aca="false">TRUE()</f>
        <v>1</v>
      </c>
      <c r="AB1759" s="2" t="b">
        <f aca="false">TRUE()</f>
        <v>1</v>
      </c>
      <c r="AC1759" s="2" t="b">
        <f aca="false">FALSE()</f>
        <v>0</v>
      </c>
      <c r="AD1759" s="2" t="b">
        <f aca="false">TRUE()</f>
        <v>1</v>
      </c>
      <c r="AE1759" s="0" t="n">
        <v>1309</v>
      </c>
      <c r="AF1759" s="2" t="b">
        <f aca="false">FALSE()</f>
        <v>0</v>
      </c>
      <c r="AG1759" s="0" t="n">
        <v>0.1316244</v>
      </c>
      <c r="AH1759" s="0" t="n">
        <v>100.1709521</v>
      </c>
      <c r="AI1759" s="0" t="s">
        <v>52</v>
      </c>
      <c r="AJ1759" s="0" t="s">
        <v>54</v>
      </c>
      <c r="AL1759" s="0" t="s">
        <v>6928</v>
      </c>
      <c r="AM1759" s="2" t="b">
        <f aca="false">FALSE()</f>
        <v>0</v>
      </c>
      <c r="AN1759" s="2" t="b">
        <f aca="false">FALSE()</f>
        <v>0</v>
      </c>
      <c r="AO1759" s="2" t="b">
        <f aca="false">FALSE()</f>
        <v>0</v>
      </c>
    </row>
    <row r="1760" customFormat="false" ht="15" hidden="false" customHeight="false" outlineLevel="0" collapsed="false">
      <c r="A1760" s="0" t="n">
        <v>37225935</v>
      </c>
      <c r="B1760" s="0" t="s">
        <v>6931</v>
      </c>
      <c r="C1760" s="0" t="s">
        <v>6932</v>
      </c>
      <c r="D1760" s="0" t="n">
        <v>1309100001</v>
      </c>
      <c r="E1760" s="0" t="n">
        <v>13</v>
      </c>
      <c r="F1760" s="0" t="n">
        <v>9</v>
      </c>
      <c r="G1760" s="0" t="n">
        <v>100</v>
      </c>
      <c r="H1760" s="0" t="n">
        <v>1</v>
      </c>
      <c r="I1760" s="0" t="s">
        <v>43</v>
      </c>
      <c r="J1760" s="0" t="s">
        <v>44</v>
      </c>
      <c r="K1760" s="0" t="s">
        <v>120</v>
      </c>
      <c r="L1760" s="0" t="s">
        <v>121</v>
      </c>
      <c r="M1760" s="0" t="s">
        <v>6933</v>
      </c>
      <c r="N1760" s="0" t="s">
        <v>48</v>
      </c>
      <c r="S1760" s="0" t="s">
        <v>2113</v>
      </c>
      <c r="T1760" s="0" t="s">
        <v>51</v>
      </c>
      <c r="V1760" s="0" t="n">
        <v>0.1071511</v>
      </c>
      <c r="W1760" s="0" t="n">
        <v>100.1898507</v>
      </c>
      <c r="X1760" s="0" t="s">
        <v>52</v>
      </c>
      <c r="Y1760" s="0" t="s">
        <v>6934</v>
      </c>
      <c r="Z1760" s="0" t="n">
        <v>1</v>
      </c>
      <c r="AA1760" s="2" t="b">
        <f aca="false">TRUE()</f>
        <v>1</v>
      </c>
      <c r="AB1760" s="2" t="b">
        <f aca="false">TRUE()</f>
        <v>1</v>
      </c>
      <c r="AC1760" s="2" t="b">
        <f aca="false">FALSE()</f>
        <v>0</v>
      </c>
      <c r="AD1760" s="2" t="b">
        <f aca="false">TRUE()</f>
        <v>1</v>
      </c>
      <c r="AE1760" s="0" t="n">
        <v>1309</v>
      </c>
      <c r="AF1760" s="2" t="b">
        <f aca="false">FALSE()</f>
        <v>0</v>
      </c>
      <c r="AG1760" s="0" t="n">
        <v>0.1071511</v>
      </c>
      <c r="AH1760" s="0" t="n">
        <v>100.1898507</v>
      </c>
      <c r="AI1760" s="0" t="s">
        <v>52</v>
      </c>
      <c r="AJ1760" s="0" t="s">
        <v>54</v>
      </c>
      <c r="AL1760" s="0" t="s">
        <v>6932</v>
      </c>
      <c r="AM1760" s="2" t="b">
        <f aca="false">FALSE()</f>
        <v>0</v>
      </c>
      <c r="AN1760" s="2" t="b">
        <f aca="false">FALSE()</f>
        <v>0</v>
      </c>
      <c r="AO1760" s="2" t="b">
        <f aca="false">FALSE()</f>
        <v>0</v>
      </c>
    </row>
    <row r="1761" customFormat="false" ht="15" hidden="false" customHeight="false" outlineLevel="0" collapsed="false">
      <c r="A1761" s="0" t="n">
        <v>37099467</v>
      </c>
      <c r="B1761" s="0" t="s">
        <v>6935</v>
      </c>
      <c r="C1761" s="0" t="s">
        <v>6936</v>
      </c>
      <c r="D1761" s="0" t="n">
        <v>1309110002</v>
      </c>
      <c r="E1761" s="0" t="n">
        <v>13</v>
      </c>
      <c r="F1761" s="0" t="n">
        <v>9</v>
      </c>
      <c r="G1761" s="0" t="n">
        <v>110</v>
      </c>
      <c r="H1761" s="0" t="n">
        <v>2</v>
      </c>
      <c r="I1761" s="0" t="s">
        <v>43</v>
      </c>
      <c r="J1761" s="0" t="s">
        <v>44</v>
      </c>
      <c r="K1761" s="0" t="s">
        <v>191</v>
      </c>
      <c r="L1761" s="0" t="s">
        <v>398</v>
      </c>
      <c r="M1761" s="0" t="s">
        <v>6937</v>
      </c>
      <c r="N1761" s="0" t="s">
        <v>48</v>
      </c>
      <c r="S1761" s="0" t="s">
        <v>2113</v>
      </c>
      <c r="T1761" s="0" t="s">
        <v>51</v>
      </c>
      <c r="V1761" s="0" t="n">
        <v>0.1091942</v>
      </c>
      <c r="W1761" s="0" t="n">
        <v>100.182794</v>
      </c>
      <c r="X1761" s="0" t="s">
        <v>52</v>
      </c>
      <c r="Y1761" s="0" t="s">
        <v>6938</v>
      </c>
      <c r="Z1761" s="0" t="n">
        <v>1</v>
      </c>
      <c r="AA1761" s="2" t="b">
        <f aca="false">TRUE()</f>
        <v>1</v>
      </c>
      <c r="AB1761" s="2" t="b">
        <f aca="false">TRUE()</f>
        <v>1</v>
      </c>
      <c r="AC1761" s="2" t="b">
        <f aca="false">FALSE()</f>
        <v>0</v>
      </c>
      <c r="AD1761" s="2" t="b">
        <f aca="false">TRUE()</f>
        <v>1</v>
      </c>
      <c r="AE1761" s="0" t="n">
        <v>1309</v>
      </c>
      <c r="AF1761" s="2" t="b">
        <f aca="false">FALSE()</f>
        <v>0</v>
      </c>
      <c r="AG1761" s="0" t="n">
        <v>0.1091942</v>
      </c>
      <c r="AH1761" s="0" t="n">
        <v>100.182794</v>
      </c>
      <c r="AI1761" s="0" t="s">
        <v>52</v>
      </c>
      <c r="AJ1761" s="0" t="s">
        <v>54</v>
      </c>
      <c r="AL1761" s="0" t="s">
        <v>6936</v>
      </c>
      <c r="AM1761" s="2" t="b">
        <f aca="false">FALSE()</f>
        <v>0</v>
      </c>
      <c r="AN1761" s="2" t="b">
        <f aca="false">FALSE()</f>
        <v>0</v>
      </c>
      <c r="AO1761" s="2" t="b">
        <f aca="false">FALSE()</f>
        <v>0</v>
      </c>
    </row>
    <row r="1762" customFormat="false" ht="15" hidden="false" customHeight="false" outlineLevel="0" collapsed="false">
      <c r="A1762" s="0" t="n">
        <v>37253197</v>
      </c>
      <c r="B1762" s="0" t="s">
        <v>6939</v>
      </c>
      <c r="C1762" s="0" t="s">
        <v>2508</v>
      </c>
      <c r="D1762" s="0" t="n">
        <v>1309080001</v>
      </c>
      <c r="E1762" s="0" t="n">
        <v>13</v>
      </c>
      <c r="F1762" s="0" t="n">
        <v>9</v>
      </c>
      <c r="G1762" s="0" t="n">
        <v>80</v>
      </c>
      <c r="H1762" s="0" t="n">
        <v>1</v>
      </c>
      <c r="I1762" s="0" t="s">
        <v>43</v>
      </c>
      <c r="J1762" s="0" t="s">
        <v>44</v>
      </c>
      <c r="K1762" s="0" t="s">
        <v>81</v>
      </c>
      <c r="L1762" s="0" t="s">
        <v>133</v>
      </c>
      <c r="M1762" s="0" t="s">
        <v>6940</v>
      </c>
      <c r="N1762" s="0" t="s">
        <v>231</v>
      </c>
      <c r="S1762" s="0" t="s">
        <v>2113</v>
      </c>
      <c r="T1762" s="0" t="s">
        <v>51</v>
      </c>
      <c r="V1762" s="0" t="n">
        <v>0.1103686</v>
      </c>
      <c r="W1762" s="0" t="n">
        <v>100.186398</v>
      </c>
      <c r="X1762" s="0" t="s">
        <v>52</v>
      </c>
      <c r="Y1762" s="0" t="s">
        <v>6941</v>
      </c>
      <c r="Z1762" s="0" t="n">
        <v>99</v>
      </c>
      <c r="AA1762" s="2" t="b">
        <f aca="false">TRUE()</f>
        <v>1</v>
      </c>
      <c r="AB1762" s="2" t="b">
        <f aca="false">TRUE()</f>
        <v>1</v>
      </c>
      <c r="AC1762" s="2" t="b">
        <f aca="false">FALSE()</f>
        <v>0</v>
      </c>
      <c r="AD1762" s="2" t="b">
        <f aca="false">TRUE()</f>
        <v>1</v>
      </c>
      <c r="AE1762" s="0" t="n">
        <v>1309</v>
      </c>
      <c r="AF1762" s="2" t="b">
        <f aca="false">FALSE()</f>
        <v>0</v>
      </c>
      <c r="AG1762" s="0" t="n">
        <v>0.1103686</v>
      </c>
      <c r="AH1762" s="0" t="n">
        <v>100.186398</v>
      </c>
      <c r="AI1762" s="0" t="s">
        <v>52</v>
      </c>
      <c r="AJ1762" s="0" t="s">
        <v>54</v>
      </c>
      <c r="AM1762" s="2" t="b">
        <f aca="false">FALSE()</f>
        <v>0</v>
      </c>
      <c r="AN1762" s="2" t="b">
        <f aca="false">FALSE()</f>
        <v>0</v>
      </c>
      <c r="AO1762" s="2" t="b">
        <f aca="false">FALSE()</f>
        <v>0</v>
      </c>
    </row>
    <row r="1763" customFormat="false" ht="15" hidden="false" customHeight="false" outlineLevel="0" collapsed="false">
      <c r="A1763" s="0" t="n">
        <v>37192202</v>
      </c>
      <c r="B1763" s="0" t="s">
        <v>6942</v>
      </c>
      <c r="C1763" s="0" t="s">
        <v>2155</v>
      </c>
      <c r="D1763" s="0" t="n">
        <v>1309070003</v>
      </c>
      <c r="E1763" s="0" t="n">
        <v>13</v>
      </c>
      <c r="F1763" s="0" t="n">
        <v>9</v>
      </c>
      <c r="G1763" s="0" t="n">
        <v>70</v>
      </c>
      <c r="H1763" s="0" t="n">
        <v>3</v>
      </c>
      <c r="I1763" s="0" t="s">
        <v>43</v>
      </c>
      <c r="J1763" s="0" t="s">
        <v>44</v>
      </c>
      <c r="K1763" s="0" t="s">
        <v>101</v>
      </c>
      <c r="L1763" s="0" t="s">
        <v>736</v>
      </c>
      <c r="M1763" s="0" t="s">
        <v>6943</v>
      </c>
      <c r="N1763" s="0" t="s">
        <v>48</v>
      </c>
      <c r="S1763" s="0" t="s">
        <v>2113</v>
      </c>
      <c r="T1763" s="0" t="s">
        <v>51</v>
      </c>
      <c r="V1763" s="0" t="n">
        <v>0.002845</v>
      </c>
      <c r="W1763" s="0" t="n">
        <v>100.22270833333</v>
      </c>
      <c r="X1763" s="0" t="s">
        <v>52</v>
      </c>
      <c r="Y1763" s="0" t="s">
        <v>6944</v>
      </c>
      <c r="Z1763" s="0" t="n">
        <v>1</v>
      </c>
      <c r="AA1763" s="2" t="b">
        <f aca="false">TRUE()</f>
        <v>1</v>
      </c>
      <c r="AB1763" s="2" t="b">
        <f aca="false">TRUE()</f>
        <v>1</v>
      </c>
      <c r="AC1763" s="2" t="b">
        <f aca="false">FALSE()</f>
        <v>0</v>
      </c>
      <c r="AD1763" s="2" t="b">
        <f aca="false">TRUE()</f>
        <v>1</v>
      </c>
      <c r="AE1763" s="0" t="n">
        <v>1309</v>
      </c>
      <c r="AF1763" s="2" t="b">
        <f aca="false">FALSE()</f>
        <v>0</v>
      </c>
      <c r="AG1763" s="0" t="n">
        <v>0.002845</v>
      </c>
      <c r="AH1763" s="0" t="n">
        <v>100.22270833333</v>
      </c>
      <c r="AI1763" s="0" t="s">
        <v>52</v>
      </c>
      <c r="AJ1763" s="0" t="s">
        <v>54</v>
      </c>
      <c r="AM1763" s="2" t="b">
        <f aca="false">FALSE()</f>
        <v>0</v>
      </c>
      <c r="AN1763" s="2" t="b">
        <f aca="false">FALSE()</f>
        <v>0</v>
      </c>
      <c r="AO1763" s="2" t="b">
        <f aca="false">FALSE()</f>
        <v>0</v>
      </c>
    </row>
    <row r="1764" customFormat="false" ht="15" hidden="false" customHeight="false" outlineLevel="0" collapsed="false">
      <c r="A1764" s="0" t="n">
        <v>37351954</v>
      </c>
      <c r="B1764" s="0" t="s">
        <v>6945</v>
      </c>
      <c r="C1764" s="0" t="s">
        <v>6946</v>
      </c>
      <c r="D1764" s="0" t="n">
        <v>1309080005</v>
      </c>
      <c r="E1764" s="0" t="n">
        <v>13</v>
      </c>
      <c r="F1764" s="0" t="n">
        <v>9</v>
      </c>
      <c r="G1764" s="0" t="n">
        <v>80</v>
      </c>
      <c r="H1764" s="0" t="n">
        <v>5</v>
      </c>
      <c r="I1764" s="0" t="s">
        <v>43</v>
      </c>
      <c r="J1764" s="0" t="s">
        <v>44</v>
      </c>
      <c r="K1764" s="0" t="s">
        <v>81</v>
      </c>
      <c r="L1764" s="0" t="s">
        <v>82</v>
      </c>
      <c r="M1764" s="0" t="s">
        <v>6947</v>
      </c>
      <c r="N1764" s="0" t="s">
        <v>48</v>
      </c>
      <c r="S1764" s="0" t="s">
        <v>2113</v>
      </c>
      <c r="T1764" s="0" t="s">
        <v>51</v>
      </c>
      <c r="V1764" s="0" t="n">
        <v>0.17106</v>
      </c>
      <c r="W1764" s="0" t="n">
        <v>100.15392166667</v>
      </c>
      <c r="X1764" s="0" t="s">
        <v>52</v>
      </c>
      <c r="Y1764" s="0" t="s">
        <v>6948</v>
      </c>
      <c r="Z1764" s="0" t="n">
        <v>1</v>
      </c>
      <c r="AA1764" s="2" t="b">
        <f aca="false">TRUE()</f>
        <v>1</v>
      </c>
      <c r="AB1764" s="2" t="b">
        <f aca="false">TRUE()</f>
        <v>1</v>
      </c>
      <c r="AC1764" s="2" t="b">
        <f aca="false">FALSE()</f>
        <v>0</v>
      </c>
      <c r="AD1764" s="2" t="b">
        <f aca="false">TRUE()</f>
        <v>1</v>
      </c>
      <c r="AE1764" s="0" t="n">
        <v>1309</v>
      </c>
      <c r="AF1764" s="2" t="b">
        <f aca="false">FALSE()</f>
        <v>0</v>
      </c>
      <c r="AG1764" s="0" t="n">
        <v>0.17106</v>
      </c>
      <c r="AH1764" s="0" t="n">
        <v>100.15392166667</v>
      </c>
      <c r="AI1764" s="0" t="s">
        <v>52</v>
      </c>
      <c r="AJ1764" s="0" t="s">
        <v>54</v>
      </c>
      <c r="AM1764" s="2" t="b">
        <f aca="false">FALSE()</f>
        <v>0</v>
      </c>
      <c r="AN1764" s="2" t="b">
        <f aca="false">FALSE()</f>
        <v>0</v>
      </c>
      <c r="AO1764" s="2" t="b">
        <f aca="false">FALSE()</f>
        <v>0</v>
      </c>
    </row>
    <row r="1765" customFormat="false" ht="15" hidden="false" customHeight="false" outlineLevel="0" collapsed="false">
      <c r="A1765" s="0" t="n">
        <v>37112930</v>
      </c>
      <c r="B1765" s="0" t="s">
        <v>6949</v>
      </c>
      <c r="C1765" s="0" t="s">
        <v>2913</v>
      </c>
      <c r="D1765" s="0" t="n">
        <v>1309111004</v>
      </c>
      <c r="E1765" s="0" t="n">
        <v>13</v>
      </c>
      <c r="F1765" s="0" t="n">
        <v>9</v>
      </c>
      <c r="G1765" s="0" t="n">
        <v>111</v>
      </c>
      <c r="H1765" s="0" t="n">
        <v>4</v>
      </c>
      <c r="I1765" s="0" t="s">
        <v>43</v>
      </c>
      <c r="J1765" s="0" t="s">
        <v>44</v>
      </c>
      <c r="K1765" s="0" t="s">
        <v>45</v>
      </c>
      <c r="L1765" s="0" t="s">
        <v>701</v>
      </c>
      <c r="M1765" s="0" t="s">
        <v>6950</v>
      </c>
      <c r="N1765" s="0" t="s">
        <v>48</v>
      </c>
      <c r="S1765" s="0" t="s">
        <v>2113</v>
      </c>
      <c r="T1765" s="0" t="s">
        <v>51</v>
      </c>
      <c r="V1765" s="0" t="n">
        <v>0.43348543298203</v>
      </c>
      <c r="W1765" s="0" t="n">
        <v>100.04043471068</v>
      </c>
      <c r="X1765" s="0" t="s">
        <v>52</v>
      </c>
      <c r="Y1765" s="0" t="s">
        <v>6951</v>
      </c>
      <c r="Z1765" s="0" t="n">
        <v>1</v>
      </c>
      <c r="AA1765" s="2" t="b">
        <f aca="false">TRUE()</f>
        <v>1</v>
      </c>
      <c r="AB1765" s="2" t="b">
        <f aca="false">TRUE()</f>
        <v>1</v>
      </c>
      <c r="AC1765" s="2" t="b">
        <f aca="false">FALSE()</f>
        <v>0</v>
      </c>
      <c r="AD1765" s="2" t="b">
        <f aca="false">TRUE()</f>
        <v>1</v>
      </c>
      <c r="AE1765" s="0" t="n">
        <v>1309</v>
      </c>
      <c r="AF1765" s="2" t="b">
        <f aca="false">FALSE()</f>
        <v>0</v>
      </c>
      <c r="AG1765" s="0" t="n">
        <v>0.43348543298203</v>
      </c>
      <c r="AH1765" s="0" t="n">
        <v>100.04043471068</v>
      </c>
      <c r="AI1765" s="0" t="s">
        <v>52</v>
      </c>
      <c r="AJ1765" s="0" t="s">
        <v>54</v>
      </c>
      <c r="AM1765" s="2" t="b">
        <f aca="false">FALSE()</f>
        <v>0</v>
      </c>
      <c r="AN1765" s="2" t="b">
        <f aca="false">FALSE()</f>
        <v>0</v>
      </c>
      <c r="AO1765" s="2" t="b">
        <f aca="false">FALSE()</f>
        <v>0</v>
      </c>
    </row>
    <row r="1766" customFormat="false" ht="15" hidden="false" customHeight="false" outlineLevel="0" collapsed="false">
      <c r="A1766" s="0" t="n">
        <v>37216931</v>
      </c>
      <c r="B1766" s="0" t="s">
        <v>6952</v>
      </c>
      <c r="C1766" s="0" t="s">
        <v>2453</v>
      </c>
      <c r="D1766" s="0" t="n">
        <v>1309080003</v>
      </c>
      <c r="E1766" s="0" t="n">
        <v>13</v>
      </c>
      <c r="F1766" s="0" t="n">
        <v>9</v>
      </c>
      <c r="G1766" s="0" t="n">
        <v>80</v>
      </c>
      <c r="H1766" s="0" t="n">
        <v>3</v>
      </c>
      <c r="I1766" s="0" t="s">
        <v>43</v>
      </c>
      <c r="J1766" s="0" t="s">
        <v>44</v>
      </c>
      <c r="K1766" s="0" t="s">
        <v>81</v>
      </c>
      <c r="L1766" s="0" t="s">
        <v>158</v>
      </c>
      <c r="M1766" s="0" t="s">
        <v>6953</v>
      </c>
      <c r="N1766" s="0" t="s">
        <v>231</v>
      </c>
      <c r="S1766" s="0" t="s">
        <v>2113</v>
      </c>
      <c r="T1766" s="0" t="s">
        <v>51</v>
      </c>
      <c r="V1766" s="0" t="n">
        <v>0.1238063</v>
      </c>
      <c r="W1766" s="0" t="n">
        <v>100.1659399</v>
      </c>
      <c r="X1766" s="0" t="s">
        <v>52</v>
      </c>
      <c r="Y1766" s="0" t="s">
        <v>6954</v>
      </c>
      <c r="Z1766" s="0" t="n">
        <v>99</v>
      </c>
      <c r="AA1766" s="2" t="b">
        <f aca="false">TRUE()</f>
        <v>1</v>
      </c>
      <c r="AB1766" s="2" t="b">
        <f aca="false">TRUE()</f>
        <v>1</v>
      </c>
      <c r="AC1766" s="2" t="b">
        <f aca="false">FALSE()</f>
        <v>0</v>
      </c>
      <c r="AD1766" s="2" t="b">
        <f aca="false">TRUE()</f>
        <v>1</v>
      </c>
      <c r="AE1766" s="0" t="n">
        <v>1309</v>
      </c>
      <c r="AF1766" s="2" t="b">
        <f aca="false">FALSE()</f>
        <v>0</v>
      </c>
      <c r="AG1766" s="0" t="n">
        <v>0.1238063</v>
      </c>
      <c r="AH1766" s="0" t="n">
        <v>100.1659399</v>
      </c>
      <c r="AI1766" s="0" t="s">
        <v>52</v>
      </c>
      <c r="AJ1766" s="0" t="s">
        <v>54</v>
      </c>
      <c r="AM1766" s="2" t="b">
        <f aca="false">FALSE()</f>
        <v>0</v>
      </c>
      <c r="AN1766" s="2" t="b">
        <f aca="false">FALSE()</f>
        <v>0</v>
      </c>
      <c r="AO1766" s="2" t="b">
        <f aca="false">FALSE()</f>
        <v>0</v>
      </c>
    </row>
    <row r="1767" customFormat="false" ht="15" hidden="false" customHeight="false" outlineLevel="0" collapsed="false">
      <c r="A1767" s="0" t="n">
        <v>37091003</v>
      </c>
      <c r="B1767" s="0" t="s">
        <v>6955</v>
      </c>
      <c r="C1767" s="0" t="s">
        <v>2587</v>
      </c>
      <c r="D1767" s="0" t="n">
        <v>1309072002</v>
      </c>
      <c r="E1767" s="0" t="n">
        <v>13</v>
      </c>
      <c r="F1767" s="0" t="n">
        <v>9</v>
      </c>
      <c r="G1767" s="0" t="n">
        <v>72</v>
      </c>
      <c r="H1767" s="0" t="n">
        <v>2</v>
      </c>
      <c r="I1767" s="0" t="s">
        <v>43</v>
      </c>
      <c r="J1767" s="0" t="s">
        <v>44</v>
      </c>
      <c r="K1767" s="0" t="s">
        <v>94</v>
      </c>
      <c r="L1767" s="0" t="s">
        <v>95</v>
      </c>
      <c r="M1767" s="0" t="s">
        <v>6956</v>
      </c>
      <c r="N1767" s="0" t="s">
        <v>231</v>
      </c>
      <c r="S1767" s="0" t="s">
        <v>2113</v>
      </c>
      <c r="T1767" s="0" t="s">
        <v>51</v>
      </c>
      <c r="V1767" s="0" t="n">
        <v>0.0054237</v>
      </c>
      <c r="W1767" s="0" t="n">
        <v>100.1559016</v>
      </c>
      <c r="X1767" s="0" t="s">
        <v>52</v>
      </c>
      <c r="Y1767" s="0" t="s">
        <v>6957</v>
      </c>
      <c r="Z1767" s="0" t="n">
        <v>99</v>
      </c>
      <c r="AA1767" s="2" t="b">
        <f aca="false">FALSE()</f>
        <v>0</v>
      </c>
      <c r="AB1767" s="2" t="b">
        <f aca="false">FALSE()</f>
        <v>0</v>
      </c>
      <c r="AC1767" s="2" t="b">
        <f aca="false">FALSE()</f>
        <v>0</v>
      </c>
      <c r="AD1767" s="2" t="b">
        <f aca="false">TRUE()</f>
        <v>1</v>
      </c>
      <c r="AE1767" s="0" t="n">
        <v>1309</v>
      </c>
      <c r="AF1767" s="2" t="b">
        <f aca="false">FALSE()</f>
        <v>0</v>
      </c>
      <c r="AG1767" s="0" t="n">
        <v>0.0054237</v>
      </c>
      <c r="AH1767" s="0" t="n">
        <v>100.1559016</v>
      </c>
      <c r="AI1767" s="0" t="s">
        <v>52</v>
      </c>
      <c r="AJ1767" s="0" t="s">
        <v>5865</v>
      </c>
      <c r="AM1767" s="2" t="b">
        <f aca="false">TRUE()</f>
        <v>1</v>
      </c>
      <c r="AN1767" s="2" t="b">
        <f aca="false">FALSE()</f>
        <v>0</v>
      </c>
      <c r="AO1767" s="2" t="b">
        <f aca="false">FALSE()</f>
        <v>0</v>
      </c>
    </row>
    <row r="1768" customFormat="false" ht="15" hidden="false" customHeight="false" outlineLevel="0" collapsed="false">
      <c r="A1768" s="0" t="n">
        <v>37258532</v>
      </c>
      <c r="B1768" s="0" t="s">
        <v>6958</v>
      </c>
      <c r="C1768" s="0" t="s">
        <v>6959</v>
      </c>
      <c r="D1768" s="0" t="n">
        <v>1309100001</v>
      </c>
      <c r="E1768" s="0" t="n">
        <v>13</v>
      </c>
      <c r="F1768" s="0" t="n">
        <v>9</v>
      </c>
      <c r="G1768" s="0" t="n">
        <v>100</v>
      </c>
      <c r="H1768" s="0" t="n">
        <v>1</v>
      </c>
      <c r="I1768" s="0" t="s">
        <v>43</v>
      </c>
      <c r="J1768" s="0" t="s">
        <v>44</v>
      </c>
      <c r="K1768" s="0" t="s">
        <v>120</v>
      </c>
      <c r="L1768" s="0" t="s">
        <v>121</v>
      </c>
      <c r="M1768" s="0" t="s">
        <v>6960</v>
      </c>
      <c r="N1768" s="0" t="s">
        <v>48</v>
      </c>
      <c r="S1768" s="0" t="s">
        <v>2113</v>
      </c>
      <c r="T1768" s="0" t="s">
        <v>51</v>
      </c>
      <c r="V1768" s="0" t="n">
        <v>0.32416133497997</v>
      </c>
      <c r="W1768" s="0" t="n">
        <v>99.972260668874</v>
      </c>
      <c r="X1768" s="0" t="s">
        <v>52</v>
      </c>
      <c r="Y1768" s="0" t="s">
        <v>6961</v>
      </c>
      <c r="Z1768" s="0" t="n">
        <v>1</v>
      </c>
      <c r="AA1768" s="2" t="b">
        <f aca="false">TRUE()</f>
        <v>1</v>
      </c>
      <c r="AB1768" s="2" t="b">
        <f aca="false">TRUE()</f>
        <v>1</v>
      </c>
      <c r="AC1768" s="2" t="b">
        <f aca="false">FALSE()</f>
        <v>0</v>
      </c>
      <c r="AD1768" s="2" t="b">
        <f aca="false">TRUE()</f>
        <v>1</v>
      </c>
      <c r="AE1768" s="0" t="n">
        <v>1309</v>
      </c>
      <c r="AF1768" s="2" t="b">
        <f aca="false">FALSE()</f>
        <v>0</v>
      </c>
      <c r="AG1768" s="0" t="n">
        <v>0.32416133497997</v>
      </c>
      <c r="AH1768" s="0" t="n">
        <v>99.972260668874</v>
      </c>
      <c r="AI1768" s="0" t="s">
        <v>52</v>
      </c>
      <c r="AJ1768" s="0" t="s">
        <v>54</v>
      </c>
      <c r="AM1768" s="2" t="b">
        <f aca="false">FALSE()</f>
        <v>0</v>
      </c>
      <c r="AN1768" s="2" t="b">
        <f aca="false">FALSE()</f>
        <v>0</v>
      </c>
      <c r="AO1768" s="2" t="b">
        <f aca="false">FALSE()</f>
        <v>0</v>
      </c>
    </row>
    <row r="1769" customFormat="false" ht="15" hidden="false" customHeight="false" outlineLevel="0" collapsed="false">
      <c r="A1769" s="0" t="n">
        <v>37075799</v>
      </c>
      <c r="B1769" s="0" t="s">
        <v>6962</v>
      </c>
      <c r="C1769" s="0" t="s">
        <v>6963</v>
      </c>
      <c r="D1769" s="0" t="n">
        <v>1309124002</v>
      </c>
      <c r="E1769" s="0" t="n">
        <v>13</v>
      </c>
      <c r="F1769" s="0" t="n">
        <v>9</v>
      </c>
      <c r="G1769" s="0" t="n">
        <v>124</v>
      </c>
      <c r="H1769" s="0" t="n">
        <v>2</v>
      </c>
      <c r="I1769" s="0" t="s">
        <v>43</v>
      </c>
      <c r="J1769" s="0" t="s">
        <v>44</v>
      </c>
      <c r="K1769" s="0" t="s">
        <v>63</v>
      </c>
      <c r="L1769" s="0" t="s">
        <v>64</v>
      </c>
      <c r="M1769" s="0" t="s">
        <v>6964</v>
      </c>
      <c r="N1769" s="0" t="s">
        <v>231</v>
      </c>
      <c r="S1769" s="0" t="s">
        <v>2113</v>
      </c>
      <c r="T1769" s="0" t="s">
        <v>51</v>
      </c>
      <c r="V1769" s="0" t="n">
        <v>0.4742571</v>
      </c>
      <c r="W1769" s="0" t="n">
        <v>100.0432536</v>
      </c>
      <c r="X1769" s="0" t="s">
        <v>52</v>
      </c>
      <c r="Y1769" s="0" t="s">
        <v>6965</v>
      </c>
      <c r="Z1769" s="0" t="n">
        <v>99</v>
      </c>
      <c r="AA1769" s="2" t="b">
        <f aca="false">FALSE()</f>
        <v>0</v>
      </c>
      <c r="AB1769" s="2" t="b">
        <f aca="false">FALSE()</f>
        <v>0</v>
      </c>
      <c r="AC1769" s="2" t="b">
        <f aca="false">FALSE()</f>
        <v>0</v>
      </c>
      <c r="AD1769" s="2" t="b">
        <f aca="false">TRUE()</f>
        <v>1</v>
      </c>
      <c r="AE1769" s="0" t="n">
        <v>1309</v>
      </c>
      <c r="AF1769" s="2" t="b">
        <f aca="false">FALSE()</f>
        <v>0</v>
      </c>
      <c r="AG1769" s="0" t="n">
        <v>0.4742571</v>
      </c>
      <c r="AH1769" s="0" t="n">
        <v>100.0432536</v>
      </c>
      <c r="AI1769" s="0" t="s">
        <v>52</v>
      </c>
      <c r="AJ1769" s="0" t="s">
        <v>5865</v>
      </c>
      <c r="AM1769" s="2" t="b">
        <f aca="false">TRUE()</f>
        <v>1</v>
      </c>
      <c r="AN1769" s="2" t="b">
        <f aca="false">FALSE()</f>
        <v>0</v>
      </c>
      <c r="AO1769" s="2" t="b">
        <f aca="false">FALSE()</f>
        <v>0</v>
      </c>
    </row>
    <row r="1770" customFormat="false" ht="15" hidden="false" customHeight="false" outlineLevel="0" collapsed="false">
      <c r="A1770" s="0" t="n">
        <v>37366531</v>
      </c>
      <c r="B1770" s="0" t="s">
        <v>6966</v>
      </c>
      <c r="C1770" s="0" t="s">
        <v>2234</v>
      </c>
      <c r="D1770" s="0" t="n">
        <v>1309121001</v>
      </c>
      <c r="E1770" s="0" t="n">
        <v>13</v>
      </c>
      <c r="F1770" s="0" t="n">
        <v>9</v>
      </c>
      <c r="G1770" s="0" t="n">
        <v>121</v>
      </c>
      <c r="H1770" s="0" t="n">
        <v>1</v>
      </c>
      <c r="I1770" s="0" t="s">
        <v>43</v>
      </c>
      <c r="J1770" s="0" t="s">
        <v>44</v>
      </c>
      <c r="K1770" s="0" t="s">
        <v>113</v>
      </c>
      <c r="L1770" s="0" t="s">
        <v>114</v>
      </c>
      <c r="M1770" s="0" t="s">
        <v>6967</v>
      </c>
      <c r="N1770" s="0" t="s">
        <v>48</v>
      </c>
      <c r="S1770" s="0" t="s">
        <v>2113</v>
      </c>
      <c r="T1770" s="0" t="s">
        <v>51</v>
      </c>
      <c r="V1770" s="0" t="n">
        <v>0.56006549204222</v>
      </c>
      <c r="W1770" s="0" t="n">
        <v>100.01680210233</v>
      </c>
      <c r="X1770" s="0" t="s">
        <v>52</v>
      </c>
      <c r="Y1770" s="0" t="s">
        <v>6968</v>
      </c>
      <c r="Z1770" s="0" t="n">
        <v>1</v>
      </c>
      <c r="AA1770" s="2" t="b">
        <f aca="false">TRUE()</f>
        <v>1</v>
      </c>
      <c r="AB1770" s="2" t="b">
        <f aca="false">TRUE()</f>
        <v>1</v>
      </c>
      <c r="AC1770" s="2" t="b">
        <f aca="false">FALSE()</f>
        <v>0</v>
      </c>
      <c r="AD1770" s="2" t="b">
        <f aca="false">TRUE()</f>
        <v>1</v>
      </c>
      <c r="AE1770" s="0" t="n">
        <v>1309</v>
      </c>
      <c r="AF1770" s="2" t="b">
        <f aca="false">FALSE()</f>
        <v>0</v>
      </c>
      <c r="AG1770" s="0" t="n">
        <v>0.56006549204222</v>
      </c>
      <c r="AH1770" s="0" t="n">
        <v>100.01680210233</v>
      </c>
      <c r="AI1770" s="0" t="s">
        <v>52</v>
      </c>
      <c r="AJ1770" s="0" t="s">
        <v>54</v>
      </c>
      <c r="AM1770" s="2" t="b">
        <f aca="false">FALSE()</f>
        <v>0</v>
      </c>
      <c r="AN1770" s="2" t="b">
        <f aca="false">FALSE()</f>
        <v>0</v>
      </c>
      <c r="AO1770" s="2" t="b">
        <f aca="false">FALSE()</f>
        <v>0</v>
      </c>
    </row>
    <row r="1771" customFormat="false" ht="15" hidden="false" customHeight="false" outlineLevel="0" collapsed="false">
      <c r="A1771" s="0" t="n">
        <v>37126946</v>
      </c>
      <c r="B1771" s="0" t="s">
        <v>6969</v>
      </c>
      <c r="C1771" s="0" t="s">
        <v>6970</v>
      </c>
      <c r="D1771" s="0" t="n">
        <v>1309080001</v>
      </c>
      <c r="E1771" s="0" t="n">
        <v>13</v>
      </c>
      <c r="F1771" s="0" t="n">
        <v>9</v>
      </c>
      <c r="G1771" s="0" t="n">
        <v>80</v>
      </c>
      <c r="H1771" s="0" t="n">
        <v>1</v>
      </c>
      <c r="I1771" s="0" t="s">
        <v>43</v>
      </c>
      <c r="J1771" s="0" t="s">
        <v>44</v>
      </c>
      <c r="K1771" s="0" t="s">
        <v>81</v>
      </c>
      <c r="L1771" s="0" t="s">
        <v>133</v>
      </c>
      <c r="M1771" s="0" t="s">
        <v>6971</v>
      </c>
      <c r="N1771" s="0" t="s">
        <v>48</v>
      </c>
      <c r="S1771" s="0" t="s">
        <v>2113</v>
      </c>
      <c r="T1771" s="0" t="s">
        <v>51</v>
      </c>
      <c r="V1771" s="0" t="n">
        <v>0.11373799274815</v>
      </c>
      <c r="W1771" s="0" t="n">
        <v>100.17432857305</v>
      </c>
      <c r="X1771" s="0" t="s">
        <v>52</v>
      </c>
      <c r="Y1771" s="0" t="s">
        <v>6972</v>
      </c>
      <c r="Z1771" s="0" t="n">
        <v>1</v>
      </c>
      <c r="AA1771" s="2" t="b">
        <f aca="false">TRUE()</f>
        <v>1</v>
      </c>
      <c r="AB1771" s="2" t="b">
        <f aca="false">TRUE()</f>
        <v>1</v>
      </c>
      <c r="AC1771" s="2" t="b">
        <f aca="false">FALSE()</f>
        <v>0</v>
      </c>
      <c r="AD1771" s="2" t="b">
        <f aca="false">TRUE()</f>
        <v>1</v>
      </c>
      <c r="AE1771" s="0" t="n">
        <v>1309</v>
      </c>
      <c r="AF1771" s="2" t="b">
        <f aca="false">FALSE()</f>
        <v>0</v>
      </c>
      <c r="AG1771" s="0" t="n">
        <v>0.11373799274815</v>
      </c>
      <c r="AH1771" s="0" t="n">
        <v>100.17432857305</v>
      </c>
      <c r="AI1771" s="0" t="s">
        <v>52</v>
      </c>
      <c r="AJ1771" s="0" t="s">
        <v>54</v>
      </c>
      <c r="AM1771" s="2" t="b">
        <f aca="false">FALSE()</f>
        <v>0</v>
      </c>
      <c r="AN1771" s="2" t="b">
        <f aca="false">FALSE()</f>
        <v>0</v>
      </c>
      <c r="AO1771" s="2" t="b">
        <f aca="false">FALSE()</f>
        <v>0</v>
      </c>
    </row>
    <row r="1772" customFormat="false" ht="15" hidden="false" customHeight="false" outlineLevel="0" collapsed="false">
      <c r="A1772" s="0" t="n">
        <v>37178883</v>
      </c>
      <c r="B1772" s="0" t="s">
        <v>6973</v>
      </c>
      <c r="C1772" s="0" t="s">
        <v>6974</v>
      </c>
      <c r="D1772" s="0" t="n">
        <v>1309100001</v>
      </c>
      <c r="E1772" s="0" t="n">
        <v>13</v>
      </c>
      <c r="F1772" s="0" t="n">
        <v>9</v>
      </c>
      <c r="G1772" s="0" t="n">
        <v>100</v>
      </c>
      <c r="H1772" s="0" t="n">
        <v>1</v>
      </c>
      <c r="I1772" s="0" t="s">
        <v>43</v>
      </c>
      <c r="J1772" s="0" t="s">
        <v>44</v>
      </c>
      <c r="K1772" s="0" t="s">
        <v>120</v>
      </c>
      <c r="L1772" s="0" t="s">
        <v>121</v>
      </c>
      <c r="M1772" s="0" t="s">
        <v>6975</v>
      </c>
      <c r="N1772" s="0" t="s">
        <v>48</v>
      </c>
      <c r="S1772" s="0" t="s">
        <v>2113</v>
      </c>
      <c r="T1772" s="0" t="s">
        <v>51</v>
      </c>
      <c r="V1772" s="0" t="n">
        <v>0.29064</v>
      </c>
      <c r="W1772" s="0" t="n">
        <v>99.993678333333</v>
      </c>
      <c r="X1772" s="0" t="s">
        <v>52</v>
      </c>
      <c r="Y1772" s="0" t="s">
        <v>6976</v>
      </c>
      <c r="Z1772" s="0" t="n">
        <v>1</v>
      </c>
      <c r="AA1772" s="2" t="b">
        <f aca="false">TRUE()</f>
        <v>1</v>
      </c>
      <c r="AB1772" s="2" t="b">
        <f aca="false">TRUE()</f>
        <v>1</v>
      </c>
      <c r="AC1772" s="2" t="b">
        <f aca="false">FALSE()</f>
        <v>0</v>
      </c>
      <c r="AD1772" s="2" t="b">
        <f aca="false">TRUE()</f>
        <v>1</v>
      </c>
      <c r="AE1772" s="0" t="n">
        <v>1309</v>
      </c>
      <c r="AF1772" s="2" t="b">
        <f aca="false">FALSE()</f>
        <v>0</v>
      </c>
      <c r="AG1772" s="0" t="n">
        <v>0.29064</v>
      </c>
      <c r="AH1772" s="0" t="n">
        <v>99.993678333333</v>
      </c>
      <c r="AI1772" s="0" t="s">
        <v>52</v>
      </c>
      <c r="AJ1772" s="0" t="s">
        <v>54</v>
      </c>
      <c r="AM1772" s="2" t="b">
        <f aca="false">FALSE()</f>
        <v>0</v>
      </c>
      <c r="AN1772" s="2" t="b">
        <f aca="false">FALSE()</f>
        <v>0</v>
      </c>
      <c r="AO1772" s="2" t="b">
        <f aca="false">FALSE()</f>
        <v>0</v>
      </c>
    </row>
    <row r="1773" customFormat="false" ht="15" hidden="false" customHeight="false" outlineLevel="0" collapsed="false">
      <c r="A1773" s="0" t="n">
        <v>37365300</v>
      </c>
      <c r="B1773" s="0" t="s">
        <v>6977</v>
      </c>
      <c r="C1773" s="0" t="s">
        <v>3859</v>
      </c>
      <c r="D1773" s="0" t="n">
        <v>1309070001</v>
      </c>
      <c r="E1773" s="0" t="n">
        <v>13</v>
      </c>
      <c r="F1773" s="0" t="n">
        <v>9</v>
      </c>
      <c r="G1773" s="0" t="n">
        <v>70</v>
      </c>
      <c r="H1773" s="0" t="n">
        <v>1</v>
      </c>
      <c r="I1773" s="0" t="s">
        <v>43</v>
      </c>
      <c r="J1773" s="0" t="s">
        <v>44</v>
      </c>
      <c r="K1773" s="0" t="s">
        <v>101</v>
      </c>
      <c r="L1773" s="0" t="s">
        <v>102</v>
      </c>
      <c r="M1773" s="0" t="s">
        <v>6978</v>
      </c>
      <c r="N1773" s="0" t="s">
        <v>48</v>
      </c>
      <c r="S1773" s="0" t="s">
        <v>2113</v>
      </c>
      <c r="T1773" s="0" t="s">
        <v>51</v>
      </c>
      <c r="V1773" s="0" t="n">
        <v>-0.01594124827534</v>
      </c>
      <c r="W1773" s="0" t="n">
        <v>100.22378691472</v>
      </c>
      <c r="X1773" s="0" t="s">
        <v>52</v>
      </c>
      <c r="Y1773" s="0" t="s">
        <v>6979</v>
      </c>
      <c r="Z1773" s="0" t="n">
        <v>1</v>
      </c>
      <c r="AA1773" s="2" t="b">
        <f aca="false">TRUE()</f>
        <v>1</v>
      </c>
      <c r="AB1773" s="2" t="b">
        <f aca="false">TRUE()</f>
        <v>1</v>
      </c>
      <c r="AC1773" s="2" t="b">
        <f aca="false">FALSE()</f>
        <v>0</v>
      </c>
      <c r="AD1773" s="2" t="b">
        <f aca="false">TRUE()</f>
        <v>1</v>
      </c>
      <c r="AE1773" s="0" t="n">
        <v>1309</v>
      </c>
      <c r="AF1773" s="2" t="b">
        <f aca="false">FALSE()</f>
        <v>0</v>
      </c>
      <c r="AG1773" s="0" t="n">
        <v>-0.01594124827534</v>
      </c>
      <c r="AH1773" s="0" t="n">
        <v>100.22378691472</v>
      </c>
      <c r="AI1773" s="0" t="s">
        <v>52</v>
      </c>
      <c r="AJ1773" s="0" t="s">
        <v>54</v>
      </c>
      <c r="AM1773" s="2" t="b">
        <f aca="false">FALSE()</f>
        <v>0</v>
      </c>
      <c r="AN1773" s="2" t="b">
        <f aca="false">FALSE()</f>
        <v>0</v>
      </c>
      <c r="AO1773" s="2" t="b">
        <f aca="false">FALSE()</f>
        <v>0</v>
      </c>
    </row>
    <row r="1774" customFormat="false" ht="15" hidden="false" customHeight="false" outlineLevel="0" collapsed="false">
      <c r="A1774" s="0" t="n">
        <v>37147315</v>
      </c>
      <c r="B1774" s="0" t="s">
        <v>6980</v>
      </c>
      <c r="C1774" s="0" t="s">
        <v>6981</v>
      </c>
      <c r="D1774" s="0" t="n">
        <v>1309121001</v>
      </c>
      <c r="E1774" s="0" t="n">
        <v>13</v>
      </c>
      <c r="F1774" s="0" t="n">
        <v>9</v>
      </c>
      <c r="G1774" s="0" t="n">
        <v>121</v>
      </c>
      <c r="H1774" s="0" t="n">
        <v>1</v>
      </c>
      <c r="I1774" s="0" t="s">
        <v>43</v>
      </c>
      <c r="J1774" s="0" t="s">
        <v>44</v>
      </c>
      <c r="K1774" s="0" t="s">
        <v>113</v>
      </c>
      <c r="L1774" s="0" t="s">
        <v>114</v>
      </c>
      <c r="M1774" s="0" t="s">
        <v>6982</v>
      </c>
      <c r="N1774" s="0" t="s">
        <v>48</v>
      </c>
      <c r="S1774" s="0" t="s">
        <v>2113</v>
      </c>
      <c r="T1774" s="0" t="s">
        <v>51</v>
      </c>
      <c r="V1774" s="0" t="n">
        <v>0.51525166666667</v>
      </c>
      <c r="W1774" s="0" t="n">
        <v>100.03459</v>
      </c>
      <c r="X1774" s="0" t="s">
        <v>52</v>
      </c>
      <c r="Y1774" s="0" t="s">
        <v>6983</v>
      </c>
      <c r="Z1774" s="0" t="n">
        <v>1</v>
      </c>
      <c r="AA1774" s="2" t="b">
        <f aca="false">TRUE()</f>
        <v>1</v>
      </c>
      <c r="AB1774" s="2" t="b">
        <f aca="false">TRUE()</f>
        <v>1</v>
      </c>
      <c r="AC1774" s="2" t="b">
        <f aca="false">FALSE()</f>
        <v>0</v>
      </c>
      <c r="AD1774" s="2" t="b">
        <f aca="false">TRUE()</f>
        <v>1</v>
      </c>
      <c r="AE1774" s="0" t="n">
        <v>1309</v>
      </c>
      <c r="AF1774" s="2" t="b">
        <f aca="false">FALSE()</f>
        <v>0</v>
      </c>
      <c r="AG1774" s="0" t="n">
        <v>0.51525166666667</v>
      </c>
      <c r="AH1774" s="0" t="n">
        <v>100.03459</v>
      </c>
      <c r="AI1774" s="0" t="s">
        <v>52</v>
      </c>
      <c r="AJ1774" s="0" t="s">
        <v>54</v>
      </c>
      <c r="AM1774" s="2" t="b">
        <f aca="false">FALSE()</f>
        <v>0</v>
      </c>
      <c r="AN1774" s="2" t="b">
        <f aca="false">FALSE()</f>
        <v>0</v>
      </c>
      <c r="AO1774" s="2" t="b">
        <f aca="false">FALSE()</f>
        <v>0</v>
      </c>
    </row>
    <row r="1775" customFormat="false" ht="15" hidden="false" customHeight="false" outlineLevel="0" collapsed="false">
      <c r="A1775" s="0" t="n">
        <v>37284603</v>
      </c>
      <c r="B1775" s="0" t="s">
        <v>6984</v>
      </c>
      <c r="C1775" s="0" t="s">
        <v>2234</v>
      </c>
      <c r="D1775" s="0" t="n">
        <v>1309121001</v>
      </c>
      <c r="E1775" s="0" t="n">
        <v>13</v>
      </c>
      <c r="F1775" s="0" t="n">
        <v>9</v>
      </c>
      <c r="G1775" s="0" t="n">
        <v>121</v>
      </c>
      <c r="H1775" s="0" t="n">
        <v>1</v>
      </c>
      <c r="I1775" s="0" t="s">
        <v>43</v>
      </c>
      <c r="J1775" s="0" t="s">
        <v>44</v>
      </c>
      <c r="K1775" s="0" t="s">
        <v>113</v>
      </c>
      <c r="L1775" s="0" t="s">
        <v>114</v>
      </c>
      <c r="M1775" s="0" t="s">
        <v>6985</v>
      </c>
      <c r="N1775" s="0" t="s">
        <v>48</v>
      </c>
      <c r="S1775" s="0" t="s">
        <v>2113</v>
      </c>
      <c r="T1775" s="0" t="s">
        <v>51</v>
      </c>
      <c r="V1775" s="0" t="n">
        <v>0.593015</v>
      </c>
      <c r="W1775" s="0" t="n">
        <v>99.986423333333</v>
      </c>
      <c r="X1775" s="0" t="s">
        <v>52</v>
      </c>
      <c r="Y1775" s="0" t="s">
        <v>6986</v>
      </c>
      <c r="Z1775" s="0" t="n">
        <v>1</v>
      </c>
      <c r="AA1775" s="2" t="b">
        <f aca="false">TRUE()</f>
        <v>1</v>
      </c>
      <c r="AB1775" s="2" t="b">
        <f aca="false">TRUE()</f>
        <v>1</v>
      </c>
      <c r="AC1775" s="2" t="b">
        <f aca="false">FALSE()</f>
        <v>0</v>
      </c>
      <c r="AD1775" s="2" t="b">
        <f aca="false">TRUE()</f>
        <v>1</v>
      </c>
      <c r="AE1775" s="0" t="n">
        <v>1309</v>
      </c>
      <c r="AF1775" s="2" t="b">
        <f aca="false">FALSE()</f>
        <v>0</v>
      </c>
      <c r="AG1775" s="0" t="n">
        <v>0.593015</v>
      </c>
      <c r="AH1775" s="0" t="n">
        <v>99.986423333333</v>
      </c>
      <c r="AI1775" s="0" t="s">
        <v>52</v>
      </c>
      <c r="AJ1775" s="0" t="s">
        <v>54</v>
      </c>
      <c r="AM1775" s="2" t="b">
        <f aca="false">FALSE()</f>
        <v>0</v>
      </c>
      <c r="AN1775" s="2" t="b">
        <f aca="false">FALSE()</f>
        <v>0</v>
      </c>
      <c r="AO1775" s="2" t="b">
        <f aca="false">FALSE()</f>
        <v>0</v>
      </c>
    </row>
    <row r="1776" customFormat="false" ht="15" hidden="false" customHeight="false" outlineLevel="0" collapsed="false">
      <c r="A1776" s="0" t="n">
        <v>37343168</v>
      </c>
      <c r="B1776" s="0" t="s">
        <v>6987</v>
      </c>
      <c r="C1776" s="0" t="s">
        <v>6988</v>
      </c>
      <c r="D1776" s="0" t="n">
        <v>1309070001</v>
      </c>
      <c r="E1776" s="0" t="n">
        <v>13</v>
      </c>
      <c r="F1776" s="0" t="n">
        <v>9</v>
      </c>
      <c r="G1776" s="0" t="n">
        <v>70</v>
      </c>
      <c r="H1776" s="0" t="n">
        <v>1</v>
      </c>
      <c r="I1776" s="0" t="s">
        <v>43</v>
      </c>
      <c r="J1776" s="0" t="s">
        <v>44</v>
      </c>
      <c r="K1776" s="0" t="s">
        <v>101</v>
      </c>
      <c r="L1776" s="0" t="s">
        <v>102</v>
      </c>
      <c r="M1776" s="0" t="s">
        <v>6989</v>
      </c>
      <c r="N1776" s="0" t="s">
        <v>231</v>
      </c>
      <c r="S1776" s="0" t="s">
        <v>2113</v>
      </c>
      <c r="T1776" s="0" t="s">
        <v>51</v>
      </c>
      <c r="V1776" s="0" t="n">
        <v>-0.0501787</v>
      </c>
      <c r="W1776" s="0" t="n">
        <v>100.2057889</v>
      </c>
      <c r="X1776" s="0" t="s">
        <v>52</v>
      </c>
      <c r="Y1776" s="0" t="s">
        <v>6990</v>
      </c>
      <c r="Z1776" s="0" t="n">
        <v>99</v>
      </c>
      <c r="AA1776" s="2" t="b">
        <f aca="false">FALSE()</f>
        <v>0</v>
      </c>
      <c r="AB1776" s="2" t="b">
        <f aca="false">FALSE()</f>
        <v>0</v>
      </c>
      <c r="AC1776" s="2" t="b">
        <f aca="false">FALSE()</f>
        <v>0</v>
      </c>
      <c r="AD1776" s="2" t="b">
        <f aca="false">TRUE()</f>
        <v>1</v>
      </c>
      <c r="AE1776" s="0" t="n">
        <v>1309</v>
      </c>
      <c r="AF1776" s="2" t="b">
        <f aca="false">FALSE()</f>
        <v>0</v>
      </c>
      <c r="AG1776" s="0" t="n">
        <v>-0.0501787</v>
      </c>
      <c r="AH1776" s="0" t="n">
        <v>100.2057889</v>
      </c>
      <c r="AI1776" s="0" t="s">
        <v>52</v>
      </c>
      <c r="AJ1776" s="0" t="s">
        <v>5865</v>
      </c>
      <c r="AM1776" s="2" t="b">
        <f aca="false">TRUE()</f>
        <v>1</v>
      </c>
      <c r="AN1776" s="2" t="b">
        <f aca="false">FALSE()</f>
        <v>0</v>
      </c>
      <c r="AO1776" s="2" t="b">
        <f aca="false">FALSE()</f>
        <v>0</v>
      </c>
    </row>
    <row r="1777" customFormat="false" ht="15" hidden="false" customHeight="false" outlineLevel="0" collapsed="false">
      <c r="A1777" s="0" t="n">
        <v>37231461</v>
      </c>
      <c r="B1777" s="0" t="s">
        <v>6991</v>
      </c>
      <c r="C1777" s="0" t="s">
        <v>6992</v>
      </c>
      <c r="D1777" s="0" t="n">
        <v>1309110002</v>
      </c>
      <c r="E1777" s="0" t="n">
        <v>13</v>
      </c>
      <c r="F1777" s="0" t="n">
        <v>9</v>
      </c>
      <c r="G1777" s="0" t="n">
        <v>110</v>
      </c>
      <c r="H1777" s="0" t="n">
        <v>2</v>
      </c>
      <c r="I1777" s="0" t="s">
        <v>43</v>
      </c>
      <c r="J1777" s="0" t="s">
        <v>44</v>
      </c>
      <c r="K1777" s="0" t="s">
        <v>191</v>
      </c>
      <c r="L1777" s="0" t="s">
        <v>398</v>
      </c>
      <c r="M1777" s="0" t="s">
        <v>6993</v>
      </c>
      <c r="N1777" s="0" t="s">
        <v>231</v>
      </c>
      <c r="S1777" s="0" t="s">
        <v>2113</v>
      </c>
      <c r="T1777" s="0" t="s">
        <v>51</v>
      </c>
      <c r="V1777" s="0" t="n">
        <v>0.3076844</v>
      </c>
      <c r="W1777" s="0" t="n">
        <v>100.0902271</v>
      </c>
      <c r="X1777" s="0" t="s">
        <v>52</v>
      </c>
      <c r="Y1777" s="0" t="s">
        <v>6994</v>
      </c>
      <c r="Z1777" s="0" t="n">
        <v>99</v>
      </c>
      <c r="AA1777" s="2" t="b">
        <f aca="false">FALSE()</f>
        <v>0</v>
      </c>
      <c r="AB1777" s="2" t="b">
        <f aca="false">FALSE()</f>
        <v>0</v>
      </c>
      <c r="AC1777" s="2" t="b">
        <f aca="false">FALSE()</f>
        <v>0</v>
      </c>
      <c r="AD1777" s="2" t="b">
        <f aca="false">TRUE()</f>
        <v>1</v>
      </c>
      <c r="AE1777" s="0" t="n">
        <v>1309</v>
      </c>
      <c r="AF1777" s="2" t="b">
        <f aca="false">FALSE()</f>
        <v>0</v>
      </c>
      <c r="AG1777" s="0" t="n">
        <v>0.3076844</v>
      </c>
      <c r="AH1777" s="0" t="n">
        <v>100.0902271</v>
      </c>
      <c r="AI1777" s="0" t="s">
        <v>52</v>
      </c>
      <c r="AJ1777" s="0" t="s">
        <v>5865</v>
      </c>
      <c r="AM1777" s="2" t="b">
        <f aca="false">TRUE()</f>
        <v>1</v>
      </c>
      <c r="AN1777" s="2" t="b">
        <f aca="false">FALSE()</f>
        <v>0</v>
      </c>
      <c r="AO1777" s="2" t="b">
        <f aca="false">FALSE()</f>
        <v>0</v>
      </c>
    </row>
    <row r="1778" customFormat="false" ht="15" hidden="false" customHeight="false" outlineLevel="0" collapsed="false">
      <c r="A1778" s="0" t="n">
        <v>37255124</v>
      </c>
      <c r="B1778" s="0" t="s">
        <v>3704</v>
      </c>
      <c r="C1778" s="0" t="s">
        <v>3397</v>
      </c>
      <c r="D1778" s="0" t="n">
        <v>1309110001</v>
      </c>
      <c r="E1778" s="0" t="n">
        <v>13</v>
      </c>
      <c r="F1778" s="0" t="n">
        <v>9</v>
      </c>
      <c r="G1778" s="0" t="n">
        <v>110</v>
      </c>
      <c r="H1778" s="0" t="n">
        <v>1</v>
      </c>
      <c r="I1778" s="0" t="s">
        <v>43</v>
      </c>
      <c r="J1778" s="0" t="s">
        <v>44</v>
      </c>
      <c r="K1778" s="0" t="s">
        <v>191</v>
      </c>
      <c r="L1778" s="0" t="s">
        <v>191</v>
      </c>
      <c r="M1778" s="0" t="s">
        <v>6995</v>
      </c>
      <c r="N1778" s="0" t="s">
        <v>231</v>
      </c>
      <c r="S1778" s="0" t="s">
        <v>2113</v>
      </c>
      <c r="T1778" s="0" t="s">
        <v>51</v>
      </c>
      <c r="V1778" s="0" t="n">
        <v>0.360623</v>
      </c>
      <c r="W1778" s="0" t="n">
        <v>100.0607956</v>
      </c>
      <c r="X1778" s="0" t="s">
        <v>52</v>
      </c>
      <c r="Y1778" s="0" t="s">
        <v>6996</v>
      </c>
      <c r="Z1778" s="0" t="n">
        <v>99</v>
      </c>
      <c r="AA1778" s="2" t="b">
        <f aca="false">FALSE()</f>
        <v>0</v>
      </c>
      <c r="AB1778" s="2" t="b">
        <f aca="false">FALSE()</f>
        <v>0</v>
      </c>
      <c r="AC1778" s="2" t="b">
        <f aca="false">FALSE()</f>
        <v>0</v>
      </c>
      <c r="AD1778" s="2" t="b">
        <f aca="false">TRUE()</f>
        <v>1</v>
      </c>
      <c r="AE1778" s="0" t="n">
        <v>1309</v>
      </c>
      <c r="AF1778" s="2" t="b">
        <f aca="false">FALSE()</f>
        <v>0</v>
      </c>
      <c r="AG1778" s="0" t="n">
        <v>0.360623</v>
      </c>
      <c r="AH1778" s="0" t="n">
        <v>100.0607956</v>
      </c>
      <c r="AI1778" s="0" t="s">
        <v>52</v>
      </c>
      <c r="AJ1778" s="0" t="s">
        <v>5865</v>
      </c>
      <c r="AM1778" s="2" t="b">
        <f aca="false">TRUE()</f>
        <v>1</v>
      </c>
      <c r="AN1778" s="2" t="b">
        <f aca="false">FALSE()</f>
        <v>0</v>
      </c>
      <c r="AO1778" s="2" t="b">
        <f aca="false">FALSE()</f>
        <v>0</v>
      </c>
    </row>
    <row r="1779" customFormat="false" ht="15" hidden="false" customHeight="false" outlineLevel="0" collapsed="false">
      <c r="A1779" s="0" t="n">
        <v>37168830</v>
      </c>
      <c r="B1779" s="0" t="s">
        <v>6997</v>
      </c>
      <c r="C1779" s="0" t="s">
        <v>6998</v>
      </c>
      <c r="D1779" s="0" t="n">
        <v>1309072001</v>
      </c>
      <c r="E1779" s="0" t="n">
        <v>13</v>
      </c>
      <c r="F1779" s="0" t="n">
        <v>9</v>
      </c>
      <c r="G1779" s="0" t="n">
        <v>72</v>
      </c>
      <c r="H1779" s="0" t="n">
        <v>1</v>
      </c>
      <c r="I1779" s="0" t="s">
        <v>43</v>
      </c>
      <c r="J1779" s="0" t="s">
        <v>44</v>
      </c>
      <c r="K1779" s="0" t="s">
        <v>94</v>
      </c>
      <c r="L1779" s="0" t="s">
        <v>413</v>
      </c>
      <c r="M1779" s="0" t="s">
        <v>6999</v>
      </c>
      <c r="N1779" s="0" t="s">
        <v>48</v>
      </c>
      <c r="S1779" s="0" t="s">
        <v>2113</v>
      </c>
      <c r="T1779" s="0" t="s">
        <v>51</v>
      </c>
      <c r="V1779" s="0" t="n">
        <v>-0.034405</v>
      </c>
      <c r="W1779" s="0" t="n">
        <v>100.16970166667</v>
      </c>
      <c r="X1779" s="0" t="s">
        <v>52</v>
      </c>
      <c r="Y1779" s="0" t="s">
        <v>7000</v>
      </c>
      <c r="Z1779" s="0" t="n">
        <v>1</v>
      </c>
      <c r="AA1779" s="2" t="b">
        <f aca="false">TRUE()</f>
        <v>1</v>
      </c>
      <c r="AB1779" s="2" t="b">
        <f aca="false">TRUE()</f>
        <v>1</v>
      </c>
      <c r="AC1779" s="2" t="b">
        <f aca="false">FALSE()</f>
        <v>0</v>
      </c>
      <c r="AD1779" s="2" t="b">
        <f aca="false">TRUE()</f>
        <v>1</v>
      </c>
      <c r="AE1779" s="0" t="n">
        <v>1309</v>
      </c>
      <c r="AF1779" s="2" t="b">
        <f aca="false">FALSE()</f>
        <v>0</v>
      </c>
      <c r="AG1779" s="0" t="n">
        <v>-0.034405</v>
      </c>
      <c r="AH1779" s="0" t="n">
        <v>100.16970166667</v>
      </c>
      <c r="AI1779" s="0" t="s">
        <v>52</v>
      </c>
      <c r="AJ1779" s="0" t="s">
        <v>54</v>
      </c>
      <c r="AM1779" s="2" t="b">
        <f aca="false">FALSE()</f>
        <v>0</v>
      </c>
      <c r="AN1779" s="2" t="b">
        <f aca="false">FALSE()</f>
        <v>0</v>
      </c>
      <c r="AO1779" s="2" t="b">
        <f aca="false">FALSE()</f>
        <v>0</v>
      </c>
    </row>
    <row r="1780" customFormat="false" ht="15" hidden="false" customHeight="false" outlineLevel="0" collapsed="false">
      <c r="A1780" s="0" t="n">
        <v>37335785</v>
      </c>
      <c r="B1780" s="0" t="s">
        <v>7001</v>
      </c>
      <c r="C1780" s="0" t="s">
        <v>2155</v>
      </c>
      <c r="D1780" s="0" t="n">
        <v>1309070003</v>
      </c>
      <c r="E1780" s="0" t="n">
        <v>13</v>
      </c>
      <c r="F1780" s="0" t="n">
        <v>9</v>
      </c>
      <c r="G1780" s="0" t="n">
        <v>70</v>
      </c>
      <c r="H1780" s="0" t="n">
        <v>3</v>
      </c>
      <c r="I1780" s="0" t="s">
        <v>43</v>
      </c>
      <c r="J1780" s="0" t="s">
        <v>44</v>
      </c>
      <c r="K1780" s="0" t="s">
        <v>101</v>
      </c>
      <c r="L1780" s="0" t="s">
        <v>736</v>
      </c>
      <c r="M1780" s="0" t="s">
        <v>7002</v>
      </c>
      <c r="N1780" s="0" t="s">
        <v>231</v>
      </c>
      <c r="S1780" s="0" t="s">
        <v>2113</v>
      </c>
      <c r="T1780" s="0" t="s">
        <v>51</v>
      </c>
      <c r="V1780" s="0" t="n">
        <v>-0.0157516</v>
      </c>
      <c r="W1780" s="0" t="n">
        <v>100.2237198</v>
      </c>
      <c r="X1780" s="0" t="s">
        <v>52</v>
      </c>
      <c r="Y1780" s="0" t="s">
        <v>7003</v>
      </c>
      <c r="Z1780" s="0" t="n">
        <v>99</v>
      </c>
      <c r="AA1780" s="2" t="b">
        <f aca="false">FALSE()</f>
        <v>0</v>
      </c>
      <c r="AB1780" s="2" t="b">
        <f aca="false">FALSE()</f>
        <v>0</v>
      </c>
      <c r="AC1780" s="2" t="b">
        <f aca="false">FALSE()</f>
        <v>0</v>
      </c>
      <c r="AD1780" s="2" t="b">
        <f aca="false">TRUE()</f>
        <v>1</v>
      </c>
      <c r="AE1780" s="0" t="n">
        <v>1309</v>
      </c>
      <c r="AF1780" s="2" t="b">
        <f aca="false">FALSE()</f>
        <v>0</v>
      </c>
      <c r="AG1780" s="0" t="n">
        <v>-0.0157516</v>
      </c>
      <c r="AH1780" s="0" t="n">
        <v>100.2237198</v>
      </c>
      <c r="AI1780" s="0" t="s">
        <v>52</v>
      </c>
      <c r="AJ1780" s="0" t="s">
        <v>5865</v>
      </c>
      <c r="AM1780" s="2" t="b">
        <f aca="false">TRUE()</f>
        <v>1</v>
      </c>
      <c r="AN1780" s="2" t="b">
        <f aca="false">FALSE()</f>
        <v>0</v>
      </c>
      <c r="AO1780" s="2" t="b">
        <f aca="false">FALSE()</f>
        <v>0</v>
      </c>
    </row>
    <row r="1781" customFormat="false" ht="15" hidden="false" customHeight="false" outlineLevel="0" collapsed="false">
      <c r="A1781" s="0" t="n">
        <v>37320921</v>
      </c>
      <c r="B1781" s="0" t="s">
        <v>7004</v>
      </c>
      <c r="C1781" s="0" t="s">
        <v>7005</v>
      </c>
      <c r="D1781" s="0" t="n">
        <v>1309080002</v>
      </c>
      <c r="E1781" s="0" t="n">
        <v>13</v>
      </c>
      <c r="F1781" s="0" t="n">
        <v>9</v>
      </c>
      <c r="G1781" s="0" t="n">
        <v>80</v>
      </c>
      <c r="H1781" s="0" t="n">
        <v>2</v>
      </c>
      <c r="I1781" s="0" t="s">
        <v>43</v>
      </c>
      <c r="J1781" s="0" t="s">
        <v>44</v>
      </c>
      <c r="K1781" s="0" t="s">
        <v>81</v>
      </c>
      <c r="L1781" s="0" t="s">
        <v>644</v>
      </c>
      <c r="M1781" s="0" t="s">
        <v>7006</v>
      </c>
      <c r="N1781" s="0" t="s">
        <v>48</v>
      </c>
      <c r="S1781" s="0" t="s">
        <v>2113</v>
      </c>
      <c r="T1781" s="0" t="s">
        <v>51</v>
      </c>
      <c r="V1781" s="0" t="n">
        <v>0.12010017928165</v>
      </c>
      <c r="W1781" s="0" t="n">
        <v>100.16043573618</v>
      </c>
      <c r="X1781" s="0" t="s">
        <v>52</v>
      </c>
      <c r="Y1781" s="0" t="s">
        <v>7007</v>
      </c>
      <c r="Z1781" s="0" t="n">
        <v>1</v>
      </c>
      <c r="AA1781" s="2" t="b">
        <f aca="false">TRUE()</f>
        <v>1</v>
      </c>
      <c r="AB1781" s="2" t="b">
        <f aca="false">TRUE()</f>
        <v>1</v>
      </c>
      <c r="AC1781" s="2" t="b">
        <f aca="false">FALSE()</f>
        <v>0</v>
      </c>
      <c r="AD1781" s="2" t="b">
        <f aca="false">TRUE()</f>
        <v>1</v>
      </c>
      <c r="AE1781" s="0" t="n">
        <v>1309</v>
      </c>
      <c r="AF1781" s="2" t="b">
        <f aca="false">FALSE()</f>
        <v>0</v>
      </c>
      <c r="AG1781" s="0" t="n">
        <v>0.12010017928165</v>
      </c>
      <c r="AH1781" s="0" t="n">
        <v>100.16043573618</v>
      </c>
      <c r="AI1781" s="0" t="s">
        <v>52</v>
      </c>
      <c r="AJ1781" s="0" t="s">
        <v>54</v>
      </c>
      <c r="AM1781" s="2" t="b">
        <f aca="false">FALSE()</f>
        <v>0</v>
      </c>
      <c r="AN1781" s="2" t="b">
        <f aca="false">FALSE()</f>
        <v>0</v>
      </c>
      <c r="AO1781" s="2" t="b">
        <f aca="false">FALSE()</f>
        <v>0</v>
      </c>
    </row>
    <row r="1782" customFormat="false" ht="15" hidden="false" customHeight="false" outlineLevel="0" collapsed="false">
      <c r="A1782" s="0" t="n">
        <v>37086563</v>
      </c>
      <c r="B1782" s="0" t="s">
        <v>7008</v>
      </c>
      <c r="C1782" s="0" t="s">
        <v>2508</v>
      </c>
      <c r="D1782" s="0" t="n">
        <v>1309080001</v>
      </c>
      <c r="E1782" s="0" t="n">
        <v>13</v>
      </c>
      <c r="F1782" s="0" t="n">
        <v>9</v>
      </c>
      <c r="G1782" s="0" t="n">
        <v>80</v>
      </c>
      <c r="H1782" s="0" t="n">
        <v>1</v>
      </c>
      <c r="I1782" s="0" t="s">
        <v>43</v>
      </c>
      <c r="J1782" s="0" t="s">
        <v>44</v>
      </c>
      <c r="K1782" s="0" t="s">
        <v>81</v>
      </c>
      <c r="L1782" s="0" t="s">
        <v>133</v>
      </c>
      <c r="M1782" s="0" t="s">
        <v>7009</v>
      </c>
      <c r="N1782" s="0" t="s">
        <v>48</v>
      </c>
      <c r="S1782" s="0" t="s">
        <v>2113</v>
      </c>
      <c r="T1782" s="0" t="s">
        <v>51</v>
      </c>
      <c r="V1782" s="0" t="n">
        <v>0.08780188</v>
      </c>
      <c r="W1782" s="0" t="n">
        <v>100.20022714</v>
      </c>
      <c r="X1782" s="0" t="s">
        <v>52</v>
      </c>
      <c r="Y1782" s="0" t="s">
        <v>7010</v>
      </c>
      <c r="Z1782" s="0" t="n">
        <v>1</v>
      </c>
      <c r="AA1782" s="2" t="b">
        <f aca="false">TRUE()</f>
        <v>1</v>
      </c>
      <c r="AB1782" s="2" t="b">
        <f aca="false">TRUE()</f>
        <v>1</v>
      </c>
      <c r="AC1782" s="2" t="b">
        <f aca="false">FALSE()</f>
        <v>0</v>
      </c>
      <c r="AD1782" s="2" t="b">
        <f aca="false">TRUE()</f>
        <v>1</v>
      </c>
      <c r="AE1782" s="0" t="n">
        <v>1309</v>
      </c>
      <c r="AF1782" s="2" t="b">
        <f aca="false">FALSE()</f>
        <v>0</v>
      </c>
      <c r="AG1782" s="0" t="n">
        <v>0.08780188</v>
      </c>
      <c r="AH1782" s="0" t="n">
        <v>100.20022714</v>
      </c>
      <c r="AI1782" s="0" t="s">
        <v>52</v>
      </c>
      <c r="AJ1782" s="0" t="s">
        <v>54</v>
      </c>
      <c r="AM1782" s="2" t="b">
        <f aca="false">FALSE()</f>
        <v>0</v>
      </c>
      <c r="AN1782" s="2" t="b">
        <f aca="false">FALSE()</f>
        <v>0</v>
      </c>
      <c r="AO1782" s="2" t="b">
        <f aca="false">FALSE()</f>
        <v>0</v>
      </c>
    </row>
    <row r="1783" customFormat="false" ht="15" hidden="false" customHeight="false" outlineLevel="0" collapsed="false">
      <c r="A1783" s="0" t="n">
        <v>37279740</v>
      </c>
      <c r="B1783" s="0" t="s">
        <v>7011</v>
      </c>
      <c r="C1783" s="0" t="s">
        <v>7012</v>
      </c>
      <c r="D1783" s="0" t="n">
        <v>1309080003</v>
      </c>
      <c r="E1783" s="0" t="n">
        <v>13</v>
      </c>
      <c r="F1783" s="0" t="n">
        <v>9</v>
      </c>
      <c r="G1783" s="0" t="n">
        <v>80</v>
      </c>
      <c r="H1783" s="0" t="n">
        <v>3</v>
      </c>
      <c r="I1783" s="0" t="s">
        <v>43</v>
      </c>
      <c r="J1783" s="0" t="s">
        <v>44</v>
      </c>
      <c r="K1783" s="0" t="s">
        <v>81</v>
      </c>
      <c r="L1783" s="0" t="s">
        <v>158</v>
      </c>
      <c r="M1783" s="0" t="s">
        <v>7013</v>
      </c>
      <c r="N1783" s="0" t="s">
        <v>48</v>
      </c>
      <c r="S1783" s="0" t="s">
        <v>2113</v>
      </c>
      <c r="T1783" s="0" t="s">
        <v>51</v>
      </c>
      <c r="V1783" s="0" t="n">
        <v>0.12638932</v>
      </c>
      <c r="W1783" s="0" t="n">
        <v>100.16974994</v>
      </c>
      <c r="X1783" s="0" t="s">
        <v>52</v>
      </c>
      <c r="Y1783" s="0" t="s">
        <v>7014</v>
      </c>
      <c r="Z1783" s="0" t="n">
        <v>1</v>
      </c>
      <c r="AA1783" s="2" t="b">
        <f aca="false">TRUE()</f>
        <v>1</v>
      </c>
      <c r="AB1783" s="2" t="b">
        <f aca="false">TRUE()</f>
        <v>1</v>
      </c>
      <c r="AC1783" s="2" t="b">
        <f aca="false">FALSE()</f>
        <v>0</v>
      </c>
      <c r="AD1783" s="2" t="b">
        <f aca="false">TRUE()</f>
        <v>1</v>
      </c>
      <c r="AE1783" s="0" t="n">
        <v>1309</v>
      </c>
      <c r="AF1783" s="2" t="b">
        <f aca="false">FALSE()</f>
        <v>0</v>
      </c>
      <c r="AG1783" s="0" t="n">
        <v>0.12638932</v>
      </c>
      <c r="AH1783" s="0" t="n">
        <v>100.16974994</v>
      </c>
      <c r="AI1783" s="0" t="s">
        <v>52</v>
      </c>
      <c r="AJ1783" s="0" t="s">
        <v>54</v>
      </c>
      <c r="AM1783" s="2" t="b">
        <f aca="false">FALSE()</f>
        <v>0</v>
      </c>
      <c r="AN1783" s="2" t="b">
        <f aca="false">FALSE()</f>
        <v>0</v>
      </c>
      <c r="AO1783" s="2" t="b">
        <f aca="false">FALSE()</f>
        <v>0</v>
      </c>
    </row>
    <row r="1784" customFormat="false" ht="15" hidden="false" customHeight="false" outlineLevel="0" collapsed="false">
      <c r="A1784" s="0" t="n">
        <v>37208944</v>
      </c>
      <c r="B1784" s="0" t="s">
        <v>7015</v>
      </c>
      <c r="C1784" s="0" t="s">
        <v>7016</v>
      </c>
      <c r="D1784" s="0" t="n">
        <v>1309070001</v>
      </c>
      <c r="E1784" s="0" t="n">
        <v>13</v>
      </c>
      <c r="F1784" s="0" t="n">
        <v>9</v>
      </c>
      <c r="G1784" s="0" t="n">
        <v>70</v>
      </c>
      <c r="H1784" s="0" t="n">
        <v>1</v>
      </c>
      <c r="I1784" s="0" t="s">
        <v>43</v>
      </c>
      <c r="J1784" s="0" t="s">
        <v>44</v>
      </c>
      <c r="K1784" s="0" t="s">
        <v>101</v>
      </c>
      <c r="L1784" s="0" t="s">
        <v>102</v>
      </c>
      <c r="M1784" s="0" t="s">
        <v>7017</v>
      </c>
      <c r="N1784" s="0" t="s">
        <v>231</v>
      </c>
      <c r="S1784" s="0" t="s">
        <v>2113</v>
      </c>
      <c r="T1784" s="0" t="s">
        <v>51</v>
      </c>
      <c r="V1784" s="0" t="n">
        <v>-0.0501787</v>
      </c>
      <c r="W1784" s="0" t="n">
        <v>100.2057889</v>
      </c>
      <c r="X1784" s="0" t="s">
        <v>52</v>
      </c>
      <c r="Y1784" s="0" t="s">
        <v>7018</v>
      </c>
      <c r="Z1784" s="0" t="n">
        <v>99</v>
      </c>
      <c r="AA1784" s="2" t="b">
        <f aca="false">FALSE()</f>
        <v>0</v>
      </c>
      <c r="AB1784" s="2" t="b">
        <f aca="false">FALSE()</f>
        <v>0</v>
      </c>
      <c r="AC1784" s="2" t="b">
        <f aca="false">FALSE()</f>
        <v>0</v>
      </c>
      <c r="AD1784" s="2" t="b">
        <f aca="false">TRUE()</f>
        <v>1</v>
      </c>
      <c r="AE1784" s="0" t="n">
        <v>1309</v>
      </c>
      <c r="AF1784" s="2" t="b">
        <f aca="false">FALSE()</f>
        <v>0</v>
      </c>
      <c r="AG1784" s="0" t="n">
        <v>-0.0501787</v>
      </c>
      <c r="AH1784" s="0" t="n">
        <v>100.2057889</v>
      </c>
      <c r="AI1784" s="0" t="s">
        <v>52</v>
      </c>
      <c r="AJ1784" s="0" t="s">
        <v>5865</v>
      </c>
      <c r="AM1784" s="2" t="b">
        <f aca="false">TRUE()</f>
        <v>1</v>
      </c>
      <c r="AN1784" s="2" t="b">
        <f aca="false">FALSE()</f>
        <v>0</v>
      </c>
      <c r="AO1784" s="2" t="b">
        <f aca="false">FALSE()</f>
        <v>0</v>
      </c>
    </row>
    <row r="1785" customFormat="false" ht="15" hidden="false" customHeight="false" outlineLevel="0" collapsed="false">
      <c r="A1785" s="0" t="n">
        <v>37103335</v>
      </c>
      <c r="B1785" s="0" t="s">
        <v>7019</v>
      </c>
      <c r="C1785" s="0" t="s">
        <v>7020</v>
      </c>
      <c r="D1785" s="0" t="n">
        <v>1309100002</v>
      </c>
      <c r="E1785" s="0" t="n">
        <v>13</v>
      </c>
      <c r="F1785" s="0" t="n">
        <v>9</v>
      </c>
      <c r="G1785" s="0" t="n">
        <v>100</v>
      </c>
      <c r="H1785" s="0" t="n">
        <v>2</v>
      </c>
      <c r="I1785" s="0" t="s">
        <v>43</v>
      </c>
      <c r="J1785" s="0" t="s">
        <v>44</v>
      </c>
      <c r="K1785" s="0" t="s">
        <v>120</v>
      </c>
      <c r="L1785" s="0" t="s">
        <v>916</v>
      </c>
      <c r="M1785" s="0" t="s">
        <v>7021</v>
      </c>
      <c r="N1785" s="0" t="s">
        <v>48</v>
      </c>
      <c r="S1785" s="0" t="s">
        <v>2113</v>
      </c>
      <c r="T1785" s="0" t="s">
        <v>51</v>
      </c>
      <c r="V1785" s="0" t="n">
        <v>0.39181686</v>
      </c>
      <c r="W1785" s="0" t="n">
        <v>99.93106215</v>
      </c>
      <c r="X1785" s="0" t="s">
        <v>52</v>
      </c>
      <c r="Y1785" s="0" t="s">
        <v>7022</v>
      </c>
      <c r="Z1785" s="0" t="n">
        <v>1</v>
      </c>
      <c r="AA1785" s="2" t="b">
        <f aca="false">TRUE()</f>
        <v>1</v>
      </c>
      <c r="AB1785" s="2" t="b">
        <f aca="false">TRUE()</f>
        <v>1</v>
      </c>
      <c r="AC1785" s="2" t="b">
        <f aca="false">FALSE()</f>
        <v>0</v>
      </c>
      <c r="AD1785" s="2" t="b">
        <f aca="false">TRUE()</f>
        <v>1</v>
      </c>
      <c r="AE1785" s="0" t="n">
        <v>1309</v>
      </c>
      <c r="AF1785" s="2" t="b">
        <f aca="false">FALSE()</f>
        <v>0</v>
      </c>
      <c r="AG1785" s="0" t="n">
        <v>0.39181686</v>
      </c>
      <c r="AH1785" s="0" t="n">
        <v>99.93106215</v>
      </c>
      <c r="AI1785" s="0" t="s">
        <v>52</v>
      </c>
      <c r="AJ1785" s="0" t="s">
        <v>54</v>
      </c>
      <c r="AM1785" s="2" t="b">
        <f aca="false">FALSE()</f>
        <v>0</v>
      </c>
      <c r="AN1785" s="2" t="b">
        <f aca="false">FALSE()</f>
        <v>0</v>
      </c>
      <c r="AO1785" s="2" t="b">
        <f aca="false">FALSE()</f>
        <v>0</v>
      </c>
    </row>
    <row r="1786" customFormat="false" ht="15" hidden="false" customHeight="false" outlineLevel="0" collapsed="false">
      <c r="A1786" s="0" t="n">
        <v>37094772</v>
      </c>
      <c r="B1786" s="0" t="s">
        <v>7023</v>
      </c>
      <c r="C1786" s="0" t="s">
        <v>3851</v>
      </c>
      <c r="D1786" s="0" t="n">
        <v>1309111003</v>
      </c>
      <c r="E1786" s="0" t="n">
        <v>13</v>
      </c>
      <c r="F1786" s="0" t="n">
        <v>9</v>
      </c>
      <c r="G1786" s="0" t="n">
        <v>111</v>
      </c>
      <c r="H1786" s="0" t="n">
        <v>3</v>
      </c>
      <c r="I1786" s="0" t="s">
        <v>43</v>
      </c>
      <c r="J1786" s="0" t="s">
        <v>44</v>
      </c>
      <c r="K1786" s="0" t="s">
        <v>45</v>
      </c>
      <c r="L1786" s="0" t="s">
        <v>1355</v>
      </c>
      <c r="M1786" s="0" t="s">
        <v>7024</v>
      </c>
      <c r="N1786" s="0" t="s">
        <v>48</v>
      </c>
      <c r="S1786" s="0" t="s">
        <v>2113</v>
      </c>
      <c r="T1786" s="0" t="s">
        <v>51</v>
      </c>
      <c r="V1786" s="0" t="n">
        <v>0.46223716437874</v>
      </c>
      <c r="W1786" s="0" t="n">
        <v>100.04312027246</v>
      </c>
      <c r="X1786" s="0" t="s">
        <v>52</v>
      </c>
      <c r="Y1786" s="0" t="s">
        <v>7025</v>
      </c>
      <c r="Z1786" s="0" t="n">
        <v>1</v>
      </c>
      <c r="AA1786" s="2" t="b">
        <f aca="false">TRUE()</f>
        <v>1</v>
      </c>
      <c r="AB1786" s="2" t="b">
        <f aca="false">TRUE()</f>
        <v>1</v>
      </c>
      <c r="AC1786" s="2" t="b">
        <f aca="false">FALSE()</f>
        <v>0</v>
      </c>
      <c r="AD1786" s="2" t="b">
        <f aca="false">TRUE()</f>
        <v>1</v>
      </c>
      <c r="AE1786" s="0" t="n">
        <v>1309</v>
      </c>
      <c r="AF1786" s="2" t="b">
        <f aca="false">FALSE()</f>
        <v>0</v>
      </c>
      <c r="AG1786" s="0" t="n">
        <v>0.46223716437874</v>
      </c>
      <c r="AH1786" s="0" t="n">
        <v>100.04312027246</v>
      </c>
      <c r="AI1786" s="0" t="s">
        <v>52</v>
      </c>
      <c r="AJ1786" s="0" t="s">
        <v>54</v>
      </c>
      <c r="AM1786" s="2" t="b">
        <f aca="false">FALSE()</f>
        <v>0</v>
      </c>
      <c r="AN1786" s="2" t="b">
        <f aca="false">FALSE()</f>
        <v>0</v>
      </c>
      <c r="AO1786" s="2" t="b">
        <f aca="false">FALSE()</f>
        <v>0</v>
      </c>
    </row>
    <row r="1787" customFormat="false" ht="15" hidden="false" customHeight="false" outlineLevel="0" collapsed="false">
      <c r="A1787" s="0" t="n">
        <v>37316371</v>
      </c>
      <c r="B1787" s="0" t="s">
        <v>7026</v>
      </c>
      <c r="C1787" s="0" t="s">
        <v>7027</v>
      </c>
      <c r="D1787" s="0" t="n">
        <v>1309110001</v>
      </c>
      <c r="E1787" s="0" t="n">
        <v>13</v>
      </c>
      <c r="F1787" s="0" t="n">
        <v>9</v>
      </c>
      <c r="G1787" s="0" t="n">
        <v>110</v>
      </c>
      <c r="H1787" s="0" t="n">
        <v>1</v>
      </c>
      <c r="I1787" s="0" t="s">
        <v>43</v>
      </c>
      <c r="J1787" s="0" t="s">
        <v>44</v>
      </c>
      <c r="K1787" s="0" t="s">
        <v>191</v>
      </c>
      <c r="L1787" s="0" t="s">
        <v>191</v>
      </c>
      <c r="M1787" s="0" t="s">
        <v>7028</v>
      </c>
      <c r="N1787" s="0" t="s">
        <v>48</v>
      </c>
      <c r="S1787" s="0" t="s">
        <v>2113</v>
      </c>
      <c r="T1787" s="0" t="s">
        <v>51</v>
      </c>
      <c r="V1787" s="0" t="n">
        <v>0.36183899028233</v>
      </c>
      <c r="W1787" s="0" t="n">
        <v>100.05837600678</v>
      </c>
      <c r="X1787" s="0" t="s">
        <v>52</v>
      </c>
      <c r="Y1787" s="0" t="s">
        <v>7029</v>
      </c>
      <c r="Z1787" s="0" t="n">
        <v>1</v>
      </c>
      <c r="AA1787" s="2" t="b">
        <f aca="false">TRUE()</f>
        <v>1</v>
      </c>
      <c r="AB1787" s="2" t="b">
        <f aca="false">TRUE()</f>
        <v>1</v>
      </c>
      <c r="AC1787" s="2" t="b">
        <f aca="false">FALSE()</f>
        <v>0</v>
      </c>
      <c r="AD1787" s="2" t="b">
        <f aca="false">TRUE()</f>
        <v>1</v>
      </c>
      <c r="AE1787" s="0" t="n">
        <v>1309</v>
      </c>
      <c r="AF1787" s="2" t="b">
        <f aca="false">FALSE()</f>
        <v>0</v>
      </c>
      <c r="AG1787" s="0" t="n">
        <v>0.36183899028233</v>
      </c>
      <c r="AH1787" s="0" t="n">
        <v>100.05837600678</v>
      </c>
      <c r="AI1787" s="0" t="s">
        <v>52</v>
      </c>
      <c r="AJ1787" s="0" t="s">
        <v>54</v>
      </c>
      <c r="AM1787" s="2" t="b">
        <f aca="false">FALSE()</f>
        <v>0</v>
      </c>
      <c r="AN1787" s="2" t="b">
        <f aca="false">FALSE()</f>
        <v>0</v>
      </c>
      <c r="AO1787" s="2" t="b">
        <f aca="false">FALSE()</f>
        <v>0</v>
      </c>
    </row>
    <row r="1788" customFormat="false" ht="15" hidden="false" customHeight="false" outlineLevel="0" collapsed="false">
      <c r="A1788" s="0" t="n">
        <v>37239497</v>
      </c>
      <c r="B1788" s="0" t="s">
        <v>7030</v>
      </c>
      <c r="C1788" s="0" t="s">
        <v>5262</v>
      </c>
      <c r="D1788" s="0" t="n">
        <v>1309110001</v>
      </c>
      <c r="E1788" s="0" t="n">
        <v>13</v>
      </c>
      <c r="F1788" s="0" t="n">
        <v>9</v>
      </c>
      <c r="G1788" s="0" t="n">
        <v>110</v>
      </c>
      <c r="H1788" s="0" t="n">
        <v>1</v>
      </c>
      <c r="I1788" s="0" t="s">
        <v>43</v>
      </c>
      <c r="J1788" s="0" t="s">
        <v>44</v>
      </c>
      <c r="K1788" s="0" t="s">
        <v>191</v>
      </c>
      <c r="L1788" s="0" t="s">
        <v>191</v>
      </c>
      <c r="M1788" s="0" t="s">
        <v>7031</v>
      </c>
      <c r="N1788" s="0" t="s">
        <v>48</v>
      </c>
      <c r="S1788" s="0" t="s">
        <v>2113</v>
      </c>
      <c r="T1788" s="0" t="s">
        <v>51</v>
      </c>
      <c r="V1788" s="0" t="n">
        <v>0.36277545</v>
      </c>
      <c r="W1788" s="0" t="n">
        <v>100.06100143333</v>
      </c>
      <c r="X1788" s="0" t="s">
        <v>52</v>
      </c>
      <c r="Y1788" s="0" t="s">
        <v>7032</v>
      </c>
      <c r="Z1788" s="0" t="n">
        <v>1</v>
      </c>
      <c r="AA1788" s="2" t="b">
        <f aca="false">TRUE()</f>
        <v>1</v>
      </c>
      <c r="AB1788" s="2" t="b">
        <f aca="false">TRUE()</f>
        <v>1</v>
      </c>
      <c r="AC1788" s="2" t="b">
        <f aca="false">FALSE()</f>
        <v>0</v>
      </c>
      <c r="AD1788" s="2" t="b">
        <f aca="false">TRUE()</f>
        <v>1</v>
      </c>
      <c r="AE1788" s="0" t="n">
        <v>1309</v>
      </c>
      <c r="AF1788" s="2" t="b">
        <f aca="false">FALSE()</f>
        <v>0</v>
      </c>
      <c r="AG1788" s="0" t="n">
        <v>0.36277545</v>
      </c>
      <c r="AH1788" s="0" t="n">
        <v>100.06100143333</v>
      </c>
      <c r="AI1788" s="0" t="s">
        <v>52</v>
      </c>
      <c r="AJ1788" s="0" t="s">
        <v>54</v>
      </c>
      <c r="AM1788" s="2" t="b">
        <f aca="false">FALSE()</f>
        <v>0</v>
      </c>
      <c r="AN1788" s="2" t="b">
        <f aca="false">FALSE()</f>
        <v>0</v>
      </c>
      <c r="AO1788" s="2" t="b">
        <f aca="false">FALSE()</f>
        <v>0</v>
      </c>
    </row>
    <row r="1789" customFormat="false" ht="15" hidden="false" customHeight="false" outlineLevel="0" collapsed="false">
      <c r="A1789" s="0" t="n">
        <v>37137464</v>
      </c>
      <c r="B1789" s="0" t="s">
        <v>7033</v>
      </c>
      <c r="C1789" s="0" t="s">
        <v>2453</v>
      </c>
      <c r="D1789" s="0" t="n">
        <v>1309080003</v>
      </c>
      <c r="E1789" s="0" t="n">
        <v>13</v>
      </c>
      <c r="F1789" s="0" t="n">
        <v>9</v>
      </c>
      <c r="G1789" s="0" t="n">
        <v>80</v>
      </c>
      <c r="H1789" s="0" t="n">
        <v>3</v>
      </c>
      <c r="I1789" s="0" t="s">
        <v>43</v>
      </c>
      <c r="J1789" s="0" t="s">
        <v>44</v>
      </c>
      <c r="K1789" s="0" t="s">
        <v>81</v>
      </c>
      <c r="L1789" s="0" t="s">
        <v>158</v>
      </c>
      <c r="M1789" s="0" t="s">
        <v>7034</v>
      </c>
      <c r="N1789" s="0" t="s">
        <v>48</v>
      </c>
      <c r="S1789" s="0" t="s">
        <v>2113</v>
      </c>
      <c r="T1789" s="0" t="s">
        <v>51</v>
      </c>
      <c r="V1789" s="0" t="n">
        <v>0.12545184452979</v>
      </c>
      <c r="W1789" s="0" t="n">
        <v>100.17329022288</v>
      </c>
      <c r="X1789" s="0" t="s">
        <v>52</v>
      </c>
      <c r="Y1789" s="0" t="s">
        <v>7035</v>
      </c>
      <c r="Z1789" s="0" t="n">
        <v>1</v>
      </c>
      <c r="AA1789" s="2" t="b">
        <f aca="false">TRUE()</f>
        <v>1</v>
      </c>
      <c r="AB1789" s="2" t="b">
        <f aca="false">TRUE()</f>
        <v>1</v>
      </c>
      <c r="AC1789" s="2" t="b">
        <f aca="false">FALSE()</f>
        <v>0</v>
      </c>
      <c r="AD1789" s="2" t="b">
        <f aca="false">TRUE()</f>
        <v>1</v>
      </c>
      <c r="AE1789" s="0" t="n">
        <v>1309</v>
      </c>
      <c r="AF1789" s="2" t="b">
        <f aca="false">FALSE()</f>
        <v>0</v>
      </c>
      <c r="AG1789" s="0" t="n">
        <v>0.12545184452979</v>
      </c>
      <c r="AH1789" s="0" t="n">
        <v>100.17329022288</v>
      </c>
      <c r="AI1789" s="0" t="s">
        <v>52</v>
      </c>
      <c r="AJ1789" s="0" t="s">
        <v>54</v>
      </c>
      <c r="AM1789" s="2" t="b">
        <f aca="false">FALSE()</f>
        <v>0</v>
      </c>
      <c r="AN1789" s="2" t="b">
        <f aca="false">FALSE()</f>
        <v>0</v>
      </c>
      <c r="AO1789" s="2" t="b">
        <f aca="false">FALSE()</f>
        <v>0</v>
      </c>
    </row>
    <row r="1790" customFormat="false" ht="15" hidden="false" customHeight="false" outlineLevel="0" collapsed="false">
      <c r="A1790" s="0" t="n">
        <v>37256742</v>
      </c>
      <c r="B1790" s="0" t="s">
        <v>7036</v>
      </c>
      <c r="C1790" s="0" t="s">
        <v>7037</v>
      </c>
      <c r="D1790" s="0" t="n">
        <v>1309080003</v>
      </c>
      <c r="E1790" s="0" t="n">
        <v>13</v>
      </c>
      <c r="F1790" s="0" t="n">
        <v>9</v>
      </c>
      <c r="G1790" s="0" t="n">
        <v>80</v>
      </c>
      <c r="H1790" s="0" t="n">
        <v>3</v>
      </c>
      <c r="I1790" s="0" t="s">
        <v>43</v>
      </c>
      <c r="J1790" s="0" t="s">
        <v>44</v>
      </c>
      <c r="K1790" s="0" t="s">
        <v>81</v>
      </c>
      <c r="L1790" s="0" t="s">
        <v>158</v>
      </c>
      <c r="M1790" s="0" t="s">
        <v>7038</v>
      </c>
      <c r="N1790" s="0" t="s">
        <v>48</v>
      </c>
      <c r="S1790" s="0" t="s">
        <v>2113</v>
      </c>
      <c r="T1790" s="0" t="s">
        <v>51</v>
      </c>
      <c r="V1790" s="0" t="n">
        <v>0.12228932</v>
      </c>
      <c r="W1790" s="0" t="n">
        <v>100.17196228</v>
      </c>
      <c r="X1790" s="0" t="s">
        <v>52</v>
      </c>
      <c r="Y1790" s="0" t="s">
        <v>7039</v>
      </c>
      <c r="Z1790" s="0" t="n">
        <v>1</v>
      </c>
      <c r="AA1790" s="2" t="b">
        <f aca="false">TRUE()</f>
        <v>1</v>
      </c>
      <c r="AB1790" s="2" t="b">
        <f aca="false">TRUE()</f>
        <v>1</v>
      </c>
      <c r="AC1790" s="2" t="b">
        <f aca="false">FALSE()</f>
        <v>0</v>
      </c>
      <c r="AD1790" s="2" t="b">
        <f aca="false">TRUE()</f>
        <v>1</v>
      </c>
      <c r="AE1790" s="0" t="n">
        <v>1309</v>
      </c>
      <c r="AF1790" s="2" t="b">
        <f aca="false">FALSE()</f>
        <v>0</v>
      </c>
      <c r="AG1790" s="0" t="n">
        <v>0.12228932</v>
      </c>
      <c r="AH1790" s="0" t="n">
        <v>100.17196228</v>
      </c>
      <c r="AI1790" s="0" t="s">
        <v>52</v>
      </c>
      <c r="AJ1790" s="0" t="s">
        <v>54</v>
      </c>
      <c r="AM1790" s="2" t="b">
        <f aca="false">FALSE()</f>
        <v>0</v>
      </c>
      <c r="AN1790" s="2" t="b">
        <f aca="false">FALSE()</f>
        <v>0</v>
      </c>
      <c r="AO1790" s="2" t="b">
        <f aca="false">FALSE()</f>
        <v>0</v>
      </c>
    </row>
    <row r="1791" customFormat="false" ht="15" hidden="false" customHeight="false" outlineLevel="0" collapsed="false">
      <c r="A1791" s="0" t="n">
        <v>37355637</v>
      </c>
      <c r="B1791" s="0" t="s">
        <v>7040</v>
      </c>
      <c r="C1791" s="0" t="s">
        <v>4775</v>
      </c>
      <c r="D1791" s="0" t="n">
        <v>1309070004</v>
      </c>
      <c r="E1791" s="0" t="n">
        <v>13</v>
      </c>
      <c r="F1791" s="0" t="n">
        <v>9</v>
      </c>
      <c r="G1791" s="0" t="n">
        <v>70</v>
      </c>
      <c r="H1791" s="0" t="n">
        <v>4</v>
      </c>
      <c r="I1791" s="0" t="s">
        <v>43</v>
      </c>
      <c r="J1791" s="0" t="s">
        <v>44</v>
      </c>
      <c r="K1791" s="0" t="s">
        <v>101</v>
      </c>
      <c r="L1791" s="0" t="s">
        <v>283</v>
      </c>
      <c r="M1791" s="0" t="s">
        <v>7041</v>
      </c>
      <c r="N1791" s="0" t="s">
        <v>48</v>
      </c>
      <c r="S1791" s="0" t="s">
        <v>2113</v>
      </c>
      <c r="T1791" s="0" t="s">
        <v>51</v>
      </c>
      <c r="V1791" s="0" t="n">
        <v>0.0042054103687406</v>
      </c>
      <c r="W1791" s="0" t="n">
        <v>100.21324759349</v>
      </c>
      <c r="X1791" s="0" t="s">
        <v>52</v>
      </c>
      <c r="Y1791" s="0" t="s">
        <v>7042</v>
      </c>
      <c r="Z1791" s="0" t="n">
        <v>1</v>
      </c>
      <c r="AA1791" s="2" t="b">
        <f aca="false">TRUE()</f>
        <v>1</v>
      </c>
      <c r="AB1791" s="2" t="b">
        <f aca="false">TRUE()</f>
        <v>1</v>
      </c>
      <c r="AC1791" s="2" t="b">
        <f aca="false">FALSE()</f>
        <v>0</v>
      </c>
      <c r="AD1791" s="2" t="b">
        <f aca="false">TRUE()</f>
        <v>1</v>
      </c>
      <c r="AE1791" s="0" t="n">
        <v>1309</v>
      </c>
      <c r="AF1791" s="2" t="b">
        <f aca="false">FALSE()</f>
        <v>0</v>
      </c>
      <c r="AG1791" s="0" t="n">
        <v>0.0042054103687406</v>
      </c>
      <c r="AH1791" s="0" t="n">
        <v>100.21324759349</v>
      </c>
      <c r="AI1791" s="0" t="s">
        <v>52</v>
      </c>
      <c r="AJ1791" s="0" t="s">
        <v>54</v>
      </c>
      <c r="AM1791" s="2" t="b">
        <f aca="false">FALSE()</f>
        <v>0</v>
      </c>
      <c r="AN1791" s="2" t="b">
        <f aca="false">FALSE()</f>
        <v>0</v>
      </c>
      <c r="AO1791" s="2" t="b">
        <f aca="false">FALSE()</f>
        <v>0</v>
      </c>
    </row>
    <row r="1792" customFormat="false" ht="15" hidden="false" customHeight="false" outlineLevel="0" collapsed="false">
      <c r="A1792" s="0" t="n">
        <v>37130032</v>
      </c>
      <c r="B1792" s="0" t="s">
        <v>7043</v>
      </c>
      <c r="C1792" s="0" t="s">
        <v>2310</v>
      </c>
      <c r="D1792" s="0" t="n">
        <v>1309080001</v>
      </c>
      <c r="E1792" s="0" t="n">
        <v>13</v>
      </c>
      <c r="F1792" s="0" t="n">
        <v>9</v>
      </c>
      <c r="G1792" s="0" t="n">
        <v>80</v>
      </c>
      <c r="H1792" s="0" t="n">
        <v>1</v>
      </c>
      <c r="I1792" s="0" t="s">
        <v>43</v>
      </c>
      <c r="J1792" s="0" t="s">
        <v>44</v>
      </c>
      <c r="K1792" s="0" t="s">
        <v>81</v>
      </c>
      <c r="L1792" s="0" t="s">
        <v>133</v>
      </c>
      <c r="M1792" s="0" t="s">
        <v>7044</v>
      </c>
      <c r="N1792" s="0" t="s">
        <v>48</v>
      </c>
      <c r="S1792" s="0" t="s">
        <v>2113</v>
      </c>
      <c r="T1792" s="0" t="s">
        <v>51</v>
      </c>
      <c r="V1792" s="0" t="n">
        <v>0.14827368994834</v>
      </c>
      <c r="W1792" s="0" t="n">
        <v>100.15080492944</v>
      </c>
      <c r="X1792" s="0" t="s">
        <v>52</v>
      </c>
      <c r="Y1792" s="0" t="s">
        <v>7045</v>
      </c>
      <c r="Z1792" s="0" t="n">
        <v>1</v>
      </c>
      <c r="AA1792" s="2" t="b">
        <f aca="false">TRUE()</f>
        <v>1</v>
      </c>
      <c r="AB1792" s="2" t="b">
        <f aca="false">TRUE()</f>
        <v>1</v>
      </c>
      <c r="AC1792" s="2" t="b">
        <f aca="false">FALSE()</f>
        <v>0</v>
      </c>
      <c r="AD1792" s="2" t="b">
        <f aca="false">TRUE()</f>
        <v>1</v>
      </c>
      <c r="AE1792" s="0" t="n">
        <v>1309</v>
      </c>
      <c r="AF1792" s="2" t="b">
        <f aca="false">FALSE()</f>
        <v>0</v>
      </c>
      <c r="AG1792" s="0" t="n">
        <v>0.14827368994834</v>
      </c>
      <c r="AH1792" s="0" t="n">
        <v>100.15080492944</v>
      </c>
      <c r="AI1792" s="0" t="s">
        <v>52</v>
      </c>
      <c r="AJ1792" s="0" t="s">
        <v>54</v>
      </c>
      <c r="AM1792" s="2" t="b">
        <f aca="false">FALSE()</f>
        <v>0</v>
      </c>
      <c r="AN1792" s="2" t="b">
        <f aca="false">FALSE()</f>
        <v>0</v>
      </c>
      <c r="AO1792" s="2" t="b">
        <f aca="false">FALSE()</f>
        <v>0</v>
      </c>
    </row>
    <row r="1793" customFormat="false" ht="15" hidden="false" customHeight="false" outlineLevel="0" collapsed="false">
      <c r="A1793" s="0" t="n">
        <v>37345275</v>
      </c>
      <c r="B1793" s="0" t="s">
        <v>7046</v>
      </c>
      <c r="C1793" s="0" t="s">
        <v>7047</v>
      </c>
      <c r="D1793" s="0" t="n">
        <v>1309111002</v>
      </c>
      <c r="E1793" s="0" t="n">
        <v>13</v>
      </c>
      <c r="F1793" s="0" t="n">
        <v>9</v>
      </c>
      <c r="G1793" s="0" t="n">
        <v>111</v>
      </c>
      <c r="H1793" s="0" t="n">
        <v>2</v>
      </c>
      <c r="I1793" s="0" t="s">
        <v>43</v>
      </c>
      <c r="J1793" s="0" t="s">
        <v>44</v>
      </c>
      <c r="K1793" s="0" t="s">
        <v>45</v>
      </c>
      <c r="L1793" s="0" t="s">
        <v>478</v>
      </c>
      <c r="M1793" s="0" t="s">
        <v>7048</v>
      </c>
      <c r="N1793" s="0" t="s">
        <v>48</v>
      </c>
      <c r="S1793" s="0" t="s">
        <v>2113</v>
      </c>
      <c r="T1793" s="0" t="s">
        <v>51</v>
      </c>
      <c r="V1793" s="0" t="n">
        <v>0.39462861583853</v>
      </c>
      <c r="W1793" s="0" t="n">
        <v>100.05580242723</v>
      </c>
      <c r="X1793" s="0" t="s">
        <v>52</v>
      </c>
      <c r="Y1793" s="0" t="s">
        <v>7049</v>
      </c>
      <c r="Z1793" s="0" t="n">
        <v>1</v>
      </c>
      <c r="AA1793" s="2" t="b">
        <f aca="false">TRUE()</f>
        <v>1</v>
      </c>
      <c r="AB1793" s="2" t="b">
        <f aca="false">TRUE()</f>
        <v>1</v>
      </c>
      <c r="AC1793" s="2" t="b">
        <f aca="false">FALSE()</f>
        <v>0</v>
      </c>
      <c r="AD1793" s="2" t="b">
        <f aca="false">TRUE()</f>
        <v>1</v>
      </c>
      <c r="AE1793" s="0" t="n">
        <v>1309</v>
      </c>
      <c r="AF1793" s="2" t="b">
        <f aca="false">FALSE()</f>
        <v>0</v>
      </c>
      <c r="AG1793" s="0" t="n">
        <v>0.39462861583853</v>
      </c>
      <c r="AH1793" s="0" t="n">
        <v>100.05580242723</v>
      </c>
      <c r="AI1793" s="0" t="s">
        <v>52</v>
      </c>
      <c r="AJ1793" s="0" t="s">
        <v>54</v>
      </c>
      <c r="AM1793" s="2" t="b">
        <f aca="false">FALSE()</f>
        <v>0</v>
      </c>
      <c r="AN1793" s="2" t="b">
        <f aca="false">FALSE()</f>
        <v>0</v>
      </c>
      <c r="AO1793" s="2" t="b">
        <f aca="false">FALSE()</f>
        <v>0</v>
      </c>
    </row>
    <row r="1794" customFormat="false" ht="15" hidden="false" customHeight="false" outlineLevel="0" collapsed="false">
      <c r="A1794" s="0" t="n">
        <v>37305076</v>
      </c>
      <c r="B1794" s="0" t="s">
        <v>7050</v>
      </c>
      <c r="C1794" s="0" t="s">
        <v>7051</v>
      </c>
      <c r="D1794" s="0" t="n">
        <v>1309080003</v>
      </c>
      <c r="E1794" s="0" t="n">
        <v>13</v>
      </c>
      <c r="F1794" s="0" t="n">
        <v>9</v>
      </c>
      <c r="G1794" s="0" t="n">
        <v>80</v>
      </c>
      <c r="H1794" s="0" t="n">
        <v>3</v>
      </c>
      <c r="I1794" s="0" t="s">
        <v>43</v>
      </c>
      <c r="J1794" s="0" t="s">
        <v>44</v>
      </c>
      <c r="K1794" s="0" t="s">
        <v>81</v>
      </c>
      <c r="L1794" s="0" t="s">
        <v>158</v>
      </c>
      <c r="M1794" s="0" t="s">
        <v>7052</v>
      </c>
      <c r="N1794" s="0" t="s">
        <v>48</v>
      </c>
      <c r="S1794" s="0" t="s">
        <v>2113</v>
      </c>
      <c r="T1794" s="0" t="s">
        <v>51</v>
      </c>
      <c r="V1794" s="0" t="n">
        <v>0.19291517195794</v>
      </c>
      <c r="W1794" s="0" t="n">
        <v>100.13524342328</v>
      </c>
      <c r="X1794" s="0" t="s">
        <v>52</v>
      </c>
      <c r="Y1794" s="0" t="s">
        <v>7053</v>
      </c>
      <c r="Z1794" s="0" t="n">
        <v>1</v>
      </c>
      <c r="AA1794" s="2" t="b">
        <f aca="false">TRUE()</f>
        <v>1</v>
      </c>
      <c r="AB1794" s="2" t="b">
        <f aca="false">TRUE()</f>
        <v>1</v>
      </c>
      <c r="AC1794" s="2" t="b">
        <f aca="false">FALSE()</f>
        <v>0</v>
      </c>
      <c r="AD1794" s="2" t="b">
        <f aca="false">TRUE()</f>
        <v>1</v>
      </c>
      <c r="AE1794" s="0" t="n">
        <v>1309</v>
      </c>
      <c r="AF1794" s="2" t="b">
        <f aca="false">FALSE()</f>
        <v>0</v>
      </c>
      <c r="AG1794" s="0" t="n">
        <v>0.19291517195794</v>
      </c>
      <c r="AH1794" s="0" t="n">
        <v>100.13524342328</v>
      </c>
      <c r="AI1794" s="0" t="s">
        <v>52</v>
      </c>
      <c r="AJ1794" s="0" t="s">
        <v>54</v>
      </c>
      <c r="AM1794" s="2" t="b">
        <f aca="false">FALSE()</f>
        <v>0</v>
      </c>
      <c r="AN1794" s="2" t="b">
        <f aca="false">FALSE()</f>
        <v>0</v>
      </c>
      <c r="AO1794" s="2" t="b">
        <f aca="false">FALSE()</f>
        <v>0</v>
      </c>
    </row>
    <row r="1795" customFormat="false" ht="15" hidden="false" customHeight="false" outlineLevel="0" collapsed="false">
      <c r="A1795" s="0" t="n">
        <v>37273830</v>
      </c>
      <c r="B1795" s="0" t="s">
        <v>7054</v>
      </c>
      <c r="C1795" s="0" t="s">
        <v>3494</v>
      </c>
      <c r="D1795" s="0" t="n">
        <v>1309080003</v>
      </c>
      <c r="E1795" s="0" t="n">
        <v>13</v>
      </c>
      <c r="F1795" s="0" t="n">
        <v>9</v>
      </c>
      <c r="G1795" s="0" t="n">
        <v>80</v>
      </c>
      <c r="H1795" s="0" t="n">
        <v>3</v>
      </c>
      <c r="I1795" s="0" t="s">
        <v>43</v>
      </c>
      <c r="J1795" s="0" t="s">
        <v>44</v>
      </c>
      <c r="K1795" s="0" t="s">
        <v>81</v>
      </c>
      <c r="L1795" s="0" t="s">
        <v>158</v>
      </c>
      <c r="M1795" s="0" t="s">
        <v>7055</v>
      </c>
      <c r="N1795" s="0" t="s">
        <v>48</v>
      </c>
      <c r="S1795" s="0" t="s">
        <v>2113</v>
      </c>
      <c r="T1795" s="0" t="s">
        <v>51</v>
      </c>
      <c r="V1795" s="0" t="n">
        <v>0.12538881276897</v>
      </c>
      <c r="W1795" s="0" t="n">
        <v>100.17752040178</v>
      </c>
      <c r="X1795" s="0" t="s">
        <v>52</v>
      </c>
      <c r="Y1795" s="0" t="s">
        <v>7056</v>
      </c>
      <c r="Z1795" s="0" t="n">
        <v>1</v>
      </c>
      <c r="AA1795" s="2" t="b">
        <f aca="false">TRUE()</f>
        <v>1</v>
      </c>
      <c r="AB1795" s="2" t="b">
        <f aca="false">TRUE()</f>
        <v>1</v>
      </c>
      <c r="AC1795" s="2" t="b">
        <f aca="false">FALSE()</f>
        <v>0</v>
      </c>
      <c r="AD1795" s="2" t="b">
        <f aca="false">TRUE()</f>
        <v>1</v>
      </c>
      <c r="AE1795" s="0" t="n">
        <v>1309</v>
      </c>
      <c r="AF1795" s="2" t="b">
        <f aca="false">FALSE()</f>
        <v>0</v>
      </c>
      <c r="AG1795" s="0" t="n">
        <v>0.12538881276897</v>
      </c>
      <c r="AH1795" s="0" t="n">
        <v>100.17752040178</v>
      </c>
      <c r="AI1795" s="0" t="s">
        <v>52</v>
      </c>
      <c r="AJ1795" s="0" t="s">
        <v>54</v>
      </c>
      <c r="AM1795" s="2" t="b">
        <f aca="false">FALSE()</f>
        <v>0</v>
      </c>
      <c r="AN1795" s="2" t="b">
        <f aca="false">FALSE()</f>
        <v>0</v>
      </c>
      <c r="AO1795" s="2" t="b">
        <f aca="false">FALSE()</f>
        <v>0</v>
      </c>
    </row>
    <row r="1796" customFormat="false" ht="15" hidden="false" customHeight="false" outlineLevel="0" collapsed="false">
      <c r="A1796" s="0" t="n">
        <v>37086015</v>
      </c>
      <c r="B1796" s="0" t="s">
        <v>7057</v>
      </c>
      <c r="C1796" s="0" t="s">
        <v>7058</v>
      </c>
      <c r="D1796" s="0" t="n">
        <v>1309080003</v>
      </c>
      <c r="E1796" s="0" t="n">
        <v>13</v>
      </c>
      <c r="F1796" s="0" t="n">
        <v>9</v>
      </c>
      <c r="G1796" s="0" t="n">
        <v>80</v>
      </c>
      <c r="H1796" s="0" t="n">
        <v>3</v>
      </c>
      <c r="I1796" s="0" t="s">
        <v>43</v>
      </c>
      <c r="J1796" s="0" t="s">
        <v>44</v>
      </c>
      <c r="K1796" s="0" t="s">
        <v>81</v>
      </c>
      <c r="L1796" s="0" t="s">
        <v>158</v>
      </c>
      <c r="M1796" s="0" t="s">
        <v>7059</v>
      </c>
      <c r="N1796" s="0" t="s">
        <v>231</v>
      </c>
      <c r="S1796" s="0" t="s">
        <v>2113</v>
      </c>
      <c r="T1796" s="0" t="s">
        <v>51</v>
      </c>
      <c r="V1796" s="0" t="n">
        <v>0.1238063</v>
      </c>
      <c r="W1796" s="0" t="n">
        <v>100.1659399</v>
      </c>
      <c r="X1796" s="0" t="s">
        <v>52</v>
      </c>
      <c r="Y1796" s="0" t="s">
        <v>7060</v>
      </c>
      <c r="Z1796" s="0" t="n">
        <v>99</v>
      </c>
      <c r="AA1796" s="2" t="b">
        <f aca="false">FALSE()</f>
        <v>0</v>
      </c>
      <c r="AB1796" s="2" t="b">
        <f aca="false">FALSE()</f>
        <v>0</v>
      </c>
      <c r="AC1796" s="2" t="b">
        <f aca="false">FALSE()</f>
        <v>0</v>
      </c>
      <c r="AD1796" s="2" t="b">
        <f aca="false">TRUE()</f>
        <v>1</v>
      </c>
      <c r="AE1796" s="0" t="n">
        <v>1309</v>
      </c>
      <c r="AF1796" s="2" t="b">
        <f aca="false">FALSE()</f>
        <v>0</v>
      </c>
      <c r="AG1796" s="0" t="n">
        <v>0.1238063</v>
      </c>
      <c r="AH1796" s="0" t="n">
        <v>100.1659399</v>
      </c>
      <c r="AI1796" s="0" t="s">
        <v>52</v>
      </c>
      <c r="AJ1796" s="0" t="s">
        <v>136</v>
      </c>
      <c r="AM1796" s="2" t="b">
        <f aca="false">TRUE()</f>
        <v>1</v>
      </c>
      <c r="AN1796" s="2" t="b">
        <f aca="false">FALSE()</f>
        <v>0</v>
      </c>
      <c r="AO1796" s="2" t="b">
        <f aca="false">FALSE()</f>
        <v>0</v>
      </c>
    </row>
    <row r="1797" customFormat="false" ht="15" hidden="false" customHeight="false" outlineLevel="0" collapsed="false">
      <c r="A1797" s="0" t="n">
        <v>37258678</v>
      </c>
      <c r="B1797" s="0" t="s">
        <v>7061</v>
      </c>
      <c r="C1797" s="0" t="s">
        <v>7062</v>
      </c>
      <c r="D1797" s="0" t="n">
        <v>1309080003</v>
      </c>
      <c r="E1797" s="0" t="n">
        <v>13</v>
      </c>
      <c r="F1797" s="0" t="n">
        <v>9</v>
      </c>
      <c r="G1797" s="0" t="n">
        <v>80</v>
      </c>
      <c r="H1797" s="0" t="n">
        <v>3</v>
      </c>
      <c r="I1797" s="0" t="s">
        <v>43</v>
      </c>
      <c r="J1797" s="0" t="s">
        <v>44</v>
      </c>
      <c r="K1797" s="0" t="s">
        <v>81</v>
      </c>
      <c r="L1797" s="0" t="s">
        <v>158</v>
      </c>
      <c r="M1797" s="0" t="s">
        <v>7063</v>
      </c>
      <c r="N1797" s="0" t="s">
        <v>231</v>
      </c>
      <c r="S1797" s="0" t="s">
        <v>2113</v>
      </c>
      <c r="T1797" s="0" t="s">
        <v>51</v>
      </c>
      <c r="V1797" s="0" t="n">
        <v>0.1238063</v>
      </c>
      <c r="W1797" s="0" t="n">
        <v>100.1659399</v>
      </c>
      <c r="X1797" s="0" t="s">
        <v>52</v>
      </c>
      <c r="Y1797" s="0" t="s">
        <v>7064</v>
      </c>
      <c r="Z1797" s="0" t="n">
        <v>99</v>
      </c>
      <c r="AA1797" s="2" t="b">
        <f aca="false">FALSE()</f>
        <v>0</v>
      </c>
      <c r="AB1797" s="2" t="b">
        <f aca="false">FALSE()</f>
        <v>0</v>
      </c>
      <c r="AC1797" s="2" t="b">
        <f aca="false">FALSE()</f>
        <v>0</v>
      </c>
      <c r="AD1797" s="2" t="b">
        <f aca="false">TRUE()</f>
        <v>1</v>
      </c>
      <c r="AE1797" s="0" t="n">
        <v>1309</v>
      </c>
      <c r="AF1797" s="2" t="b">
        <f aca="false">FALSE()</f>
        <v>0</v>
      </c>
      <c r="AG1797" s="0" t="n">
        <v>0.1238063</v>
      </c>
      <c r="AH1797" s="0" t="n">
        <v>100.1659399</v>
      </c>
      <c r="AI1797" s="0" t="s">
        <v>52</v>
      </c>
      <c r="AJ1797" s="0" t="s">
        <v>136</v>
      </c>
      <c r="AM1797" s="2" t="b">
        <f aca="false">TRUE()</f>
        <v>1</v>
      </c>
      <c r="AN1797" s="2" t="b">
        <f aca="false">FALSE()</f>
        <v>0</v>
      </c>
      <c r="AO1797" s="2" t="b">
        <f aca="false">FALSE()</f>
        <v>0</v>
      </c>
    </row>
    <row r="1798" customFormat="false" ht="15" hidden="false" customHeight="false" outlineLevel="0" collapsed="false">
      <c r="A1798" s="0" t="n">
        <v>37310921</v>
      </c>
      <c r="B1798" s="0" t="s">
        <v>7065</v>
      </c>
      <c r="C1798" s="0" t="s">
        <v>5327</v>
      </c>
      <c r="D1798" s="0" t="n">
        <v>1309125003</v>
      </c>
      <c r="E1798" s="0" t="n">
        <v>13</v>
      </c>
      <c r="F1798" s="0" t="n">
        <v>9</v>
      </c>
      <c r="G1798" s="0" t="n">
        <v>125</v>
      </c>
      <c r="H1798" s="0" t="n">
        <v>3</v>
      </c>
      <c r="I1798" s="0" t="s">
        <v>43</v>
      </c>
      <c r="J1798" s="0" t="s">
        <v>44</v>
      </c>
      <c r="K1798" s="0" t="s">
        <v>1304</v>
      </c>
      <c r="L1798" s="0" t="s">
        <v>2198</v>
      </c>
      <c r="M1798" s="0" t="s">
        <v>7066</v>
      </c>
      <c r="N1798" s="0" t="s">
        <v>231</v>
      </c>
      <c r="S1798" s="0" t="s">
        <v>2113</v>
      </c>
      <c r="T1798" s="0" t="s">
        <v>51</v>
      </c>
      <c r="V1798" s="0" t="n">
        <v>0.2209392</v>
      </c>
      <c r="W1798" s="0" t="n">
        <v>100.1703257</v>
      </c>
      <c r="X1798" s="0" t="s">
        <v>52</v>
      </c>
      <c r="Y1798" s="0" t="s">
        <v>7067</v>
      </c>
      <c r="Z1798" s="0" t="n">
        <v>99</v>
      </c>
      <c r="AA1798" s="2" t="b">
        <f aca="false">FALSE()</f>
        <v>0</v>
      </c>
      <c r="AB1798" s="2" t="b">
        <f aca="false">FALSE()</f>
        <v>0</v>
      </c>
      <c r="AC1798" s="2" t="b">
        <f aca="false">FALSE()</f>
        <v>0</v>
      </c>
      <c r="AD1798" s="2" t="b">
        <f aca="false">TRUE()</f>
        <v>1</v>
      </c>
      <c r="AE1798" s="0" t="n">
        <v>1309</v>
      </c>
      <c r="AF1798" s="2" t="b">
        <f aca="false">FALSE()</f>
        <v>0</v>
      </c>
      <c r="AG1798" s="0" t="n">
        <v>0.2209392</v>
      </c>
      <c r="AH1798" s="0" t="n">
        <v>100.1703257</v>
      </c>
      <c r="AI1798" s="0" t="s">
        <v>52</v>
      </c>
      <c r="AJ1798" s="0" t="s">
        <v>5865</v>
      </c>
      <c r="AM1798" s="2" t="b">
        <f aca="false">TRUE()</f>
        <v>1</v>
      </c>
      <c r="AN1798" s="2" t="b">
        <f aca="false">FALSE()</f>
        <v>0</v>
      </c>
      <c r="AO1798" s="2" t="b">
        <f aca="false">FALSE()</f>
        <v>0</v>
      </c>
    </row>
    <row r="1799" customFormat="false" ht="15" hidden="false" customHeight="false" outlineLevel="0" collapsed="false">
      <c r="A1799" s="0" t="n">
        <v>37334774</v>
      </c>
      <c r="B1799" s="0" t="s">
        <v>7068</v>
      </c>
      <c r="C1799" s="0" t="s">
        <v>7069</v>
      </c>
      <c r="D1799" s="0" t="n">
        <v>1309111002</v>
      </c>
      <c r="E1799" s="0" t="n">
        <v>13</v>
      </c>
      <c r="F1799" s="0" t="n">
        <v>9</v>
      </c>
      <c r="G1799" s="0" t="n">
        <v>111</v>
      </c>
      <c r="H1799" s="0" t="n">
        <v>2</v>
      </c>
      <c r="I1799" s="0" t="s">
        <v>43</v>
      </c>
      <c r="J1799" s="0" t="s">
        <v>44</v>
      </c>
      <c r="K1799" s="0" t="s">
        <v>45</v>
      </c>
      <c r="L1799" s="0" t="s">
        <v>478</v>
      </c>
      <c r="M1799" s="0" t="s">
        <v>7070</v>
      </c>
      <c r="N1799" s="0" t="s">
        <v>231</v>
      </c>
      <c r="S1799" s="0" t="s">
        <v>2113</v>
      </c>
      <c r="T1799" s="0" t="s">
        <v>51</v>
      </c>
      <c r="V1799" s="0" t="n">
        <v>0.4071334</v>
      </c>
      <c r="W1799" s="0" t="n">
        <v>100.0492424</v>
      </c>
      <c r="X1799" s="0" t="s">
        <v>52</v>
      </c>
      <c r="Y1799" s="0" t="s">
        <v>7071</v>
      </c>
      <c r="Z1799" s="0" t="n">
        <v>99</v>
      </c>
      <c r="AA1799" s="2" t="b">
        <f aca="false">FALSE()</f>
        <v>0</v>
      </c>
      <c r="AB1799" s="2" t="b">
        <f aca="false">FALSE()</f>
        <v>0</v>
      </c>
      <c r="AC1799" s="2" t="b">
        <f aca="false">FALSE()</f>
        <v>0</v>
      </c>
      <c r="AD1799" s="2" t="b">
        <f aca="false">TRUE()</f>
        <v>1</v>
      </c>
      <c r="AE1799" s="0" t="n">
        <v>1309</v>
      </c>
      <c r="AF1799" s="2" t="b">
        <f aca="false">FALSE()</f>
        <v>0</v>
      </c>
      <c r="AG1799" s="0" t="n">
        <v>0.4071334</v>
      </c>
      <c r="AH1799" s="0" t="n">
        <v>100.0492424</v>
      </c>
      <c r="AI1799" s="0" t="s">
        <v>52</v>
      </c>
      <c r="AJ1799" s="0" t="s">
        <v>495</v>
      </c>
      <c r="AM1799" s="2" t="b">
        <f aca="false">TRUE()</f>
        <v>1</v>
      </c>
      <c r="AN1799" s="2" t="b">
        <f aca="false">FALSE()</f>
        <v>0</v>
      </c>
      <c r="AO1799" s="2" t="b">
        <f aca="false">FALSE()</f>
        <v>0</v>
      </c>
    </row>
    <row r="1800" customFormat="false" ht="15" hidden="false" customHeight="false" outlineLevel="0" collapsed="false">
      <c r="A1800" s="0" t="n">
        <v>37269342</v>
      </c>
      <c r="B1800" s="0" t="s">
        <v>7072</v>
      </c>
      <c r="C1800" s="0" t="s">
        <v>2147</v>
      </c>
      <c r="D1800" s="0" t="n">
        <v>1309070003</v>
      </c>
      <c r="E1800" s="0" t="n">
        <v>13</v>
      </c>
      <c r="F1800" s="0" t="n">
        <v>9</v>
      </c>
      <c r="G1800" s="0" t="n">
        <v>70</v>
      </c>
      <c r="H1800" s="0" t="n">
        <v>3</v>
      </c>
      <c r="I1800" s="0" t="s">
        <v>43</v>
      </c>
      <c r="J1800" s="0" t="s">
        <v>44</v>
      </c>
      <c r="K1800" s="0" t="s">
        <v>101</v>
      </c>
      <c r="L1800" s="0" t="s">
        <v>736</v>
      </c>
      <c r="M1800" s="0" t="s">
        <v>7073</v>
      </c>
      <c r="N1800" s="0" t="s">
        <v>231</v>
      </c>
      <c r="S1800" s="0" t="s">
        <v>2113</v>
      </c>
      <c r="T1800" s="0" t="s">
        <v>51</v>
      </c>
      <c r="V1800" s="0" t="n">
        <v>-0.0157516</v>
      </c>
      <c r="W1800" s="0" t="n">
        <v>100.2237198</v>
      </c>
      <c r="X1800" s="0" t="s">
        <v>52</v>
      </c>
      <c r="Y1800" s="0" t="s">
        <v>7074</v>
      </c>
      <c r="Z1800" s="0" t="n">
        <v>99</v>
      </c>
      <c r="AA1800" s="2" t="b">
        <f aca="false">FALSE()</f>
        <v>0</v>
      </c>
      <c r="AB1800" s="2" t="b">
        <f aca="false">FALSE()</f>
        <v>0</v>
      </c>
      <c r="AC1800" s="2" t="b">
        <f aca="false">FALSE()</f>
        <v>0</v>
      </c>
      <c r="AD1800" s="2" t="b">
        <f aca="false">TRUE()</f>
        <v>1</v>
      </c>
      <c r="AE1800" s="0" t="n">
        <v>1309</v>
      </c>
      <c r="AF1800" s="2" t="b">
        <f aca="false">FALSE()</f>
        <v>0</v>
      </c>
      <c r="AG1800" s="0" t="n">
        <v>-0.0157516</v>
      </c>
      <c r="AH1800" s="0" t="n">
        <v>100.2237198</v>
      </c>
      <c r="AI1800" s="0" t="s">
        <v>52</v>
      </c>
      <c r="AJ1800" s="0" t="s">
        <v>5865</v>
      </c>
      <c r="AM1800" s="2" t="b">
        <f aca="false">TRUE()</f>
        <v>1</v>
      </c>
      <c r="AN1800" s="2" t="b">
        <f aca="false">FALSE()</f>
        <v>0</v>
      </c>
      <c r="AO1800" s="2" t="b">
        <f aca="false">FALSE()</f>
        <v>0</v>
      </c>
    </row>
    <row r="1801" customFormat="false" ht="15" hidden="false" customHeight="false" outlineLevel="0" collapsed="false">
      <c r="A1801" s="0" t="n">
        <v>37170109</v>
      </c>
      <c r="B1801" s="0" t="s">
        <v>7075</v>
      </c>
      <c r="C1801" s="0" t="s">
        <v>7076</v>
      </c>
      <c r="D1801" s="0" t="n">
        <v>1309080005</v>
      </c>
      <c r="E1801" s="0" t="n">
        <v>13</v>
      </c>
      <c r="F1801" s="0" t="n">
        <v>9</v>
      </c>
      <c r="G1801" s="0" t="n">
        <v>80</v>
      </c>
      <c r="H1801" s="0" t="n">
        <v>5</v>
      </c>
      <c r="I1801" s="0" t="s">
        <v>43</v>
      </c>
      <c r="J1801" s="0" t="s">
        <v>44</v>
      </c>
      <c r="K1801" s="0" t="s">
        <v>81</v>
      </c>
      <c r="L1801" s="0" t="s">
        <v>82</v>
      </c>
      <c r="M1801" s="0" t="s">
        <v>7077</v>
      </c>
      <c r="N1801" s="0" t="s">
        <v>48</v>
      </c>
      <c r="S1801" s="0" t="s">
        <v>2113</v>
      </c>
      <c r="T1801" s="0" t="s">
        <v>51</v>
      </c>
      <c r="V1801" s="0" t="n">
        <v>0.17488847337638</v>
      </c>
      <c r="W1801" s="0" t="n">
        <v>100.15112444758</v>
      </c>
      <c r="X1801" s="0" t="s">
        <v>52</v>
      </c>
      <c r="Y1801" s="0" t="s">
        <v>7078</v>
      </c>
      <c r="Z1801" s="0" t="n">
        <v>1</v>
      </c>
      <c r="AA1801" s="2" t="b">
        <f aca="false">TRUE()</f>
        <v>1</v>
      </c>
      <c r="AB1801" s="2" t="b">
        <f aca="false">TRUE()</f>
        <v>1</v>
      </c>
      <c r="AC1801" s="2" t="b">
        <f aca="false">FALSE()</f>
        <v>0</v>
      </c>
      <c r="AD1801" s="2" t="b">
        <f aca="false">TRUE()</f>
        <v>1</v>
      </c>
      <c r="AE1801" s="0" t="n">
        <v>1309</v>
      </c>
      <c r="AF1801" s="2" t="b">
        <f aca="false">FALSE()</f>
        <v>0</v>
      </c>
      <c r="AG1801" s="0" t="n">
        <v>0.17488847337638</v>
      </c>
      <c r="AH1801" s="0" t="n">
        <v>100.15112444758</v>
      </c>
      <c r="AI1801" s="0" t="s">
        <v>52</v>
      </c>
      <c r="AJ1801" s="0" t="s">
        <v>54</v>
      </c>
      <c r="AM1801" s="2" t="b">
        <f aca="false">FALSE()</f>
        <v>0</v>
      </c>
      <c r="AN1801" s="2" t="b">
        <f aca="false">FALSE()</f>
        <v>0</v>
      </c>
      <c r="AO1801" s="2" t="b">
        <f aca="false">FALSE()</f>
        <v>0</v>
      </c>
    </row>
    <row r="1802" customFormat="false" ht="15" hidden="false" customHeight="false" outlineLevel="0" collapsed="false">
      <c r="A1802" s="0" t="n">
        <v>37117877</v>
      </c>
      <c r="B1802" s="0" t="s">
        <v>7079</v>
      </c>
      <c r="C1802" s="0" t="s">
        <v>7080</v>
      </c>
      <c r="D1802" s="0" t="n">
        <v>1309080004</v>
      </c>
      <c r="E1802" s="0" t="n">
        <v>13</v>
      </c>
      <c r="F1802" s="0" t="n">
        <v>9</v>
      </c>
      <c r="G1802" s="0" t="n">
        <v>80</v>
      </c>
      <c r="H1802" s="0" t="n">
        <v>4</v>
      </c>
      <c r="I1802" s="0" t="s">
        <v>43</v>
      </c>
      <c r="J1802" s="0" t="s">
        <v>44</v>
      </c>
      <c r="K1802" s="0" t="s">
        <v>81</v>
      </c>
      <c r="L1802" s="0" t="s">
        <v>88</v>
      </c>
      <c r="M1802" s="0" t="s">
        <v>7081</v>
      </c>
      <c r="N1802" s="0" t="s">
        <v>48</v>
      </c>
      <c r="S1802" s="0" t="s">
        <v>2113</v>
      </c>
      <c r="T1802" s="0" t="s">
        <v>51</v>
      </c>
      <c r="V1802" s="0" t="n">
        <v>0.13324333333333</v>
      </c>
      <c r="W1802" s="0" t="n">
        <v>100.16777</v>
      </c>
      <c r="X1802" s="0" t="s">
        <v>52</v>
      </c>
      <c r="Y1802" s="0" t="s">
        <v>7082</v>
      </c>
      <c r="Z1802" s="0" t="n">
        <v>1</v>
      </c>
      <c r="AA1802" s="2" t="b">
        <f aca="false">TRUE()</f>
        <v>1</v>
      </c>
      <c r="AB1802" s="2" t="b">
        <f aca="false">TRUE()</f>
        <v>1</v>
      </c>
      <c r="AC1802" s="2" t="b">
        <f aca="false">FALSE()</f>
        <v>0</v>
      </c>
      <c r="AD1802" s="2" t="b">
        <f aca="false">TRUE()</f>
        <v>1</v>
      </c>
      <c r="AE1802" s="0" t="n">
        <v>1309</v>
      </c>
      <c r="AF1802" s="2" t="b">
        <f aca="false">FALSE()</f>
        <v>0</v>
      </c>
      <c r="AG1802" s="0" t="n">
        <v>0.13324333333333</v>
      </c>
      <c r="AH1802" s="0" t="n">
        <v>100.16777</v>
      </c>
      <c r="AI1802" s="0" t="s">
        <v>52</v>
      </c>
      <c r="AJ1802" s="0" t="s">
        <v>54</v>
      </c>
      <c r="AM1802" s="2" t="b">
        <f aca="false">FALSE()</f>
        <v>0</v>
      </c>
      <c r="AN1802" s="2" t="b">
        <f aca="false">FALSE()</f>
        <v>0</v>
      </c>
      <c r="AO1802" s="2" t="b">
        <f aca="false">FALSE()</f>
        <v>0</v>
      </c>
    </row>
    <row r="1803" customFormat="false" ht="15" hidden="false" customHeight="false" outlineLevel="0" collapsed="false">
      <c r="A1803" s="0" t="n">
        <v>37173136</v>
      </c>
      <c r="B1803" s="0" t="s">
        <v>7083</v>
      </c>
      <c r="C1803" s="0" t="s">
        <v>2476</v>
      </c>
      <c r="D1803" s="0" t="n">
        <v>1309110002</v>
      </c>
      <c r="E1803" s="0" t="n">
        <v>13</v>
      </c>
      <c r="F1803" s="0" t="n">
        <v>9</v>
      </c>
      <c r="G1803" s="0" t="n">
        <v>110</v>
      </c>
      <c r="H1803" s="0" t="n">
        <v>2</v>
      </c>
      <c r="I1803" s="0" t="s">
        <v>43</v>
      </c>
      <c r="J1803" s="0" t="s">
        <v>44</v>
      </c>
      <c r="K1803" s="0" t="s">
        <v>191</v>
      </c>
      <c r="L1803" s="0" t="s">
        <v>398</v>
      </c>
      <c r="M1803" s="0" t="s">
        <v>7084</v>
      </c>
      <c r="N1803" s="0" t="s">
        <v>48</v>
      </c>
      <c r="S1803" s="0" t="s">
        <v>2113</v>
      </c>
      <c r="T1803" s="0" t="s">
        <v>51</v>
      </c>
      <c r="V1803" s="0" t="n">
        <v>0.29912496075948</v>
      </c>
      <c r="W1803" s="0" t="n">
        <v>100.09374596179</v>
      </c>
      <c r="X1803" s="0" t="s">
        <v>52</v>
      </c>
      <c r="Y1803" s="0" t="s">
        <v>7085</v>
      </c>
      <c r="Z1803" s="0" t="n">
        <v>1</v>
      </c>
      <c r="AA1803" s="2" t="b">
        <f aca="false">TRUE()</f>
        <v>1</v>
      </c>
      <c r="AB1803" s="2" t="b">
        <f aca="false">TRUE()</f>
        <v>1</v>
      </c>
      <c r="AC1803" s="2" t="b">
        <f aca="false">FALSE()</f>
        <v>0</v>
      </c>
      <c r="AD1803" s="2" t="b">
        <f aca="false">TRUE()</f>
        <v>1</v>
      </c>
      <c r="AE1803" s="0" t="n">
        <v>1309</v>
      </c>
      <c r="AF1803" s="2" t="b">
        <f aca="false">FALSE()</f>
        <v>0</v>
      </c>
      <c r="AG1803" s="0" t="n">
        <v>0.29912496075948</v>
      </c>
      <c r="AH1803" s="0" t="n">
        <v>100.09374596179</v>
      </c>
      <c r="AI1803" s="0" t="s">
        <v>52</v>
      </c>
      <c r="AJ1803" s="0" t="s">
        <v>54</v>
      </c>
      <c r="AM1803" s="2" t="b">
        <f aca="false">FALSE()</f>
        <v>0</v>
      </c>
      <c r="AN1803" s="2" t="b">
        <f aca="false">FALSE()</f>
        <v>0</v>
      </c>
      <c r="AO1803" s="2" t="b">
        <f aca="false">FALSE()</f>
        <v>0</v>
      </c>
    </row>
    <row r="1804" customFormat="false" ht="15" hidden="false" customHeight="false" outlineLevel="0" collapsed="false">
      <c r="A1804" s="0" t="n">
        <v>37103012</v>
      </c>
      <c r="B1804" s="0" t="s">
        <v>7086</v>
      </c>
      <c r="C1804" s="0" t="s">
        <v>7087</v>
      </c>
      <c r="D1804" s="0" t="n">
        <v>1309121001</v>
      </c>
      <c r="E1804" s="0" t="n">
        <v>13</v>
      </c>
      <c r="F1804" s="0" t="n">
        <v>9</v>
      </c>
      <c r="G1804" s="0" t="n">
        <v>121</v>
      </c>
      <c r="H1804" s="0" t="n">
        <v>1</v>
      </c>
      <c r="I1804" s="0" t="s">
        <v>43</v>
      </c>
      <c r="J1804" s="0" t="s">
        <v>44</v>
      </c>
      <c r="K1804" s="0" t="s">
        <v>113</v>
      </c>
      <c r="L1804" s="0" t="s">
        <v>114</v>
      </c>
      <c r="M1804" s="0" t="s">
        <v>7088</v>
      </c>
      <c r="N1804" s="0" t="s">
        <v>48</v>
      </c>
      <c r="S1804" s="0" t="s">
        <v>2113</v>
      </c>
      <c r="T1804" s="0" t="s">
        <v>51</v>
      </c>
      <c r="V1804" s="0" t="n">
        <v>0.52615418</v>
      </c>
      <c r="W1804" s="0" t="n">
        <v>100.03209621</v>
      </c>
      <c r="X1804" s="0" t="s">
        <v>52</v>
      </c>
      <c r="Y1804" s="0" t="s">
        <v>7089</v>
      </c>
      <c r="Z1804" s="0" t="n">
        <v>1</v>
      </c>
      <c r="AA1804" s="2" t="b">
        <f aca="false">TRUE()</f>
        <v>1</v>
      </c>
      <c r="AB1804" s="2" t="b">
        <f aca="false">TRUE()</f>
        <v>1</v>
      </c>
      <c r="AC1804" s="2" t="b">
        <f aca="false">FALSE()</f>
        <v>0</v>
      </c>
      <c r="AD1804" s="2" t="b">
        <f aca="false">TRUE()</f>
        <v>1</v>
      </c>
      <c r="AE1804" s="0" t="n">
        <v>1309</v>
      </c>
      <c r="AF1804" s="2" t="b">
        <f aca="false">FALSE()</f>
        <v>0</v>
      </c>
      <c r="AG1804" s="0" t="n">
        <v>0.52615418</v>
      </c>
      <c r="AH1804" s="0" t="n">
        <v>100.03209621</v>
      </c>
      <c r="AI1804" s="0" t="s">
        <v>52</v>
      </c>
      <c r="AJ1804" s="0" t="s">
        <v>54</v>
      </c>
      <c r="AM1804" s="2" t="b">
        <f aca="false">FALSE()</f>
        <v>0</v>
      </c>
      <c r="AN1804" s="2" t="b">
        <f aca="false">FALSE()</f>
        <v>0</v>
      </c>
      <c r="AO1804" s="2" t="b">
        <f aca="false">FALSE()</f>
        <v>0</v>
      </c>
    </row>
    <row r="1805" customFormat="false" ht="15" hidden="false" customHeight="false" outlineLevel="0" collapsed="false">
      <c r="A1805" s="0" t="n">
        <v>37325005</v>
      </c>
      <c r="B1805" s="0" t="s">
        <v>7090</v>
      </c>
      <c r="C1805" s="0" t="s">
        <v>7091</v>
      </c>
      <c r="D1805" s="0" t="n">
        <v>1309072001</v>
      </c>
      <c r="E1805" s="0" t="n">
        <v>13</v>
      </c>
      <c r="F1805" s="0" t="n">
        <v>9</v>
      </c>
      <c r="G1805" s="0" t="n">
        <v>72</v>
      </c>
      <c r="H1805" s="0" t="n">
        <v>1</v>
      </c>
      <c r="I1805" s="0" t="s">
        <v>43</v>
      </c>
      <c r="J1805" s="0" t="s">
        <v>44</v>
      </c>
      <c r="K1805" s="0" t="s">
        <v>94</v>
      </c>
      <c r="L1805" s="0" t="s">
        <v>413</v>
      </c>
      <c r="M1805" s="0" t="s">
        <v>7092</v>
      </c>
      <c r="N1805" s="0" t="s">
        <v>48</v>
      </c>
      <c r="S1805" s="0" t="s">
        <v>2113</v>
      </c>
      <c r="T1805" s="0" t="s">
        <v>51</v>
      </c>
      <c r="V1805" s="0" t="n">
        <v>-0.03521</v>
      </c>
      <c r="W1805" s="0" t="n">
        <v>100.174465</v>
      </c>
      <c r="X1805" s="0" t="s">
        <v>52</v>
      </c>
      <c r="Y1805" s="0" t="s">
        <v>7093</v>
      </c>
      <c r="Z1805" s="0" t="n">
        <v>1</v>
      </c>
      <c r="AA1805" s="2" t="b">
        <f aca="false">TRUE()</f>
        <v>1</v>
      </c>
      <c r="AB1805" s="2" t="b">
        <f aca="false">TRUE()</f>
        <v>1</v>
      </c>
      <c r="AC1805" s="2" t="b">
        <f aca="false">FALSE()</f>
        <v>0</v>
      </c>
      <c r="AD1805" s="2" t="b">
        <f aca="false">TRUE()</f>
        <v>1</v>
      </c>
      <c r="AE1805" s="0" t="n">
        <v>1309</v>
      </c>
      <c r="AF1805" s="2" t="b">
        <f aca="false">FALSE()</f>
        <v>0</v>
      </c>
      <c r="AG1805" s="0" t="n">
        <v>-0.03521</v>
      </c>
      <c r="AH1805" s="0" t="n">
        <v>100.174465</v>
      </c>
      <c r="AI1805" s="0" t="s">
        <v>52</v>
      </c>
      <c r="AJ1805" s="0" t="s">
        <v>54</v>
      </c>
      <c r="AM1805" s="2" t="b">
        <f aca="false">FALSE()</f>
        <v>0</v>
      </c>
      <c r="AN1805" s="2" t="b">
        <f aca="false">FALSE()</f>
        <v>0</v>
      </c>
      <c r="AO1805" s="2" t="b">
        <f aca="false">FALSE()</f>
        <v>0</v>
      </c>
    </row>
    <row r="1806" customFormat="false" ht="15" hidden="false" customHeight="false" outlineLevel="0" collapsed="false">
      <c r="A1806" s="0" t="n">
        <v>37145105</v>
      </c>
      <c r="B1806" s="0" t="s">
        <v>7094</v>
      </c>
      <c r="C1806" s="0" t="s">
        <v>3378</v>
      </c>
      <c r="D1806" s="0" t="n">
        <v>1309122002</v>
      </c>
      <c r="E1806" s="0" t="n">
        <v>13</v>
      </c>
      <c r="F1806" s="0" t="n">
        <v>9</v>
      </c>
      <c r="G1806" s="0" t="n">
        <v>122</v>
      </c>
      <c r="H1806" s="0" t="n">
        <v>2</v>
      </c>
      <c r="I1806" s="0" t="s">
        <v>43</v>
      </c>
      <c r="J1806" s="0" t="s">
        <v>44</v>
      </c>
      <c r="K1806" s="0" t="s">
        <v>2444</v>
      </c>
      <c r="L1806" s="0" t="s">
        <v>3047</v>
      </c>
      <c r="M1806" s="0" t="s">
        <v>7095</v>
      </c>
      <c r="N1806" s="0" t="s">
        <v>48</v>
      </c>
      <c r="S1806" s="0" t="s">
        <v>2113</v>
      </c>
      <c r="T1806" s="0" t="s">
        <v>51</v>
      </c>
      <c r="V1806" s="0" t="n">
        <v>0.6301609037685</v>
      </c>
      <c r="W1806" s="0" t="n">
        <v>100.1812332496</v>
      </c>
      <c r="X1806" s="0" t="s">
        <v>52</v>
      </c>
      <c r="Y1806" s="0" t="s">
        <v>7096</v>
      </c>
      <c r="Z1806" s="0" t="n">
        <v>1</v>
      </c>
      <c r="AA1806" s="2" t="b">
        <f aca="false">TRUE()</f>
        <v>1</v>
      </c>
      <c r="AB1806" s="2" t="b">
        <f aca="false">TRUE()</f>
        <v>1</v>
      </c>
      <c r="AC1806" s="2" t="b">
        <f aca="false">FALSE()</f>
        <v>0</v>
      </c>
      <c r="AD1806" s="2" t="b">
        <f aca="false">TRUE()</f>
        <v>1</v>
      </c>
      <c r="AE1806" s="0" t="n">
        <v>1309</v>
      </c>
      <c r="AF1806" s="2" t="b">
        <f aca="false">FALSE()</f>
        <v>0</v>
      </c>
      <c r="AG1806" s="0" t="n">
        <v>0.6301609037685</v>
      </c>
      <c r="AH1806" s="0" t="n">
        <v>100.1812332496</v>
      </c>
      <c r="AI1806" s="0" t="s">
        <v>52</v>
      </c>
      <c r="AJ1806" s="0" t="s">
        <v>54</v>
      </c>
      <c r="AM1806" s="2" t="b">
        <f aca="false">FALSE()</f>
        <v>0</v>
      </c>
      <c r="AN1806" s="2" t="b">
        <f aca="false">FALSE()</f>
        <v>0</v>
      </c>
      <c r="AO1806" s="2" t="b">
        <f aca="false">FALSE()</f>
        <v>0</v>
      </c>
    </row>
    <row r="1807" customFormat="false" ht="15" hidden="false" customHeight="false" outlineLevel="0" collapsed="false">
      <c r="A1807" s="0" t="n">
        <v>37157051</v>
      </c>
      <c r="B1807" s="0" t="s">
        <v>7097</v>
      </c>
      <c r="C1807" s="0" t="s">
        <v>5357</v>
      </c>
      <c r="D1807" s="0" t="n">
        <v>1309072002</v>
      </c>
      <c r="E1807" s="0" t="n">
        <v>13</v>
      </c>
      <c r="F1807" s="0" t="n">
        <v>9</v>
      </c>
      <c r="G1807" s="0" t="n">
        <v>72</v>
      </c>
      <c r="H1807" s="0" t="n">
        <v>2</v>
      </c>
      <c r="I1807" s="0" t="s">
        <v>43</v>
      </c>
      <c r="J1807" s="0" t="s">
        <v>44</v>
      </c>
      <c r="K1807" s="0" t="s">
        <v>94</v>
      </c>
      <c r="L1807" s="0" t="s">
        <v>95</v>
      </c>
      <c r="M1807" s="0" t="s">
        <v>7098</v>
      </c>
      <c r="N1807" s="0" t="s">
        <v>48</v>
      </c>
      <c r="S1807" s="0" t="s">
        <v>2113</v>
      </c>
      <c r="T1807" s="0" t="s">
        <v>51</v>
      </c>
      <c r="V1807" s="0" t="n">
        <v>0.0045792013358049</v>
      </c>
      <c r="W1807" s="0" t="n">
        <v>100.15630178154</v>
      </c>
      <c r="X1807" s="0" t="s">
        <v>52</v>
      </c>
      <c r="Y1807" s="0" t="s">
        <v>7099</v>
      </c>
      <c r="Z1807" s="0" t="n">
        <v>1</v>
      </c>
      <c r="AA1807" s="2" t="b">
        <f aca="false">TRUE()</f>
        <v>1</v>
      </c>
      <c r="AB1807" s="2" t="b">
        <f aca="false">TRUE()</f>
        <v>1</v>
      </c>
      <c r="AC1807" s="2" t="b">
        <f aca="false">FALSE()</f>
        <v>0</v>
      </c>
      <c r="AD1807" s="2" t="b">
        <f aca="false">TRUE()</f>
        <v>1</v>
      </c>
      <c r="AE1807" s="0" t="n">
        <v>1309</v>
      </c>
      <c r="AF1807" s="2" t="b">
        <f aca="false">FALSE()</f>
        <v>0</v>
      </c>
      <c r="AG1807" s="0" t="n">
        <v>0.0045792013358049</v>
      </c>
      <c r="AH1807" s="0" t="n">
        <v>100.15630178154</v>
      </c>
      <c r="AI1807" s="0" t="s">
        <v>52</v>
      </c>
      <c r="AJ1807" s="0" t="s">
        <v>54</v>
      </c>
      <c r="AM1807" s="2" t="b">
        <f aca="false">FALSE()</f>
        <v>0</v>
      </c>
      <c r="AN1807" s="2" t="b">
        <f aca="false">FALSE()</f>
        <v>0</v>
      </c>
      <c r="AO1807" s="2" t="b">
        <f aca="false">FALSE()</f>
        <v>0</v>
      </c>
    </row>
    <row r="1808" customFormat="false" ht="15" hidden="false" customHeight="false" outlineLevel="0" collapsed="false">
      <c r="A1808" s="0" t="n">
        <v>37239591</v>
      </c>
      <c r="B1808" s="0" t="s">
        <v>7100</v>
      </c>
      <c r="C1808" s="0" t="s">
        <v>3430</v>
      </c>
      <c r="D1808" s="0" t="n">
        <v>1309121001</v>
      </c>
      <c r="E1808" s="0" t="n">
        <v>13</v>
      </c>
      <c r="F1808" s="0" t="n">
        <v>9</v>
      </c>
      <c r="G1808" s="0" t="n">
        <v>121</v>
      </c>
      <c r="H1808" s="0" t="n">
        <v>1</v>
      </c>
      <c r="I1808" s="0" t="s">
        <v>43</v>
      </c>
      <c r="J1808" s="0" t="s">
        <v>44</v>
      </c>
      <c r="K1808" s="0" t="s">
        <v>113</v>
      </c>
      <c r="L1808" s="0" t="s">
        <v>114</v>
      </c>
      <c r="M1808" s="0" t="s">
        <v>7101</v>
      </c>
      <c r="N1808" s="0" t="s">
        <v>48</v>
      </c>
      <c r="S1808" s="0" t="s">
        <v>2113</v>
      </c>
      <c r="T1808" s="0" t="s">
        <v>51</v>
      </c>
      <c r="V1808" s="0" t="n">
        <v>0.62982933572346</v>
      </c>
      <c r="W1808" s="0" t="n">
        <v>99.718226641417</v>
      </c>
      <c r="X1808" s="0" t="s">
        <v>52</v>
      </c>
      <c r="Y1808" s="0" t="s">
        <v>7102</v>
      </c>
      <c r="Z1808" s="0" t="n">
        <v>1</v>
      </c>
      <c r="AA1808" s="2" t="b">
        <f aca="false">TRUE()</f>
        <v>1</v>
      </c>
      <c r="AB1808" s="2" t="b">
        <f aca="false">TRUE()</f>
        <v>1</v>
      </c>
      <c r="AC1808" s="2" t="b">
        <f aca="false">FALSE()</f>
        <v>0</v>
      </c>
      <c r="AD1808" s="2" t="b">
        <f aca="false">TRUE()</f>
        <v>1</v>
      </c>
      <c r="AE1808" s="0" t="n">
        <v>1309</v>
      </c>
      <c r="AF1808" s="2" t="b">
        <f aca="false">FALSE()</f>
        <v>0</v>
      </c>
      <c r="AG1808" s="0" t="n">
        <v>0.62982933572346</v>
      </c>
      <c r="AH1808" s="0" t="n">
        <v>99.718226641417</v>
      </c>
      <c r="AI1808" s="0" t="s">
        <v>52</v>
      </c>
      <c r="AJ1808" s="0" t="s">
        <v>54</v>
      </c>
      <c r="AM1808" s="2" t="b">
        <f aca="false">FALSE()</f>
        <v>0</v>
      </c>
      <c r="AN1808" s="2" t="b">
        <f aca="false">FALSE()</f>
        <v>0</v>
      </c>
      <c r="AO1808" s="2" t="b">
        <f aca="false">FALSE()</f>
        <v>0</v>
      </c>
    </row>
    <row r="1809" customFormat="false" ht="15" hidden="false" customHeight="false" outlineLevel="0" collapsed="false">
      <c r="A1809" s="0" t="n">
        <v>37088536</v>
      </c>
      <c r="B1809" s="0" t="s">
        <v>7103</v>
      </c>
      <c r="C1809" s="0" t="s">
        <v>7104</v>
      </c>
      <c r="D1809" s="0" t="n">
        <v>1309111002</v>
      </c>
      <c r="E1809" s="0" t="n">
        <v>13</v>
      </c>
      <c r="F1809" s="0" t="n">
        <v>9</v>
      </c>
      <c r="G1809" s="0" t="n">
        <v>111</v>
      </c>
      <c r="H1809" s="0" t="n">
        <v>2</v>
      </c>
      <c r="I1809" s="0" t="s">
        <v>43</v>
      </c>
      <c r="J1809" s="0" t="s">
        <v>44</v>
      </c>
      <c r="K1809" s="0" t="s">
        <v>45</v>
      </c>
      <c r="L1809" s="0" t="s">
        <v>478</v>
      </c>
      <c r="M1809" s="0" t="s">
        <v>7105</v>
      </c>
      <c r="N1809" s="0" t="s">
        <v>48</v>
      </c>
      <c r="S1809" s="0" t="s">
        <v>2113</v>
      </c>
      <c r="T1809" s="0" t="s">
        <v>51</v>
      </c>
      <c r="V1809" s="0" t="n">
        <v>0.1250552</v>
      </c>
      <c r="W1809" s="0" t="n">
        <v>100.172047</v>
      </c>
      <c r="X1809" s="0" t="s">
        <v>52</v>
      </c>
      <c r="Y1809" s="0" t="s">
        <v>7106</v>
      </c>
      <c r="Z1809" s="0" t="n">
        <v>1</v>
      </c>
      <c r="AA1809" s="2" t="b">
        <f aca="false">TRUE()</f>
        <v>1</v>
      </c>
      <c r="AB1809" s="2" t="b">
        <f aca="false">TRUE()</f>
        <v>1</v>
      </c>
      <c r="AC1809" s="2" t="b">
        <f aca="false">FALSE()</f>
        <v>0</v>
      </c>
      <c r="AD1809" s="2" t="b">
        <f aca="false">TRUE()</f>
        <v>1</v>
      </c>
      <c r="AE1809" s="0" t="n">
        <v>1309</v>
      </c>
      <c r="AF1809" s="2" t="b">
        <f aca="false">FALSE()</f>
        <v>0</v>
      </c>
      <c r="AG1809" s="0" t="n">
        <v>0.1250552</v>
      </c>
      <c r="AH1809" s="0" t="n">
        <v>100.172047</v>
      </c>
      <c r="AI1809" s="0" t="s">
        <v>52</v>
      </c>
      <c r="AJ1809" s="0" t="s">
        <v>54</v>
      </c>
      <c r="AL1809" s="0" t="s">
        <v>7104</v>
      </c>
      <c r="AM1809" s="2" t="b">
        <f aca="false">FALSE()</f>
        <v>0</v>
      </c>
      <c r="AN1809" s="2" t="b">
        <f aca="false">FALSE()</f>
        <v>0</v>
      </c>
      <c r="AO1809" s="2" t="b">
        <f aca="false">FALSE()</f>
        <v>0</v>
      </c>
    </row>
    <row r="1810" customFormat="false" ht="15" hidden="false" customHeight="false" outlineLevel="0" collapsed="false">
      <c r="A1810" s="0" t="n">
        <v>37214500</v>
      </c>
      <c r="B1810" s="0" t="s">
        <v>7107</v>
      </c>
      <c r="C1810" s="0" t="s">
        <v>2310</v>
      </c>
      <c r="D1810" s="0" t="n">
        <v>1309080001</v>
      </c>
      <c r="E1810" s="0" t="n">
        <v>13</v>
      </c>
      <c r="F1810" s="0" t="n">
        <v>9</v>
      </c>
      <c r="G1810" s="0" t="n">
        <v>80</v>
      </c>
      <c r="H1810" s="0" t="n">
        <v>1</v>
      </c>
      <c r="I1810" s="0" t="s">
        <v>43</v>
      </c>
      <c r="J1810" s="0" t="s">
        <v>44</v>
      </c>
      <c r="K1810" s="0" t="s">
        <v>81</v>
      </c>
      <c r="L1810" s="0" t="s">
        <v>133</v>
      </c>
      <c r="M1810" s="0" t="s">
        <v>7108</v>
      </c>
      <c r="N1810" s="0" t="s">
        <v>48</v>
      </c>
      <c r="S1810" s="0" t="s">
        <v>2113</v>
      </c>
      <c r="T1810" s="0" t="s">
        <v>51</v>
      </c>
      <c r="V1810" s="0" t="n">
        <v>0.14842322259971</v>
      </c>
      <c r="W1810" s="0" t="n">
        <v>100.151864402</v>
      </c>
      <c r="X1810" s="0" t="s">
        <v>52</v>
      </c>
      <c r="Y1810" s="0" t="s">
        <v>7109</v>
      </c>
      <c r="Z1810" s="0" t="n">
        <v>1</v>
      </c>
      <c r="AA1810" s="2" t="b">
        <f aca="false">TRUE()</f>
        <v>1</v>
      </c>
      <c r="AB1810" s="2" t="b">
        <f aca="false">TRUE()</f>
        <v>1</v>
      </c>
      <c r="AC1810" s="2" t="b">
        <f aca="false">FALSE()</f>
        <v>0</v>
      </c>
      <c r="AD1810" s="2" t="b">
        <f aca="false">TRUE()</f>
        <v>1</v>
      </c>
      <c r="AE1810" s="0" t="n">
        <v>1309</v>
      </c>
      <c r="AF1810" s="2" t="b">
        <f aca="false">FALSE()</f>
        <v>0</v>
      </c>
      <c r="AG1810" s="0" t="n">
        <v>0.14842322259971</v>
      </c>
      <c r="AH1810" s="0" t="n">
        <v>100.151864402</v>
      </c>
      <c r="AI1810" s="0" t="s">
        <v>52</v>
      </c>
      <c r="AJ1810" s="0" t="s">
        <v>54</v>
      </c>
      <c r="AM1810" s="2" t="b">
        <f aca="false">FALSE()</f>
        <v>0</v>
      </c>
      <c r="AN1810" s="2" t="b">
        <f aca="false">FALSE()</f>
        <v>0</v>
      </c>
      <c r="AO1810" s="2" t="b">
        <f aca="false">FALSE()</f>
        <v>0</v>
      </c>
    </row>
    <row r="1811" customFormat="false" ht="15" hidden="false" customHeight="false" outlineLevel="0" collapsed="false">
      <c r="A1811" s="0" t="n">
        <v>37349078</v>
      </c>
      <c r="B1811" s="0" t="s">
        <v>7110</v>
      </c>
      <c r="C1811" s="0" t="s">
        <v>2882</v>
      </c>
      <c r="D1811" s="0" t="n">
        <v>1309070004</v>
      </c>
      <c r="E1811" s="0" t="n">
        <v>13</v>
      </c>
      <c r="F1811" s="0" t="n">
        <v>9</v>
      </c>
      <c r="G1811" s="0" t="n">
        <v>70</v>
      </c>
      <c r="H1811" s="0" t="n">
        <v>4</v>
      </c>
      <c r="I1811" s="0" t="s">
        <v>43</v>
      </c>
      <c r="J1811" s="0" t="s">
        <v>44</v>
      </c>
      <c r="K1811" s="0" t="s">
        <v>101</v>
      </c>
      <c r="L1811" s="0" t="s">
        <v>283</v>
      </c>
      <c r="M1811" s="0" t="s">
        <v>7111</v>
      </c>
      <c r="N1811" s="0" t="s">
        <v>231</v>
      </c>
      <c r="S1811" s="0" t="s">
        <v>2113</v>
      </c>
      <c r="T1811" s="0" t="s">
        <v>51</v>
      </c>
      <c r="V1811" s="0" t="n">
        <v>-0.00488</v>
      </c>
      <c r="W1811" s="0" t="n">
        <v>100.21719333333</v>
      </c>
      <c r="X1811" s="0" t="s">
        <v>52</v>
      </c>
      <c r="Y1811" s="0" t="s">
        <v>7112</v>
      </c>
      <c r="Z1811" s="0" t="n">
        <v>99</v>
      </c>
      <c r="AA1811" s="2" t="b">
        <f aca="false">TRUE()</f>
        <v>1</v>
      </c>
      <c r="AB1811" s="2" t="b">
        <f aca="false">TRUE()</f>
        <v>1</v>
      </c>
      <c r="AC1811" s="2" t="b">
        <f aca="false">FALSE()</f>
        <v>0</v>
      </c>
      <c r="AD1811" s="2" t="b">
        <f aca="false">TRUE()</f>
        <v>1</v>
      </c>
      <c r="AE1811" s="0" t="n">
        <v>1309</v>
      </c>
      <c r="AF1811" s="2" t="b">
        <f aca="false">FALSE()</f>
        <v>0</v>
      </c>
      <c r="AG1811" s="0" t="n">
        <v>-0.00488</v>
      </c>
      <c r="AH1811" s="0" t="n">
        <v>100.21719333333</v>
      </c>
      <c r="AI1811" s="0" t="s">
        <v>52</v>
      </c>
      <c r="AJ1811" s="0" t="s">
        <v>54</v>
      </c>
      <c r="AM1811" s="2" t="b">
        <f aca="false">FALSE()</f>
        <v>0</v>
      </c>
      <c r="AN1811" s="2" t="b">
        <f aca="false">FALSE()</f>
        <v>0</v>
      </c>
      <c r="AO1811" s="2" t="b">
        <f aca="false">FALSE()</f>
        <v>0</v>
      </c>
    </row>
    <row r="1812" customFormat="false" ht="15" hidden="false" customHeight="false" outlineLevel="0" collapsed="false">
      <c r="A1812" s="0" t="n">
        <v>37251473</v>
      </c>
      <c r="B1812" s="0" t="s">
        <v>7113</v>
      </c>
      <c r="C1812" s="0" t="s">
        <v>2147</v>
      </c>
      <c r="D1812" s="0" t="n">
        <v>1309070003</v>
      </c>
      <c r="E1812" s="0" t="n">
        <v>13</v>
      </c>
      <c r="F1812" s="0" t="n">
        <v>9</v>
      </c>
      <c r="G1812" s="0" t="n">
        <v>70</v>
      </c>
      <c r="H1812" s="0" t="n">
        <v>3</v>
      </c>
      <c r="I1812" s="0" t="s">
        <v>43</v>
      </c>
      <c r="J1812" s="0" t="s">
        <v>44</v>
      </c>
      <c r="K1812" s="0" t="s">
        <v>101</v>
      </c>
      <c r="L1812" s="0" t="s">
        <v>736</v>
      </c>
      <c r="M1812" s="0" t="s">
        <v>7114</v>
      </c>
      <c r="N1812" s="0" t="s">
        <v>48</v>
      </c>
      <c r="S1812" s="0" t="s">
        <v>2113</v>
      </c>
      <c r="T1812" s="0" t="s">
        <v>51</v>
      </c>
      <c r="V1812" s="0" t="n">
        <v>0.006395</v>
      </c>
      <c r="W1812" s="0" t="n">
        <v>100.22218</v>
      </c>
      <c r="X1812" s="0" t="s">
        <v>52</v>
      </c>
      <c r="Y1812" s="0" t="s">
        <v>7115</v>
      </c>
      <c r="Z1812" s="0" t="n">
        <v>1</v>
      </c>
      <c r="AA1812" s="2" t="b">
        <f aca="false">TRUE()</f>
        <v>1</v>
      </c>
      <c r="AB1812" s="2" t="b">
        <f aca="false">TRUE()</f>
        <v>1</v>
      </c>
      <c r="AC1812" s="2" t="b">
        <f aca="false">FALSE()</f>
        <v>0</v>
      </c>
      <c r="AD1812" s="2" t="b">
        <f aca="false">TRUE()</f>
        <v>1</v>
      </c>
      <c r="AE1812" s="0" t="n">
        <v>1309</v>
      </c>
      <c r="AF1812" s="2" t="b">
        <f aca="false">FALSE()</f>
        <v>0</v>
      </c>
      <c r="AG1812" s="0" t="n">
        <v>0.006395</v>
      </c>
      <c r="AH1812" s="0" t="n">
        <v>100.22218</v>
      </c>
      <c r="AI1812" s="0" t="s">
        <v>52</v>
      </c>
      <c r="AJ1812" s="0" t="s">
        <v>54</v>
      </c>
      <c r="AM1812" s="2" t="b">
        <f aca="false">FALSE()</f>
        <v>0</v>
      </c>
      <c r="AN1812" s="2" t="b">
        <f aca="false">FALSE()</f>
        <v>0</v>
      </c>
      <c r="AO1812" s="2" t="b">
        <f aca="false">FALSE()</f>
        <v>0</v>
      </c>
    </row>
    <row r="1813" customFormat="false" ht="15" hidden="false" customHeight="false" outlineLevel="0" collapsed="false">
      <c r="A1813" s="0" t="n">
        <v>37164938</v>
      </c>
      <c r="B1813" s="0" t="s">
        <v>7116</v>
      </c>
      <c r="C1813" s="0" t="s">
        <v>7117</v>
      </c>
      <c r="D1813" s="0" t="n">
        <v>1309080005</v>
      </c>
      <c r="E1813" s="0" t="n">
        <v>13</v>
      </c>
      <c r="F1813" s="0" t="n">
        <v>9</v>
      </c>
      <c r="G1813" s="0" t="n">
        <v>80</v>
      </c>
      <c r="H1813" s="0" t="n">
        <v>5</v>
      </c>
      <c r="I1813" s="0" t="s">
        <v>43</v>
      </c>
      <c r="J1813" s="0" t="s">
        <v>44</v>
      </c>
      <c r="K1813" s="0" t="s">
        <v>81</v>
      </c>
      <c r="L1813" s="0" t="s">
        <v>82</v>
      </c>
      <c r="M1813" s="0" t="s">
        <v>7118</v>
      </c>
      <c r="N1813" s="0" t="s">
        <v>48</v>
      </c>
      <c r="S1813" s="0" t="s">
        <v>2113</v>
      </c>
      <c r="T1813" s="0" t="s">
        <v>51</v>
      </c>
      <c r="V1813" s="0" t="n">
        <v>0.1091942</v>
      </c>
      <c r="W1813" s="0" t="n">
        <v>100.182794</v>
      </c>
      <c r="X1813" s="0" t="s">
        <v>52</v>
      </c>
      <c r="Y1813" s="0" t="s">
        <v>7119</v>
      </c>
      <c r="Z1813" s="0" t="n">
        <v>1</v>
      </c>
      <c r="AA1813" s="2" t="b">
        <f aca="false">TRUE()</f>
        <v>1</v>
      </c>
      <c r="AB1813" s="2" t="b">
        <f aca="false">TRUE()</f>
        <v>1</v>
      </c>
      <c r="AC1813" s="2" t="b">
        <f aca="false">FALSE()</f>
        <v>0</v>
      </c>
      <c r="AD1813" s="2" t="b">
        <f aca="false">TRUE()</f>
        <v>1</v>
      </c>
      <c r="AE1813" s="0" t="n">
        <v>1309</v>
      </c>
      <c r="AF1813" s="2" t="b">
        <f aca="false">FALSE()</f>
        <v>0</v>
      </c>
      <c r="AG1813" s="0" t="n">
        <v>0.1091942</v>
      </c>
      <c r="AH1813" s="0" t="n">
        <v>100.182794</v>
      </c>
      <c r="AI1813" s="0" t="s">
        <v>52</v>
      </c>
      <c r="AJ1813" s="0" t="s">
        <v>54</v>
      </c>
      <c r="AL1813" s="0" t="s">
        <v>7117</v>
      </c>
      <c r="AM1813" s="2" t="b">
        <f aca="false">FALSE()</f>
        <v>0</v>
      </c>
      <c r="AN1813" s="2" t="b">
        <f aca="false">FALSE()</f>
        <v>0</v>
      </c>
      <c r="AO1813" s="2" t="b">
        <f aca="false">FALSE()</f>
        <v>0</v>
      </c>
    </row>
    <row r="1814" customFormat="false" ht="15" hidden="false" customHeight="false" outlineLevel="0" collapsed="false">
      <c r="A1814" s="0" t="n">
        <v>37116611</v>
      </c>
      <c r="B1814" s="0" t="s">
        <v>7120</v>
      </c>
      <c r="C1814" s="0" t="s">
        <v>2155</v>
      </c>
      <c r="D1814" s="0" t="n">
        <v>1309070003</v>
      </c>
      <c r="E1814" s="0" t="n">
        <v>13</v>
      </c>
      <c r="F1814" s="0" t="n">
        <v>9</v>
      </c>
      <c r="G1814" s="0" t="n">
        <v>70</v>
      </c>
      <c r="H1814" s="0" t="n">
        <v>3</v>
      </c>
      <c r="I1814" s="0" t="s">
        <v>43</v>
      </c>
      <c r="J1814" s="0" t="s">
        <v>44</v>
      </c>
      <c r="K1814" s="0" t="s">
        <v>101</v>
      </c>
      <c r="L1814" s="0" t="s">
        <v>736</v>
      </c>
      <c r="M1814" s="0" t="s">
        <v>7121</v>
      </c>
      <c r="N1814" s="0" t="s">
        <v>48</v>
      </c>
      <c r="S1814" s="0" t="s">
        <v>2113</v>
      </c>
      <c r="T1814" s="0" t="s">
        <v>51</v>
      </c>
      <c r="V1814" s="0" t="n">
        <v>-0.01205007</v>
      </c>
      <c r="W1814" s="0" t="n">
        <v>100.23052571</v>
      </c>
      <c r="X1814" s="0" t="s">
        <v>52</v>
      </c>
      <c r="Y1814" s="0" t="s">
        <v>7122</v>
      </c>
      <c r="Z1814" s="0" t="n">
        <v>1</v>
      </c>
      <c r="AA1814" s="2" t="b">
        <f aca="false">TRUE()</f>
        <v>1</v>
      </c>
      <c r="AB1814" s="2" t="b">
        <f aca="false">TRUE()</f>
        <v>1</v>
      </c>
      <c r="AC1814" s="2" t="b">
        <f aca="false">FALSE()</f>
        <v>0</v>
      </c>
      <c r="AD1814" s="2" t="b">
        <f aca="false">TRUE()</f>
        <v>1</v>
      </c>
      <c r="AE1814" s="0" t="n">
        <v>1309</v>
      </c>
      <c r="AF1814" s="2" t="b">
        <f aca="false">FALSE()</f>
        <v>0</v>
      </c>
      <c r="AG1814" s="0" t="n">
        <v>-0.01205007</v>
      </c>
      <c r="AH1814" s="0" t="n">
        <v>100.23052571</v>
      </c>
      <c r="AI1814" s="0" t="s">
        <v>52</v>
      </c>
      <c r="AJ1814" s="0" t="s">
        <v>54</v>
      </c>
      <c r="AM1814" s="2" t="b">
        <f aca="false">FALSE()</f>
        <v>0</v>
      </c>
      <c r="AN1814" s="2" t="b">
        <f aca="false">FALSE()</f>
        <v>0</v>
      </c>
      <c r="AO1814" s="2" t="b">
        <f aca="false">FALSE()</f>
        <v>0</v>
      </c>
    </row>
    <row r="1815" customFormat="false" ht="15" hidden="false" customHeight="false" outlineLevel="0" collapsed="false">
      <c r="A1815" s="0" t="n">
        <v>37247261</v>
      </c>
      <c r="B1815" s="0" t="s">
        <v>7123</v>
      </c>
      <c r="C1815" s="0" t="s">
        <v>7124</v>
      </c>
      <c r="D1815" s="0" t="n">
        <v>1309111002</v>
      </c>
      <c r="E1815" s="0" t="n">
        <v>13</v>
      </c>
      <c r="F1815" s="0" t="n">
        <v>9</v>
      </c>
      <c r="G1815" s="0" t="n">
        <v>111</v>
      </c>
      <c r="H1815" s="0" t="n">
        <v>2</v>
      </c>
      <c r="I1815" s="0" t="s">
        <v>43</v>
      </c>
      <c r="J1815" s="0" t="s">
        <v>44</v>
      </c>
      <c r="K1815" s="0" t="s">
        <v>45</v>
      </c>
      <c r="L1815" s="0" t="s">
        <v>478</v>
      </c>
      <c r="M1815" s="0" t="s">
        <v>7125</v>
      </c>
      <c r="N1815" s="0" t="s">
        <v>48</v>
      </c>
      <c r="S1815" s="0" t="s">
        <v>2113</v>
      </c>
      <c r="T1815" s="0" t="s">
        <v>51</v>
      </c>
      <c r="V1815" s="0" t="n">
        <v>0.40300684981048</v>
      </c>
      <c r="W1815" s="0" t="n">
        <v>100.05161625333</v>
      </c>
      <c r="X1815" s="0" t="s">
        <v>52</v>
      </c>
      <c r="Y1815" s="0" t="s">
        <v>7126</v>
      </c>
      <c r="Z1815" s="0" t="n">
        <v>1</v>
      </c>
      <c r="AA1815" s="2" t="b">
        <f aca="false">TRUE()</f>
        <v>1</v>
      </c>
      <c r="AB1815" s="2" t="b">
        <f aca="false">TRUE()</f>
        <v>1</v>
      </c>
      <c r="AC1815" s="2" t="b">
        <f aca="false">FALSE()</f>
        <v>0</v>
      </c>
      <c r="AD1815" s="2" t="b">
        <f aca="false">TRUE()</f>
        <v>1</v>
      </c>
      <c r="AE1815" s="0" t="n">
        <v>1309</v>
      </c>
      <c r="AF1815" s="2" t="b">
        <f aca="false">FALSE()</f>
        <v>0</v>
      </c>
      <c r="AG1815" s="0" t="n">
        <v>0.40300684981048</v>
      </c>
      <c r="AH1815" s="0" t="n">
        <v>100.05161625333</v>
      </c>
      <c r="AI1815" s="0" t="s">
        <v>52</v>
      </c>
      <c r="AJ1815" s="0" t="s">
        <v>54</v>
      </c>
      <c r="AM1815" s="2" t="b">
        <f aca="false">FALSE()</f>
        <v>0</v>
      </c>
      <c r="AN1815" s="2" t="b">
        <f aca="false">FALSE()</f>
        <v>0</v>
      </c>
      <c r="AO1815" s="2" t="b">
        <f aca="false">FALSE()</f>
        <v>0</v>
      </c>
    </row>
    <row r="1816" customFormat="false" ht="15" hidden="false" customHeight="false" outlineLevel="0" collapsed="false">
      <c r="A1816" s="0" t="n">
        <v>37152423</v>
      </c>
      <c r="B1816" s="0" t="s">
        <v>7127</v>
      </c>
      <c r="C1816" s="0" t="s">
        <v>2453</v>
      </c>
      <c r="D1816" s="0" t="n">
        <v>1309080003</v>
      </c>
      <c r="E1816" s="0" t="n">
        <v>13</v>
      </c>
      <c r="F1816" s="0" t="n">
        <v>9</v>
      </c>
      <c r="G1816" s="0" t="n">
        <v>80</v>
      </c>
      <c r="H1816" s="0" t="n">
        <v>3</v>
      </c>
      <c r="I1816" s="0" t="s">
        <v>43</v>
      </c>
      <c r="J1816" s="0" t="s">
        <v>44</v>
      </c>
      <c r="K1816" s="0" t="s">
        <v>81</v>
      </c>
      <c r="L1816" s="0" t="s">
        <v>158</v>
      </c>
      <c r="M1816" s="0" t="s">
        <v>7128</v>
      </c>
      <c r="N1816" s="0" t="s">
        <v>48</v>
      </c>
      <c r="S1816" s="0" t="s">
        <v>2113</v>
      </c>
      <c r="T1816" s="0" t="s">
        <v>51</v>
      </c>
      <c r="V1816" s="0" t="n">
        <v>0.14248166666667</v>
      </c>
      <c r="W1816" s="0" t="n">
        <v>100.162265</v>
      </c>
      <c r="X1816" s="0" t="s">
        <v>52</v>
      </c>
      <c r="Y1816" s="0" t="s">
        <v>7129</v>
      </c>
      <c r="Z1816" s="0" t="n">
        <v>1</v>
      </c>
      <c r="AA1816" s="2" t="b">
        <f aca="false">TRUE()</f>
        <v>1</v>
      </c>
      <c r="AB1816" s="2" t="b">
        <f aca="false">TRUE()</f>
        <v>1</v>
      </c>
      <c r="AC1816" s="2" t="b">
        <f aca="false">FALSE()</f>
        <v>0</v>
      </c>
      <c r="AD1816" s="2" t="b">
        <f aca="false">TRUE()</f>
        <v>1</v>
      </c>
      <c r="AE1816" s="0" t="n">
        <v>1309</v>
      </c>
      <c r="AF1816" s="2" t="b">
        <f aca="false">FALSE()</f>
        <v>0</v>
      </c>
      <c r="AG1816" s="0" t="n">
        <v>0.14248166666667</v>
      </c>
      <c r="AH1816" s="0" t="n">
        <v>100.162265</v>
      </c>
      <c r="AI1816" s="0" t="s">
        <v>52</v>
      </c>
      <c r="AJ1816" s="0" t="s">
        <v>54</v>
      </c>
      <c r="AM1816" s="2" t="b">
        <f aca="false">FALSE()</f>
        <v>0</v>
      </c>
      <c r="AN1816" s="2" t="b">
        <f aca="false">FALSE()</f>
        <v>0</v>
      </c>
      <c r="AO1816" s="2" t="b">
        <f aca="false">FALSE()</f>
        <v>0</v>
      </c>
    </row>
    <row r="1817" customFormat="false" ht="15" hidden="false" customHeight="false" outlineLevel="0" collapsed="false">
      <c r="A1817" s="0" t="n">
        <v>37120582</v>
      </c>
      <c r="B1817" s="0" t="s">
        <v>7130</v>
      </c>
      <c r="C1817" s="0" t="s">
        <v>7131</v>
      </c>
      <c r="D1817" s="0" t="n">
        <v>1309080005</v>
      </c>
      <c r="E1817" s="0" t="n">
        <v>13</v>
      </c>
      <c r="F1817" s="0" t="n">
        <v>9</v>
      </c>
      <c r="G1817" s="0" t="n">
        <v>80</v>
      </c>
      <c r="H1817" s="0" t="n">
        <v>5</v>
      </c>
      <c r="I1817" s="0" t="s">
        <v>43</v>
      </c>
      <c r="J1817" s="0" t="s">
        <v>44</v>
      </c>
      <c r="K1817" s="0" t="s">
        <v>81</v>
      </c>
      <c r="L1817" s="0" t="s">
        <v>82</v>
      </c>
      <c r="M1817" s="0" t="s">
        <v>7132</v>
      </c>
      <c r="N1817" s="0" t="s">
        <v>48</v>
      </c>
      <c r="S1817" s="0" t="s">
        <v>2113</v>
      </c>
      <c r="T1817" s="0" t="s">
        <v>51</v>
      </c>
      <c r="V1817" s="0" t="n">
        <v>0.117625</v>
      </c>
      <c r="W1817" s="0" t="n">
        <v>100.158775</v>
      </c>
      <c r="X1817" s="0" t="s">
        <v>52</v>
      </c>
      <c r="Y1817" s="0" t="s">
        <v>7133</v>
      </c>
      <c r="Z1817" s="0" t="n">
        <v>1</v>
      </c>
      <c r="AA1817" s="2" t="b">
        <f aca="false">TRUE()</f>
        <v>1</v>
      </c>
      <c r="AB1817" s="2" t="b">
        <f aca="false">TRUE()</f>
        <v>1</v>
      </c>
      <c r="AC1817" s="2" t="b">
        <f aca="false">FALSE()</f>
        <v>0</v>
      </c>
      <c r="AD1817" s="2" t="b">
        <f aca="false">TRUE()</f>
        <v>1</v>
      </c>
      <c r="AE1817" s="0" t="n">
        <v>1309</v>
      </c>
      <c r="AF1817" s="2" t="b">
        <f aca="false">FALSE()</f>
        <v>0</v>
      </c>
      <c r="AG1817" s="0" t="n">
        <v>0.117625</v>
      </c>
      <c r="AH1817" s="0" t="n">
        <v>100.158775</v>
      </c>
      <c r="AI1817" s="0" t="s">
        <v>52</v>
      </c>
      <c r="AJ1817" s="0" t="s">
        <v>54</v>
      </c>
      <c r="AM1817" s="2" t="b">
        <f aca="false">FALSE()</f>
        <v>0</v>
      </c>
      <c r="AN1817" s="2" t="b">
        <f aca="false">FALSE()</f>
        <v>0</v>
      </c>
      <c r="AO1817" s="2" t="b">
        <f aca="false">FALSE()</f>
        <v>0</v>
      </c>
    </row>
    <row r="1818" customFormat="false" ht="15" hidden="false" customHeight="false" outlineLevel="0" collapsed="false">
      <c r="A1818" s="0" t="n">
        <v>37277976</v>
      </c>
      <c r="B1818" s="0" t="s">
        <v>7134</v>
      </c>
      <c r="C1818" s="0" t="s">
        <v>7135</v>
      </c>
      <c r="D1818" s="0" t="n">
        <v>1309080004</v>
      </c>
      <c r="E1818" s="0" t="n">
        <v>13</v>
      </c>
      <c r="F1818" s="0" t="n">
        <v>9</v>
      </c>
      <c r="G1818" s="0" t="n">
        <v>80</v>
      </c>
      <c r="H1818" s="0" t="n">
        <v>4</v>
      </c>
      <c r="I1818" s="0" t="s">
        <v>43</v>
      </c>
      <c r="J1818" s="0" t="s">
        <v>44</v>
      </c>
      <c r="K1818" s="0" t="s">
        <v>81</v>
      </c>
      <c r="L1818" s="0" t="s">
        <v>88</v>
      </c>
      <c r="M1818" s="0" t="s">
        <v>7136</v>
      </c>
      <c r="N1818" s="0" t="s">
        <v>48</v>
      </c>
      <c r="S1818" s="0" t="s">
        <v>2113</v>
      </c>
      <c r="T1818" s="0" t="s">
        <v>51</v>
      </c>
      <c r="V1818" s="0" t="n">
        <v>0.13929167080111</v>
      </c>
      <c r="W1818" s="0" t="n">
        <v>100.16872074455</v>
      </c>
      <c r="X1818" s="0" t="s">
        <v>52</v>
      </c>
      <c r="Y1818" s="0" t="s">
        <v>7137</v>
      </c>
      <c r="Z1818" s="0" t="n">
        <v>1</v>
      </c>
      <c r="AA1818" s="2" t="b">
        <f aca="false">TRUE()</f>
        <v>1</v>
      </c>
      <c r="AB1818" s="2" t="b">
        <f aca="false">TRUE()</f>
        <v>1</v>
      </c>
      <c r="AC1818" s="2" t="b">
        <f aca="false">FALSE()</f>
        <v>0</v>
      </c>
      <c r="AD1818" s="2" t="b">
        <f aca="false">TRUE()</f>
        <v>1</v>
      </c>
      <c r="AE1818" s="0" t="n">
        <v>1309</v>
      </c>
      <c r="AF1818" s="2" t="b">
        <f aca="false">FALSE()</f>
        <v>0</v>
      </c>
      <c r="AG1818" s="0" t="n">
        <v>0.13929167080111</v>
      </c>
      <c r="AH1818" s="0" t="n">
        <v>100.16872074455</v>
      </c>
      <c r="AI1818" s="0" t="s">
        <v>52</v>
      </c>
      <c r="AJ1818" s="0" t="s">
        <v>54</v>
      </c>
      <c r="AM1818" s="2" t="b">
        <f aca="false">FALSE()</f>
        <v>0</v>
      </c>
      <c r="AN1818" s="2" t="b">
        <f aca="false">FALSE()</f>
        <v>0</v>
      </c>
      <c r="AO1818" s="2" t="b">
        <f aca="false">FALSE()</f>
        <v>0</v>
      </c>
    </row>
    <row r="1819" customFormat="false" ht="15" hidden="false" customHeight="false" outlineLevel="0" collapsed="false">
      <c r="A1819" s="0" t="n">
        <v>37125476</v>
      </c>
      <c r="B1819" s="0" t="s">
        <v>7138</v>
      </c>
      <c r="C1819" s="0" t="s">
        <v>7139</v>
      </c>
      <c r="D1819" s="0" t="n">
        <v>1309080005</v>
      </c>
      <c r="E1819" s="0" t="n">
        <v>13</v>
      </c>
      <c r="F1819" s="0" t="n">
        <v>9</v>
      </c>
      <c r="G1819" s="0" t="n">
        <v>80</v>
      </c>
      <c r="H1819" s="0" t="n">
        <v>5</v>
      </c>
      <c r="I1819" s="0" t="s">
        <v>43</v>
      </c>
      <c r="J1819" s="0" t="s">
        <v>44</v>
      </c>
      <c r="K1819" s="0" t="s">
        <v>81</v>
      </c>
      <c r="L1819" s="0" t="s">
        <v>82</v>
      </c>
      <c r="M1819" s="0" t="s">
        <v>7140</v>
      </c>
      <c r="N1819" s="0" t="s">
        <v>48</v>
      </c>
      <c r="S1819" s="0" t="s">
        <v>2113</v>
      </c>
      <c r="T1819" s="0" t="s">
        <v>51</v>
      </c>
      <c r="V1819" s="0" t="n">
        <v>0.1612502</v>
      </c>
      <c r="W1819" s="0" t="n">
        <v>100.1594644</v>
      </c>
      <c r="X1819" s="0" t="s">
        <v>52</v>
      </c>
      <c r="Y1819" s="0" t="s">
        <v>7141</v>
      </c>
      <c r="Z1819" s="0" t="n">
        <v>1</v>
      </c>
      <c r="AA1819" s="2" t="b">
        <f aca="false">TRUE()</f>
        <v>1</v>
      </c>
      <c r="AB1819" s="2" t="b">
        <f aca="false">TRUE()</f>
        <v>1</v>
      </c>
      <c r="AC1819" s="2" t="b">
        <f aca="false">FALSE()</f>
        <v>0</v>
      </c>
      <c r="AD1819" s="2" t="b">
        <f aca="false">TRUE()</f>
        <v>1</v>
      </c>
      <c r="AE1819" s="0" t="n">
        <v>1309</v>
      </c>
      <c r="AF1819" s="2" t="b">
        <f aca="false">FALSE()</f>
        <v>0</v>
      </c>
      <c r="AG1819" s="0" t="n">
        <v>0.1612502</v>
      </c>
      <c r="AH1819" s="0" t="n">
        <v>100.1594644</v>
      </c>
      <c r="AI1819" s="0" t="s">
        <v>52</v>
      </c>
      <c r="AJ1819" s="0" t="s">
        <v>54</v>
      </c>
      <c r="AM1819" s="2" t="b">
        <f aca="false">FALSE()</f>
        <v>0</v>
      </c>
      <c r="AN1819" s="2" t="b">
        <f aca="false">FALSE()</f>
        <v>0</v>
      </c>
      <c r="AO1819" s="2" t="b">
        <f aca="false">FALSE()</f>
        <v>0</v>
      </c>
    </row>
    <row r="1820" customFormat="false" ht="15" hidden="false" customHeight="false" outlineLevel="0" collapsed="false">
      <c r="A1820" s="0" t="n">
        <v>37338777</v>
      </c>
      <c r="B1820" s="0" t="s">
        <v>7142</v>
      </c>
      <c r="C1820" s="0" t="s">
        <v>5251</v>
      </c>
      <c r="D1820" s="0" t="n">
        <v>1309080005</v>
      </c>
      <c r="E1820" s="0" t="n">
        <v>13</v>
      </c>
      <c r="F1820" s="0" t="n">
        <v>9</v>
      </c>
      <c r="G1820" s="0" t="n">
        <v>80</v>
      </c>
      <c r="H1820" s="0" t="n">
        <v>5</v>
      </c>
      <c r="I1820" s="0" t="s">
        <v>43</v>
      </c>
      <c r="J1820" s="0" t="s">
        <v>44</v>
      </c>
      <c r="K1820" s="0" t="s">
        <v>81</v>
      </c>
      <c r="L1820" s="0" t="s">
        <v>82</v>
      </c>
      <c r="M1820" s="0" t="s">
        <v>7143</v>
      </c>
      <c r="N1820" s="0" t="s">
        <v>48</v>
      </c>
      <c r="S1820" s="0" t="s">
        <v>2113</v>
      </c>
      <c r="T1820" s="0" t="s">
        <v>51</v>
      </c>
      <c r="V1820" s="0" t="n">
        <v>0.16040293036165</v>
      </c>
      <c r="W1820" s="0" t="n">
        <v>100.15992678702</v>
      </c>
      <c r="X1820" s="0" t="s">
        <v>52</v>
      </c>
      <c r="Y1820" s="0" t="s">
        <v>7144</v>
      </c>
      <c r="Z1820" s="0" t="n">
        <v>1</v>
      </c>
      <c r="AA1820" s="2" t="b">
        <f aca="false">TRUE()</f>
        <v>1</v>
      </c>
      <c r="AB1820" s="2" t="b">
        <f aca="false">TRUE()</f>
        <v>1</v>
      </c>
      <c r="AC1820" s="2" t="b">
        <f aca="false">FALSE()</f>
        <v>0</v>
      </c>
      <c r="AD1820" s="2" t="b">
        <f aca="false">TRUE()</f>
        <v>1</v>
      </c>
      <c r="AE1820" s="0" t="n">
        <v>1309</v>
      </c>
      <c r="AF1820" s="2" t="b">
        <f aca="false">FALSE()</f>
        <v>0</v>
      </c>
      <c r="AG1820" s="0" t="n">
        <v>0.16040293036165</v>
      </c>
      <c r="AH1820" s="0" t="n">
        <v>100.15992678702</v>
      </c>
      <c r="AI1820" s="0" t="s">
        <v>52</v>
      </c>
      <c r="AJ1820" s="0" t="s">
        <v>54</v>
      </c>
      <c r="AM1820" s="2" t="b">
        <f aca="false">FALSE()</f>
        <v>0</v>
      </c>
      <c r="AN1820" s="2" t="b">
        <f aca="false">FALSE()</f>
        <v>0</v>
      </c>
      <c r="AO1820" s="2" t="b">
        <f aca="false">FALSE()</f>
        <v>0</v>
      </c>
    </row>
    <row r="1821" customFormat="false" ht="15" hidden="false" customHeight="false" outlineLevel="0" collapsed="false">
      <c r="A1821" s="0" t="n">
        <v>37160022</v>
      </c>
      <c r="B1821" s="0" t="s">
        <v>7145</v>
      </c>
      <c r="C1821" s="0" t="s">
        <v>7146</v>
      </c>
      <c r="D1821" s="0" t="n">
        <v>1309080003</v>
      </c>
      <c r="E1821" s="0" t="n">
        <v>13</v>
      </c>
      <c r="F1821" s="0" t="n">
        <v>9</v>
      </c>
      <c r="G1821" s="0" t="n">
        <v>80</v>
      </c>
      <c r="H1821" s="0" t="n">
        <v>3</v>
      </c>
      <c r="I1821" s="0" t="s">
        <v>43</v>
      </c>
      <c r="J1821" s="0" t="s">
        <v>44</v>
      </c>
      <c r="K1821" s="0" t="s">
        <v>81</v>
      </c>
      <c r="L1821" s="0" t="s">
        <v>158</v>
      </c>
      <c r="M1821" s="0" t="s">
        <v>7147</v>
      </c>
      <c r="N1821" s="0" t="s">
        <v>48</v>
      </c>
      <c r="S1821" s="0" t="s">
        <v>2113</v>
      </c>
      <c r="T1821" s="0" t="s">
        <v>51</v>
      </c>
      <c r="V1821" s="0" t="n">
        <v>0.12233948352111</v>
      </c>
      <c r="W1821" s="0" t="n">
        <v>100.17589665949</v>
      </c>
      <c r="X1821" s="0" t="s">
        <v>52</v>
      </c>
      <c r="Y1821" s="0" t="s">
        <v>7148</v>
      </c>
      <c r="Z1821" s="0" t="n">
        <v>1</v>
      </c>
      <c r="AA1821" s="2" t="b">
        <f aca="false">TRUE()</f>
        <v>1</v>
      </c>
      <c r="AB1821" s="2" t="b">
        <f aca="false">TRUE()</f>
        <v>1</v>
      </c>
      <c r="AC1821" s="2" t="b">
        <f aca="false">FALSE()</f>
        <v>0</v>
      </c>
      <c r="AD1821" s="2" t="b">
        <f aca="false">TRUE()</f>
        <v>1</v>
      </c>
      <c r="AE1821" s="0" t="n">
        <v>1309</v>
      </c>
      <c r="AF1821" s="2" t="b">
        <f aca="false">FALSE()</f>
        <v>0</v>
      </c>
      <c r="AG1821" s="0" t="n">
        <v>0.12233948352111</v>
      </c>
      <c r="AH1821" s="0" t="n">
        <v>100.17589665949</v>
      </c>
      <c r="AI1821" s="0" t="s">
        <v>52</v>
      </c>
      <c r="AJ1821" s="0" t="s">
        <v>54</v>
      </c>
      <c r="AM1821" s="2" t="b">
        <f aca="false">FALSE()</f>
        <v>0</v>
      </c>
      <c r="AN1821" s="2" t="b">
        <f aca="false">FALSE()</f>
        <v>0</v>
      </c>
      <c r="AO1821" s="2" t="b">
        <f aca="false">FALSE()</f>
        <v>0</v>
      </c>
    </row>
    <row r="1822" customFormat="false" ht="15" hidden="false" customHeight="false" outlineLevel="0" collapsed="false">
      <c r="A1822" s="0" t="n">
        <v>37291160</v>
      </c>
      <c r="B1822" s="0" t="s">
        <v>7149</v>
      </c>
      <c r="C1822" s="0" t="s">
        <v>7150</v>
      </c>
      <c r="D1822" s="0" t="n">
        <v>1309111002</v>
      </c>
      <c r="E1822" s="0" t="n">
        <v>13</v>
      </c>
      <c r="F1822" s="0" t="n">
        <v>9</v>
      </c>
      <c r="G1822" s="0" t="n">
        <v>111</v>
      </c>
      <c r="H1822" s="0" t="n">
        <v>2</v>
      </c>
      <c r="I1822" s="0" t="s">
        <v>43</v>
      </c>
      <c r="J1822" s="0" t="s">
        <v>44</v>
      </c>
      <c r="K1822" s="0" t="s">
        <v>45</v>
      </c>
      <c r="L1822" s="0" t="s">
        <v>478</v>
      </c>
      <c r="M1822" s="0" t="s">
        <v>7151</v>
      </c>
      <c r="N1822" s="0" t="s">
        <v>48</v>
      </c>
      <c r="S1822" s="0" t="s">
        <v>2113</v>
      </c>
      <c r="T1822" s="0" t="s">
        <v>51</v>
      </c>
      <c r="V1822" s="0" t="n">
        <v>0.40974</v>
      </c>
      <c r="W1822" s="0" t="n">
        <v>100.04677</v>
      </c>
      <c r="X1822" s="0" t="s">
        <v>52</v>
      </c>
      <c r="Y1822" s="0" t="s">
        <v>7152</v>
      </c>
      <c r="Z1822" s="0" t="n">
        <v>1</v>
      </c>
      <c r="AA1822" s="2" t="b">
        <f aca="false">TRUE()</f>
        <v>1</v>
      </c>
      <c r="AB1822" s="2" t="b">
        <f aca="false">TRUE()</f>
        <v>1</v>
      </c>
      <c r="AC1822" s="2" t="b">
        <f aca="false">FALSE()</f>
        <v>0</v>
      </c>
      <c r="AD1822" s="2" t="b">
        <f aca="false">TRUE()</f>
        <v>1</v>
      </c>
      <c r="AE1822" s="0" t="n">
        <v>1309</v>
      </c>
      <c r="AF1822" s="2" t="b">
        <f aca="false">FALSE()</f>
        <v>0</v>
      </c>
      <c r="AG1822" s="0" t="n">
        <v>0.40974</v>
      </c>
      <c r="AH1822" s="0" t="n">
        <v>100.04677</v>
      </c>
      <c r="AI1822" s="0" t="s">
        <v>52</v>
      </c>
      <c r="AJ1822" s="0" t="s">
        <v>54</v>
      </c>
      <c r="AM1822" s="2" t="b">
        <f aca="false">FALSE()</f>
        <v>0</v>
      </c>
      <c r="AN1822" s="2" t="b">
        <f aca="false">FALSE()</f>
        <v>0</v>
      </c>
      <c r="AO1822" s="2" t="b">
        <f aca="false">FALSE()</f>
        <v>0</v>
      </c>
    </row>
    <row r="1823" customFormat="false" ht="15" hidden="false" customHeight="false" outlineLevel="0" collapsed="false">
      <c r="A1823" s="0" t="n">
        <v>37279485</v>
      </c>
      <c r="B1823" s="0" t="s">
        <v>7153</v>
      </c>
      <c r="C1823" s="0" t="s">
        <v>7154</v>
      </c>
      <c r="D1823" s="0" t="n">
        <v>1309072002</v>
      </c>
      <c r="E1823" s="0" t="n">
        <v>13</v>
      </c>
      <c r="F1823" s="0" t="n">
        <v>9</v>
      </c>
      <c r="G1823" s="0" t="n">
        <v>72</v>
      </c>
      <c r="H1823" s="0" t="n">
        <v>2</v>
      </c>
      <c r="I1823" s="0" t="s">
        <v>43</v>
      </c>
      <c r="J1823" s="0" t="s">
        <v>44</v>
      </c>
      <c r="K1823" s="0" t="s">
        <v>94</v>
      </c>
      <c r="L1823" s="0" t="s">
        <v>95</v>
      </c>
      <c r="M1823" s="0" t="s">
        <v>7155</v>
      </c>
      <c r="N1823" s="0" t="s">
        <v>48</v>
      </c>
      <c r="S1823" s="0" t="s">
        <v>2113</v>
      </c>
      <c r="T1823" s="0" t="s">
        <v>51</v>
      </c>
      <c r="V1823" s="0" t="n">
        <v>0.142774</v>
      </c>
      <c r="W1823" s="0" t="n">
        <v>100.1688942</v>
      </c>
      <c r="X1823" s="0" t="s">
        <v>52</v>
      </c>
      <c r="Y1823" s="0" t="s">
        <v>7156</v>
      </c>
      <c r="Z1823" s="0" t="n">
        <v>1</v>
      </c>
      <c r="AA1823" s="2" t="b">
        <f aca="false">TRUE()</f>
        <v>1</v>
      </c>
      <c r="AB1823" s="2" t="b">
        <f aca="false">TRUE()</f>
        <v>1</v>
      </c>
      <c r="AC1823" s="2" t="b">
        <f aca="false">FALSE()</f>
        <v>0</v>
      </c>
      <c r="AD1823" s="2" t="b">
        <f aca="false">TRUE()</f>
        <v>1</v>
      </c>
      <c r="AE1823" s="0" t="n">
        <v>1309</v>
      </c>
      <c r="AF1823" s="2" t="b">
        <f aca="false">FALSE()</f>
        <v>0</v>
      </c>
      <c r="AG1823" s="0" t="n">
        <v>0.142774</v>
      </c>
      <c r="AH1823" s="0" t="n">
        <v>100.1688942</v>
      </c>
      <c r="AI1823" s="0" t="s">
        <v>52</v>
      </c>
      <c r="AJ1823" s="0" t="s">
        <v>54</v>
      </c>
      <c r="AL1823" s="0" t="s">
        <v>7154</v>
      </c>
      <c r="AM1823" s="2" t="b">
        <f aca="false">FALSE()</f>
        <v>0</v>
      </c>
      <c r="AN1823" s="2" t="b">
        <f aca="false">FALSE()</f>
        <v>0</v>
      </c>
      <c r="AO1823" s="2" t="b">
        <f aca="false">FALSE()</f>
        <v>0</v>
      </c>
    </row>
    <row r="1824" customFormat="false" ht="15" hidden="false" customHeight="false" outlineLevel="0" collapsed="false">
      <c r="A1824" s="0" t="n">
        <v>37350194</v>
      </c>
      <c r="B1824" s="0" t="s">
        <v>7157</v>
      </c>
      <c r="C1824" s="0" t="s">
        <v>7158</v>
      </c>
      <c r="D1824" s="0" t="n">
        <v>1309080005</v>
      </c>
      <c r="E1824" s="0" t="n">
        <v>13</v>
      </c>
      <c r="F1824" s="0" t="n">
        <v>9</v>
      </c>
      <c r="G1824" s="0" t="n">
        <v>80</v>
      </c>
      <c r="H1824" s="0" t="n">
        <v>5</v>
      </c>
      <c r="I1824" s="0" t="s">
        <v>43</v>
      </c>
      <c r="J1824" s="0" t="s">
        <v>44</v>
      </c>
      <c r="K1824" s="0" t="s">
        <v>81</v>
      </c>
      <c r="L1824" s="0" t="s">
        <v>82</v>
      </c>
      <c r="M1824" s="0" t="s">
        <v>7159</v>
      </c>
      <c r="N1824" s="0" t="s">
        <v>231</v>
      </c>
      <c r="S1824" s="0" t="s">
        <v>2113</v>
      </c>
      <c r="T1824" s="0" t="s">
        <v>51</v>
      </c>
      <c r="V1824" s="0" t="n">
        <v>0.1612502</v>
      </c>
      <c r="W1824" s="0" t="n">
        <v>100.1594644</v>
      </c>
      <c r="X1824" s="0" t="s">
        <v>52</v>
      </c>
      <c r="Y1824" s="0" t="s">
        <v>7160</v>
      </c>
      <c r="Z1824" s="0" t="n">
        <v>99</v>
      </c>
      <c r="AA1824" s="2" t="b">
        <f aca="false">TRUE()</f>
        <v>1</v>
      </c>
      <c r="AB1824" s="2" t="b">
        <f aca="false">TRUE()</f>
        <v>1</v>
      </c>
      <c r="AC1824" s="2" t="b">
        <f aca="false">FALSE()</f>
        <v>0</v>
      </c>
      <c r="AD1824" s="2" t="b">
        <f aca="false">TRUE()</f>
        <v>1</v>
      </c>
      <c r="AE1824" s="0" t="n">
        <v>1309</v>
      </c>
      <c r="AF1824" s="2" t="b">
        <f aca="false">FALSE()</f>
        <v>0</v>
      </c>
      <c r="AG1824" s="0" t="n">
        <v>0.1612502</v>
      </c>
      <c r="AH1824" s="0" t="n">
        <v>100.1594644</v>
      </c>
      <c r="AI1824" s="0" t="s">
        <v>52</v>
      </c>
      <c r="AJ1824" s="0" t="s">
        <v>54</v>
      </c>
      <c r="AM1824" s="2" t="b">
        <f aca="false">FALSE()</f>
        <v>0</v>
      </c>
      <c r="AN1824" s="2" t="b">
        <f aca="false">FALSE()</f>
        <v>0</v>
      </c>
      <c r="AO1824" s="2" t="b">
        <f aca="false">FALSE()</f>
        <v>0</v>
      </c>
    </row>
    <row r="1825" customFormat="false" ht="15" hidden="false" customHeight="false" outlineLevel="0" collapsed="false">
      <c r="A1825" s="0" t="n">
        <v>37244127</v>
      </c>
      <c r="B1825" s="0" t="s">
        <v>7161</v>
      </c>
      <c r="C1825" s="0" t="s">
        <v>2270</v>
      </c>
      <c r="D1825" s="0" t="n">
        <v>1309110002</v>
      </c>
      <c r="E1825" s="0" t="n">
        <v>13</v>
      </c>
      <c r="F1825" s="0" t="n">
        <v>9</v>
      </c>
      <c r="G1825" s="0" t="n">
        <v>110</v>
      </c>
      <c r="H1825" s="0" t="n">
        <v>2</v>
      </c>
      <c r="I1825" s="0" t="s">
        <v>43</v>
      </c>
      <c r="J1825" s="0" t="s">
        <v>44</v>
      </c>
      <c r="K1825" s="0" t="s">
        <v>191</v>
      </c>
      <c r="L1825" s="0" t="s">
        <v>398</v>
      </c>
      <c r="M1825" s="0" t="s">
        <v>7162</v>
      </c>
      <c r="N1825" s="0" t="s">
        <v>48</v>
      </c>
      <c r="S1825" s="0" t="s">
        <v>2113</v>
      </c>
      <c r="T1825" s="0" t="s">
        <v>51</v>
      </c>
      <c r="V1825" s="0" t="n">
        <v>0.31791590933271</v>
      </c>
      <c r="W1825" s="0" t="n">
        <v>100.08305333555</v>
      </c>
      <c r="X1825" s="0" t="s">
        <v>52</v>
      </c>
      <c r="Y1825" s="0" t="s">
        <v>7163</v>
      </c>
      <c r="Z1825" s="0" t="n">
        <v>1</v>
      </c>
      <c r="AA1825" s="2" t="b">
        <f aca="false">TRUE()</f>
        <v>1</v>
      </c>
      <c r="AB1825" s="2" t="b">
        <f aca="false">TRUE()</f>
        <v>1</v>
      </c>
      <c r="AC1825" s="2" t="b">
        <f aca="false">FALSE()</f>
        <v>0</v>
      </c>
      <c r="AD1825" s="2" t="b">
        <f aca="false">TRUE()</f>
        <v>1</v>
      </c>
      <c r="AE1825" s="0" t="n">
        <v>1309</v>
      </c>
      <c r="AF1825" s="2" t="b">
        <f aca="false">FALSE()</f>
        <v>0</v>
      </c>
      <c r="AG1825" s="0" t="n">
        <v>0.31791590933271</v>
      </c>
      <c r="AH1825" s="0" t="n">
        <v>100.08305333555</v>
      </c>
      <c r="AI1825" s="0" t="s">
        <v>52</v>
      </c>
      <c r="AJ1825" s="0" t="s">
        <v>54</v>
      </c>
      <c r="AM1825" s="2" t="b">
        <f aca="false">FALSE()</f>
        <v>0</v>
      </c>
      <c r="AN1825" s="2" t="b">
        <f aca="false">FALSE()</f>
        <v>0</v>
      </c>
      <c r="AO1825" s="2" t="b">
        <f aca="false">FALSE()</f>
        <v>0</v>
      </c>
    </row>
    <row r="1826" customFormat="false" ht="15" hidden="false" customHeight="false" outlineLevel="0" collapsed="false">
      <c r="A1826" s="0" t="n">
        <v>37298264</v>
      </c>
      <c r="B1826" s="0" t="s">
        <v>7164</v>
      </c>
      <c r="C1826" s="0" t="s">
        <v>3738</v>
      </c>
      <c r="D1826" s="0" t="n">
        <v>1309124002</v>
      </c>
      <c r="E1826" s="0" t="n">
        <v>13</v>
      </c>
      <c r="F1826" s="0" t="n">
        <v>9</v>
      </c>
      <c r="G1826" s="0" t="n">
        <v>124</v>
      </c>
      <c r="H1826" s="0" t="n">
        <v>2</v>
      </c>
      <c r="I1826" s="0" t="s">
        <v>43</v>
      </c>
      <c r="J1826" s="0" t="s">
        <v>44</v>
      </c>
      <c r="K1826" s="0" t="s">
        <v>63</v>
      </c>
      <c r="L1826" s="0" t="s">
        <v>64</v>
      </c>
      <c r="M1826" s="0" t="s">
        <v>7165</v>
      </c>
      <c r="N1826" s="0" t="s">
        <v>48</v>
      </c>
      <c r="S1826" s="0" t="s">
        <v>2113</v>
      </c>
      <c r="T1826" s="0" t="s">
        <v>51</v>
      </c>
      <c r="V1826" s="0" t="n">
        <v>0.4741128</v>
      </c>
      <c r="W1826" s="0" t="n">
        <v>100.03996021</v>
      </c>
      <c r="X1826" s="0" t="s">
        <v>52</v>
      </c>
      <c r="Y1826" s="0" t="s">
        <v>7166</v>
      </c>
      <c r="Z1826" s="0" t="n">
        <v>1</v>
      </c>
      <c r="AA1826" s="2" t="b">
        <f aca="false">TRUE()</f>
        <v>1</v>
      </c>
      <c r="AB1826" s="2" t="b">
        <f aca="false">TRUE()</f>
        <v>1</v>
      </c>
      <c r="AC1826" s="2" t="b">
        <f aca="false">FALSE()</f>
        <v>0</v>
      </c>
      <c r="AD1826" s="2" t="b">
        <f aca="false">TRUE()</f>
        <v>1</v>
      </c>
      <c r="AE1826" s="0" t="n">
        <v>1309</v>
      </c>
      <c r="AF1826" s="2" t="b">
        <f aca="false">FALSE()</f>
        <v>0</v>
      </c>
      <c r="AG1826" s="0" t="n">
        <v>0.4741128</v>
      </c>
      <c r="AH1826" s="0" t="n">
        <v>100.03996021</v>
      </c>
      <c r="AI1826" s="0" t="s">
        <v>52</v>
      </c>
      <c r="AJ1826" s="0" t="s">
        <v>54</v>
      </c>
      <c r="AM1826" s="2" t="b">
        <f aca="false">FALSE()</f>
        <v>0</v>
      </c>
      <c r="AN1826" s="2" t="b">
        <f aca="false">FALSE()</f>
        <v>0</v>
      </c>
      <c r="AO1826" s="2" t="b">
        <f aca="false">FALSE()</f>
        <v>0</v>
      </c>
    </row>
    <row r="1827" customFormat="false" ht="15" hidden="false" customHeight="false" outlineLevel="0" collapsed="false">
      <c r="A1827" s="0" t="n">
        <v>37345919</v>
      </c>
      <c r="B1827" s="0" t="s">
        <v>7167</v>
      </c>
      <c r="C1827" s="0" t="s">
        <v>2387</v>
      </c>
      <c r="D1827" s="0" t="n">
        <v>1309111001</v>
      </c>
      <c r="E1827" s="0" t="n">
        <v>13</v>
      </c>
      <c r="F1827" s="0" t="n">
        <v>9</v>
      </c>
      <c r="G1827" s="0" t="n">
        <v>111</v>
      </c>
      <c r="H1827" s="0" t="n">
        <v>1</v>
      </c>
      <c r="I1827" s="0" t="s">
        <v>43</v>
      </c>
      <c r="J1827" s="0" t="s">
        <v>44</v>
      </c>
      <c r="K1827" s="0" t="s">
        <v>45</v>
      </c>
      <c r="L1827" s="0" t="s">
        <v>46</v>
      </c>
      <c r="M1827" s="0" t="s">
        <v>7168</v>
      </c>
      <c r="N1827" s="0" t="s">
        <v>48</v>
      </c>
      <c r="S1827" s="0" t="s">
        <v>2113</v>
      </c>
      <c r="T1827" s="0" t="s">
        <v>51</v>
      </c>
      <c r="V1827" s="0" t="n">
        <v>0.24686908333281</v>
      </c>
      <c r="W1827" s="0" t="n">
        <v>100.12227561325</v>
      </c>
      <c r="X1827" s="0" t="s">
        <v>52</v>
      </c>
      <c r="Y1827" s="0" t="s">
        <v>7169</v>
      </c>
      <c r="Z1827" s="0" t="n">
        <v>1</v>
      </c>
      <c r="AA1827" s="2" t="b">
        <f aca="false">TRUE()</f>
        <v>1</v>
      </c>
      <c r="AB1827" s="2" t="b">
        <f aca="false">TRUE()</f>
        <v>1</v>
      </c>
      <c r="AC1827" s="2" t="b">
        <f aca="false">FALSE()</f>
        <v>0</v>
      </c>
      <c r="AD1827" s="2" t="b">
        <f aca="false">TRUE()</f>
        <v>1</v>
      </c>
      <c r="AE1827" s="0" t="n">
        <v>1309</v>
      </c>
      <c r="AF1827" s="2" t="b">
        <f aca="false">FALSE()</f>
        <v>0</v>
      </c>
      <c r="AG1827" s="0" t="n">
        <v>0.24686908333281</v>
      </c>
      <c r="AH1827" s="0" t="n">
        <v>100.12227561325</v>
      </c>
      <c r="AI1827" s="0" t="s">
        <v>52</v>
      </c>
      <c r="AJ1827" s="0" t="s">
        <v>54</v>
      </c>
      <c r="AM1827" s="2" t="b">
        <f aca="false">FALSE()</f>
        <v>0</v>
      </c>
      <c r="AN1827" s="2" t="b">
        <f aca="false">FALSE()</f>
        <v>0</v>
      </c>
      <c r="AO1827" s="2" t="b">
        <f aca="false">FALSE()</f>
        <v>0</v>
      </c>
    </row>
    <row r="1828" customFormat="false" ht="15" hidden="false" customHeight="false" outlineLevel="0" collapsed="false">
      <c r="A1828" s="0" t="n">
        <v>37186704</v>
      </c>
      <c r="B1828" s="0" t="s">
        <v>7170</v>
      </c>
      <c r="C1828" s="0" t="s">
        <v>3028</v>
      </c>
      <c r="D1828" s="0" t="n">
        <v>1309080001</v>
      </c>
      <c r="E1828" s="0" t="n">
        <v>13</v>
      </c>
      <c r="F1828" s="0" t="n">
        <v>9</v>
      </c>
      <c r="G1828" s="0" t="n">
        <v>80</v>
      </c>
      <c r="H1828" s="0" t="n">
        <v>1</v>
      </c>
      <c r="I1828" s="0" t="s">
        <v>43</v>
      </c>
      <c r="J1828" s="0" t="s">
        <v>44</v>
      </c>
      <c r="K1828" s="0" t="s">
        <v>81</v>
      </c>
      <c r="L1828" s="0" t="s">
        <v>133</v>
      </c>
      <c r="M1828" s="0" t="s">
        <v>7171</v>
      </c>
      <c r="N1828" s="0" t="s">
        <v>231</v>
      </c>
      <c r="S1828" s="0" t="s">
        <v>2113</v>
      </c>
      <c r="T1828" s="0" t="s">
        <v>51</v>
      </c>
      <c r="V1828" s="0" t="n">
        <v>0.1103686</v>
      </c>
      <c r="W1828" s="0" t="n">
        <v>100.186398</v>
      </c>
      <c r="X1828" s="0" t="s">
        <v>52</v>
      </c>
      <c r="Y1828" s="0" t="s">
        <v>7172</v>
      </c>
      <c r="Z1828" s="0" t="n">
        <v>99</v>
      </c>
      <c r="AA1828" s="2" t="b">
        <f aca="false">TRUE()</f>
        <v>1</v>
      </c>
      <c r="AB1828" s="2" t="b">
        <f aca="false">TRUE()</f>
        <v>1</v>
      </c>
      <c r="AC1828" s="2" t="b">
        <f aca="false">FALSE()</f>
        <v>0</v>
      </c>
      <c r="AD1828" s="2" t="b">
        <f aca="false">TRUE()</f>
        <v>1</v>
      </c>
      <c r="AE1828" s="0" t="n">
        <v>1309</v>
      </c>
      <c r="AF1828" s="2" t="b">
        <f aca="false">FALSE()</f>
        <v>0</v>
      </c>
      <c r="AG1828" s="0" t="n">
        <v>0.1103686</v>
      </c>
      <c r="AH1828" s="0" t="n">
        <v>100.186398</v>
      </c>
      <c r="AI1828" s="0" t="s">
        <v>52</v>
      </c>
      <c r="AJ1828" s="0" t="s">
        <v>54</v>
      </c>
      <c r="AM1828" s="2" t="b">
        <f aca="false">FALSE()</f>
        <v>0</v>
      </c>
      <c r="AN1828" s="2" t="b">
        <f aca="false">FALSE()</f>
        <v>0</v>
      </c>
      <c r="AO1828" s="2" t="b">
        <f aca="false">FALSE()</f>
        <v>0</v>
      </c>
    </row>
    <row r="1829" customFormat="false" ht="15" hidden="false" customHeight="false" outlineLevel="0" collapsed="false">
      <c r="A1829" s="0" t="n">
        <v>37156225</v>
      </c>
      <c r="B1829" s="0" t="s">
        <v>7173</v>
      </c>
      <c r="C1829" s="0" t="s">
        <v>7174</v>
      </c>
      <c r="D1829" s="0" t="n">
        <v>1309121001</v>
      </c>
      <c r="E1829" s="0" t="n">
        <v>13</v>
      </c>
      <c r="F1829" s="0" t="n">
        <v>9</v>
      </c>
      <c r="G1829" s="0" t="n">
        <v>121</v>
      </c>
      <c r="H1829" s="0" t="n">
        <v>1</v>
      </c>
      <c r="I1829" s="0" t="s">
        <v>43</v>
      </c>
      <c r="J1829" s="0" t="s">
        <v>44</v>
      </c>
      <c r="K1829" s="0" t="s">
        <v>113</v>
      </c>
      <c r="L1829" s="0" t="s">
        <v>114</v>
      </c>
      <c r="M1829" s="0" t="s">
        <v>7175</v>
      </c>
      <c r="N1829" s="0" t="s">
        <v>48</v>
      </c>
      <c r="S1829" s="0" t="s">
        <v>2113</v>
      </c>
      <c r="T1829" s="0" t="s">
        <v>51</v>
      </c>
      <c r="V1829" s="0" t="n">
        <v>0.135657</v>
      </c>
      <c r="W1829" s="0" t="n">
        <v>100.1676046</v>
      </c>
      <c r="X1829" s="0" t="s">
        <v>52</v>
      </c>
      <c r="Y1829" s="0" t="s">
        <v>7176</v>
      </c>
      <c r="Z1829" s="0" t="n">
        <v>1</v>
      </c>
      <c r="AA1829" s="2" t="b">
        <f aca="false">TRUE()</f>
        <v>1</v>
      </c>
      <c r="AB1829" s="2" t="b">
        <f aca="false">TRUE()</f>
        <v>1</v>
      </c>
      <c r="AC1829" s="2" t="b">
        <f aca="false">FALSE()</f>
        <v>0</v>
      </c>
      <c r="AD1829" s="2" t="b">
        <f aca="false">TRUE()</f>
        <v>1</v>
      </c>
      <c r="AE1829" s="0" t="n">
        <v>1309</v>
      </c>
      <c r="AF1829" s="2" t="b">
        <f aca="false">FALSE()</f>
        <v>0</v>
      </c>
      <c r="AG1829" s="0" t="n">
        <v>0.135657</v>
      </c>
      <c r="AH1829" s="0" t="n">
        <v>100.1676046</v>
      </c>
      <c r="AI1829" s="0" t="s">
        <v>52</v>
      </c>
      <c r="AJ1829" s="0" t="s">
        <v>54</v>
      </c>
      <c r="AL1829" s="0" t="s">
        <v>7174</v>
      </c>
      <c r="AM1829" s="2" t="b">
        <f aca="false">FALSE()</f>
        <v>0</v>
      </c>
      <c r="AN1829" s="2" t="b">
        <f aca="false">FALSE()</f>
        <v>0</v>
      </c>
      <c r="AO1829" s="2" t="b">
        <f aca="false">FALSE()</f>
        <v>0</v>
      </c>
    </row>
    <row r="1830" customFormat="false" ht="15" hidden="false" customHeight="false" outlineLevel="0" collapsed="false">
      <c r="A1830" s="0" t="n">
        <v>37347868</v>
      </c>
      <c r="B1830" s="0" t="s">
        <v>7177</v>
      </c>
      <c r="C1830" s="0" t="s">
        <v>5775</v>
      </c>
      <c r="D1830" s="0" t="n">
        <v>1309080004</v>
      </c>
      <c r="E1830" s="0" t="n">
        <v>13</v>
      </c>
      <c r="F1830" s="0" t="n">
        <v>9</v>
      </c>
      <c r="G1830" s="0" t="n">
        <v>80</v>
      </c>
      <c r="H1830" s="0" t="n">
        <v>4</v>
      </c>
      <c r="I1830" s="0" t="s">
        <v>43</v>
      </c>
      <c r="J1830" s="0" t="s">
        <v>44</v>
      </c>
      <c r="K1830" s="0" t="s">
        <v>81</v>
      </c>
      <c r="L1830" s="0" t="s">
        <v>88</v>
      </c>
      <c r="M1830" s="0" t="s">
        <v>7178</v>
      </c>
      <c r="N1830" s="0" t="s">
        <v>140</v>
      </c>
      <c r="S1830" s="0" t="s">
        <v>2113</v>
      </c>
      <c r="T1830" s="0" t="s">
        <v>51</v>
      </c>
      <c r="V1830" s="0" t="n">
        <v>0.1328041</v>
      </c>
      <c r="W1830" s="0" t="n">
        <v>100.1676992</v>
      </c>
      <c r="X1830" s="0" t="s">
        <v>52</v>
      </c>
      <c r="Y1830" s="0" t="s">
        <v>7179</v>
      </c>
      <c r="Z1830" s="0" t="n">
        <v>3</v>
      </c>
      <c r="AA1830" s="2" t="b">
        <f aca="false">TRUE()</f>
        <v>1</v>
      </c>
      <c r="AB1830" s="2" t="b">
        <f aca="false">TRUE()</f>
        <v>1</v>
      </c>
      <c r="AC1830" s="2" t="b">
        <f aca="false">FALSE()</f>
        <v>0</v>
      </c>
      <c r="AD1830" s="2" t="b">
        <f aca="false">TRUE()</f>
        <v>1</v>
      </c>
      <c r="AE1830" s="0" t="n">
        <v>1309</v>
      </c>
      <c r="AF1830" s="2" t="b">
        <f aca="false">FALSE()</f>
        <v>0</v>
      </c>
      <c r="AG1830" s="0" t="n">
        <v>0.1328041</v>
      </c>
      <c r="AH1830" s="0" t="n">
        <v>100.1676992</v>
      </c>
      <c r="AI1830" s="0" t="s">
        <v>52</v>
      </c>
      <c r="AJ1830" s="0" t="s">
        <v>54</v>
      </c>
      <c r="AM1830" s="2" t="b">
        <f aca="false">FALSE()</f>
        <v>0</v>
      </c>
      <c r="AN1830" s="2" t="b">
        <f aca="false">FALSE()</f>
        <v>0</v>
      </c>
      <c r="AO1830" s="2" t="b">
        <f aca="false">FALSE()</f>
        <v>0</v>
      </c>
    </row>
    <row r="1831" customFormat="false" ht="15" hidden="false" customHeight="false" outlineLevel="0" collapsed="false">
      <c r="A1831" s="0" t="n">
        <v>37153481</v>
      </c>
      <c r="B1831" s="0" t="s">
        <v>7180</v>
      </c>
      <c r="C1831" s="0" t="s">
        <v>2595</v>
      </c>
      <c r="D1831" s="0" t="n">
        <v>1309080004</v>
      </c>
      <c r="E1831" s="0" t="n">
        <v>13</v>
      </c>
      <c r="F1831" s="0" t="n">
        <v>9</v>
      </c>
      <c r="G1831" s="0" t="n">
        <v>80</v>
      </c>
      <c r="H1831" s="0" t="n">
        <v>4</v>
      </c>
      <c r="I1831" s="0" t="s">
        <v>43</v>
      </c>
      <c r="J1831" s="0" t="s">
        <v>44</v>
      </c>
      <c r="K1831" s="0" t="s">
        <v>81</v>
      </c>
      <c r="L1831" s="0" t="s">
        <v>88</v>
      </c>
      <c r="M1831" s="0" t="s">
        <v>7181</v>
      </c>
      <c r="N1831" s="0" t="s">
        <v>140</v>
      </c>
      <c r="S1831" s="0" t="s">
        <v>2113</v>
      </c>
      <c r="T1831" s="0" t="s">
        <v>51</v>
      </c>
      <c r="V1831" s="0" t="n">
        <v>0.1328041</v>
      </c>
      <c r="W1831" s="0" t="n">
        <v>100.1676992</v>
      </c>
      <c r="X1831" s="0" t="s">
        <v>52</v>
      </c>
      <c r="Y1831" s="0" t="s">
        <v>7182</v>
      </c>
      <c r="Z1831" s="0" t="n">
        <v>3</v>
      </c>
      <c r="AA1831" s="2" t="b">
        <f aca="false">TRUE()</f>
        <v>1</v>
      </c>
      <c r="AB1831" s="2" t="b">
        <f aca="false">TRUE()</f>
        <v>1</v>
      </c>
      <c r="AC1831" s="2" t="b">
        <f aca="false">FALSE()</f>
        <v>0</v>
      </c>
      <c r="AD1831" s="2" t="b">
        <f aca="false">TRUE()</f>
        <v>1</v>
      </c>
      <c r="AE1831" s="0" t="n">
        <v>1309</v>
      </c>
      <c r="AF1831" s="2" t="b">
        <f aca="false">FALSE()</f>
        <v>0</v>
      </c>
      <c r="AG1831" s="0" t="n">
        <v>0.1328041</v>
      </c>
      <c r="AH1831" s="0" t="n">
        <v>100.1676992</v>
      </c>
      <c r="AI1831" s="0" t="s">
        <v>52</v>
      </c>
      <c r="AJ1831" s="0" t="s">
        <v>54</v>
      </c>
      <c r="AM1831" s="2" t="b">
        <f aca="false">FALSE()</f>
        <v>0</v>
      </c>
      <c r="AN1831" s="2" t="b">
        <f aca="false">FALSE()</f>
        <v>0</v>
      </c>
      <c r="AO1831" s="2" t="b">
        <f aca="false">FALSE()</f>
        <v>0</v>
      </c>
    </row>
    <row r="1832" customFormat="false" ht="15" hidden="false" customHeight="false" outlineLevel="0" collapsed="false">
      <c r="A1832" s="0" t="n">
        <v>37180650</v>
      </c>
      <c r="B1832" s="0" t="s">
        <v>7183</v>
      </c>
      <c r="C1832" s="0" t="s">
        <v>6432</v>
      </c>
      <c r="D1832" s="0" t="n">
        <v>1309110001</v>
      </c>
      <c r="E1832" s="0" t="n">
        <v>13</v>
      </c>
      <c r="F1832" s="0" t="n">
        <v>9</v>
      </c>
      <c r="G1832" s="0" t="n">
        <v>110</v>
      </c>
      <c r="H1832" s="0" t="n">
        <v>1</v>
      </c>
      <c r="I1832" s="0" t="s">
        <v>43</v>
      </c>
      <c r="J1832" s="0" t="s">
        <v>44</v>
      </c>
      <c r="K1832" s="0" t="s">
        <v>191</v>
      </c>
      <c r="L1832" s="0" t="s">
        <v>191</v>
      </c>
      <c r="M1832" s="0" t="s">
        <v>7184</v>
      </c>
      <c r="N1832" s="0" t="s">
        <v>48</v>
      </c>
      <c r="S1832" s="0" t="s">
        <v>2113</v>
      </c>
      <c r="T1832" s="0" t="s">
        <v>51</v>
      </c>
      <c r="V1832" s="0" t="n">
        <v>0.36765591320908</v>
      </c>
      <c r="W1832" s="0" t="n">
        <v>100.05918670446</v>
      </c>
      <c r="X1832" s="0" t="s">
        <v>52</v>
      </c>
      <c r="Y1832" s="0" t="s">
        <v>7185</v>
      </c>
      <c r="Z1832" s="0" t="n">
        <v>1</v>
      </c>
      <c r="AA1832" s="2" t="b">
        <f aca="false">TRUE()</f>
        <v>1</v>
      </c>
      <c r="AB1832" s="2" t="b">
        <f aca="false">TRUE()</f>
        <v>1</v>
      </c>
      <c r="AC1832" s="2" t="b">
        <f aca="false">FALSE()</f>
        <v>0</v>
      </c>
      <c r="AD1832" s="2" t="b">
        <f aca="false">TRUE()</f>
        <v>1</v>
      </c>
      <c r="AE1832" s="0" t="n">
        <v>1309</v>
      </c>
      <c r="AF1832" s="2" t="b">
        <f aca="false">FALSE()</f>
        <v>0</v>
      </c>
      <c r="AG1832" s="0" t="n">
        <v>0.36765591320908</v>
      </c>
      <c r="AH1832" s="0" t="n">
        <v>100.05918670446</v>
      </c>
      <c r="AI1832" s="0" t="s">
        <v>52</v>
      </c>
      <c r="AJ1832" s="0" t="s">
        <v>54</v>
      </c>
      <c r="AM1832" s="2" t="b">
        <f aca="false">FALSE()</f>
        <v>0</v>
      </c>
      <c r="AN1832" s="2" t="b">
        <f aca="false">FALSE()</f>
        <v>0</v>
      </c>
      <c r="AO1832" s="2" t="b">
        <f aca="false">FALSE()</f>
        <v>0</v>
      </c>
    </row>
    <row r="1833" customFormat="false" ht="15" hidden="false" customHeight="false" outlineLevel="0" collapsed="false">
      <c r="A1833" s="0" t="n">
        <v>37213176</v>
      </c>
      <c r="B1833" s="0" t="s">
        <v>7186</v>
      </c>
      <c r="C1833" s="0" t="s">
        <v>7187</v>
      </c>
      <c r="D1833" s="0" t="n">
        <v>1309121001</v>
      </c>
      <c r="E1833" s="0" t="n">
        <v>13</v>
      </c>
      <c r="F1833" s="0" t="n">
        <v>9</v>
      </c>
      <c r="G1833" s="0" t="n">
        <v>121</v>
      </c>
      <c r="H1833" s="0" t="n">
        <v>1</v>
      </c>
      <c r="I1833" s="0" t="s">
        <v>43</v>
      </c>
      <c r="J1833" s="0" t="s">
        <v>44</v>
      </c>
      <c r="K1833" s="0" t="s">
        <v>113</v>
      </c>
      <c r="L1833" s="0" t="s">
        <v>114</v>
      </c>
      <c r="M1833" s="0" t="s">
        <v>7188</v>
      </c>
      <c r="N1833" s="0" t="s">
        <v>48</v>
      </c>
      <c r="S1833" s="0" t="s">
        <v>2113</v>
      </c>
      <c r="T1833" s="0" t="s">
        <v>51</v>
      </c>
      <c r="V1833" s="0" t="n">
        <v>0.54663147311658</v>
      </c>
      <c r="W1833" s="0" t="n">
        <v>100.04276672378</v>
      </c>
      <c r="X1833" s="0" t="s">
        <v>52</v>
      </c>
      <c r="Y1833" s="0" t="s">
        <v>7189</v>
      </c>
      <c r="Z1833" s="0" t="n">
        <v>1</v>
      </c>
      <c r="AA1833" s="2" t="b">
        <f aca="false">TRUE()</f>
        <v>1</v>
      </c>
      <c r="AB1833" s="2" t="b">
        <f aca="false">TRUE()</f>
        <v>1</v>
      </c>
      <c r="AC1833" s="2" t="b">
        <f aca="false">FALSE()</f>
        <v>0</v>
      </c>
      <c r="AD1833" s="2" t="b">
        <f aca="false">TRUE()</f>
        <v>1</v>
      </c>
      <c r="AE1833" s="0" t="n">
        <v>1309</v>
      </c>
      <c r="AF1833" s="2" t="b">
        <f aca="false">FALSE()</f>
        <v>0</v>
      </c>
      <c r="AG1833" s="0" t="n">
        <v>0.54663147311658</v>
      </c>
      <c r="AH1833" s="0" t="n">
        <v>100.04276672378</v>
      </c>
      <c r="AI1833" s="0" t="s">
        <v>52</v>
      </c>
      <c r="AJ1833" s="0" t="s">
        <v>54</v>
      </c>
      <c r="AM1833" s="2" t="b">
        <f aca="false">FALSE()</f>
        <v>0</v>
      </c>
      <c r="AN1833" s="2" t="b">
        <f aca="false">FALSE()</f>
        <v>0</v>
      </c>
      <c r="AO1833" s="2" t="b">
        <f aca="false">FALSE()</f>
        <v>0</v>
      </c>
    </row>
    <row r="1834" customFormat="false" ht="15" hidden="false" customHeight="false" outlineLevel="0" collapsed="false">
      <c r="A1834" s="0" t="n">
        <v>37224829</v>
      </c>
      <c r="B1834" s="0" t="s">
        <v>7190</v>
      </c>
      <c r="C1834" s="0" t="s">
        <v>2870</v>
      </c>
      <c r="D1834" s="0" t="n">
        <v>1309121002</v>
      </c>
      <c r="E1834" s="0" t="n">
        <v>13</v>
      </c>
      <c r="F1834" s="0" t="n">
        <v>9</v>
      </c>
      <c r="G1834" s="0" t="n">
        <v>121</v>
      </c>
      <c r="H1834" s="0" t="n">
        <v>2</v>
      </c>
      <c r="I1834" s="0" t="s">
        <v>43</v>
      </c>
      <c r="J1834" s="0" t="s">
        <v>44</v>
      </c>
      <c r="K1834" s="0" t="s">
        <v>113</v>
      </c>
      <c r="L1834" s="0" t="s">
        <v>355</v>
      </c>
      <c r="M1834" s="0" t="s">
        <v>7191</v>
      </c>
      <c r="N1834" s="0" t="s">
        <v>48</v>
      </c>
      <c r="S1834" s="0" t="s">
        <v>2113</v>
      </c>
      <c r="T1834" s="0" t="s">
        <v>51</v>
      </c>
      <c r="V1834" s="0" t="n">
        <v>0.61105569</v>
      </c>
      <c r="W1834" s="0" t="n">
        <v>99.90362784</v>
      </c>
      <c r="X1834" s="0" t="s">
        <v>52</v>
      </c>
      <c r="Y1834" s="0" t="s">
        <v>7192</v>
      </c>
      <c r="Z1834" s="0" t="n">
        <v>1</v>
      </c>
      <c r="AA1834" s="2" t="b">
        <f aca="false">TRUE()</f>
        <v>1</v>
      </c>
      <c r="AB1834" s="2" t="b">
        <f aca="false">TRUE()</f>
        <v>1</v>
      </c>
      <c r="AC1834" s="2" t="b">
        <f aca="false">FALSE()</f>
        <v>0</v>
      </c>
      <c r="AD1834" s="2" t="b">
        <f aca="false">TRUE()</f>
        <v>1</v>
      </c>
      <c r="AE1834" s="0" t="n">
        <v>1309</v>
      </c>
      <c r="AF1834" s="2" t="b">
        <f aca="false">FALSE()</f>
        <v>0</v>
      </c>
      <c r="AG1834" s="0" t="n">
        <v>0.61105569</v>
      </c>
      <c r="AH1834" s="0" t="n">
        <v>99.90362784</v>
      </c>
      <c r="AI1834" s="0" t="s">
        <v>52</v>
      </c>
      <c r="AJ1834" s="0" t="s">
        <v>54</v>
      </c>
      <c r="AM1834" s="2" t="b">
        <f aca="false">FALSE()</f>
        <v>0</v>
      </c>
      <c r="AN1834" s="2" t="b">
        <f aca="false">FALSE()</f>
        <v>0</v>
      </c>
      <c r="AO1834" s="2" t="b">
        <f aca="false">FALSE()</f>
        <v>0</v>
      </c>
    </row>
    <row r="1835" customFormat="false" ht="15" hidden="false" customHeight="false" outlineLevel="0" collapsed="false">
      <c r="A1835" s="0" t="n">
        <v>37162566</v>
      </c>
      <c r="B1835" s="0" t="s">
        <v>7193</v>
      </c>
      <c r="C1835" s="0" t="s">
        <v>7194</v>
      </c>
      <c r="D1835" s="0" t="n">
        <v>1309121001</v>
      </c>
      <c r="E1835" s="0" t="n">
        <v>13</v>
      </c>
      <c r="F1835" s="0" t="n">
        <v>9</v>
      </c>
      <c r="G1835" s="0" t="n">
        <v>121</v>
      </c>
      <c r="H1835" s="0" t="n">
        <v>1</v>
      </c>
      <c r="I1835" s="0" t="s">
        <v>43</v>
      </c>
      <c r="J1835" s="0" t="s">
        <v>44</v>
      </c>
      <c r="K1835" s="0" t="s">
        <v>113</v>
      </c>
      <c r="L1835" s="0" t="s">
        <v>114</v>
      </c>
      <c r="M1835" s="0" t="s">
        <v>7195</v>
      </c>
      <c r="N1835" s="0" t="s">
        <v>48</v>
      </c>
      <c r="S1835" s="0" t="s">
        <v>2113</v>
      </c>
      <c r="T1835" s="0" t="s">
        <v>51</v>
      </c>
      <c r="V1835" s="0" t="n">
        <v>0.541894</v>
      </c>
      <c r="W1835" s="0" t="n">
        <v>100.0242191</v>
      </c>
      <c r="X1835" s="0" t="s">
        <v>52</v>
      </c>
      <c r="Y1835" s="0" t="s">
        <v>7196</v>
      </c>
      <c r="Z1835" s="0" t="n">
        <v>1</v>
      </c>
      <c r="AA1835" s="2" t="b">
        <f aca="false">FALSE()</f>
        <v>0</v>
      </c>
      <c r="AB1835" s="2" t="b">
        <f aca="false">FALSE()</f>
        <v>0</v>
      </c>
      <c r="AC1835" s="2" t="b">
        <f aca="false">FALSE()</f>
        <v>0</v>
      </c>
      <c r="AD1835" s="2" t="b">
        <f aca="false">TRUE()</f>
        <v>1</v>
      </c>
      <c r="AE1835" s="0" t="n">
        <v>1309</v>
      </c>
      <c r="AF1835" s="2" t="b">
        <f aca="false">FALSE()</f>
        <v>0</v>
      </c>
      <c r="AG1835" s="0" t="n">
        <v>0.541894</v>
      </c>
      <c r="AH1835" s="0" t="n">
        <v>100.0242191</v>
      </c>
      <c r="AI1835" s="0" t="s">
        <v>52</v>
      </c>
      <c r="AJ1835" s="0" t="s">
        <v>495</v>
      </c>
      <c r="AM1835" s="2" t="b">
        <f aca="false">TRUE()</f>
        <v>1</v>
      </c>
      <c r="AN1835" s="2" t="b">
        <f aca="false">FALSE()</f>
        <v>0</v>
      </c>
      <c r="AO1835" s="2" t="b">
        <f aca="false">FALSE()</f>
        <v>0</v>
      </c>
    </row>
    <row r="1836" customFormat="false" ht="15" hidden="false" customHeight="false" outlineLevel="0" collapsed="false">
      <c r="A1836" s="0" t="n">
        <v>37219404</v>
      </c>
      <c r="B1836" s="0" t="s">
        <v>7197</v>
      </c>
      <c r="C1836" s="0" t="s">
        <v>7198</v>
      </c>
      <c r="D1836" s="0" t="n">
        <v>1309121002</v>
      </c>
      <c r="E1836" s="0" t="n">
        <v>13</v>
      </c>
      <c r="F1836" s="0" t="n">
        <v>9</v>
      </c>
      <c r="G1836" s="0" t="n">
        <v>121</v>
      </c>
      <c r="H1836" s="0" t="n">
        <v>2</v>
      </c>
      <c r="I1836" s="0" t="s">
        <v>43</v>
      </c>
      <c r="J1836" s="0" t="s">
        <v>44</v>
      </c>
      <c r="K1836" s="0" t="s">
        <v>113</v>
      </c>
      <c r="L1836" s="0" t="s">
        <v>355</v>
      </c>
      <c r="M1836" s="0" t="s">
        <v>7199</v>
      </c>
      <c r="N1836" s="0" t="s">
        <v>231</v>
      </c>
      <c r="S1836" s="0" t="s">
        <v>2113</v>
      </c>
      <c r="T1836" s="0" t="s">
        <v>51</v>
      </c>
      <c r="V1836" s="0" t="n">
        <v>0.5640863</v>
      </c>
      <c r="W1836" s="0" t="n">
        <v>100.0152213</v>
      </c>
      <c r="X1836" s="0" t="s">
        <v>52</v>
      </c>
      <c r="Y1836" s="0" t="s">
        <v>7200</v>
      </c>
      <c r="Z1836" s="0" t="n">
        <v>99</v>
      </c>
      <c r="AA1836" s="2" t="b">
        <f aca="false">FALSE()</f>
        <v>0</v>
      </c>
      <c r="AB1836" s="2" t="b">
        <f aca="false">FALSE()</f>
        <v>0</v>
      </c>
      <c r="AC1836" s="2" t="b">
        <f aca="false">FALSE()</f>
        <v>0</v>
      </c>
      <c r="AD1836" s="2" t="b">
        <f aca="false">TRUE()</f>
        <v>1</v>
      </c>
      <c r="AE1836" s="0" t="n">
        <v>1309</v>
      </c>
      <c r="AF1836" s="2" t="b">
        <f aca="false">FALSE()</f>
        <v>0</v>
      </c>
      <c r="AG1836" s="0" t="n">
        <v>0.5640863</v>
      </c>
      <c r="AH1836" s="0" t="n">
        <v>100.0152213</v>
      </c>
      <c r="AI1836" s="0" t="s">
        <v>52</v>
      </c>
      <c r="AJ1836" s="0" t="s">
        <v>495</v>
      </c>
      <c r="AM1836" s="2" t="b">
        <f aca="false">TRUE()</f>
        <v>1</v>
      </c>
      <c r="AN1836" s="2" t="b">
        <f aca="false">FALSE()</f>
        <v>0</v>
      </c>
      <c r="AO1836" s="2" t="b">
        <f aca="false">FALSE()</f>
        <v>0</v>
      </c>
    </row>
    <row r="1837" customFormat="false" ht="15" hidden="false" customHeight="false" outlineLevel="0" collapsed="false">
      <c r="A1837" s="0" t="n">
        <v>37322256</v>
      </c>
      <c r="B1837" s="0" t="s">
        <v>7201</v>
      </c>
      <c r="C1837" s="0" t="s">
        <v>2270</v>
      </c>
      <c r="D1837" s="0" t="n">
        <v>1309110002</v>
      </c>
      <c r="E1837" s="0" t="n">
        <v>13</v>
      </c>
      <c r="F1837" s="0" t="n">
        <v>9</v>
      </c>
      <c r="G1837" s="0" t="n">
        <v>110</v>
      </c>
      <c r="H1837" s="0" t="n">
        <v>2</v>
      </c>
      <c r="I1837" s="0" t="s">
        <v>43</v>
      </c>
      <c r="J1837" s="0" t="s">
        <v>44</v>
      </c>
      <c r="K1837" s="0" t="s">
        <v>191</v>
      </c>
      <c r="L1837" s="0" t="s">
        <v>398</v>
      </c>
      <c r="M1837" s="0" t="s">
        <v>7202</v>
      </c>
      <c r="N1837" s="0" t="s">
        <v>231</v>
      </c>
      <c r="S1837" s="0" t="s">
        <v>2113</v>
      </c>
      <c r="T1837" s="0" t="s">
        <v>51</v>
      </c>
      <c r="V1837" s="0" t="n">
        <v>0.3076844</v>
      </c>
      <c r="W1837" s="0" t="n">
        <v>100.0902271</v>
      </c>
      <c r="X1837" s="0" t="s">
        <v>52</v>
      </c>
      <c r="Y1837" s="0" t="s">
        <v>7203</v>
      </c>
      <c r="Z1837" s="0" t="n">
        <v>99</v>
      </c>
      <c r="AA1837" s="2" t="b">
        <f aca="false">FALSE()</f>
        <v>0</v>
      </c>
      <c r="AB1837" s="2" t="b">
        <f aca="false">FALSE()</f>
        <v>0</v>
      </c>
      <c r="AC1837" s="2" t="b">
        <f aca="false">FALSE()</f>
        <v>0</v>
      </c>
      <c r="AD1837" s="2" t="b">
        <f aca="false">TRUE()</f>
        <v>1</v>
      </c>
      <c r="AE1837" s="0" t="n">
        <v>1309</v>
      </c>
      <c r="AF1837" s="2" t="b">
        <f aca="false">FALSE()</f>
        <v>0</v>
      </c>
      <c r="AG1837" s="0" t="n">
        <v>0.3076844</v>
      </c>
      <c r="AH1837" s="0" t="n">
        <v>100.0902271</v>
      </c>
      <c r="AI1837" s="0" t="s">
        <v>52</v>
      </c>
      <c r="AJ1837" s="0" t="s">
        <v>495</v>
      </c>
      <c r="AM1837" s="2" t="b">
        <f aca="false">TRUE()</f>
        <v>1</v>
      </c>
      <c r="AN1837" s="2" t="b">
        <f aca="false">FALSE()</f>
        <v>0</v>
      </c>
      <c r="AO1837" s="2" t="b">
        <f aca="false">FALSE()</f>
        <v>0</v>
      </c>
    </row>
    <row r="1838" customFormat="false" ht="15" hidden="false" customHeight="false" outlineLevel="0" collapsed="false">
      <c r="A1838" s="0" t="n">
        <v>37341612</v>
      </c>
      <c r="B1838" s="0" t="s">
        <v>7204</v>
      </c>
      <c r="C1838" s="0" t="s">
        <v>5514</v>
      </c>
      <c r="D1838" s="0" t="n">
        <v>1309125003</v>
      </c>
      <c r="E1838" s="0" t="n">
        <v>13</v>
      </c>
      <c r="F1838" s="0" t="n">
        <v>9</v>
      </c>
      <c r="G1838" s="0" t="n">
        <v>125</v>
      </c>
      <c r="H1838" s="0" t="n">
        <v>3</v>
      </c>
      <c r="I1838" s="0" t="s">
        <v>43</v>
      </c>
      <c r="J1838" s="0" t="s">
        <v>44</v>
      </c>
      <c r="K1838" s="0" t="s">
        <v>1304</v>
      </c>
      <c r="L1838" s="0" t="s">
        <v>2198</v>
      </c>
      <c r="M1838" s="0" t="s">
        <v>7205</v>
      </c>
      <c r="N1838" s="0" t="s">
        <v>231</v>
      </c>
      <c r="S1838" s="0" t="s">
        <v>2113</v>
      </c>
      <c r="T1838" s="0" t="s">
        <v>51</v>
      </c>
      <c r="V1838" s="0" t="n">
        <v>0.2209392</v>
      </c>
      <c r="W1838" s="0" t="n">
        <v>100.1703257</v>
      </c>
      <c r="X1838" s="0" t="s">
        <v>52</v>
      </c>
      <c r="Y1838" s="0" t="s">
        <v>7206</v>
      </c>
      <c r="Z1838" s="0" t="n">
        <v>99</v>
      </c>
      <c r="AA1838" s="2" t="b">
        <f aca="false">FALSE()</f>
        <v>0</v>
      </c>
      <c r="AB1838" s="2" t="b">
        <f aca="false">FALSE()</f>
        <v>0</v>
      </c>
      <c r="AC1838" s="2" t="b">
        <f aca="false">FALSE()</f>
        <v>0</v>
      </c>
      <c r="AD1838" s="2" t="b">
        <f aca="false">TRUE()</f>
        <v>1</v>
      </c>
      <c r="AE1838" s="0" t="n">
        <v>1309</v>
      </c>
      <c r="AF1838" s="2" t="b">
        <f aca="false">FALSE()</f>
        <v>0</v>
      </c>
      <c r="AG1838" s="0" t="n">
        <v>0.2209392</v>
      </c>
      <c r="AH1838" s="0" t="n">
        <v>100.1703257</v>
      </c>
      <c r="AI1838" s="0" t="s">
        <v>52</v>
      </c>
      <c r="AJ1838" s="0" t="s">
        <v>495</v>
      </c>
      <c r="AM1838" s="2" t="b">
        <f aca="false">TRUE()</f>
        <v>1</v>
      </c>
      <c r="AN1838" s="2" t="b">
        <f aca="false">FALSE()</f>
        <v>0</v>
      </c>
      <c r="AO1838" s="2" t="b">
        <f aca="false">FALSE()</f>
        <v>0</v>
      </c>
    </row>
    <row r="1839" customFormat="false" ht="15" hidden="false" customHeight="false" outlineLevel="0" collapsed="false">
      <c r="A1839" s="0" t="n">
        <v>37154114</v>
      </c>
      <c r="B1839" s="0" t="s">
        <v>7207</v>
      </c>
      <c r="C1839" s="0" t="s">
        <v>7208</v>
      </c>
      <c r="D1839" s="0" t="n">
        <v>1309110001</v>
      </c>
      <c r="E1839" s="0" t="n">
        <v>13</v>
      </c>
      <c r="F1839" s="0" t="n">
        <v>9</v>
      </c>
      <c r="G1839" s="0" t="n">
        <v>110</v>
      </c>
      <c r="H1839" s="0" t="n">
        <v>1</v>
      </c>
      <c r="I1839" s="0" t="s">
        <v>43</v>
      </c>
      <c r="J1839" s="0" t="s">
        <v>44</v>
      </c>
      <c r="K1839" s="0" t="s">
        <v>191</v>
      </c>
      <c r="L1839" s="0" t="s">
        <v>191</v>
      </c>
      <c r="M1839" s="0" t="s">
        <v>7209</v>
      </c>
      <c r="N1839" s="0" t="s">
        <v>48</v>
      </c>
      <c r="S1839" s="0" t="s">
        <v>2113</v>
      </c>
      <c r="T1839" s="0" t="s">
        <v>51</v>
      </c>
      <c r="V1839" s="0" t="n">
        <v>0.36475449287164</v>
      </c>
      <c r="W1839" s="0" t="n">
        <v>100.05771316588</v>
      </c>
      <c r="X1839" s="0" t="s">
        <v>52</v>
      </c>
      <c r="Y1839" s="0" t="s">
        <v>7210</v>
      </c>
      <c r="Z1839" s="0" t="n">
        <v>1</v>
      </c>
      <c r="AA1839" s="2" t="b">
        <f aca="false">TRUE()</f>
        <v>1</v>
      </c>
      <c r="AB1839" s="2" t="b">
        <f aca="false">TRUE()</f>
        <v>1</v>
      </c>
      <c r="AC1839" s="2" t="b">
        <f aca="false">FALSE()</f>
        <v>0</v>
      </c>
      <c r="AD1839" s="2" t="b">
        <f aca="false">TRUE()</f>
        <v>1</v>
      </c>
      <c r="AE1839" s="0" t="n">
        <v>1309</v>
      </c>
      <c r="AF1839" s="2" t="b">
        <f aca="false">FALSE()</f>
        <v>0</v>
      </c>
      <c r="AG1839" s="0" t="n">
        <v>0.36475449287164</v>
      </c>
      <c r="AH1839" s="0" t="n">
        <v>100.05771316588</v>
      </c>
      <c r="AI1839" s="0" t="s">
        <v>52</v>
      </c>
      <c r="AJ1839" s="0" t="s">
        <v>54</v>
      </c>
      <c r="AM1839" s="2" t="b">
        <f aca="false">FALSE()</f>
        <v>0</v>
      </c>
      <c r="AN1839" s="2" t="b">
        <f aca="false">FALSE()</f>
        <v>0</v>
      </c>
      <c r="AO1839" s="2" t="b">
        <f aca="false">FALSE()</f>
        <v>0</v>
      </c>
    </row>
    <row r="1840" customFormat="false" ht="15" hidden="false" customHeight="false" outlineLevel="0" collapsed="false">
      <c r="A1840" s="0" t="n">
        <v>37193276</v>
      </c>
      <c r="B1840" s="0" t="s">
        <v>7211</v>
      </c>
      <c r="C1840" s="0" t="s">
        <v>4746</v>
      </c>
      <c r="D1840" s="0" t="n">
        <v>1309110001</v>
      </c>
      <c r="E1840" s="0" t="n">
        <v>13</v>
      </c>
      <c r="F1840" s="0" t="n">
        <v>9</v>
      </c>
      <c r="G1840" s="0" t="n">
        <v>110</v>
      </c>
      <c r="H1840" s="0" t="n">
        <v>1</v>
      </c>
      <c r="I1840" s="0" t="s">
        <v>43</v>
      </c>
      <c r="J1840" s="0" t="s">
        <v>44</v>
      </c>
      <c r="K1840" s="0" t="s">
        <v>191</v>
      </c>
      <c r="L1840" s="0" t="s">
        <v>191</v>
      </c>
      <c r="M1840" s="0" t="s">
        <v>7212</v>
      </c>
      <c r="N1840" s="0" t="s">
        <v>231</v>
      </c>
      <c r="S1840" s="0" t="s">
        <v>2113</v>
      </c>
      <c r="T1840" s="0" t="s">
        <v>51</v>
      </c>
      <c r="V1840" s="0" t="n">
        <v>0.360623</v>
      </c>
      <c r="W1840" s="0" t="n">
        <v>100.0607956</v>
      </c>
      <c r="X1840" s="0" t="s">
        <v>52</v>
      </c>
      <c r="Y1840" s="0" t="s">
        <v>7213</v>
      </c>
      <c r="Z1840" s="0" t="n">
        <v>99</v>
      </c>
      <c r="AA1840" s="2" t="b">
        <f aca="false">FALSE()</f>
        <v>0</v>
      </c>
      <c r="AB1840" s="2" t="b">
        <f aca="false">FALSE()</f>
        <v>0</v>
      </c>
      <c r="AC1840" s="2" t="b">
        <f aca="false">FALSE()</f>
        <v>0</v>
      </c>
      <c r="AD1840" s="2" t="b">
        <f aca="false">TRUE()</f>
        <v>1</v>
      </c>
      <c r="AE1840" s="0" t="n">
        <v>1309</v>
      </c>
      <c r="AF1840" s="2" t="b">
        <f aca="false">FALSE()</f>
        <v>0</v>
      </c>
      <c r="AG1840" s="0" t="n">
        <v>0.360623</v>
      </c>
      <c r="AH1840" s="0" t="n">
        <v>100.0607956</v>
      </c>
      <c r="AI1840" s="0" t="s">
        <v>52</v>
      </c>
      <c r="AJ1840" s="0" t="s">
        <v>495</v>
      </c>
      <c r="AM1840" s="2" t="b">
        <f aca="false">TRUE()</f>
        <v>1</v>
      </c>
      <c r="AN1840" s="2" t="b">
        <f aca="false">FALSE()</f>
        <v>0</v>
      </c>
      <c r="AO1840" s="2" t="b">
        <f aca="false">FALSE()</f>
        <v>0</v>
      </c>
    </row>
    <row r="1841" customFormat="false" ht="15" hidden="false" customHeight="false" outlineLevel="0" collapsed="false">
      <c r="A1841" s="0" t="n">
        <v>37205389</v>
      </c>
      <c r="B1841" s="0" t="s">
        <v>7214</v>
      </c>
      <c r="C1841" s="0" t="s">
        <v>2723</v>
      </c>
      <c r="D1841" s="0" t="n">
        <v>1309122003</v>
      </c>
      <c r="E1841" s="0" t="n">
        <v>13</v>
      </c>
      <c r="F1841" s="0" t="n">
        <v>9</v>
      </c>
      <c r="G1841" s="0" t="n">
        <v>122</v>
      </c>
      <c r="H1841" s="0" t="n">
        <v>3</v>
      </c>
      <c r="I1841" s="0" t="s">
        <v>43</v>
      </c>
      <c r="J1841" s="0" t="s">
        <v>44</v>
      </c>
      <c r="K1841" s="0" t="s">
        <v>2444</v>
      </c>
      <c r="L1841" s="0" t="s">
        <v>2445</v>
      </c>
      <c r="M1841" s="0" t="s">
        <v>7215</v>
      </c>
      <c r="N1841" s="0" t="s">
        <v>231</v>
      </c>
      <c r="S1841" s="0" t="s">
        <v>2113</v>
      </c>
      <c r="T1841" s="0" t="s">
        <v>51</v>
      </c>
      <c r="V1841" s="0" t="n">
        <v>0.6160124</v>
      </c>
      <c r="W1841" s="0" t="n">
        <v>100.1550955</v>
      </c>
      <c r="X1841" s="0" t="s">
        <v>52</v>
      </c>
      <c r="Y1841" s="0" t="s">
        <v>7216</v>
      </c>
      <c r="Z1841" s="0" t="n">
        <v>99</v>
      </c>
      <c r="AA1841" s="2" t="b">
        <f aca="false">FALSE()</f>
        <v>0</v>
      </c>
      <c r="AB1841" s="2" t="b">
        <f aca="false">FALSE()</f>
        <v>0</v>
      </c>
      <c r="AC1841" s="2" t="b">
        <f aca="false">FALSE()</f>
        <v>0</v>
      </c>
      <c r="AD1841" s="2" t="b">
        <f aca="false">TRUE()</f>
        <v>1</v>
      </c>
      <c r="AE1841" s="0" t="n">
        <v>1309</v>
      </c>
      <c r="AF1841" s="2" t="b">
        <f aca="false">FALSE()</f>
        <v>0</v>
      </c>
      <c r="AG1841" s="0" t="n">
        <v>0.6160124</v>
      </c>
      <c r="AH1841" s="0" t="n">
        <v>100.1550955</v>
      </c>
      <c r="AI1841" s="0" t="s">
        <v>52</v>
      </c>
      <c r="AJ1841" s="0" t="s">
        <v>495</v>
      </c>
      <c r="AM1841" s="2" t="b">
        <f aca="false">TRUE()</f>
        <v>1</v>
      </c>
      <c r="AN1841" s="2" t="b">
        <f aca="false">FALSE()</f>
        <v>0</v>
      </c>
      <c r="AO1841" s="2" t="b">
        <f aca="false">FALSE()</f>
        <v>0</v>
      </c>
    </row>
    <row r="1842" customFormat="false" ht="15" hidden="false" customHeight="false" outlineLevel="0" collapsed="false">
      <c r="A1842" s="0" t="n">
        <v>37244129</v>
      </c>
      <c r="B1842" s="0" t="s">
        <v>7217</v>
      </c>
      <c r="C1842" s="0" t="s">
        <v>2508</v>
      </c>
      <c r="D1842" s="0" t="n">
        <v>1309080001</v>
      </c>
      <c r="E1842" s="0" t="n">
        <v>13</v>
      </c>
      <c r="F1842" s="0" t="n">
        <v>9</v>
      </c>
      <c r="G1842" s="0" t="n">
        <v>80</v>
      </c>
      <c r="H1842" s="0" t="n">
        <v>1</v>
      </c>
      <c r="I1842" s="0" t="s">
        <v>43</v>
      </c>
      <c r="J1842" s="0" t="s">
        <v>44</v>
      </c>
      <c r="K1842" s="0" t="s">
        <v>81</v>
      </c>
      <c r="L1842" s="0" t="s">
        <v>133</v>
      </c>
      <c r="M1842" s="0" t="s">
        <v>7218</v>
      </c>
      <c r="N1842" s="0" t="s">
        <v>48</v>
      </c>
      <c r="S1842" s="0" t="s">
        <v>2113</v>
      </c>
      <c r="T1842" s="0" t="s">
        <v>51</v>
      </c>
      <c r="V1842" s="0" t="n">
        <v>0.1063629373949</v>
      </c>
      <c r="W1842" s="0" t="n">
        <v>100.18720820546</v>
      </c>
      <c r="X1842" s="0" t="s">
        <v>52</v>
      </c>
      <c r="Y1842" s="0" t="s">
        <v>7219</v>
      </c>
      <c r="Z1842" s="0" t="n">
        <v>1</v>
      </c>
      <c r="AA1842" s="2" t="b">
        <f aca="false">TRUE()</f>
        <v>1</v>
      </c>
      <c r="AB1842" s="2" t="b">
        <f aca="false">TRUE()</f>
        <v>1</v>
      </c>
      <c r="AC1842" s="2" t="b">
        <f aca="false">FALSE()</f>
        <v>0</v>
      </c>
      <c r="AD1842" s="2" t="b">
        <f aca="false">TRUE()</f>
        <v>1</v>
      </c>
      <c r="AE1842" s="0" t="n">
        <v>1309</v>
      </c>
      <c r="AF1842" s="2" t="b">
        <f aca="false">FALSE()</f>
        <v>0</v>
      </c>
      <c r="AG1842" s="0" t="n">
        <v>0.1063629373949</v>
      </c>
      <c r="AH1842" s="0" t="n">
        <v>100.18720820546</v>
      </c>
      <c r="AI1842" s="0" t="s">
        <v>52</v>
      </c>
      <c r="AJ1842" s="0" t="s">
        <v>54</v>
      </c>
      <c r="AM1842" s="2" t="b">
        <f aca="false">FALSE()</f>
        <v>0</v>
      </c>
      <c r="AN1842" s="2" t="b">
        <f aca="false">FALSE()</f>
        <v>0</v>
      </c>
      <c r="AO1842" s="2" t="b">
        <f aca="false">FALSE()</f>
        <v>0</v>
      </c>
    </row>
    <row r="1843" customFormat="false" ht="15" hidden="false" customHeight="false" outlineLevel="0" collapsed="false">
      <c r="A1843" s="0" t="n">
        <v>37230788</v>
      </c>
      <c r="B1843" s="0" t="s">
        <v>7220</v>
      </c>
      <c r="C1843" s="0" t="s">
        <v>7221</v>
      </c>
      <c r="D1843" s="0" t="n">
        <v>1309100002</v>
      </c>
      <c r="E1843" s="0" t="n">
        <v>13</v>
      </c>
      <c r="F1843" s="0" t="n">
        <v>9</v>
      </c>
      <c r="G1843" s="0" t="n">
        <v>100</v>
      </c>
      <c r="H1843" s="0" t="n">
        <v>2</v>
      </c>
      <c r="I1843" s="0" t="s">
        <v>43</v>
      </c>
      <c r="J1843" s="0" t="s">
        <v>44</v>
      </c>
      <c r="K1843" s="0" t="s">
        <v>120</v>
      </c>
      <c r="L1843" s="0" t="s">
        <v>916</v>
      </c>
      <c r="M1843" s="0" t="s">
        <v>7222</v>
      </c>
      <c r="N1843" s="0" t="s">
        <v>231</v>
      </c>
      <c r="S1843" s="0" t="s">
        <v>2113</v>
      </c>
      <c r="T1843" s="0" t="s">
        <v>51</v>
      </c>
      <c r="V1843" s="0" t="n">
        <v>0.3828858</v>
      </c>
      <c r="W1843" s="0" t="n">
        <v>99.9366547</v>
      </c>
      <c r="X1843" s="0" t="s">
        <v>52</v>
      </c>
      <c r="Y1843" s="0" t="s">
        <v>7223</v>
      </c>
      <c r="Z1843" s="0" t="n">
        <v>99</v>
      </c>
      <c r="AA1843" s="2" t="b">
        <f aca="false">FALSE()</f>
        <v>0</v>
      </c>
      <c r="AB1843" s="2" t="b">
        <f aca="false">FALSE()</f>
        <v>0</v>
      </c>
      <c r="AC1843" s="2" t="b">
        <f aca="false">FALSE()</f>
        <v>0</v>
      </c>
      <c r="AD1843" s="2" t="b">
        <f aca="false">TRUE()</f>
        <v>1</v>
      </c>
      <c r="AE1843" s="0" t="n">
        <v>1309</v>
      </c>
      <c r="AF1843" s="2" t="b">
        <f aca="false">FALSE()</f>
        <v>0</v>
      </c>
      <c r="AG1843" s="0" t="n">
        <v>0.3828858</v>
      </c>
      <c r="AH1843" s="0" t="n">
        <v>99.9366547</v>
      </c>
      <c r="AI1843" s="0" t="s">
        <v>52</v>
      </c>
      <c r="AJ1843" s="0" t="s">
        <v>495</v>
      </c>
      <c r="AM1843" s="2" t="b">
        <f aca="false">TRUE()</f>
        <v>1</v>
      </c>
      <c r="AN1843" s="2" t="b">
        <f aca="false">FALSE()</f>
        <v>0</v>
      </c>
      <c r="AO1843" s="2" t="b">
        <f aca="false">FALSE()</f>
        <v>0</v>
      </c>
    </row>
    <row r="1844" customFormat="false" ht="15" hidden="false" customHeight="false" outlineLevel="0" collapsed="false">
      <c r="A1844" s="0" t="n">
        <v>37218263</v>
      </c>
      <c r="B1844" s="0" t="s">
        <v>7224</v>
      </c>
      <c r="C1844" s="0" t="s">
        <v>7225</v>
      </c>
      <c r="D1844" s="0" t="n">
        <v>1309071001</v>
      </c>
      <c r="E1844" s="0" t="n">
        <v>13</v>
      </c>
      <c r="F1844" s="0" t="n">
        <v>9</v>
      </c>
      <c r="G1844" s="0" t="n">
        <v>71</v>
      </c>
      <c r="H1844" s="0" t="n">
        <v>1</v>
      </c>
      <c r="I1844" s="0" t="s">
        <v>43</v>
      </c>
      <c r="J1844" s="0" t="s">
        <v>44</v>
      </c>
      <c r="K1844" s="0" t="s">
        <v>57</v>
      </c>
      <c r="L1844" s="0" t="s">
        <v>144</v>
      </c>
      <c r="M1844" s="0" t="s">
        <v>7226</v>
      </c>
      <c r="N1844" s="0" t="s">
        <v>48</v>
      </c>
      <c r="S1844" s="0" t="s">
        <v>2113</v>
      </c>
      <c r="T1844" s="0" t="s">
        <v>51</v>
      </c>
      <c r="V1844" s="0" t="n">
        <v>-0.07145404</v>
      </c>
      <c r="W1844" s="0" t="n">
        <v>100.1000705</v>
      </c>
      <c r="X1844" s="0" t="s">
        <v>52</v>
      </c>
      <c r="Y1844" s="0" t="s">
        <v>7227</v>
      </c>
      <c r="Z1844" s="0" t="n">
        <v>1</v>
      </c>
      <c r="AA1844" s="2" t="b">
        <f aca="false">TRUE()</f>
        <v>1</v>
      </c>
      <c r="AB1844" s="2" t="b">
        <f aca="false">TRUE()</f>
        <v>1</v>
      </c>
      <c r="AC1844" s="2" t="b">
        <f aca="false">FALSE()</f>
        <v>0</v>
      </c>
      <c r="AD1844" s="2" t="b">
        <f aca="false">TRUE()</f>
        <v>1</v>
      </c>
      <c r="AE1844" s="0" t="n">
        <v>1309</v>
      </c>
      <c r="AF1844" s="2" t="b">
        <f aca="false">FALSE()</f>
        <v>0</v>
      </c>
      <c r="AG1844" s="0" t="n">
        <v>-0.07145404</v>
      </c>
      <c r="AH1844" s="0" t="n">
        <v>100.1000705</v>
      </c>
      <c r="AI1844" s="0" t="s">
        <v>52</v>
      </c>
      <c r="AJ1844" s="0" t="s">
        <v>54</v>
      </c>
      <c r="AM1844" s="2" t="b">
        <f aca="false">FALSE()</f>
        <v>0</v>
      </c>
      <c r="AN1844" s="2" t="b">
        <f aca="false">FALSE()</f>
        <v>0</v>
      </c>
      <c r="AO1844" s="2" t="b">
        <f aca="false">FALSE()</f>
        <v>0</v>
      </c>
    </row>
    <row r="1845" customFormat="false" ht="15" hidden="false" customHeight="false" outlineLevel="0" collapsed="false">
      <c r="A1845" s="0" t="n">
        <v>37258209</v>
      </c>
      <c r="B1845" s="0" t="s">
        <v>7228</v>
      </c>
      <c r="C1845" s="0" t="s">
        <v>7229</v>
      </c>
      <c r="D1845" s="0" t="n">
        <v>1309121001</v>
      </c>
      <c r="E1845" s="0" t="n">
        <v>13</v>
      </c>
      <c r="F1845" s="0" t="n">
        <v>9</v>
      </c>
      <c r="G1845" s="0" t="n">
        <v>121</v>
      </c>
      <c r="H1845" s="0" t="n">
        <v>1</v>
      </c>
      <c r="I1845" s="0" t="s">
        <v>43</v>
      </c>
      <c r="J1845" s="0" t="s">
        <v>44</v>
      </c>
      <c r="K1845" s="0" t="s">
        <v>113</v>
      </c>
      <c r="L1845" s="0" t="s">
        <v>114</v>
      </c>
      <c r="M1845" s="0" t="s">
        <v>7230</v>
      </c>
      <c r="N1845" s="0" t="s">
        <v>48</v>
      </c>
      <c r="S1845" s="0" t="s">
        <v>2113</v>
      </c>
      <c r="T1845" s="0" t="s">
        <v>51</v>
      </c>
      <c r="V1845" s="0" t="n">
        <v>0.54396666666667</v>
      </c>
      <c r="W1845" s="0" t="n">
        <v>100.02782166667</v>
      </c>
      <c r="X1845" s="0" t="s">
        <v>52</v>
      </c>
      <c r="Y1845" s="0" t="s">
        <v>7231</v>
      </c>
      <c r="Z1845" s="0" t="n">
        <v>1</v>
      </c>
      <c r="AA1845" s="2" t="b">
        <f aca="false">TRUE()</f>
        <v>1</v>
      </c>
      <c r="AB1845" s="2" t="b">
        <f aca="false">TRUE()</f>
        <v>1</v>
      </c>
      <c r="AC1845" s="2" t="b">
        <f aca="false">FALSE()</f>
        <v>0</v>
      </c>
      <c r="AD1845" s="2" t="b">
        <f aca="false">TRUE()</f>
        <v>1</v>
      </c>
      <c r="AE1845" s="0" t="n">
        <v>1309</v>
      </c>
      <c r="AF1845" s="2" t="b">
        <f aca="false">FALSE()</f>
        <v>0</v>
      </c>
      <c r="AG1845" s="0" t="n">
        <v>0.54396666666667</v>
      </c>
      <c r="AH1845" s="0" t="n">
        <v>100.02782166667</v>
      </c>
      <c r="AI1845" s="0" t="s">
        <v>52</v>
      </c>
      <c r="AJ1845" s="0" t="s">
        <v>54</v>
      </c>
      <c r="AM1845" s="2" t="b">
        <f aca="false">FALSE()</f>
        <v>0</v>
      </c>
      <c r="AN1845" s="2" t="b">
        <f aca="false">FALSE()</f>
        <v>0</v>
      </c>
      <c r="AO1845" s="2" t="b">
        <f aca="false">FALSE()</f>
        <v>0</v>
      </c>
    </row>
    <row r="1846" customFormat="false" ht="15" hidden="false" customHeight="false" outlineLevel="0" collapsed="false">
      <c r="A1846" s="0" t="n">
        <v>37105660</v>
      </c>
      <c r="B1846" s="0" t="s">
        <v>7232</v>
      </c>
      <c r="C1846" s="0" t="s">
        <v>7233</v>
      </c>
      <c r="D1846" s="0" t="n">
        <v>1309111004</v>
      </c>
      <c r="E1846" s="0" t="n">
        <v>13</v>
      </c>
      <c r="F1846" s="0" t="n">
        <v>9</v>
      </c>
      <c r="G1846" s="0" t="n">
        <v>111</v>
      </c>
      <c r="H1846" s="0" t="n">
        <v>4</v>
      </c>
      <c r="I1846" s="0" t="s">
        <v>43</v>
      </c>
      <c r="J1846" s="0" t="s">
        <v>44</v>
      </c>
      <c r="K1846" s="0" t="s">
        <v>45</v>
      </c>
      <c r="L1846" s="0" t="s">
        <v>701</v>
      </c>
      <c r="M1846" s="0" t="s">
        <v>7234</v>
      </c>
      <c r="N1846" s="0" t="s">
        <v>48</v>
      </c>
      <c r="S1846" s="0" t="s">
        <v>2113</v>
      </c>
      <c r="T1846" s="0" t="s">
        <v>51</v>
      </c>
      <c r="V1846" s="0" t="n">
        <v>0.42361920312321</v>
      </c>
      <c r="W1846" s="0" t="n">
        <v>100.04170339555</v>
      </c>
      <c r="X1846" s="0" t="s">
        <v>52</v>
      </c>
      <c r="Y1846" s="0" t="s">
        <v>7235</v>
      </c>
      <c r="Z1846" s="0" t="n">
        <v>1</v>
      </c>
      <c r="AA1846" s="2" t="b">
        <f aca="false">TRUE()</f>
        <v>1</v>
      </c>
      <c r="AB1846" s="2" t="b">
        <f aca="false">TRUE()</f>
        <v>1</v>
      </c>
      <c r="AC1846" s="2" t="b">
        <f aca="false">FALSE()</f>
        <v>0</v>
      </c>
      <c r="AD1846" s="2" t="b">
        <f aca="false">TRUE()</f>
        <v>1</v>
      </c>
      <c r="AE1846" s="0" t="n">
        <v>1309</v>
      </c>
      <c r="AF1846" s="2" t="b">
        <f aca="false">FALSE()</f>
        <v>0</v>
      </c>
      <c r="AG1846" s="0" t="n">
        <v>0.42361920312321</v>
      </c>
      <c r="AH1846" s="0" t="n">
        <v>100.04170339555</v>
      </c>
      <c r="AI1846" s="0" t="s">
        <v>52</v>
      </c>
      <c r="AJ1846" s="0" t="s">
        <v>54</v>
      </c>
      <c r="AM1846" s="2" t="b">
        <f aca="false">FALSE()</f>
        <v>0</v>
      </c>
      <c r="AN1846" s="2" t="b">
        <f aca="false">FALSE()</f>
        <v>0</v>
      </c>
      <c r="AO1846" s="2" t="b">
        <f aca="false">FALSE()</f>
        <v>0</v>
      </c>
    </row>
    <row r="1847" customFormat="false" ht="15" hidden="false" customHeight="false" outlineLevel="0" collapsed="false">
      <c r="A1847" s="0" t="n">
        <v>37241309</v>
      </c>
      <c r="B1847" s="0" t="s">
        <v>7236</v>
      </c>
      <c r="C1847" s="0" t="s">
        <v>4327</v>
      </c>
      <c r="D1847" s="0" t="n">
        <v>1309080005</v>
      </c>
      <c r="E1847" s="0" t="n">
        <v>13</v>
      </c>
      <c r="F1847" s="0" t="n">
        <v>9</v>
      </c>
      <c r="G1847" s="0" t="n">
        <v>80</v>
      </c>
      <c r="H1847" s="0" t="n">
        <v>5</v>
      </c>
      <c r="I1847" s="0" t="s">
        <v>43</v>
      </c>
      <c r="J1847" s="0" t="s">
        <v>44</v>
      </c>
      <c r="K1847" s="0" t="s">
        <v>81</v>
      </c>
      <c r="L1847" s="0" t="s">
        <v>82</v>
      </c>
      <c r="M1847" s="0" t="s">
        <v>7237</v>
      </c>
      <c r="N1847" s="0" t="s">
        <v>48</v>
      </c>
      <c r="S1847" s="0" t="s">
        <v>2113</v>
      </c>
      <c r="T1847" s="0" t="s">
        <v>51</v>
      </c>
      <c r="V1847" s="0" t="n">
        <v>0.16408</v>
      </c>
      <c r="W1847" s="0" t="n">
        <v>100.15842666667</v>
      </c>
      <c r="X1847" s="0" t="s">
        <v>52</v>
      </c>
      <c r="Y1847" s="0" t="s">
        <v>7238</v>
      </c>
      <c r="Z1847" s="0" t="n">
        <v>1</v>
      </c>
      <c r="AA1847" s="2" t="b">
        <f aca="false">TRUE()</f>
        <v>1</v>
      </c>
      <c r="AB1847" s="2" t="b">
        <f aca="false">TRUE()</f>
        <v>1</v>
      </c>
      <c r="AC1847" s="2" t="b">
        <f aca="false">FALSE()</f>
        <v>0</v>
      </c>
      <c r="AD1847" s="2" t="b">
        <f aca="false">TRUE()</f>
        <v>1</v>
      </c>
      <c r="AE1847" s="0" t="n">
        <v>1309</v>
      </c>
      <c r="AF1847" s="2" t="b">
        <f aca="false">FALSE()</f>
        <v>0</v>
      </c>
      <c r="AG1847" s="0" t="n">
        <v>0.16408</v>
      </c>
      <c r="AH1847" s="0" t="n">
        <v>100.15842666667</v>
      </c>
      <c r="AI1847" s="0" t="s">
        <v>52</v>
      </c>
      <c r="AJ1847" s="0" t="s">
        <v>54</v>
      </c>
      <c r="AM1847" s="2" t="b">
        <f aca="false">FALSE()</f>
        <v>0</v>
      </c>
      <c r="AN1847" s="2" t="b">
        <f aca="false">FALSE()</f>
        <v>0</v>
      </c>
      <c r="AO1847" s="2" t="b">
        <f aca="false">FALSE()</f>
        <v>0</v>
      </c>
    </row>
    <row r="1848" customFormat="false" ht="15" hidden="false" customHeight="false" outlineLevel="0" collapsed="false">
      <c r="A1848" s="0" t="n">
        <v>37094579</v>
      </c>
      <c r="B1848" s="0" t="s">
        <v>7239</v>
      </c>
      <c r="C1848" s="0" t="s">
        <v>7240</v>
      </c>
      <c r="D1848" s="0" t="n">
        <v>1309072002</v>
      </c>
      <c r="E1848" s="0" t="n">
        <v>13</v>
      </c>
      <c r="F1848" s="0" t="n">
        <v>9</v>
      </c>
      <c r="G1848" s="0" t="n">
        <v>72</v>
      </c>
      <c r="H1848" s="0" t="n">
        <v>2</v>
      </c>
      <c r="I1848" s="0" t="s">
        <v>43</v>
      </c>
      <c r="J1848" s="0" t="s">
        <v>44</v>
      </c>
      <c r="K1848" s="0" t="s">
        <v>94</v>
      </c>
      <c r="L1848" s="0" t="s">
        <v>95</v>
      </c>
      <c r="M1848" s="0" t="s">
        <v>7241</v>
      </c>
      <c r="N1848" s="0" t="s">
        <v>48</v>
      </c>
      <c r="S1848" s="0" t="s">
        <v>2113</v>
      </c>
      <c r="T1848" s="0" t="s">
        <v>51</v>
      </c>
      <c r="V1848" s="0" t="n">
        <v>0.00847593</v>
      </c>
      <c r="W1848" s="0" t="n">
        <v>100.15934686</v>
      </c>
      <c r="X1848" s="0" t="s">
        <v>52</v>
      </c>
      <c r="Y1848" s="0" t="s">
        <v>7242</v>
      </c>
      <c r="Z1848" s="0" t="n">
        <v>1</v>
      </c>
      <c r="AA1848" s="2" t="b">
        <f aca="false">TRUE()</f>
        <v>1</v>
      </c>
      <c r="AB1848" s="2" t="b">
        <f aca="false">TRUE()</f>
        <v>1</v>
      </c>
      <c r="AC1848" s="2" t="b">
        <f aca="false">FALSE()</f>
        <v>0</v>
      </c>
      <c r="AD1848" s="2" t="b">
        <f aca="false">TRUE()</f>
        <v>1</v>
      </c>
      <c r="AE1848" s="0" t="n">
        <v>1309</v>
      </c>
      <c r="AF1848" s="2" t="b">
        <f aca="false">FALSE()</f>
        <v>0</v>
      </c>
      <c r="AG1848" s="0" t="n">
        <v>0.00847593</v>
      </c>
      <c r="AH1848" s="0" t="n">
        <v>100.15934686</v>
      </c>
      <c r="AI1848" s="0" t="s">
        <v>52</v>
      </c>
      <c r="AJ1848" s="0" t="s">
        <v>54</v>
      </c>
      <c r="AM1848" s="2" t="b">
        <f aca="false">FALSE()</f>
        <v>0</v>
      </c>
      <c r="AN1848" s="2" t="b">
        <f aca="false">FALSE()</f>
        <v>0</v>
      </c>
      <c r="AO1848" s="2" t="b">
        <f aca="false">FALSE()</f>
        <v>0</v>
      </c>
    </row>
    <row r="1849" customFormat="false" ht="15" hidden="false" customHeight="false" outlineLevel="0" collapsed="false">
      <c r="A1849" s="0" t="n">
        <v>37306536</v>
      </c>
      <c r="B1849" s="0" t="s">
        <v>7243</v>
      </c>
      <c r="C1849" s="0" t="s">
        <v>7244</v>
      </c>
      <c r="D1849" s="0" t="n">
        <v>1309100002</v>
      </c>
      <c r="E1849" s="0" t="n">
        <v>13</v>
      </c>
      <c r="F1849" s="0" t="n">
        <v>9</v>
      </c>
      <c r="G1849" s="0" t="n">
        <v>100</v>
      </c>
      <c r="H1849" s="0" t="n">
        <v>2</v>
      </c>
      <c r="I1849" s="0" t="s">
        <v>43</v>
      </c>
      <c r="J1849" s="0" t="s">
        <v>44</v>
      </c>
      <c r="K1849" s="0" t="s">
        <v>120</v>
      </c>
      <c r="L1849" s="0" t="s">
        <v>916</v>
      </c>
      <c r="M1849" s="0" t="s">
        <v>7245</v>
      </c>
      <c r="N1849" s="0" t="s">
        <v>48</v>
      </c>
      <c r="S1849" s="0" t="s">
        <v>2113</v>
      </c>
      <c r="T1849" s="0" t="s">
        <v>51</v>
      </c>
      <c r="V1849" s="0" t="n">
        <v>0.37512063333333</v>
      </c>
      <c r="W1849" s="0" t="n">
        <v>99.950967</v>
      </c>
      <c r="X1849" s="0" t="s">
        <v>52</v>
      </c>
      <c r="Y1849" s="0" t="s">
        <v>7246</v>
      </c>
      <c r="Z1849" s="0" t="n">
        <v>1</v>
      </c>
      <c r="AA1849" s="2" t="b">
        <f aca="false">TRUE()</f>
        <v>1</v>
      </c>
      <c r="AB1849" s="2" t="b">
        <f aca="false">TRUE()</f>
        <v>1</v>
      </c>
      <c r="AC1849" s="2" t="b">
        <f aca="false">FALSE()</f>
        <v>0</v>
      </c>
      <c r="AD1849" s="2" t="b">
        <f aca="false">TRUE()</f>
        <v>1</v>
      </c>
      <c r="AE1849" s="0" t="n">
        <v>1309</v>
      </c>
      <c r="AF1849" s="2" t="b">
        <f aca="false">FALSE()</f>
        <v>0</v>
      </c>
      <c r="AG1849" s="0" t="n">
        <v>0.37512063333333</v>
      </c>
      <c r="AH1849" s="0" t="n">
        <v>99.950967</v>
      </c>
      <c r="AI1849" s="0" t="s">
        <v>52</v>
      </c>
      <c r="AJ1849" s="0" t="s">
        <v>54</v>
      </c>
      <c r="AM1849" s="2" t="b">
        <f aca="false">FALSE()</f>
        <v>0</v>
      </c>
      <c r="AN1849" s="2" t="b">
        <f aca="false">FALSE()</f>
        <v>0</v>
      </c>
      <c r="AO1849" s="2" t="b">
        <f aca="false">FALSE()</f>
        <v>0</v>
      </c>
    </row>
    <row r="1850" customFormat="false" ht="15" hidden="false" customHeight="false" outlineLevel="0" collapsed="false">
      <c r="A1850" s="0" t="n">
        <v>37331008</v>
      </c>
      <c r="B1850" s="0" t="s">
        <v>7247</v>
      </c>
      <c r="C1850" s="0" t="s">
        <v>2913</v>
      </c>
      <c r="D1850" s="0" t="n">
        <v>1309111004</v>
      </c>
      <c r="E1850" s="0" t="n">
        <v>13</v>
      </c>
      <c r="F1850" s="0" t="n">
        <v>9</v>
      </c>
      <c r="G1850" s="0" t="n">
        <v>111</v>
      </c>
      <c r="H1850" s="0" t="n">
        <v>4</v>
      </c>
      <c r="I1850" s="0" t="s">
        <v>43</v>
      </c>
      <c r="J1850" s="0" t="s">
        <v>44</v>
      </c>
      <c r="K1850" s="0" t="s">
        <v>45</v>
      </c>
      <c r="L1850" s="0" t="s">
        <v>701</v>
      </c>
      <c r="M1850" s="0" t="s">
        <v>7248</v>
      </c>
      <c r="N1850" s="0" t="s">
        <v>231</v>
      </c>
      <c r="S1850" s="0" t="s">
        <v>2113</v>
      </c>
      <c r="T1850" s="0" t="s">
        <v>51</v>
      </c>
      <c r="V1850" s="0" t="n">
        <v>0.4337536</v>
      </c>
      <c r="W1850" s="0" t="n">
        <v>100.038983</v>
      </c>
      <c r="X1850" s="0" t="s">
        <v>52</v>
      </c>
      <c r="Y1850" s="0" t="s">
        <v>7249</v>
      </c>
      <c r="Z1850" s="0" t="n">
        <v>99</v>
      </c>
      <c r="AA1850" s="2" t="b">
        <f aca="false">FALSE()</f>
        <v>0</v>
      </c>
      <c r="AB1850" s="2" t="b">
        <f aca="false">FALSE()</f>
        <v>0</v>
      </c>
      <c r="AC1850" s="2" t="b">
        <f aca="false">FALSE()</f>
        <v>0</v>
      </c>
      <c r="AD1850" s="2" t="b">
        <f aca="false">TRUE()</f>
        <v>1</v>
      </c>
      <c r="AE1850" s="0" t="n">
        <v>1309</v>
      </c>
      <c r="AF1850" s="2" t="b">
        <f aca="false">FALSE()</f>
        <v>0</v>
      </c>
      <c r="AG1850" s="0" t="n">
        <v>0.4337536</v>
      </c>
      <c r="AH1850" s="0" t="n">
        <v>100.038983</v>
      </c>
      <c r="AI1850" s="0" t="s">
        <v>52</v>
      </c>
      <c r="AJ1850" s="0" t="s">
        <v>495</v>
      </c>
      <c r="AM1850" s="2" t="b">
        <f aca="false">TRUE()</f>
        <v>1</v>
      </c>
      <c r="AN1850" s="2" t="b">
        <f aca="false">FALSE()</f>
        <v>0</v>
      </c>
      <c r="AO1850" s="2" t="b">
        <f aca="false">FALSE()</f>
        <v>0</v>
      </c>
    </row>
    <row r="1851" customFormat="false" ht="15" hidden="false" customHeight="false" outlineLevel="0" collapsed="false">
      <c r="A1851" s="0" t="n">
        <v>37106791</v>
      </c>
      <c r="B1851" s="0" t="s">
        <v>7250</v>
      </c>
      <c r="C1851" s="0" t="s">
        <v>7251</v>
      </c>
      <c r="D1851" s="0" t="n">
        <v>1309125003</v>
      </c>
      <c r="E1851" s="0" t="n">
        <v>13</v>
      </c>
      <c r="F1851" s="0" t="n">
        <v>9</v>
      </c>
      <c r="G1851" s="0" t="n">
        <v>125</v>
      </c>
      <c r="H1851" s="0" t="n">
        <v>3</v>
      </c>
      <c r="I1851" s="0" t="s">
        <v>43</v>
      </c>
      <c r="J1851" s="0" t="s">
        <v>44</v>
      </c>
      <c r="K1851" s="0" t="s">
        <v>1304</v>
      </c>
      <c r="L1851" s="0" t="s">
        <v>2198</v>
      </c>
      <c r="M1851" s="0" t="s">
        <v>7252</v>
      </c>
      <c r="N1851" s="0" t="s">
        <v>231</v>
      </c>
      <c r="S1851" s="0" t="s">
        <v>2113</v>
      </c>
      <c r="T1851" s="0" t="s">
        <v>51</v>
      </c>
      <c r="V1851" s="0" t="n">
        <v>0.2209392</v>
      </c>
      <c r="W1851" s="0" t="n">
        <v>100.1703257</v>
      </c>
      <c r="X1851" s="0" t="s">
        <v>52</v>
      </c>
      <c r="Y1851" s="0" t="s">
        <v>7253</v>
      </c>
      <c r="Z1851" s="0" t="n">
        <v>99</v>
      </c>
      <c r="AA1851" s="2" t="b">
        <f aca="false">FALSE()</f>
        <v>0</v>
      </c>
      <c r="AB1851" s="2" t="b">
        <f aca="false">FALSE()</f>
        <v>0</v>
      </c>
      <c r="AC1851" s="2" t="b">
        <f aca="false">FALSE()</f>
        <v>0</v>
      </c>
      <c r="AD1851" s="2" t="b">
        <f aca="false">TRUE()</f>
        <v>1</v>
      </c>
      <c r="AE1851" s="0" t="n">
        <v>1309</v>
      </c>
      <c r="AF1851" s="2" t="b">
        <f aca="false">FALSE()</f>
        <v>0</v>
      </c>
      <c r="AG1851" s="0" t="n">
        <v>0.2209392</v>
      </c>
      <c r="AH1851" s="0" t="n">
        <v>100.1703257</v>
      </c>
      <c r="AI1851" s="0" t="s">
        <v>52</v>
      </c>
      <c r="AJ1851" s="0" t="s">
        <v>495</v>
      </c>
      <c r="AM1851" s="2" t="b">
        <f aca="false">TRUE()</f>
        <v>1</v>
      </c>
      <c r="AN1851" s="2" t="b">
        <f aca="false">FALSE()</f>
        <v>0</v>
      </c>
      <c r="AO1851" s="2" t="b">
        <f aca="false">FALSE()</f>
        <v>0</v>
      </c>
    </row>
    <row r="1852" customFormat="false" ht="15" hidden="false" customHeight="false" outlineLevel="0" collapsed="false">
      <c r="A1852" s="0" t="n">
        <v>37275315</v>
      </c>
      <c r="B1852" s="0" t="s">
        <v>7254</v>
      </c>
      <c r="C1852" s="0" t="s">
        <v>2116</v>
      </c>
      <c r="D1852" s="0" t="n">
        <v>1309070004</v>
      </c>
      <c r="E1852" s="0" t="n">
        <v>13</v>
      </c>
      <c r="F1852" s="0" t="n">
        <v>9</v>
      </c>
      <c r="G1852" s="0" t="n">
        <v>70</v>
      </c>
      <c r="H1852" s="0" t="n">
        <v>4</v>
      </c>
      <c r="I1852" s="0" t="s">
        <v>43</v>
      </c>
      <c r="J1852" s="0" t="s">
        <v>44</v>
      </c>
      <c r="K1852" s="0" t="s">
        <v>101</v>
      </c>
      <c r="L1852" s="0" t="s">
        <v>283</v>
      </c>
      <c r="M1852" s="0" t="s">
        <v>7255</v>
      </c>
      <c r="N1852" s="0" t="s">
        <v>231</v>
      </c>
      <c r="S1852" s="0" t="s">
        <v>2113</v>
      </c>
      <c r="T1852" s="0" t="s">
        <v>51</v>
      </c>
      <c r="V1852" s="0" t="n">
        <v>-0.000685</v>
      </c>
      <c r="W1852" s="0" t="n">
        <v>100.22085666667</v>
      </c>
      <c r="X1852" s="0" t="s">
        <v>52</v>
      </c>
      <c r="Y1852" s="0" t="s">
        <v>7256</v>
      </c>
      <c r="Z1852" s="0" t="n">
        <v>99</v>
      </c>
      <c r="AA1852" s="2" t="b">
        <f aca="false">TRUE()</f>
        <v>1</v>
      </c>
      <c r="AB1852" s="2" t="b">
        <f aca="false">TRUE()</f>
        <v>1</v>
      </c>
      <c r="AC1852" s="2" t="b">
        <f aca="false">FALSE()</f>
        <v>0</v>
      </c>
      <c r="AD1852" s="2" t="b">
        <f aca="false">TRUE()</f>
        <v>1</v>
      </c>
      <c r="AE1852" s="0" t="n">
        <v>1309</v>
      </c>
      <c r="AF1852" s="2" t="b">
        <f aca="false">FALSE()</f>
        <v>0</v>
      </c>
      <c r="AG1852" s="0" t="n">
        <v>-0.000685</v>
      </c>
      <c r="AH1852" s="0" t="n">
        <v>100.22085666667</v>
      </c>
      <c r="AI1852" s="0" t="s">
        <v>52</v>
      </c>
      <c r="AJ1852" s="0" t="s">
        <v>54</v>
      </c>
      <c r="AM1852" s="2" t="b">
        <f aca="false">FALSE()</f>
        <v>0</v>
      </c>
      <c r="AN1852" s="2" t="b">
        <f aca="false">FALSE()</f>
        <v>0</v>
      </c>
      <c r="AO1852" s="2" t="b">
        <f aca="false">FALSE()</f>
        <v>0</v>
      </c>
    </row>
    <row r="1853" customFormat="false" ht="15" hidden="false" customHeight="false" outlineLevel="0" collapsed="false">
      <c r="A1853" s="0" t="n">
        <v>37175923</v>
      </c>
      <c r="B1853" s="0" t="s">
        <v>7257</v>
      </c>
      <c r="C1853" s="0" t="s">
        <v>6257</v>
      </c>
      <c r="D1853" s="0" t="n">
        <v>1309072002</v>
      </c>
      <c r="E1853" s="0" t="n">
        <v>13</v>
      </c>
      <c r="F1853" s="0" t="n">
        <v>9</v>
      </c>
      <c r="G1853" s="0" t="n">
        <v>72</v>
      </c>
      <c r="H1853" s="0" t="n">
        <v>2</v>
      </c>
      <c r="I1853" s="0" t="s">
        <v>43</v>
      </c>
      <c r="J1853" s="0" t="s">
        <v>44</v>
      </c>
      <c r="K1853" s="0" t="s">
        <v>94</v>
      </c>
      <c r="L1853" s="0" t="s">
        <v>95</v>
      </c>
      <c r="M1853" s="0" t="s">
        <v>7258</v>
      </c>
      <c r="N1853" s="0" t="s">
        <v>231</v>
      </c>
      <c r="S1853" s="0" t="s">
        <v>2113</v>
      </c>
      <c r="T1853" s="0" t="s">
        <v>51</v>
      </c>
      <c r="V1853" s="0" t="n">
        <v>0.0054237</v>
      </c>
      <c r="W1853" s="0" t="n">
        <v>100.1559016</v>
      </c>
      <c r="X1853" s="0" t="s">
        <v>52</v>
      </c>
      <c r="Y1853" s="0" t="s">
        <v>7259</v>
      </c>
      <c r="Z1853" s="0" t="n">
        <v>99</v>
      </c>
      <c r="AA1853" s="2" t="b">
        <f aca="false">FALSE()</f>
        <v>0</v>
      </c>
      <c r="AB1853" s="2" t="b">
        <f aca="false">FALSE()</f>
        <v>0</v>
      </c>
      <c r="AC1853" s="2" t="b">
        <f aca="false">FALSE()</f>
        <v>0</v>
      </c>
      <c r="AD1853" s="2" t="b">
        <f aca="false">TRUE()</f>
        <v>1</v>
      </c>
      <c r="AE1853" s="0" t="n">
        <v>1309</v>
      </c>
      <c r="AF1853" s="2" t="b">
        <f aca="false">FALSE()</f>
        <v>0</v>
      </c>
      <c r="AG1853" s="0" t="n">
        <v>0.0054237</v>
      </c>
      <c r="AH1853" s="0" t="n">
        <v>100.1559016</v>
      </c>
      <c r="AI1853" s="0" t="s">
        <v>52</v>
      </c>
      <c r="AJ1853" s="0" t="s">
        <v>495</v>
      </c>
      <c r="AM1853" s="2" t="b">
        <f aca="false">TRUE()</f>
        <v>1</v>
      </c>
      <c r="AN1853" s="2" t="b">
        <f aca="false">FALSE()</f>
        <v>0</v>
      </c>
      <c r="AO1853" s="2" t="b">
        <f aca="false">FALSE()</f>
        <v>0</v>
      </c>
    </row>
    <row r="1854" customFormat="false" ht="15" hidden="false" customHeight="false" outlineLevel="0" collapsed="false">
      <c r="A1854" s="0" t="n">
        <v>37350771</v>
      </c>
      <c r="B1854" s="0" t="s">
        <v>7260</v>
      </c>
      <c r="C1854" s="0" t="s">
        <v>7261</v>
      </c>
      <c r="D1854" s="0" t="n">
        <v>1309121001</v>
      </c>
      <c r="E1854" s="0" t="n">
        <v>13</v>
      </c>
      <c r="F1854" s="0" t="n">
        <v>9</v>
      </c>
      <c r="G1854" s="0" t="n">
        <v>121</v>
      </c>
      <c r="H1854" s="0" t="n">
        <v>1</v>
      </c>
      <c r="I1854" s="0" t="s">
        <v>43</v>
      </c>
      <c r="J1854" s="0" t="s">
        <v>44</v>
      </c>
      <c r="K1854" s="0" t="s">
        <v>113</v>
      </c>
      <c r="L1854" s="0" t="s">
        <v>114</v>
      </c>
      <c r="M1854" s="0" t="s">
        <v>7262</v>
      </c>
      <c r="N1854" s="0" t="s">
        <v>48</v>
      </c>
      <c r="S1854" s="0" t="s">
        <v>2113</v>
      </c>
      <c r="T1854" s="0" t="s">
        <v>51</v>
      </c>
      <c r="V1854" s="0" t="n">
        <v>0.541894</v>
      </c>
      <c r="W1854" s="0" t="n">
        <v>100.0242191</v>
      </c>
      <c r="X1854" s="0" t="s">
        <v>52</v>
      </c>
      <c r="Y1854" s="0" t="s">
        <v>7263</v>
      </c>
      <c r="Z1854" s="0" t="n">
        <v>1</v>
      </c>
      <c r="AA1854" s="2" t="b">
        <f aca="false">FALSE()</f>
        <v>0</v>
      </c>
      <c r="AB1854" s="2" t="b">
        <f aca="false">FALSE()</f>
        <v>0</v>
      </c>
      <c r="AC1854" s="2" t="b">
        <f aca="false">FALSE()</f>
        <v>0</v>
      </c>
      <c r="AD1854" s="2" t="b">
        <f aca="false">TRUE()</f>
        <v>1</v>
      </c>
      <c r="AE1854" s="0" t="n">
        <v>1309</v>
      </c>
      <c r="AF1854" s="2" t="b">
        <f aca="false">FALSE()</f>
        <v>0</v>
      </c>
      <c r="AG1854" s="0" t="n">
        <v>0.541894</v>
      </c>
      <c r="AH1854" s="0" t="n">
        <v>100.0242191</v>
      </c>
      <c r="AI1854" s="0" t="s">
        <v>52</v>
      </c>
      <c r="AJ1854" s="0" t="s">
        <v>495</v>
      </c>
      <c r="AM1854" s="2" t="b">
        <f aca="false">TRUE()</f>
        <v>1</v>
      </c>
      <c r="AN1854" s="2" t="b">
        <f aca="false">FALSE()</f>
        <v>0</v>
      </c>
      <c r="AO1854" s="2" t="b">
        <f aca="false">FALSE()</f>
        <v>0</v>
      </c>
    </row>
    <row r="1855" customFormat="false" ht="15" hidden="false" customHeight="false" outlineLevel="0" collapsed="false">
      <c r="A1855" s="0" t="n">
        <v>37315657</v>
      </c>
      <c r="B1855" s="0" t="s">
        <v>7264</v>
      </c>
      <c r="C1855" s="0" t="s">
        <v>7265</v>
      </c>
      <c r="D1855" s="0" t="n">
        <v>1309070002</v>
      </c>
      <c r="E1855" s="0" t="n">
        <v>13</v>
      </c>
      <c r="F1855" s="0" t="n">
        <v>9</v>
      </c>
      <c r="G1855" s="0" t="n">
        <v>70</v>
      </c>
      <c r="H1855" s="0" t="n">
        <v>2</v>
      </c>
      <c r="I1855" s="0" t="s">
        <v>43</v>
      </c>
      <c r="J1855" s="0" t="s">
        <v>44</v>
      </c>
      <c r="K1855" s="0" t="s">
        <v>101</v>
      </c>
      <c r="L1855" s="0" t="s">
        <v>773</v>
      </c>
      <c r="M1855" s="0" t="s">
        <v>7266</v>
      </c>
      <c r="N1855" s="0" t="s">
        <v>231</v>
      </c>
      <c r="S1855" s="0" t="s">
        <v>2113</v>
      </c>
      <c r="T1855" s="0" t="s">
        <v>51</v>
      </c>
      <c r="V1855" s="0" t="n">
        <v>-0.0641238</v>
      </c>
      <c r="W1855" s="0" t="n">
        <v>100.2077817</v>
      </c>
      <c r="X1855" s="0" t="s">
        <v>52</v>
      </c>
      <c r="Y1855" s="0" t="s">
        <v>7267</v>
      </c>
      <c r="Z1855" s="0" t="n">
        <v>99</v>
      </c>
      <c r="AA1855" s="2" t="b">
        <f aca="false">FALSE()</f>
        <v>0</v>
      </c>
      <c r="AB1855" s="2" t="b">
        <f aca="false">FALSE()</f>
        <v>0</v>
      </c>
      <c r="AC1855" s="2" t="b">
        <f aca="false">FALSE()</f>
        <v>0</v>
      </c>
      <c r="AD1855" s="2" t="b">
        <f aca="false">TRUE()</f>
        <v>1</v>
      </c>
      <c r="AE1855" s="0" t="n">
        <v>1309</v>
      </c>
      <c r="AF1855" s="2" t="b">
        <f aca="false">FALSE()</f>
        <v>0</v>
      </c>
      <c r="AG1855" s="0" t="n">
        <v>-0.0641238</v>
      </c>
      <c r="AH1855" s="0" t="n">
        <v>100.2077817</v>
      </c>
      <c r="AI1855" s="0" t="s">
        <v>52</v>
      </c>
      <c r="AJ1855" s="0" t="s">
        <v>495</v>
      </c>
      <c r="AM1855" s="2" t="b">
        <f aca="false">TRUE()</f>
        <v>1</v>
      </c>
      <c r="AN1855" s="2" t="b">
        <f aca="false">FALSE()</f>
        <v>0</v>
      </c>
      <c r="AO1855" s="2" t="b">
        <f aca="false">FALSE()</f>
        <v>0</v>
      </c>
    </row>
    <row r="1856" customFormat="false" ht="15" hidden="false" customHeight="false" outlineLevel="0" collapsed="false">
      <c r="A1856" s="0" t="n">
        <v>37241155</v>
      </c>
      <c r="B1856" s="0" t="s">
        <v>7268</v>
      </c>
      <c r="C1856" s="0" t="s">
        <v>5339</v>
      </c>
      <c r="D1856" s="0" t="n">
        <v>1309071002</v>
      </c>
      <c r="E1856" s="0" t="n">
        <v>13</v>
      </c>
      <c r="F1856" s="0" t="n">
        <v>9</v>
      </c>
      <c r="G1856" s="0" t="n">
        <v>71</v>
      </c>
      <c r="H1856" s="0" t="n">
        <v>2</v>
      </c>
      <c r="I1856" s="0" t="s">
        <v>43</v>
      </c>
      <c r="J1856" s="0" t="s">
        <v>44</v>
      </c>
      <c r="K1856" s="0" t="s">
        <v>57</v>
      </c>
      <c r="L1856" s="0" t="s">
        <v>58</v>
      </c>
      <c r="M1856" s="0" t="s">
        <v>7269</v>
      </c>
      <c r="N1856" s="0" t="s">
        <v>48</v>
      </c>
      <c r="S1856" s="0" t="s">
        <v>2113</v>
      </c>
      <c r="T1856" s="0" t="s">
        <v>51</v>
      </c>
      <c r="V1856" s="0" t="n">
        <v>-0.029852314432865</v>
      </c>
      <c r="W1856" s="0" t="n">
        <v>100.06835415959</v>
      </c>
      <c r="X1856" s="0" t="s">
        <v>52</v>
      </c>
      <c r="Y1856" s="0" t="s">
        <v>7270</v>
      </c>
      <c r="Z1856" s="0" t="n">
        <v>1</v>
      </c>
      <c r="AA1856" s="2" t="b">
        <f aca="false">TRUE()</f>
        <v>1</v>
      </c>
      <c r="AB1856" s="2" t="b">
        <f aca="false">TRUE()</f>
        <v>1</v>
      </c>
      <c r="AC1856" s="2" t="b">
        <f aca="false">FALSE()</f>
        <v>0</v>
      </c>
      <c r="AD1856" s="2" t="b">
        <f aca="false">TRUE()</f>
        <v>1</v>
      </c>
      <c r="AE1856" s="0" t="n">
        <v>1309</v>
      </c>
      <c r="AF1856" s="2" t="b">
        <f aca="false">FALSE()</f>
        <v>0</v>
      </c>
      <c r="AG1856" s="0" t="n">
        <v>-0.029852314432865</v>
      </c>
      <c r="AH1856" s="0" t="n">
        <v>100.06835415959</v>
      </c>
      <c r="AI1856" s="0" t="s">
        <v>52</v>
      </c>
      <c r="AJ1856" s="0" t="s">
        <v>54</v>
      </c>
      <c r="AM1856" s="2" t="b">
        <f aca="false">FALSE()</f>
        <v>0</v>
      </c>
      <c r="AN1856" s="2" t="b">
        <f aca="false">FALSE()</f>
        <v>0</v>
      </c>
      <c r="AO1856" s="2" t="b">
        <f aca="false">FALSE()</f>
        <v>0</v>
      </c>
    </row>
    <row r="1857" customFormat="false" ht="15" hidden="false" customHeight="false" outlineLevel="0" collapsed="false">
      <c r="A1857" s="0" t="n">
        <v>37351817</v>
      </c>
      <c r="B1857" s="0" t="s">
        <v>7271</v>
      </c>
      <c r="C1857" s="0" t="s">
        <v>7272</v>
      </c>
      <c r="D1857" s="0" t="n">
        <v>1309070003</v>
      </c>
      <c r="E1857" s="0" t="n">
        <v>13</v>
      </c>
      <c r="F1857" s="0" t="n">
        <v>9</v>
      </c>
      <c r="G1857" s="0" t="n">
        <v>70</v>
      </c>
      <c r="H1857" s="0" t="n">
        <v>3</v>
      </c>
      <c r="I1857" s="0" t="s">
        <v>43</v>
      </c>
      <c r="J1857" s="0" t="s">
        <v>44</v>
      </c>
      <c r="K1857" s="0" t="s">
        <v>101</v>
      </c>
      <c r="L1857" s="0" t="s">
        <v>736</v>
      </c>
      <c r="M1857" s="0" t="s">
        <v>7273</v>
      </c>
      <c r="N1857" s="0" t="s">
        <v>48</v>
      </c>
      <c r="S1857" s="0" t="s">
        <v>2113</v>
      </c>
      <c r="T1857" s="0" t="s">
        <v>51</v>
      </c>
      <c r="V1857" s="0" t="n">
        <v>-0.046569513617412</v>
      </c>
      <c r="W1857" s="0" t="n">
        <v>100.21024335176</v>
      </c>
      <c r="X1857" s="0" t="s">
        <v>52</v>
      </c>
      <c r="Y1857" s="0" t="s">
        <v>7274</v>
      </c>
      <c r="Z1857" s="0" t="n">
        <v>1</v>
      </c>
      <c r="AA1857" s="2" t="b">
        <f aca="false">TRUE()</f>
        <v>1</v>
      </c>
      <c r="AB1857" s="2" t="b">
        <f aca="false">TRUE()</f>
        <v>1</v>
      </c>
      <c r="AC1857" s="2" t="b">
        <f aca="false">FALSE()</f>
        <v>0</v>
      </c>
      <c r="AD1857" s="2" t="b">
        <f aca="false">TRUE()</f>
        <v>1</v>
      </c>
      <c r="AE1857" s="0" t="n">
        <v>1309</v>
      </c>
      <c r="AF1857" s="2" t="b">
        <f aca="false">FALSE()</f>
        <v>0</v>
      </c>
      <c r="AG1857" s="0" t="n">
        <v>-0.046569513617412</v>
      </c>
      <c r="AH1857" s="0" t="n">
        <v>100.21024335176</v>
      </c>
      <c r="AI1857" s="0" t="s">
        <v>52</v>
      </c>
      <c r="AJ1857" s="0" t="s">
        <v>54</v>
      </c>
      <c r="AM1857" s="2" t="b">
        <f aca="false">FALSE()</f>
        <v>0</v>
      </c>
      <c r="AN1857" s="2" t="b">
        <f aca="false">FALSE()</f>
        <v>0</v>
      </c>
      <c r="AO1857" s="2" t="b">
        <f aca="false">FALSE()</f>
        <v>0</v>
      </c>
    </row>
    <row r="1858" customFormat="false" ht="15" hidden="false" customHeight="false" outlineLevel="0" collapsed="false">
      <c r="A1858" s="0" t="n">
        <v>37104185</v>
      </c>
      <c r="B1858" s="0" t="s">
        <v>7275</v>
      </c>
      <c r="C1858" s="0" t="s">
        <v>2147</v>
      </c>
      <c r="D1858" s="0" t="n">
        <v>1309070003</v>
      </c>
      <c r="E1858" s="0" t="n">
        <v>13</v>
      </c>
      <c r="F1858" s="0" t="n">
        <v>9</v>
      </c>
      <c r="G1858" s="0" t="n">
        <v>70</v>
      </c>
      <c r="H1858" s="0" t="n">
        <v>3</v>
      </c>
      <c r="I1858" s="0" t="s">
        <v>43</v>
      </c>
      <c r="J1858" s="0" t="s">
        <v>44</v>
      </c>
      <c r="K1858" s="0" t="s">
        <v>101</v>
      </c>
      <c r="L1858" s="0" t="s">
        <v>736</v>
      </c>
      <c r="M1858" s="0" t="s">
        <v>7276</v>
      </c>
      <c r="N1858" s="0" t="s">
        <v>48</v>
      </c>
      <c r="S1858" s="0" t="s">
        <v>2113</v>
      </c>
      <c r="T1858" s="0" t="s">
        <v>51</v>
      </c>
      <c r="V1858" s="0" t="n">
        <v>-0.0002066666666666</v>
      </c>
      <c r="W1858" s="0" t="n">
        <v>100.21958666667</v>
      </c>
      <c r="X1858" s="0" t="s">
        <v>52</v>
      </c>
      <c r="Y1858" s="0" t="s">
        <v>7277</v>
      </c>
      <c r="Z1858" s="0" t="n">
        <v>1</v>
      </c>
      <c r="AA1858" s="2" t="b">
        <f aca="false">TRUE()</f>
        <v>1</v>
      </c>
      <c r="AB1858" s="2" t="b">
        <f aca="false">TRUE()</f>
        <v>1</v>
      </c>
      <c r="AC1858" s="2" t="b">
        <f aca="false">FALSE()</f>
        <v>0</v>
      </c>
      <c r="AD1858" s="2" t="b">
        <f aca="false">TRUE()</f>
        <v>1</v>
      </c>
      <c r="AE1858" s="0" t="n">
        <v>1309</v>
      </c>
      <c r="AF1858" s="2" t="b">
        <f aca="false">FALSE()</f>
        <v>0</v>
      </c>
      <c r="AG1858" s="0" t="n">
        <v>-0.0002066666666666</v>
      </c>
      <c r="AH1858" s="0" t="n">
        <v>100.21958666667</v>
      </c>
      <c r="AI1858" s="0" t="s">
        <v>52</v>
      </c>
      <c r="AJ1858" s="0" t="s">
        <v>54</v>
      </c>
      <c r="AM1858" s="2" t="b">
        <f aca="false">FALSE()</f>
        <v>0</v>
      </c>
      <c r="AN1858" s="2" t="b">
        <f aca="false">FALSE()</f>
        <v>0</v>
      </c>
      <c r="AO1858" s="2" t="b">
        <f aca="false">FALSE()</f>
        <v>0</v>
      </c>
    </row>
    <row r="1859" customFormat="false" ht="15" hidden="false" customHeight="false" outlineLevel="0" collapsed="false">
      <c r="A1859" s="0" t="n">
        <v>37293954</v>
      </c>
      <c r="B1859" s="0" t="s">
        <v>7278</v>
      </c>
      <c r="C1859" s="0" t="s">
        <v>2816</v>
      </c>
      <c r="D1859" s="0" t="n">
        <v>1309122003</v>
      </c>
      <c r="E1859" s="0" t="n">
        <v>13</v>
      </c>
      <c r="F1859" s="0" t="n">
        <v>9</v>
      </c>
      <c r="G1859" s="0" t="n">
        <v>122</v>
      </c>
      <c r="H1859" s="0" t="n">
        <v>3</v>
      </c>
      <c r="I1859" s="0" t="s">
        <v>43</v>
      </c>
      <c r="J1859" s="0" t="s">
        <v>44</v>
      </c>
      <c r="K1859" s="0" t="s">
        <v>2444</v>
      </c>
      <c r="L1859" s="0" t="s">
        <v>2445</v>
      </c>
      <c r="M1859" s="0" t="s">
        <v>7279</v>
      </c>
      <c r="N1859" s="0" t="s">
        <v>48</v>
      </c>
      <c r="S1859" s="0" t="s">
        <v>2113</v>
      </c>
      <c r="T1859" s="0" t="s">
        <v>51</v>
      </c>
      <c r="V1859" s="0" t="n">
        <v>0.66603684152431</v>
      </c>
      <c r="W1859" s="0" t="n">
        <v>100.2182886377</v>
      </c>
      <c r="X1859" s="0" t="s">
        <v>52</v>
      </c>
      <c r="Y1859" s="0" t="s">
        <v>7280</v>
      </c>
      <c r="Z1859" s="0" t="n">
        <v>1</v>
      </c>
      <c r="AA1859" s="2" t="b">
        <f aca="false">TRUE()</f>
        <v>1</v>
      </c>
      <c r="AB1859" s="2" t="b">
        <f aca="false">TRUE()</f>
        <v>1</v>
      </c>
      <c r="AC1859" s="2" t="b">
        <f aca="false">FALSE()</f>
        <v>0</v>
      </c>
      <c r="AD1859" s="2" t="b">
        <f aca="false">TRUE()</f>
        <v>1</v>
      </c>
      <c r="AE1859" s="0" t="n">
        <v>1309</v>
      </c>
      <c r="AF1859" s="2" t="b">
        <f aca="false">FALSE()</f>
        <v>0</v>
      </c>
      <c r="AG1859" s="0" t="n">
        <v>0.66603684152431</v>
      </c>
      <c r="AH1859" s="0" t="n">
        <v>100.2182886377</v>
      </c>
      <c r="AI1859" s="0" t="s">
        <v>52</v>
      </c>
      <c r="AJ1859" s="0" t="s">
        <v>54</v>
      </c>
      <c r="AM1859" s="2" t="b">
        <f aca="false">FALSE()</f>
        <v>0</v>
      </c>
      <c r="AN1859" s="2" t="b">
        <f aca="false">FALSE()</f>
        <v>0</v>
      </c>
      <c r="AO1859" s="2" t="b">
        <f aca="false">FALSE()</f>
        <v>0</v>
      </c>
    </row>
    <row r="1860" customFormat="false" ht="15" hidden="false" customHeight="false" outlineLevel="0" collapsed="false">
      <c r="A1860" s="0" t="n">
        <v>37343397</v>
      </c>
      <c r="B1860" s="0" t="s">
        <v>7281</v>
      </c>
      <c r="C1860" s="0" t="s">
        <v>2254</v>
      </c>
      <c r="D1860" s="0" t="n">
        <v>1309100002</v>
      </c>
      <c r="E1860" s="0" t="n">
        <v>13</v>
      </c>
      <c r="F1860" s="0" t="n">
        <v>9</v>
      </c>
      <c r="G1860" s="0" t="n">
        <v>100</v>
      </c>
      <c r="H1860" s="0" t="n">
        <v>2</v>
      </c>
      <c r="I1860" s="0" t="s">
        <v>43</v>
      </c>
      <c r="J1860" s="0" t="s">
        <v>44</v>
      </c>
      <c r="K1860" s="0" t="s">
        <v>120</v>
      </c>
      <c r="L1860" s="0" t="s">
        <v>916</v>
      </c>
      <c r="M1860" s="0" t="s">
        <v>7282</v>
      </c>
      <c r="N1860" s="0" t="s">
        <v>231</v>
      </c>
      <c r="S1860" s="0" t="s">
        <v>2113</v>
      </c>
      <c r="T1860" s="0" t="s">
        <v>51</v>
      </c>
      <c r="V1860" s="0" t="n">
        <v>0.3828858</v>
      </c>
      <c r="W1860" s="0" t="n">
        <v>99.9366547</v>
      </c>
      <c r="X1860" s="0" t="s">
        <v>52</v>
      </c>
      <c r="Y1860" s="0" t="s">
        <v>7283</v>
      </c>
      <c r="Z1860" s="0" t="n">
        <v>99</v>
      </c>
      <c r="AA1860" s="2" t="b">
        <f aca="false">FALSE()</f>
        <v>0</v>
      </c>
      <c r="AB1860" s="2" t="b">
        <f aca="false">FALSE()</f>
        <v>0</v>
      </c>
      <c r="AC1860" s="2" t="b">
        <f aca="false">FALSE()</f>
        <v>0</v>
      </c>
      <c r="AD1860" s="2" t="b">
        <f aca="false">TRUE()</f>
        <v>1</v>
      </c>
      <c r="AE1860" s="0" t="n">
        <v>1309</v>
      </c>
      <c r="AF1860" s="2" t="b">
        <f aca="false">FALSE()</f>
        <v>0</v>
      </c>
      <c r="AG1860" s="0" t="n">
        <v>0.3828858</v>
      </c>
      <c r="AH1860" s="0" t="n">
        <v>99.9366547</v>
      </c>
      <c r="AI1860" s="0" t="s">
        <v>52</v>
      </c>
      <c r="AJ1860" s="0" t="s">
        <v>495</v>
      </c>
      <c r="AM1860" s="2" t="b">
        <f aca="false">TRUE()</f>
        <v>1</v>
      </c>
      <c r="AN1860" s="2" t="b">
        <f aca="false">FALSE()</f>
        <v>0</v>
      </c>
      <c r="AO1860" s="2" t="b">
        <f aca="false">FALSE()</f>
        <v>0</v>
      </c>
    </row>
    <row r="1861" customFormat="false" ht="15" hidden="false" customHeight="false" outlineLevel="0" collapsed="false">
      <c r="A1861" s="0" t="n">
        <v>37246330</v>
      </c>
      <c r="B1861" s="0" t="s">
        <v>7284</v>
      </c>
      <c r="C1861" s="0" t="s">
        <v>2147</v>
      </c>
      <c r="D1861" s="0" t="n">
        <v>1309070001</v>
      </c>
      <c r="E1861" s="0" t="n">
        <v>13</v>
      </c>
      <c r="F1861" s="0" t="n">
        <v>9</v>
      </c>
      <c r="G1861" s="0" t="n">
        <v>70</v>
      </c>
      <c r="H1861" s="0" t="n">
        <v>1</v>
      </c>
      <c r="I1861" s="0" t="s">
        <v>43</v>
      </c>
      <c r="J1861" s="0" t="s">
        <v>44</v>
      </c>
      <c r="K1861" s="0" t="s">
        <v>101</v>
      </c>
      <c r="L1861" s="0" t="s">
        <v>102</v>
      </c>
      <c r="M1861" s="0" t="s">
        <v>7285</v>
      </c>
      <c r="N1861" s="0" t="s">
        <v>48</v>
      </c>
      <c r="S1861" s="0" t="s">
        <v>2113</v>
      </c>
      <c r="T1861" s="0" t="s">
        <v>51</v>
      </c>
      <c r="V1861" s="0" t="n">
        <v>-0.062006666666667</v>
      </c>
      <c r="W1861" s="0" t="n">
        <v>100.20991333333</v>
      </c>
      <c r="X1861" s="0" t="s">
        <v>52</v>
      </c>
      <c r="Y1861" s="0" t="s">
        <v>7286</v>
      </c>
      <c r="Z1861" s="0" t="n">
        <v>1</v>
      </c>
      <c r="AA1861" s="2" t="b">
        <f aca="false">TRUE()</f>
        <v>1</v>
      </c>
      <c r="AB1861" s="2" t="b">
        <f aca="false">TRUE()</f>
        <v>1</v>
      </c>
      <c r="AC1861" s="2" t="b">
        <f aca="false">FALSE()</f>
        <v>0</v>
      </c>
      <c r="AD1861" s="2" t="b">
        <f aca="false">TRUE()</f>
        <v>1</v>
      </c>
      <c r="AE1861" s="0" t="n">
        <v>1309</v>
      </c>
      <c r="AF1861" s="2" t="b">
        <f aca="false">FALSE()</f>
        <v>0</v>
      </c>
      <c r="AG1861" s="0" t="n">
        <v>-0.062006666666667</v>
      </c>
      <c r="AH1861" s="0" t="n">
        <v>100.20991333333</v>
      </c>
      <c r="AI1861" s="0" t="s">
        <v>52</v>
      </c>
      <c r="AJ1861" s="0" t="s">
        <v>54</v>
      </c>
      <c r="AM1861" s="2" t="b">
        <f aca="false">FALSE()</f>
        <v>0</v>
      </c>
      <c r="AN1861" s="2" t="b">
        <f aca="false">FALSE()</f>
        <v>0</v>
      </c>
      <c r="AO1861" s="2" t="b">
        <f aca="false">FALSE()</f>
        <v>0</v>
      </c>
    </row>
    <row r="1862" customFormat="false" ht="15" hidden="false" customHeight="false" outlineLevel="0" collapsed="false">
      <c r="A1862" s="0" t="n">
        <v>37280340</v>
      </c>
      <c r="B1862" s="0" t="s">
        <v>7287</v>
      </c>
      <c r="C1862" s="0" t="s">
        <v>2147</v>
      </c>
      <c r="D1862" s="0" t="n">
        <v>1309070001</v>
      </c>
      <c r="E1862" s="0" t="n">
        <v>13</v>
      </c>
      <c r="F1862" s="0" t="n">
        <v>9</v>
      </c>
      <c r="G1862" s="0" t="n">
        <v>70</v>
      </c>
      <c r="H1862" s="0" t="n">
        <v>1</v>
      </c>
      <c r="I1862" s="0" t="s">
        <v>43</v>
      </c>
      <c r="J1862" s="0" t="s">
        <v>44</v>
      </c>
      <c r="K1862" s="0" t="s">
        <v>101</v>
      </c>
      <c r="L1862" s="0" t="s">
        <v>102</v>
      </c>
      <c r="M1862" s="0" t="s">
        <v>7288</v>
      </c>
      <c r="N1862" s="0" t="s">
        <v>48</v>
      </c>
      <c r="S1862" s="0" t="s">
        <v>2113</v>
      </c>
      <c r="T1862" s="0" t="s">
        <v>51</v>
      </c>
      <c r="V1862" s="0" t="n">
        <v>-0.055542840304903</v>
      </c>
      <c r="W1862" s="0" t="n">
        <v>100.19725643098</v>
      </c>
      <c r="X1862" s="0" t="s">
        <v>52</v>
      </c>
      <c r="Y1862" s="0" t="s">
        <v>7289</v>
      </c>
      <c r="Z1862" s="0" t="n">
        <v>1</v>
      </c>
      <c r="AA1862" s="2" t="b">
        <f aca="false">TRUE()</f>
        <v>1</v>
      </c>
      <c r="AB1862" s="2" t="b">
        <f aca="false">TRUE()</f>
        <v>1</v>
      </c>
      <c r="AC1862" s="2" t="b">
        <f aca="false">FALSE()</f>
        <v>0</v>
      </c>
      <c r="AD1862" s="2" t="b">
        <f aca="false">TRUE()</f>
        <v>1</v>
      </c>
      <c r="AE1862" s="0" t="n">
        <v>1309</v>
      </c>
      <c r="AF1862" s="2" t="b">
        <f aca="false">FALSE()</f>
        <v>0</v>
      </c>
      <c r="AG1862" s="0" t="n">
        <v>-0.055542840304903</v>
      </c>
      <c r="AH1862" s="0" t="n">
        <v>100.19725643098</v>
      </c>
      <c r="AI1862" s="0" t="s">
        <v>52</v>
      </c>
      <c r="AJ1862" s="0" t="s">
        <v>54</v>
      </c>
      <c r="AM1862" s="2" t="b">
        <f aca="false">FALSE()</f>
        <v>0</v>
      </c>
      <c r="AN1862" s="2" t="b">
        <f aca="false">FALSE()</f>
        <v>0</v>
      </c>
      <c r="AO1862" s="2" t="b">
        <f aca="false">FALSE()</f>
        <v>0</v>
      </c>
    </row>
    <row r="1863" customFormat="false" ht="15" hidden="false" customHeight="false" outlineLevel="0" collapsed="false">
      <c r="A1863" s="0" t="n">
        <v>37195675</v>
      </c>
      <c r="B1863" s="0" t="s">
        <v>7290</v>
      </c>
      <c r="C1863" s="0" t="s">
        <v>2362</v>
      </c>
      <c r="D1863" s="0" t="n">
        <v>1309080001</v>
      </c>
      <c r="E1863" s="0" t="n">
        <v>13</v>
      </c>
      <c r="F1863" s="0" t="n">
        <v>9</v>
      </c>
      <c r="G1863" s="0" t="n">
        <v>80</v>
      </c>
      <c r="H1863" s="0" t="n">
        <v>1</v>
      </c>
      <c r="I1863" s="0" t="s">
        <v>43</v>
      </c>
      <c r="J1863" s="0" t="s">
        <v>44</v>
      </c>
      <c r="K1863" s="0" t="s">
        <v>81</v>
      </c>
      <c r="L1863" s="0" t="s">
        <v>133</v>
      </c>
      <c r="M1863" s="0" t="s">
        <v>7291</v>
      </c>
      <c r="N1863" s="0" t="s">
        <v>48</v>
      </c>
      <c r="S1863" s="0" t="s">
        <v>2113</v>
      </c>
      <c r="T1863" s="0" t="s">
        <v>51</v>
      </c>
      <c r="V1863" s="0" t="n">
        <v>0.1187949521562</v>
      </c>
      <c r="W1863" s="0" t="n">
        <v>100.17349977046</v>
      </c>
      <c r="X1863" s="0" t="s">
        <v>52</v>
      </c>
      <c r="Y1863" s="0" t="s">
        <v>7292</v>
      </c>
      <c r="Z1863" s="0" t="n">
        <v>1</v>
      </c>
      <c r="AA1863" s="2" t="b">
        <f aca="false">TRUE()</f>
        <v>1</v>
      </c>
      <c r="AB1863" s="2" t="b">
        <f aca="false">TRUE()</f>
        <v>1</v>
      </c>
      <c r="AC1863" s="2" t="b">
        <f aca="false">FALSE()</f>
        <v>0</v>
      </c>
      <c r="AD1863" s="2" t="b">
        <f aca="false">TRUE()</f>
        <v>1</v>
      </c>
      <c r="AE1863" s="0" t="n">
        <v>1309</v>
      </c>
      <c r="AF1863" s="2" t="b">
        <f aca="false">FALSE()</f>
        <v>0</v>
      </c>
      <c r="AG1863" s="0" t="n">
        <v>0.1187949521562</v>
      </c>
      <c r="AH1863" s="0" t="n">
        <v>100.17349977046</v>
      </c>
      <c r="AI1863" s="0" t="s">
        <v>52</v>
      </c>
      <c r="AJ1863" s="0" t="s">
        <v>54</v>
      </c>
      <c r="AM1863" s="2" t="b">
        <f aca="false">FALSE()</f>
        <v>0</v>
      </c>
      <c r="AN1863" s="2" t="b">
        <f aca="false">FALSE()</f>
        <v>0</v>
      </c>
      <c r="AO1863" s="2" t="b">
        <f aca="false">FALSE()</f>
        <v>0</v>
      </c>
    </row>
    <row r="1864" customFormat="false" ht="15" hidden="false" customHeight="false" outlineLevel="0" collapsed="false">
      <c r="A1864" s="0" t="n">
        <v>37109574</v>
      </c>
      <c r="B1864" s="0" t="s">
        <v>7293</v>
      </c>
      <c r="C1864" s="0" t="s">
        <v>2362</v>
      </c>
      <c r="D1864" s="0" t="n">
        <v>1309080001</v>
      </c>
      <c r="E1864" s="0" t="n">
        <v>13</v>
      </c>
      <c r="F1864" s="0" t="n">
        <v>9</v>
      </c>
      <c r="G1864" s="0" t="n">
        <v>80</v>
      </c>
      <c r="H1864" s="0" t="n">
        <v>1</v>
      </c>
      <c r="I1864" s="0" t="s">
        <v>43</v>
      </c>
      <c r="J1864" s="0" t="s">
        <v>44</v>
      </c>
      <c r="K1864" s="0" t="s">
        <v>81</v>
      </c>
      <c r="L1864" s="0" t="s">
        <v>133</v>
      </c>
      <c r="M1864" s="0" t="s">
        <v>7294</v>
      </c>
      <c r="N1864" s="0" t="s">
        <v>48</v>
      </c>
      <c r="S1864" s="0" t="s">
        <v>2113</v>
      </c>
      <c r="T1864" s="0" t="s">
        <v>51</v>
      </c>
      <c r="V1864" s="0" t="n">
        <v>0.11876258</v>
      </c>
      <c r="W1864" s="0" t="n">
        <v>100.17356898</v>
      </c>
      <c r="X1864" s="0" t="s">
        <v>52</v>
      </c>
      <c r="Y1864" s="0" t="s">
        <v>7295</v>
      </c>
      <c r="Z1864" s="0" t="n">
        <v>1</v>
      </c>
      <c r="AA1864" s="2" t="b">
        <f aca="false">TRUE()</f>
        <v>1</v>
      </c>
      <c r="AB1864" s="2" t="b">
        <f aca="false">TRUE()</f>
        <v>1</v>
      </c>
      <c r="AC1864" s="2" t="b">
        <f aca="false">FALSE()</f>
        <v>0</v>
      </c>
      <c r="AD1864" s="2" t="b">
        <f aca="false">TRUE()</f>
        <v>1</v>
      </c>
      <c r="AE1864" s="0" t="n">
        <v>1309</v>
      </c>
      <c r="AF1864" s="2" t="b">
        <f aca="false">FALSE()</f>
        <v>0</v>
      </c>
      <c r="AG1864" s="0" t="n">
        <v>0.11876258</v>
      </c>
      <c r="AH1864" s="0" t="n">
        <v>100.17356898</v>
      </c>
      <c r="AI1864" s="0" t="s">
        <v>52</v>
      </c>
      <c r="AJ1864" s="0" t="s">
        <v>54</v>
      </c>
      <c r="AM1864" s="2" t="b">
        <f aca="false">FALSE()</f>
        <v>0</v>
      </c>
      <c r="AN1864" s="2" t="b">
        <f aca="false">FALSE()</f>
        <v>0</v>
      </c>
      <c r="AO1864" s="2" t="b">
        <f aca="false">FALSE()</f>
        <v>0</v>
      </c>
    </row>
    <row r="1865" customFormat="false" ht="15" hidden="false" customHeight="false" outlineLevel="0" collapsed="false">
      <c r="A1865" s="0" t="n">
        <v>37182354</v>
      </c>
      <c r="B1865" s="0" t="s">
        <v>7296</v>
      </c>
      <c r="C1865" s="0" t="s">
        <v>7297</v>
      </c>
      <c r="D1865" s="0" t="n">
        <v>1309121001</v>
      </c>
      <c r="E1865" s="0" t="n">
        <v>13</v>
      </c>
      <c r="F1865" s="0" t="n">
        <v>9</v>
      </c>
      <c r="G1865" s="0" t="n">
        <v>121</v>
      </c>
      <c r="H1865" s="0" t="n">
        <v>1</v>
      </c>
      <c r="I1865" s="0" t="s">
        <v>43</v>
      </c>
      <c r="J1865" s="0" t="s">
        <v>44</v>
      </c>
      <c r="K1865" s="0" t="s">
        <v>113</v>
      </c>
      <c r="L1865" s="0" t="s">
        <v>114</v>
      </c>
      <c r="M1865" s="0" t="s">
        <v>7298</v>
      </c>
      <c r="N1865" s="0" t="s">
        <v>48</v>
      </c>
      <c r="S1865" s="0" t="s">
        <v>2113</v>
      </c>
      <c r="T1865" s="0" t="s">
        <v>51</v>
      </c>
      <c r="V1865" s="0" t="n">
        <v>0.57679394159679</v>
      </c>
      <c r="W1865" s="0" t="n">
        <v>100.02264026552</v>
      </c>
      <c r="X1865" s="0" t="s">
        <v>52</v>
      </c>
      <c r="Y1865" s="0" t="s">
        <v>7299</v>
      </c>
      <c r="Z1865" s="0" t="n">
        <v>1</v>
      </c>
      <c r="AA1865" s="2" t="b">
        <f aca="false">TRUE()</f>
        <v>1</v>
      </c>
      <c r="AB1865" s="2" t="b">
        <f aca="false">TRUE()</f>
        <v>1</v>
      </c>
      <c r="AC1865" s="2" t="b">
        <f aca="false">FALSE()</f>
        <v>0</v>
      </c>
      <c r="AD1865" s="2" t="b">
        <f aca="false">TRUE()</f>
        <v>1</v>
      </c>
      <c r="AE1865" s="0" t="n">
        <v>1309</v>
      </c>
      <c r="AF1865" s="2" t="b">
        <f aca="false">FALSE()</f>
        <v>0</v>
      </c>
      <c r="AG1865" s="0" t="n">
        <v>0.57679394159679</v>
      </c>
      <c r="AH1865" s="0" t="n">
        <v>100.02264026552</v>
      </c>
      <c r="AI1865" s="0" t="s">
        <v>52</v>
      </c>
      <c r="AJ1865" s="0" t="s">
        <v>54</v>
      </c>
      <c r="AM1865" s="2" t="b">
        <f aca="false">FALSE()</f>
        <v>0</v>
      </c>
      <c r="AN1865" s="2" t="b">
        <f aca="false">FALSE()</f>
        <v>0</v>
      </c>
      <c r="AO1865" s="2" t="b">
        <f aca="false">FALSE()</f>
        <v>0</v>
      </c>
    </row>
    <row r="1866" customFormat="false" ht="15" hidden="false" customHeight="false" outlineLevel="0" collapsed="false">
      <c r="A1866" s="0" t="n">
        <v>37216375</v>
      </c>
      <c r="B1866" s="0" t="s">
        <v>7300</v>
      </c>
      <c r="C1866" s="0" t="s">
        <v>7301</v>
      </c>
      <c r="D1866" s="0" t="n">
        <v>1309080003</v>
      </c>
      <c r="E1866" s="0" t="n">
        <v>13</v>
      </c>
      <c r="F1866" s="0" t="n">
        <v>9</v>
      </c>
      <c r="G1866" s="0" t="n">
        <v>80</v>
      </c>
      <c r="H1866" s="0" t="n">
        <v>3</v>
      </c>
      <c r="I1866" s="0" t="s">
        <v>43</v>
      </c>
      <c r="J1866" s="0" t="s">
        <v>44</v>
      </c>
      <c r="K1866" s="0" t="s">
        <v>81</v>
      </c>
      <c r="L1866" s="0" t="s">
        <v>158</v>
      </c>
      <c r="M1866" s="0" t="s">
        <v>7302</v>
      </c>
      <c r="N1866" s="0" t="s">
        <v>128</v>
      </c>
      <c r="S1866" s="0" t="s">
        <v>2113</v>
      </c>
      <c r="T1866" s="0" t="s">
        <v>51</v>
      </c>
      <c r="V1866" s="0" t="n">
        <v>0.1238063</v>
      </c>
      <c r="W1866" s="0" t="n">
        <v>100.1659399</v>
      </c>
      <c r="X1866" s="0" t="s">
        <v>52</v>
      </c>
      <c r="Y1866" s="0" t="s">
        <v>7303</v>
      </c>
      <c r="Z1866" s="0" t="n">
        <v>4</v>
      </c>
      <c r="AA1866" s="2" t="b">
        <f aca="false">FALSE()</f>
        <v>0</v>
      </c>
      <c r="AB1866" s="2" t="b">
        <f aca="false">FALSE()</f>
        <v>0</v>
      </c>
      <c r="AC1866" s="2" t="b">
        <f aca="false">FALSE()</f>
        <v>0</v>
      </c>
      <c r="AD1866" s="2" t="b">
        <f aca="false">TRUE()</f>
        <v>1</v>
      </c>
      <c r="AE1866" s="0" t="n">
        <v>1309</v>
      </c>
      <c r="AF1866" s="2" t="b">
        <f aca="false">FALSE()</f>
        <v>0</v>
      </c>
      <c r="AG1866" s="0" t="n">
        <v>0.1238063</v>
      </c>
      <c r="AH1866" s="0" t="n">
        <v>100.1659399</v>
      </c>
      <c r="AI1866" s="0" t="s">
        <v>52</v>
      </c>
      <c r="AJ1866" s="0" t="s">
        <v>136</v>
      </c>
      <c r="AM1866" s="2" t="b">
        <f aca="false">TRUE()</f>
        <v>1</v>
      </c>
      <c r="AN1866" s="2" t="b">
        <f aca="false">FALSE()</f>
        <v>0</v>
      </c>
      <c r="AO1866" s="2" t="b">
        <f aca="false">FALSE()</f>
        <v>0</v>
      </c>
    </row>
    <row r="1867" customFormat="false" ht="15" hidden="false" customHeight="false" outlineLevel="0" collapsed="false">
      <c r="A1867" s="0" t="n">
        <v>37173781</v>
      </c>
      <c r="B1867" s="0" t="s">
        <v>2229</v>
      </c>
      <c r="C1867" s="0" t="s">
        <v>2230</v>
      </c>
      <c r="D1867" s="0" t="n">
        <v>1309110001</v>
      </c>
      <c r="E1867" s="0" t="n">
        <v>13</v>
      </c>
      <c r="F1867" s="0" t="n">
        <v>9</v>
      </c>
      <c r="G1867" s="0" t="n">
        <v>110</v>
      </c>
      <c r="H1867" s="0" t="n">
        <v>1</v>
      </c>
      <c r="I1867" s="0" t="s">
        <v>43</v>
      </c>
      <c r="J1867" s="0" t="s">
        <v>44</v>
      </c>
      <c r="K1867" s="0" t="s">
        <v>191</v>
      </c>
      <c r="L1867" s="0" t="s">
        <v>191</v>
      </c>
      <c r="M1867" s="0" t="s">
        <v>7304</v>
      </c>
      <c r="N1867" s="0" t="s">
        <v>128</v>
      </c>
      <c r="S1867" s="0" t="s">
        <v>2113</v>
      </c>
      <c r="T1867" s="0" t="s">
        <v>51</v>
      </c>
      <c r="X1867" s="0" t="s">
        <v>129</v>
      </c>
      <c r="Y1867" s="0" t="s">
        <v>7305</v>
      </c>
      <c r="Z1867" s="0" t="n">
        <v>4</v>
      </c>
      <c r="AA1867" s="2" t="b">
        <f aca="false">FALSE()</f>
        <v>0</v>
      </c>
      <c r="AB1867" s="2" t="b">
        <f aca="false">FALSE()</f>
        <v>0</v>
      </c>
      <c r="AC1867" s="2" t="b">
        <f aca="false">FALSE()</f>
        <v>0</v>
      </c>
      <c r="AD1867" s="2" t="b">
        <f aca="false">TRUE()</f>
        <v>1</v>
      </c>
      <c r="AE1867" s="0" t="n">
        <v>1309</v>
      </c>
      <c r="AF1867" s="2" t="b">
        <f aca="false">FALSE()</f>
        <v>0</v>
      </c>
      <c r="AI1867" s="0" t="s">
        <v>129</v>
      </c>
      <c r="AJ1867" s="0" t="s">
        <v>7306</v>
      </c>
      <c r="AM1867" s="2" t="b">
        <f aca="false">TRUE()</f>
        <v>1</v>
      </c>
      <c r="AN1867" s="2" t="b">
        <f aca="false">FALSE()</f>
        <v>0</v>
      </c>
      <c r="AO1867" s="2" t="b">
        <f aca="false">FALSE()</f>
        <v>0</v>
      </c>
    </row>
    <row r="1868" customFormat="false" ht="15" hidden="false" customHeight="false" outlineLevel="0" collapsed="false">
      <c r="A1868" s="0" t="n">
        <v>37142645</v>
      </c>
      <c r="B1868" s="0" t="s">
        <v>7307</v>
      </c>
      <c r="C1868" s="0" t="s">
        <v>7308</v>
      </c>
      <c r="D1868" s="0" t="n">
        <v>1309110003</v>
      </c>
      <c r="E1868" s="0" t="n">
        <v>13</v>
      </c>
      <c r="F1868" s="0" t="n">
        <v>9</v>
      </c>
      <c r="G1868" s="0" t="n">
        <v>110</v>
      </c>
      <c r="H1868" s="0" t="n">
        <v>3</v>
      </c>
      <c r="I1868" s="0" t="s">
        <v>43</v>
      </c>
      <c r="J1868" s="0" t="s">
        <v>44</v>
      </c>
      <c r="K1868" s="0" t="s">
        <v>191</v>
      </c>
      <c r="L1868" s="0" t="s">
        <v>192</v>
      </c>
      <c r="M1868" s="0" t="s">
        <v>7309</v>
      </c>
      <c r="N1868" s="0" t="s">
        <v>231</v>
      </c>
      <c r="S1868" s="0" t="s">
        <v>2113</v>
      </c>
      <c r="T1868" s="0" t="s">
        <v>51</v>
      </c>
      <c r="V1868" s="0" t="n">
        <v>0.4193542</v>
      </c>
      <c r="W1868" s="0" t="n">
        <v>100.1032924</v>
      </c>
      <c r="X1868" s="0" t="s">
        <v>52</v>
      </c>
      <c r="Y1868" s="0" t="s">
        <v>7310</v>
      </c>
      <c r="Z1868" s="0" t="n">
        <v>99</v>
      </c>
      <c r="AA1868" s="2" t="b">
        <f aca="false">FALSE()</f>
        <v>0</v>
      </c>
      <c r="AB1868" s="2" t="b">
        <f aca="false">FALSE()</f>
        <v>0</v>
      </c>
      <c r="AC1868" s="2" t="b">
        <f aca="false">FALSE()</f>
        <v>0</v>
      </c>
      <c r="AD1868" s="2" t="b">
        <f aca="false">TRUE()</f>
        <v>1</v>
      </c>
      <c r="AE1868" s="0" t="n">
        <v>1309</v>
      </c>
      <c r="AF1868" s="2" t="b">
        <f aca="false">FALSE()</f>
        <v>0</v>
      </c>
      <c r="AG1868" s="0" t="n">
        <v>0.4193542</v>
      </c>
      <c r="AH1868" s="0" t="n">
        <v>100.1032924</v>
      </c>
      <c r="AI1868" s="0" t="s">
        <v>52</v>
      </c>
      <c r="AJ1868" s="0" t="s">
        <v>495</v>
      </c>
      <c r="AM1868" s="2" t="b">
        <f aca="false">TRUE()</f>
        <v>1</v>
      </c>
      <c r="AN1868" s="2" t="b">
        <f aca="false">FALSE()</f>
        <v>0</v>
      </c>
      <c r="AO1868" s="2" t="b">
        <f aca="false">FALSE()</f>
        <v>0</v>
      </c>
    </row>
    <row r="1869" customFormat="false" ht="15" hidden="false" customHeight="false" outlineLevel="0" collapsed="false">
      <c r="A1869" s="0" t="n">
        <v>37112435</v>
      </c>
      <c r="B1869" s="0" t="s">
        <v>7311</v>
      </c>
      <c r="C1869" s="0" t="s">
        <v>7312</v>
      </c>
      <c r="D1869" s="0" t="n">
        <v>1309125003</v>
      </c>
      <c r="E1869" s="0" t="n">
        <v>13</v>
      </c>
      <c r="F1869" s="0" t="n">
        <v>9</v>
      </c>
      <c r="G1869" s="0" t="n">
        <v>125</v>
      </c>
      <c r="H1869" s="0" t="n">
        <v>3</v>
      </c>
      <c r="I1869" s="0" t="s">
        <v>43</v>
      </c>
      <c r="J1869" s="0" t="s">
        <v>44</v>
      </c>
      <c r="K1869" s="0" t="s">
        <v>1304</v>
      </c>
      <c r="L1869" s="0" t="s">
        <v>2198</v>
      </c>
      <c r="M1869" s="0" t="s">
        <v>7313</v>
      </c>
      <c r="N1869" s="0" t="s">
        <v>231</v>
      </c>
      <c r="S1869" s="0" t="s">
        <v>2113</v>
      </c>
      <c r="T1869" s="0" t="s">
        <v>51</v>
      </c>
      <c r="V1869" s="0" t="n">
        <v>0.2209392</v>
      </c>
      <c r="W1869" s="0" t="n">
        <v>100.1703257</v>
      </c>
      <c r="X1869" s="0" t="s">
        <v>52</v>
      </c>
      <c r="Y1869" s="0" t="s">
        <v>7314</v>
      </c>
      <c r="Z1869" s="0" t="n">
        <v>99</v>
      </c>
      <c r="AA1869" s="2" t="b">
        <f aca="false">FALSE()</f>
        <v>0</v>
      </c>
      <c r="AB1869" s="2" t="b">
        <f aca="false">FALSE()</f>
        <v>0</v>
      </c>
      <c r="AC1869" s="2" t="b">
        <f aca="false">FALSE()</f>
        <v>0</v>
      </c>
      <c r="AD1869" s="2" t="b">
        <f aca="false">TRUE()</f>
        <v>1</v>
      </c>
      <c r="AE1869" s="0" t="n">
        <v>1309</v>
      </c>
      <c r="AF1869" s="2" t="b">
        <f aca="false">FALSE()</f>
        <v>0</v>
      </c>
      <c r="AG1869" s="0" t="n">
        <v>0.2209392</v>
      </c>
      <c r="AH1869" s="0" t="n">
        <v>100.1703257</v>
      </c>
      <c r="AI1869" s="0" t="s">
        <v>52</v>
      </c>
      <c r="AJ1869" s="0" t="s">
        <v>495</v>
      </c>
      <c r="AM1869" s="2" t="b">
        <f aca="false">TRUE()</f>
        <v>1</v>
      </c>
      <c r="AN1869" s="2" t="b">
        <f aca="false">FALSE()</f>
        <v>0</v>
      </c>
      <c r="AO1869" s="2" t="b">
        <f aca="false">FALSE()</f>
        <v>0</v>
      </c>
    </row>
    <row r="1870" customFormat="false" ht="15" hidden="false" customHeight="false" outlineLevel="0" collapsed="false">
      <c r="A1870" s="0" t="n">
        <v>37204388</v>
      </c>
      <c r="B1870" s="0" t="s">
        <v>3396</v>
      </c>
      <c r="C1870" s="0" t="s">
        <v>7315</v>
      </c>
      <c r="D1870" s="0" t="n">
        <v>1309110001</v>
      </c>
      <c r="E1870" s="0" t="n">
        <v>13</v>
      </c>
      <c r="F1870" s="0" t="n">
        <v>9</v>
      </c>
      <c r="G1870" s="0" t="n">
        <v>110</v>
      </c>
      <c r="H1870" s="0" t="n">
        <v>1</v>
      </c>
      <c r="I1870" s="0" t="s">
        <v>43</v>
      </c>
      <c r="J1870" s="0" t="s">
        <v>44</v>
      </c>
      <c r="K1870" s="0" t="s">
        <v>191</v>
      </c>
      <c r="L1870" s="0" t="s">
        <v>191</v>
      </c>
      <c r="M1870" s="0" t="s">
        <v>7316</v>
      </c>
      <c r="N1870" s="0" t="s">
        <v>231</v>
      </c>
      <c r="S1870" s="0" t="s">
        <v>2113</v>
      </c>
      <c r="T1870" s="0" t="s">
        <v>51</v>
      </c>
      <c r="V1870" s="0" t="n">
        <v>0.360623</v>
      </c>
      <c r="W1870" s="0" t="n">
        <v>100.0607956</v>
      </c>
      <c r="X1870" s="0" t="s">
        <v>52</v>
      </c>
      <c r="Y1870" s="0" t="s">
        <v>7317</v>
      </c>
      <c r="Z1870" s="0" t="n">
        <v>99</v>
      </c>
      <c r="AA1870" s="2" t="b">
        <f aca="false">FALSE()</f>
        <v>0</v>
      </c>
      <c r="AB1870" s="2" t="b">
        <f aca="false">FALSE()</f>
        <v>0</v>
      </c>
      <c r="AC1870" s="2" t="b">
        <f aca="false">FALSE()</f>
        <v>0</v>
      </c>
      <c r="AD1870" s="2" t="b">
        <f aca="false">TRUE()</f>
        <v>1</v>
      </c>
      <c r="AE1870" s="0" t="n">
        <v>1309</v>
      </c>
      <c r="AF1870" s="2" t="b">
        <f aca="false">FALSE()</f>
        <v>0</v>
      </c>
      <c r="AG1870" s="0" t="n">
        <v>0.360623</v>
      </c>
      <c r="AH1870" s="0" t="n">
        <v>100.0607956</v>
      </c>
      <c r="AI1870" s="0" t="s">
        <v>52</v>
      </c>
      <c r="AJ1870" s="0" t="s">
        <v>495</v>
      </c>
      <c r="AM1870" s="2" t="b">
        <f aca="false">TRUE()</f>
        <v>1</v>
      </c>
      <c r="AN1870" s="2" t="b">
        <f aca="false">FALSE()</f>
        <v>0</v>
      </c>
      <c r="AO1870" s="2" t="b">
        <f aca="false">FALSE()</f>
        <v>0</v>
      </c>
    </row>
    <row r="1871" customFormat="false" ht="15" hidden="false" customHeight="false" outlineLevel="0" collapsed="false">
      <c r="A1871" s="0" t="n">
        <v>37311699</v>
      </c>
      <c r="B1871" s="0" t="s">
        <v>7318</v>
      </c>
      <c r="C1871" s="0" t="s">
        <v>7319</v>
      </c>
      <c r="D1871" s="0" t="n">
        <v>1309125003</v>
      </c>
      <c r="E1871" s="0" t="n">
        <v>13</v>
      </c>
      <c r="F1871" s="0" t="n">
        <v>9</v>
      </c>
      <c r="G1871" s="0" t="n">
        <v>125</v>
      </c>
      <c r="H1871" s="0" t="n">
        <v>3</v>
      </c>
      <c r="I1871" s="0" t="s">
        <v>43</v>
      </c>
      <c r="J1871" s="0" t="s">
        <v>44</v>
      </c>
      <c r="K1871" s="0" t="s">
        <v>1304</v>
      </c>
      <c r="L1871" s="0" t="s">
        <v>2198</v>
      </c>
      <c r="M1871" s="0" t="s">
        <v>7320</v>
      </c>
      <c r="N1871" s="0" t="s">
        <v>48</v>
      </c>
      <c r="S1871" s="0" t="s">
        <v>2113</v>
      </c>
      <c r="T1871" s="0" t="s">
        <v>51</v>
      </c>
      <c r="V1871" s="0" t="n">
        <v>0.61610833333333</v>
      </c>
      <c r="W1871" s="0" t="n">
        <v>100.11044666667</v>
      </c>
      <c r="X1871" s="0" t="s">
        <v>52</v>
      </c>
      <c r="Y1871" s="0" t="s">
        <v>7321</v>
      </c>
      <c r="Z1871" s="0" t="n">
        <v>1</v>
      </c>
      <c r="AA1871" s="2" t="b">
        <f aca="false">TRUE()</f>
        <v>1</v>
      </c>
      <c r="AB1871" s="2" t="b">
        <f aca="false">TRUE()</f>
        <v>1</v>
      </c>
      <c r="AC1871" s="2" t="b">
        <f aca="false">FALSE()</f>
        <v>0</v>
      </c>
      <c r="AD1871" s="2" t="b">
        <f aca="false">TRUE()</f>
        <v>1</v>
      </c>
      <c r="AE1871" s="0" t="n">
        <v>1309</v>
      </c>
      <c r="AF1871" s="2" t="b">
        <f aca="false">FALSE()</f>
        <v>0</v>
      </c>
      <c r="AG1871" s="0" t="n">
        <v>0.61610833333333</v>
      </c>
      <c r="AH1871" s="0" t="n">
        <v>100.11044666667</v>
      </c>
      <c r="AI1871" s="0" t="s">
        <v>52</v>
      </c>
      <c r="AJ1871" s="0" t="s">
        <v>54</v>
      </c>
      <c r="AM1871" s="2" t="b">
        <f aca="false">FALSE()</f>
        <v>0</v>
      </c>
      <c r="AN1871" s="2" t="b">
        <f aca="false">FALSE()</f>
        <v>0</v>
      </c>
      <c r="AO1871" s="2" t="b">
        <f aca="false">FALSE()</f>
        <v>0</v>
      </c>
    </row>
    <row r="1872" customFormat="false" ht="15" hidden="false" customHeight="false" outlineLevel="0" collapsed="false">
      <c r="A1872" s="0" t="n">
        <v>37275920</v>
      </c>
      <c r="B1872" s="0" t="s">
        <v>7322</v>
      </c>
      <c r="C1872" s="0" t="s">
        <v>2147</v>
      </c>
      <c r="D1872" s="0" t="n">
        <v>1309070004</v>
      </c>
      <c r="E1872" s="0" t="n">
        <v>13</v>
      </c>
      <c r="F1872" s="0" t="n">
        <v>9</v>
      </c>
      <c r="G1872" s="0" t="n">
        <v>70</v>
      </c>
      <c r="H1872" s="0" t="n">
        <v>4</v>
      </c>
      <c r="I1872" s="0" t="s">
        <v>43</v>
      </c>
      <c r="J1872" s="0" t="s">
        <v>44</v>
      </c>
      <c r="K1872" s="0" t="s">
        <v>101</v>
      </c>
      <c r="L1872" s="0" t="s">
        <v>283</v>
      </c>
      <c r="M1872" s="0" t="s">
        <v>7323</v>
      </c>
      <c r="N1872" s="0" t="s">
        <v>231</v>
      </c>
      <c r="S1872" s="0" t="s">
        <v>2113</v>
      </c>
      <c r="T1872" s="0" t="s">
        <v>51</v>
      </c>
      <c r="V1872" s="0" t="n">
        <v>0.0021685</v>
      </c>
      <c r="W1872" s="0" t="n">
        <v>100.2200771</v>
      </c>
      <c r="X1872" s="0" t="s">
        <v>52</v>
      </c>
      <c r="Y1872" s="0" t="s">
        <v>7324</v>
      </c>
      <c r="Z1872" s="0" t="n">
        <v>99</v>
      </c>
      <c r="AA1872" s="2" t="b">
        <f aca="false">FALSE()</f>
        <v>0</v>
      </c>
      <c r="AB1872" s="2" t="b">
        <f aca="false">FALSE()</f>
        <v>0</v>
      </c>
      <c r="AC1872" s="2" t="b">
        <f aca="false">FALSE()</f>
        <v>0</v>
      </c>
      <c r="AD1872" s="2" t="b">
        <f aca="false">TRUE()</f>
        <v>1</v>
      </c>
      <c r="AE1872" s="0" t="n">
        <v>1309</v>
      </c>
      <c r="AF1872" s="2" t="b">
        <f aca="false">FALSE()</f>
        <v>0</v>
      </c>
      <c r="AG1872" s="0" t="n">
        <v>0.0021685</v>
      </c>
      <c r="AH1872" s="0" t="n">
        <v>100.2200771</v>
      </c>
      <c r="AI1872" s="0" t="s">
        <v>52</v>
      </c>
      <c r="AJ1872" s="0" t="s">
        <v>495</v>
      </c>
      <c r="AM1872" s="2" t="b">
        <f aca="false">TRUE()</f>
        <v>1</v>
      </c>
      <c r="AN1872" s="2" t="b">
        <f aca="false">FALSE()</f>
        <v>0</v>
      </c>
      <c r="AO1872" s="2" t="b">
        <f aca="false">FALSE()</f>
        <v>0</v>
      </c>
    </row>
    <row r="1873" customFormat="false" ht="15" hidden="false" customHeight="false" outlineLevel="0" collapsed="false">
      <c r="A1873" s="0" t="n">
        <v>37340165</v>
      </c>
      <c r="B1873" s="0" t="s">
        <v>7325</v>
      </c>
      <c r="C1873" s="0" t="s">
        <v>7326</v>
      </c>
      <c r="D1873" s="0" t="n">
        <v>1309124003</v>
      </c>
      <c r="E1873" s="0" t="n">
        <v>13</v>
      </c>
      <c r="F1873" s="0" t="n">
        <v>9</v>
      </c>
      <c r="G1873" s="0" t="n">
        <v>124</v>
      </c>
      <c r="H1873" s="0" t="n">
        <v>3</v>
      </c>
      <c r="I1873" s="0" t="s">
        <v>43</v>
      </c>
      <c r="J1873" s="0" t="s">
        <v>44</v>
      </c>
      <c r="K1873" s="0" t="s">
        <v>63</v>
      </c>
      <c r="L1873" s="0" t="s">
        <v>750</v>
      </c>
      <c r="M1873" s="0" t="s">
        <v>7327</v>
      </c>
      <c r="N1873" s="0" t="s">
        <v>48</v>
      </c>
      <c r="S1873" s="0" t="s">
        <v>2113</v>
      </c>
      <c r="T1873" s="0" t="s">
        <v>51</v>
      </c>
      <c r="V1873" s="0" t="n">
        <v>0.52353778602822</v>
      </c>
      <c r="W1873" s="0" t="n">
        <v>100.06662882864</v>
      </c>
      <c r="X1873" s="0" t="s">
        <v>52</v>
      </c>
      <c r="Y1873" s="0" t="s">
        <v>7328</v>
      </c>
      <c r="Z1873" s="0" t="n">
        <v>1</v>
      </c>
      <c r="AA1873" s="2" t="b">
        <f aca="false">TRUE()</f>
        <v>1</v>
      </c>
      <c r="AB1873" s="2" t="b">
        <f aca="false">TRUE()</f>
        <v>1</v>
      </c>
      <c r="AC1873" s="2" t="b">
        <f aca="false">FALSE()</f>
        <v>0</v>
      </c>
      <c r="AD1873" s="2" t="b">
        <f aca="false">TRUE()</f>
        <v>1</v>
      </c>
      <c r="AE1873" s="0" t="n">
        <v>1309</v>
      </c>
      <c r="AF1873" s="2" t="b">
        <f aca="false">FALSE()</f>
        <v>0</v>
      </c>
      <c r="AG1873" s="0" t="n">
        <v>0.52353778602822</v>
      </c>
      <c r="AH1873" s="0" t="n">
        <v>100.06662882864</v>
      </c>
      <c r="AI1873" s="0" t="s">
        <v>52</v>
      </c>
      <c r="AJ1873" s="0" t="s">
        <v>54</v>
      </c>
      <c r="AM1873" s="2" t="b">
        <f aca="false">FALSE()</f>
        <v>0</v>
      </c>
      <c r="AN1873" s="2" t="b">
        <f aca="false">FALSE()</f>
        <v>0</v>
      </c>
      <c r="AO1873" s="2" t="b">
        <f aca="false">FALSE()</f>
        <v>0</v>
      </c>
    </row>
    <row r="1874" customFormat="false" ht="15" hidden="false" customHeight="false" outlineLevel="0" collapsed="false">
      <c r="A1874" s="0" t="n">
        <v>37115104</v>
      </c>
      <c r="B1874" s="0" t="s">
        <v>7329</v>
      </c>
      <c r="C1874" s="0" t="s">
        <v>7330</v>
      </c>
      <c r="D1874" s="0" t="n">
        <v>1309072001</v>
      </c>
      <c r="E1874" s="0" t="n">
        <v>13</v>
      </c>
      <c r="F1874" s="0" t="n">
        <v>9</v>
      </c>
      <c r="G1874" s="0" t="n">
        <v>72</v>
      </c>
      <c r="H1874" s="0" t="n">
        <v>1</v>
      </c>
      <c r="I1874" s="0" t="s">
        <v>43</v>
      </c>
      <c r="J1874" s="0" t="s">
        <v>44</v>
      </c>
      <c r="K1874" s="0" t="s">
        <v>94</v>
      </c>
      <c r="L1874" s="0" t="s">
        <v>413</v>
      </c>
      <c r="M1874" s="0" t="s">
        <v>7331</v>
      </c>
      <c r="N1874" s="0" t="s">
        <v>48</v>
      </c>
      <c r="S1874" s="0" t="s">
        <v>2113</v>
      </c>
      <c r="T1874" s="0" t="s">
        <v>51</v>
      </c>
      <c r="V1874" s="0" t="n">
        <v>-0.015246666666667</v>
      </c>
      <c r="W1874" s="0" t="n">
        <v>100.16667166667</v>
      </c>
      <c r="X1874" s="0" t="s">
        <v>52</v>
      </c>
      <c r="Y1874" s="0" t="s">
        <v>7332</v>
      </c>
      <c r="Z1874" s="0" t="n">
        <v>1</v>
      </c>
      <c r="AA1874" s="2" t="b">
        <f aca="false">TRUE()</f>
        <v>1</v>
      </c>
      <c r="AB1874" s="2" t="b">
        <f aca="false">TRUE()</f>
        <v>1</v>
      </c>
      <c r="AC1874" s="2" t="b">
        <f aca="false">FALSE()</f>
        <v>0</v>
      </c>
      <c r="AD1874" s="2" t="b">
        <f aca="false">TRUE()</f>
        <v>1</v>
      </c>
      <c r="AE1874" s="0" t="n">
        <v>1309</v>
      </c>
      <c r="AF1874" s="2" t="b">
        <f aca="false">FALSE()</f>
        <v>0</v>
      </c>
      <c r="AG1874" s="0" t="n">
        <v>-0.015246666666667</v>
      </c>
      <c r="AH1874" s="0" t="n">
        <v>100.16667166667</v>
      </c>
      <c r="AI1874" s="0" t="s">
        <v>52</v>
      </c>
      <c r="AJ1874" s="0" t="s">
        <v>54</v>
      </c>
      <c r="AM1874" s="2" t="b">
        <f aca="false">FALSE()</f>
        <v>0</v>
      </c>
      <c r="AN1874" s="2" t="b">
        <f aca="false">FALSE()</f>
        <v>0</v>
      </c>
      <c r="AO1874" s="2" t="b">
        <f aca="false">FALSE()</f>
        <v>0</v>
      </c>
    </row>
    <row r="1875" customFormat="false" ht="15" hidden="false" customHeight="false" outlineLevel="0" collapsed="false">
      <c r="A1875" s="0" t="n">
        <v>37377182</v>
      </c>
      <c r="B1875" s="0" t="s">
        <v>7333</v>
      </c>
      <c r="C1875" s="0" t="s">
        <v>7334</v>
      </c>
      <c r="D1875" s="0" t="n">
        <v>1309121001</v>
      </c>
      <c r="E1875" s="0" t="n">
        <v>13</v>
      </c>
      <c r="F1875" s="0" t="n">
        <v>9</v>
      </c>
      <c r="G1875" s="0" t="n">
        <v>121</v>
      </c>
      <c r="H1875" s="0" t="n">
        <v>1</v>
      </c>
      <c r="I1875" s="0" t="s">
        <v>43</v>
      </c>
      <c r="J1875" s="0" t="s">
        <v>44</v>
      </c>
      <c r="K1875" s="0" t="s">
        <v>113</v>
      </c>
      <c r="L1875" s="0" t="s">
        <v>114</v>
      </c>
      <c r="M1875" s="0" t="s">
        <v>7335</v>
      </c>
      <c r="N1875" s="0" t="s">
        <v>48</v>
      </c>
      <c r="S1875" s="0" t="s">
        <v>2113</v>
      </c>
      <c r="T1875" s="0" t="s">
        <v>51</v>
      </c>
      <c r="V1875" s="0" t="n">
        <v>0.59055333333333</v>
      </c>
      <c r="W1875" s="0" t="n">
        <v>99.98796</v>
      </c>
      <c r="X1875" s="0" t="s">
        <v>52</v>
      </c>
      <c r="Y1875" s="0" t="s">
        <v>7336</v>
      </c>
      <c r="Z1875" s="0" t="n">
        <v>1</v>
      </c>
      <c r="AA1875" s="2" t="b">
        <f aca="false">TRUE()</f>
        <v>1</v>
      </c>
      <c r="AB1875" s="2" t="b">
        <f aca="false">TRUE()</f>
        <v>1</v>
      </c>
      <c r="AC1875" s="2" t="b">
        <f aca="false">FALSE()</f>
        <v>0</v>
      </c>
      <c r="AD1875" s="2" t="b">
        <f aca="false">TRUE()</f>
        <v>1</v>
      </c>
      <c r="AE1875" s="0" t="n">
        <v>1309</v>
      </c>
      <c r="AF1875" s="2" t="b">
        <f aca="false">FALSE()</f>
        <v>0</v>
      </c>
      <c r="AG1875" s="0" t="n">
        <v>0.59055333333333</v>
      </c>
      <c r="AH1875" s="0" t="n">
        <v>99.98796</v>
      </c>
      <c r="AI1875" s="0" t="s">
        <v>52</v>
      </c>
      <c r="AJ1875" s="0" t="s">
        <v>54</v>
      </c>
      <c r="AM1875" s="2" t="b">
        <f aca="false">FALSE()</f>
        <v>0</v>
      </c>
      <c r="AN1875" s="2" t="b">
        <f aca="false">FALSE()</f>
        <v>0</v>
      </c>
      <c r="AO1875" s="2" t="b">
        <f aca="false">FALSE()</f>
        <v>0</v>
      </c>
    </row>
    <row r="1876" customFormat="false" ht="15" hidden="false" customHeight="false" outlineLevel="0" collapsed="false">
      <c r="A1876" s="0" t="n">
        <v>37133961</v>
      </c>
      <c r="B1876" s="0" t="s">
        <v>7337</v>
      </c>
      <c r="C1876" s="0" t="s">
        <v>3202</v>
      </c>
      <c r="D1876" s="0" t="n">
        <v>1309110001</v>
      </c>
      <c r="E1876" s="0" t="n">
        <v>13</v>
      </c>
      <c r="F1876" s="0" t="n">
        <v>9</v>
      </c>
      <c r="G1876" s="0" t="n">
        <v>110</v>
      </c>
      <c r="H1876" s="0" t="n">
        <v>1</v>
      </c>
      <c r="I1876" s="0" t="s">
        <v>43</v>
      </c>
      <c r="J1876" s="0" t="s">
        <v>44</v>
      </c>
      <c r="K1876" s="0" t="s">
        <v>191</v>
      </c>
      <c r="L1876" s="0" t="s">
        <v>191</v>
      </c>
      <c r="M1876" s="0" t="s">
        <v>7338</v>
      </c>
      <c r="N1876" s="0" t="s">
        <v>48</v>
      </c>
      <c r="S1876" s="0" t="s">
        <v>2113</v>
      </c>
      <c r="T1876" s="0" t="s">
        <v>51</v>
      </c>
      <c r="V1876" s="0" t="n">
        <v>0.36338625862046</v>
      </c>
      <c r="W1876" s="0" t="n">
        <v>100.05830660462</v>
      </c>
      <c r="X1876" s="0" t="s">
        <v>52</v>
      </c>
      <c r="Y1876" s="0" t="s">
        <v>7339</v>
      </c>
      <c r="Z1876" s="0" t="n">
        <v>1</v>
      </c>
      <c r="AA1876" s="2" t="b">
        <f aca="false">TRUE()</f>
        <v>1</v>
      </c>
      <c r="AB1876" s="2" t="b">
        <f aca="false">TRUE()</f>
        <v>1</v>
      </c>
      <c r="AC1876" s="2" t="b">
        <f aca="false">FALSE()</f>
        <v>0</v>
      </c>
      <c r="AD1876" s="2" t="b">
        <f aca="false">TRUE()</f>
        <v>1</v>
      </c>
      <c r="AE1876" s="0" t="n">
        <v>1309</v>
      </c>
      <c r="AF1876" s="2" t="b">
        <f aca="false">FALSE()</f>
        <v>0</v>
      </c>
      <c r="AG1876" s="0" t="n">
        <v>0.36338625862046</v>
      </c>
      <c r="AH1876" s="0" t="n">
        <v>100.05830660462</v>
      </c>
      <c r="AI1876" s="0" t="s">
        <v>52</v>
      </c>
      <c r="AJ1876" s="0" t="s">
        <v>54</v>
      </c>
      <c r="AM1876" s="2" t="b">
        <f aca="false">FALSE()</f>
        <v>0</v>
      </c>
      <c r="AN1876" s="2" t="b">
        <f aca="false">FALSE()</f>
        <v>0</v>
      </c>
      <c r="AO1876" s="2" t="b">
        <f aca="false">FALSE()</f>
        <v>0</v>
      </c>
    </row>
    <row r="1877" customFormat="false" ht="15" hidden="false" customHeight="false" outlineLevel="0" collapsed="false">
      <c r="A1877" s="0" t="n">
        <v>37351732</v>
      </c>
      <c r="B1877" s="0" t="s">
        <v>7340</v>
      </c>
      <c r="C1877" s="0" t="s">
        <v>4863</v>
      </c>
      <c r="D1877" s="0" t="n">
        <v>1309071003</v>
      </c>
      <c r="E1877" s="0" t="n">
        <v>13</v>
      </c>
      <c r="F1877" s="0" t="n">
        <v>9</v>
      </c>
      <c r="G1877" s="0" t="n">
        <v>71</v>
      </c>
      <c r="H1877" s="0" t="n">
        <v>3</v>
      </c>
      <c r="I1877" s="0" t="s">
        <v>43</v>
      </c>
      <c r="J1877" s="0" t="s">
        <v>44</v>
      </c>
      <c r="K1877" s="0" t="s">
        <v>57</v>
      </c>
      <c r="L1877" s="0" t="s">
        <v>968</v>
      </c>
      <c r="M1877" s="0" t="s">
        <v>7341</v>
      </c>
      <c r="N1877" s="0" t="s">
        <v>48</v>
      </c>
      <c r="S1877" s="0" t="s">
        <v>2113</v>
      </c>
      <c r="T1877" s="0" t="s">
        <v>51</v>
      </c>
      <c r="V1877" s="0" t="n">
        <v>-0.0060631334668419</v>
      </c>
      <c r="W1877" s="0" t="n">
        <v>100.06316877902</v>
      </c>
      <c r="X1877" s="0" t="s">
        <v>52</v>
      </c>
      <c r="Y1877" s="0" t="s">
        <v>7342</v>
      </c>
      <c r="Z1877" s="0" t="n">
        <v>1</v>
      </c>
      <c r="AA1877" s="2" t="b">
        <f aca="false">TRUE()</f>
        <v>1</v>
      </c>
      <c r="AB1877" s="2" t="b">
        <f aca="false">TRUE()</f>
        <v>1</v>
      </c>
      <c r="AC1877" s="2" t="b">
        <f aca="false">FALSE()</f>
        <v>0</v>
      </c>
      <c r="AD1877" s="2" t="b">
        <f aca="false">TRUE()</f>
        <v>1</v>
      </c>
      <c r="AE1877" s="0" t="n">
        <v>1309</v>
      </c>
      <c r="AF1877" s="2" t="b">
        <f aca="false">FALSE()</f>
        <v>0</v>
      </c>
      <c r="AG1877" s="0" t="n">
        <v>-0.0060631334668419</v>
      </c>
      <c r="AH1877" s="0" t="n">
        <v>100.06316877902</v>
      </c>
      <c r="AI1877" s="0" t="s">
        <v>52</v>
      </c>
      <c r="AJ1877" s="0" t="s">
        <v>54</v>
      </c>
      <c r="AM1877" s="2" t="b">
        <f aca="false">FALSE()</f>
        <v>0</v>
      </c>
      <c r="AN1877" s="2" t="b">
        <f aca="false">FALSE()</f>
        <v>0</v>
      </c>
      <c r="AO1877" s="2" t="b">
        <f aca="false">FALSE()</f>
        <v>0</v>
      </c>
    </row>
    <row r="1878" customFormat="false" ht="15" hidden="false" customHeight="false" outlineLevel="0" collapsed="false">
      <c r="A1878" s="0" t="n">
        <v>37212156</v>
      </c>
      <c r="B1878" s="0" t="s">
        <v>7343</v>
      </c>
      <c r="C1878" s="0" t="s">
        <v>7344</v>
      </c>
      <c r="D1878" s="0" t="n">
        <v>1309070004</v>
      </c>
      <c r="E1878" s="0" t="n">
        <v>13</v>
      </c>
      <c r="F1878" s="0" t="n">
        <v>9</v>
      </c>
      <c r="G1878" s="0" t="n">
        <v>70</v>
      </c>
      <c r="H1878" s="0" t="n">
        <v>4</v>
      </c>
      <c r="I1878" s="0" t="s">
        <v>43</v>
      </c>
      <c r="J1878" s="0" t="s">
        <v>44</v>
      </c>
      <c r="K1878" s="0" t="s">
        <v>101</v>
      </c>
      <c r="L1878" s="0" t="s">
        <v>283</v>
      </c>
      <c r="M1878" s="0" t="s">
        <v>7345</v>
      </c>
      <c r="N1878" s="0" t="s">
        <v>231</v>
      </c>
      <c r="S1878" s="0" t="s">
        <v>2113</v>
      </c>
      <c r="T1878" s="0" t="s">
        <v>51</v>
      </c>
      <c r="V1878" s="0" t="n">
        <v>0.00552</v>
      </c>
      <c r="W1878" s="0" t="n">
        <v>100.21999333333</v>
      </c>
      <c r="X1878" s="0" t="s">
        <v>52</v>
      </c>
      <c r="Y1878" s="0" t="s">
        <v>7346</v>
      </c>
      <c r="Z1878" s="0" t="n">
        <v>99</v>
      </c>
      <c r="AA1878" s="2" t="b">
        <f aca="false">TRUE()</f>
        <v>1</v>
      </c>
      <c r="AB1878" s="2" t="b">
        <f aca="false">TRUE()</f>
        <v>1</v>
      </c>
      <c r="AC1878" s="2" t="b">
        <f aca="false">FALSE()</f>
        <v>0</v>
      </c>
      <c r="AD1878" s="2" t="b">
        <f aca="false">TRUE()</f>
        <v>1</v>
      </c>
      <c r="AE1878" s="0" t="n">
        <v>1309</v>
      </c>
      <c r="AF1878" s="2" t="b">
        <f aca="false">FALSE()</f>
        <v>0</v>
      </c>
      <c r="AG1878" s="0" t="n">
        <v>0.00552</v>
      </c>
      <c r="AH1878" s="0" t="n">
        <v>100.21999333333</v>
      </c>
      <c r="AI1878" s="0" t="s">
        <v>52</v>
      </c>
      <c r="AJ1878" s="0" t="s">
        <v>54</v>
      </c>
      <c r="AM1878" s="2" t="b">
        <f aca="false">FALSE()</f>
        <v>0</v>
      </c>
      <c r="AN1878" s="2" t="b">
        <f aca="false">FALSE()</f>
        <v>0</v>
      </c>
      <c r="AO1878" s="2" t="b">
        <f aca="false">FALSE()</f>
        <v>0</v>
      </c>
    </row>
    <row r="1879" customFormat="false" ht="15" hidden="false" customHeight="false" outlineLevel="0" collapsed="false">
      <c r="A1879" s="0" t="n">
        <v>37174773</v>
      </c>
      <c r="B1879" s="0" t="s">
        <v>7347</v>
      </c>
      <c r="C1879" s="0" t="s">
        <v>4327</v>
      </c>
      <c r="D1879" s="0" t="n">
        <v>1309080005</v>
      </c>
      <c r="E1879" s="0" t="n">
        <v>13</v>
      </c>
      <c r="F1879" s="0" t="n">
        <v>9</v>
      </c>
      <c r="G1879" s="0" t="n">
        <v>80</v>
      </c>
      <c r="H1879" s="0" t="n">
        <v>5</v>
      </c>
      <c r="I1879" s="0" t="s">
        <v>43</v>
      </c>
      <c r="J1879" s="0" t="s">
        <v>44</v>
      </c>
      <c r="K1879" s="0" t="s">
        <v>81</v>
      </c>
      <c r="L1879" s="0" t="s">
        <v>82</v>
      </c>
      <c r="M1879" s="0" t="s">
        <v>7348</v>
      </c>
      <c r="N1879" s="0" t="s">
        <v>48</v>
      </c>
      <c r="S1879" s="0" t="s">
        <v>2113</v>
      </c>
      <c r="T1879" s="0" t="s">
        <v>51</v>
      </c>
      <c r="V1879" s="0" t="n">
        <v>0.16717581572247</v>
      </c>
      <c r="W1879" s="0" t="n">
        <v>100.16274243593</v>
      </c>
      <c r="X1879" s="0" t="s">
        <v>52</v>
      </c>
      <c r="Y1879" s="0" t="s">
        <v>7349</v>
      </c>
      <c r="Z1879" s="0" t="n">
        <v>1</v>
      </c>
      <c r="AA1879" s="2" t="b">
        <f aca="false">TRUE()</f>
        <v>1</v>
      </c>
      <c r="AB1879" s="2" t="b">
        <f aca="false">TRUE()</f>
        <v>1</v>
      </c>
      <c r="AC1879" s="2" t="b">
        <f aca="false">FALSE()</f>
        <v>0</v>
      </c>
      <c r="AD1879" s="2" t="b">
        <f aca="false">TRUE()</f>
        <v>1</v>
      </c>
      <c r="AE1879" s="0" t="n">
        <v>1309</v>
      </c>
      <c r="AF1879" s="2" t="b">
        <f aca="false">FALSE()</f>
        <v>0</v>
      </c>
      <c r="AG1879" s="0" t="n">
        <v>0.16717581572247</v>
      </c>
      <c r="AH1879" s="0" t="n">
        <v>100.16274243593</v>
      </c>
      <c r="AI1879" s="0" t="s">
        <v>52</v>
      </c>
      <c r="AJ1879" s="0" t="s">
        <v>54</v>
      </c>
      <c r="AM1879" s="2" t="b">
        <f aca="false">FALSE()</f>
        <v>0</v>
      </c>
      <c r="AN1879" s="2" t="b">
        <f aca="false">FALSE()</f>
        <v>0</v>
      </c>
      <c r="AO1879" s="2" t="b">
        <f aca="false">FALSE()</f>
        <v>0</v>
      </c>
    </row>
    <row r="1880" customFormat="false" ht="15" hidden="false" customHeight="false" outlineLevel="0" collapsed="false">
      <c r="A1880" s="0" t="n">
        <v>37159990</v>
      </c>
      <c r="B1880" s="0" t="s">
        <v>7350</v>
      </c>
      <c r="C1880" s="0" t="s">
        <v>4327</v>
      </c>
      <c r="D1880" s="0" t="n">
        <v>1309080005</v>
      </c>
      <c r="E1880" s="0" t="n">
        <v>13</v>
      </c>
      <c r="F1880" s="0" t="n">
        <v>9</v>
      </c>
      <c r="G1880" s="0" t="n">
        <v>80</v>
      </c>
      <c r="H1880" s="0" t="n">
        <v>5</v>
      </c>
      <c r="I1880" s="0" t="s">
        <v>43</v>
      </c>
      <c r="J1880" s="0" t="s">
        <v>44</v>
      </c>
      <c r="K1880" s="0" t="s">
        <v>81</v>
      </c>
      <c r="L1880" s="0" t="s">
        <v>82</v>
      </c>
      <c r="M1880" s="0" t="s">
        <v>7351</v>
      </c>
      <c r="N1880" s="0" t="s">
        <v>48</v>
      </c>
      <c r="S1880" s="0" t="s">
        <v>2113</v>
      </c>
      <c r="T1880" s="0" t="s">
        <v>51</v>
      </c>
      <c r="V1880" s="0" t="n">
        <v>0.15081440378343</v>
      </c>
      <c r="W1880" s="0" t="n">
        <v>100.16499951482</v>
      </c>
      <c r="X1880" s="0" t="s">
        <v>52</v>
      </c>
      <c r="Y1880" s="0" t="s">
        <v>7352</v>
      </c>
      <c r="Z1880" s="0" t="n">
        <v>1</v>
      </c>
      <c r="AA1880" s="2" t="b">
        <f aca="false">TRUE()</f>
        <v>1</v>
      </c>
      <c r="AB1880" s="2" t="b">
        <f aca="false">TRUE()</f>
        <v>1</v>
      </c>
      <c r="AC1880" s="2" t="b">
        <f aca="false">FALSE()</f>
        <v>0</v>
      </c>
      <c r="AD1880" s="2" t="b">
        <f aca="false">TRUE()</f>
        <v>1</v>
      </c>
      <c r="AE1880" s="0" t="n">
        <v>1309</v>
      </c>
      <c r="AF1880" s="2" t="b">
        <f aca="false">FALSE()</f>
        <v>0</v>
      </c>
      <c r="AG1880" s="0" t="n">
        <v>0.15081440378343</v>
      </c>
      <c r="AH1880" s="0" t="n">
        <v>100.16499951482</v>
      </c>
      <c r="AI1880" s="0" t="s">
        <v>52</v>
      </c>
      <c r="AJ1880" s="0" t="s">
        <v>54</v>
      </c>
      <c r="AM1880" s="2" t="b">
        <f aca="false">FALSE()</f>
        <v>0</v>
      </c>
      <c r="AN1880" s="2" t="b">
        <f aca="false">FALSE()</f>
        <v>0</v>
      </c>
      <c r="AO1880" s="2" t="b">
        <f aca="false">FALSE()</f>
        <v>0</v>
      </c>
    </row>
    <row r="1881" customFormat="false" ht="15" hidden="false" customHeight="false" outlineLevel="0" collapsed="false">
      <c r="A1881" s="0" t="n">
        <v>37147618</v>
      </c>
      <c r="B1881" s="0" t="s">
        <v>7353</v>
      </c>
      <c r="C1881" s="0" t="s">
        <v>2453</v>
      </c>
      <c r="D1881" s="0" t="n">
        <v>1309080004</v>
      </c>
      <c r="E1881" s="0" t="n">
        <v>13</v>
      </c>
      <c r="F1881" s="0" t="n">
        <v>9</v>
      </c>
      <c r="G1881" s="0" t="n">
        <v>80</v>
      </c>
      <c r="H1881" s="0" t="n">
        <v>4</v>
      </c>
      <c r="I1881" s="0" t="s">
        <v>43</v>
      </c>
      <c r="J1881" s="0" t="s">
        <v>44</v>
      </c>
      <c r="K1881" s="0" t="s">
        <v>81</v>
      </c>
      <c r="L1881" s="0" t="s">
        <v>88</v>
      </c>
      <c r="M1881" s="0" t="s">
        <v>7354</v>
      </c>
      <c r="N1881" s="0" t="s">
        <v>48</v>
      </c>
      <c r="S1881" s="0" t="s">
        <v>2113</v>
      </c>
      <c r="T1881" s="0" t="s">
        <v>51</v>
      </c>
      <c r="V1881" s="0" t="n">
        <v>0.13383774953967</v>
      </c>
      <c r="W1881" s="0" t="n">
        <v>100.16784097999</v>
      </c>
      <c r="X1881" s="0" t="s">
        <v>52</v>
      </c>
      <c r="Y1881" s="0" t="s">
        <v>7355</v>
      </c>
      <c r="Z1881" s="0" t="n">
        <v>1</v>
      </c>
      <c r="AA1881" s="2" t="b">
        <f aca="false">TRUE()</f>
        <v>1</v>
      </c>
      <c r="AB1881" s="2" t="b">
        <f aca="false">TRUE()</f>
        <v>1</v>
      </c>
      <c r="AC1881" s="2" t="b">
        <f aca="false">FALSE()</f>
        <v>0</v>
      </c>
      <c r="AD1881" s="2" t="b">
        <f aca="false">TRUE()</f>
        <v>1</v>
      </c>
      <c r="AE1881" s="0" t="n">
        <v>1309</v>
      </c>
      <c r="AF1881" s="2" t="b">
        <f aca="false">FALSE()</f>
        <v>0</v>
      </c>
      <c r="AG1881" s="0" t="n">
        <v>0.13383774953967</v>
      </c>
      <c r="AH1881" s="0" t="n">
        <v>100.16784097999</v>
      </c>
      <c r="AI1881" s="0" t="s">
        <v>52</v>
      </c>
      <c r="AJ1881" s="0" t="s">
        <v>54</v>
      </c>
      <c r="AM1881" s="2" t="b">
        <f aca="false">FALSE()</f>
        <v>0</v>
      </c>
      <c r="AN1881" s="2" t="b">
        <f aca="false">FALSE()</f>
        <v>0</v>
      </c>
      <c r="AO1881" s="2" t="b">
        <f aca="false">FALSE()</f>
        <v>0</v>
      </c>
    </row>
    <row r="1882" customFormat="false" ht="15" hidden="false" customHeight="false" outlineLevel="0" collapsed="false">
      <c r="A1882" s="0" t="n">
        <v>37117299</v>
      </c>
      <c r="B1882" s="0" t="s">
        <v>7356</v>
      </c>
      <c r="C1882" s="0" t="s">
        <v>7357</v>
      </c>
      <c r="D1882" s="0" t="n">
        <v>1309121002</v>
      </c>
      <c r="E1882" s="0" t="n">
        <v>13</v>
      </c>
      <c r="F1882" s="0" t="n">
        <v>9</v>
      </c>
      <c r="G1882" s="0" t="n">
        <v>121</v>
      </c>
      <c r="H1882" s="0" t="n">
        <v>2</v>
      </c>
      <c r="I1882" s="0" t="s">
        <v>43</v>
      </c>
      <c r="J1882" s="0" t="s">
        <v>44</v>
      </c>
      <c r="K1882" s="0" t="s">
        <v>113</v>
      </c>
      <c r="L1882" s="0" t="s">
        <v>355</v>
      </c>
      <c r="M1882" s="0" t="s">
        <v>7358</v>
      </c>
      <c r="N1882" s="0" t="s">
        <v>48</v>
      </c>
      <c r="S1882" s="0" t="s">
        <v>2113</v>
      </c>
      <c r="T1882" s="0" t="s">
        <v>51</v>
      </c>
      <c r="V1882" s="0" t="n">
        <v>0.1304629</v>
      </c>
      <c r="W1882" s="0" t="n">
        <v>100.1697309</v>
      </c>
      <c r="X1882" s="0" t="s">
        <v>52</v>
      </c>
      <c r="Y1882" s="0" t="s">
        <v>7359</v>
      </c>
      <c r="Z1882" s="0" t="n">
        <v>1</v>
      </c>
      <c r="AA1882" s="2" t="b">
        <f aca="false">TRUE()</f>
        <v>1</v>
      </c>
      <c r="AB1882" s="2" t="b">
        <f aca="false">TRUE()</f>
        <v>1</v>
      </c>
      <c r="AC1882" s="2" t="b">
        <f aca="false">FALSE()</f>
        <v>0</v>
      </c>
      <c r="AD1882" s="2" t="b">
        <f aca="false">TRUE()</f>
        <v>1</v>
      </c>
      <c r="AE1882" s="0" t="n">
        <v>1309</v>
      </c>
      <c r="AF1882" s="2" t="b">
        <f aca="false">FALSE()</f>
        <v>0</v>
      </c>
      <c r="AG1882" s="0" t="n">
        <v>0.1304629</v>
      </c>
      <c r="AH1882" s="0" t="n">
        <v>100.1697309</v>
      </c>
      <c r="AI1882" s="0" t="s">
        <v>52</v>
      </c>
      <c r="AJ1882" s="0" t="s">
        <v>54</v>
      </c>
      <c r="AL1882" s="0" t="s">
        <v>7357</v>
      </c>
      <c r="AM1882" s="2" t="b">
        <f aca="false">FALSE()</f>
        <v>0</v>
      </c>
      <c r="AN1882" s="2" t="b">
        <f aca="false">FALSE()</f>
        <v>0</v>
      </c>
      <c r="AO1882" s="2" t="b">
        <f aca="false">FALSE()</f>
        <v>0</v>
      </c>
    </row>
    <row r="1883" customFormat="false" ht="15" hidden="false" customHeight="false" outlineLevel="0" collapsed="false">
      <c r="A1883" s="0" t="n">
        <v>37291588</v>
      </c>
      <c r="B1883" s="0" t="s">
        <v>7360</v>
      </c>
      <c r="C1883" s="0" t="s">
        <v>7361</v>
      </c>
      <c r="D1883" s="0" t="n">
        <v>1309080002</v>
      </c>
      <c r="E1883" s="0" t="n">
        <v>13</v>
      </c>
      <c r="F1883" s="0" t="n">
        <v>9</v>
      </c>
      <c r="G1883" s="0" t="n">
        <v>80</v>
      </c>
      <c r="H1883" s="0" t="n">
        <v>2</v>
      </c>
      <c r="I1883" s="0" t="s">
        <v>43</v>
      </c>
      <c r="J1883" s="0" t="s">
        <v>44</v>
      </c>
      <c r="K1883" s="0" t="s">
        <v>81</v>
      </c>
      <c r="L1883" s="0" t="s">
        <v>644</v>
      </c>
      <c r="M1883" s="0" t="s">
        <v>7362</v>
      </c>
      <c r="N1883" s="0" t="s">
        <v>48</v>
      </c>
      <c r="S1883" s="0" t="s">
        <v>2113</v>
      </c>
      <c r="T1883" s="0" t="s">
        <v>51</v>
      </c>
      <c r="V1883" s="0" t="n">
        <v>0.12283233829955</v>
      </c>
      <c r="W1883" s="0" t="n">
        <v>100.16455661505</v>
      </c>
      <c r="X1883" s="0" t="s">
        <v>52</v>
      </c>
      <c r="Y1883" s="0" t="s">
        <v>7363</v>
      </c>
      <c r="Z1883" s="0" t="n">
        <v>1</v>
      </c>
      <c r="AA1883" s="2" t="b">
        <f aca="false">TRUE()</f>
        <v>1</v>
      </c>
      <c r="AB1883" s="2" t="b">
        <f aca="false">TRUE()</f>
        <v>1</v>
      </c>
      <c r="AC1883" s="2" t="b">
        <f aca="false">FALSE()</f>
        <v>0</v>
      </c>
      <c r="AD1883" s="2" t="b">
        <f aca="false">TRUE()</f>
        <v>1</v>
      </c>
      <c r="AE1883" s="0" t="n">
        <v>1309</v>
      </c>
      <c r="AF1883" s="2" t="b">
        <f aca="false">FALSE()</f>
        <v>0</v>
      </c>
      <c r="AG1883" s="0" t="n">
        <v>0.12283233829955</v>
      </c>
      <c r="AH1883" s="0" t="n">
        <v>100.16455661505</v>
      </c>
      <c r="AI1883" s="0" t="s">
        <v>52</v>
      </c>
      <c r="AJ1883" s="0" t="s">
        <v>54</v>
      </c>
      <c r="AM1883" s="2" t="b">
        <f aca="false">FALSE()</f>
        <v>0</v>
      </c>
      <c r="AN1883" s="2" t="b">
        <f aca="false">FALSE()</f>
        <v>0</v>
      </c>
      <c r="AO1883" s="2" t="b">
        <f aca="false">FALSE()</f>
        <v>0</v>
      </c>
    </row>
    <row r="1884" customFormat="false" ht="15" hidden="false" customHeight="false" outlineLevel="0" collapsed="false">
      <c r="A1884" s="0" t="n">
        <v>37321161</v>
      </c>
      <c r="B1884" s="0" t="s">
        <v>7364</v>
      </c>
      <c r="C1884" s="0" t="s">
        <v>7365</v>
      </c>
      <c r="D1884" s="0" t="n">
        <v>1309080001</v>
      </c>
      <c r="E1884" s="0" t="n">
        <v>13</v>
      </c>
      <c r="F1884" s="0" t="n">
        <v>9</v>
      </c>
      <c r="G1884" s="0" t="n">
        <v>80</v>
      </c>
      <c r="H1884" s="0" t="n">
        <v>1</v>
      </c>
      <c r="I1884" s="0" t="s">
        <v>43</v>
      </c>
      <c r="J1884" s="0" t="s">
        <v>44</v>
      </c>
      <c r="K1884" s="0" t="s">
        <v>81</v>
      </c>
      <c r="L1884" s="0" t="s">
        <v>133</v>
      </c>
      <c r="M1884" s="0" t="s">
        <v>7366</v>
      </c>
      <c r="N1884" s="0" t="s">
        <v>48</v>
      </c>
      <c r="S1884" s="0" t="s">
        <v>2113</v>
      </c>
      <c r="T1884" s="0" t="s">
        <v>51</v>
      </c>
      <c r="V1884" s="0" t="n">
        <v>0.17402346497884</v>
      </c>
      <c r="W1884" s="0" t="n">
        <v>100.13850733638</v>
      </c>
      <c r="X1884" s="0" t="s">
        <v>52</v>
      </c>
      <c r="Y1884" s="0" t="s">
        <v>7367</v>
      </c>
      <c r="Z1884" s="0" t="n">
        <v>1</v>
      </c>
      <c r="AA1884" s="2" t="b">
        <f aca="false">TRUE()</f>
        <v>1</v>
      </c>
      <c r="AB1884" s="2" t="b">
        <f aca="false">TRUE()</f>
        <v>1</v>
      </c>
      <c r="AC1884" s="2" t="b">
        <f aca="false">FALSE()</f>
        <v>0</v>
      </c>
      <c r="AD1884" s="2" t="b">
        <f aca="false">TRUE()</f>
        <v>1</v>
      </c>
      <c r="AE1884" s="0" t="n">
        <v>1309</v>
      </c>
      <c r="AF1884" s="2" t="b">
        <f aca="false">FALSE()</f>
        <v>0</v>
      </c>
      <c r="AG1884" s="0" t="n">
        <v>0.17402346497884</v>
      </c>
      <c r="AH1884" s="0" t="n">
        <v>100.13850733638</v>
      </c>
      <c r="AI1884" s="0" t="s">
        <v>52</v>
      </c>
      <c r="AJ1884" s="0" t="s">
        <v>54</v>
      </c>
      <c r="AM1884" s="2" t="b">
        <f aca="false">FALSE()</f>
        <v>0</v>
      </c>
      <c r="AN1884" s="2" t="b">
        <f aca="false">FALSE()</f>
        <v>0</v>
      </c>
      <c r="AO1884" s="2" t="b">
        <f aca="false">FALSE()</f>
        <v>0</v>
      </c>
    </row>
    <row r="1885" customFormat="false" ht="15" hidden="false" customHeight="false" outlineLevel="0" collapsed="false">
      <c r="A1885" s="0" t="n">
        <v>37183351</v>
      </c>
      <c r="B1885" s="0" t="s">
        <v>7368</v>
      </c>
      <c r="C1885" s="0" t="s">
        <v>7369</v>
      </c>
      <c r="D1885" s="0" t="n">
        <v>1309110001</v>
      </c>
      <c r="E1885" s="0" t="n">
        <v>13</v>
      </c>
      <c r="F1885" s="0" t="n">
        <v>9</v>
      </c>
      <c r="G1885" s="0" t="n">
        <v>110</v>
      </c>
      <c r="H1885" s="0" t="n">
        <v>1</v>
      </c>
      <c r="I1885" s="0" t="s">
        <v>43</v>
      </c>
      <c r="J1885" s="0" t="s">
        <v>44</v>
      </c>
      <c r="K1885" s="0" t="s">
        <v>191</v>
      </c>
      <c r="L1885" s="0" t="s">
        <v>191</v>
      </c>
      <c r="M1885" s="0" t="s">
        <v>7370</v>
      </c>
      <c r="N1885" s="0" t="s">
        <v>48</v>
      </c>
      <c r="S1885" s="0" t="s">
        <v>2113</v>
      </c>
      <c r="T1885" s="0" t="s">
        <v>51</v>
      </c>
      <c r="V1885" s="0" t="n">
        <v>0.36472333333333</v>
      </c>
      <c r="W1885" s="0" t="n">
        <v>100.05845</v>
      </c>
      <c r="X1885" s="0" t="s">
        <v>52</v>
      </c>
      <c r="Y1885" s="0" t="s">
        <v>7371</v>
      </c>
      <c r="Z1885" s="0" t="n">
        <v>1</v>
      </c>
      <c r="AA1885" s="2" t="b">
        <f aca="false">TRUE()</f>
        <v>1</v>
      </c>
      <c r="AB1885" s="2" t="b">
        <f aca="false">TRUE()</f>
        <v>1</v>
      </c>
      <c r="AC1885" s="2" t="b">
        <f aca="false">FALSE()</f>
        <v>0</v>
      </c>
      <c r="AD1885" s="2" t="b">
        <f aca="false">TRUE()</f>
        <v>1</v>
      </c>
      <c r="AE1885" s="0" t="n">
        <v>1309</v>
      </c>
      <c r="AF1885" s="2" t="b">
        <f aca="false">FALSE()</f>
        <v>0</v>
      </c>
      <c r="AG1885" s="0" t="n">
        <v>0.36472333333333</v>
      </c>
      <c r="AH1885" s="0" t="n">
        <v>100.05845</v>
      </c>
      <c r="AI1885" s="0" t="s">
        <v>52</v>
      </c>
      <c r="AJ1885" s="0" t="s">
        <v>54</v>
      </c>
      <c r="AM1885" s="2" t="b">
        <f aca="false">FALSE()</f>
        <v>0</v>
      </c>
      <c r="AN1885" s="2" t="b">
        <f aca="false">FALSE()</f>
        <v>0</v>
      </c>
      <c r="AO1885" s="2" t="b">
        <f aca="false">FALSE()</f>
        <v>0</v>
      </c>
    </row>
    <row r="1886" customFormat="false" ht="15" hidden="false" customHeight="false" outlineLevel="0" collapsed="false">
      <c r="A1886" s="0" t="n">
        <v>37326070</v>
      </c>
      <c r="B1886" s="0" t="s">
        <v>7372</v>
      </c>
      <c r="C1886" s="0" t="s">
        <v>2246</v>
      </c>
      <c r="D1886" s="0" t="n">
        <v>1309080006</v>
      </c>
      <c r="E1886" s="0" t="n">
        <v>13</v>
      </c>
      <c r="F1886" s="0" t="n">
        <v>9</v>
      </c>
      <c r="G1886" s="0" t="n">
        <v>80</v>
      </c>
      <c r="H1886" s="0" t="n">
        <v>6</v>
      </c>
      <c r="I1886" s="0" t="s">
        <v>43</v>
      </c>
      <c r="J1886" s="0" t="s">
        <v>44</v>
      </c>
      <c r="K1886" s="0" t="s">
        <v>81</v>
      </c>
      <c r="L1886" s="0" t="s">
        <v>464</v>
      </c>
      <c r="M1886" s="0" t="s">
        <v>7373</v>
      </c>
      <c r="N1886" s="0" t="s">
        <v>48</v>
      </c>
      <c r="S1886" s="0" t="s">
        <v>2113</v>
      </c>
      <c r="T1886" s="0" t="s">
        <v>51</v>
      </c>
      <c r="V1886" s="0" t="n">
        <v>0.19558797787991</v>
      </c>
      <c r="W1886" s="0" t="n">
        <v>100.13739522547</v>
      </c>
      <c r="X1886" s="0" t="s">
        <v>52</v>
      </c>
      <c r="Y1886" s="0" t="s">
        <v>7374</v>
      </c>
      <c r="Z1886" s="0" t="n">
        <v>1</v>
      </c>
      <c r="AA1886" s="2" t="b">
        <f aca="false">TRUE()</f>
        <v>1</v>
      </c>
      <c r="AB1886" s="2" t="b">
        <f aca="false">TRUE()</f>
        <v>1</v>
      </c>
      <c r="AC1886" s="2" t="b">
        <f aca="false">FALSE()</f>
        <v>0</v>
      </c>
      <c r="AD1886" s="2" t="b">
        <f aca="false">TRUE()</f>
        <v>1</v>
      </c>
      <c r="AE1886" s="0" t="n">
        <v>1309</v>
      </c>
      <c r="AF1886" s="2" t="b">
        <f aca="false">FALSE()</f>
        <v>0</v>
      </c>
      <c r="AG1886" s="0" t="n">
        <v>0.19558797787991</v>
      </c>
      <c r="AH1886" s="0" t="n">
        <v>100.13739522547</v>
      </c>
      <c r="AI1886" s="0" t="s">
        <v>52</v>
      </c>
      <c r="AJ1886" s="0" t="s">
        <v>54</v>
      </c>
      <c r="AM1886" s="2" t="b">
        <f aca="false">FALSE()</f>
        <v>0</v>
      </c>
      <c r="AN1886" s="2" t="b">
        <f aca="false">FALSE()</f>
        <v>0</v>
      </c>
      <c r="AO1886" s="2" t="b">
        <f aca="false">FALSE()</f>
        <v>0</v>
      </c>
    </row>
    <row r="1887" customFormat="false" ht="15" hidden="false" customHeight="false" outlineLevel="0" collapsed="false">
      <c r="A1887" s="0" t="n">
        <v>37138925</v>
      </c>
      <c r="B1887" s="0" t="s">
        <v>7375</v>
      </c>
      <c r="C1887" s="0" t="s">
        <v>7376</v>
      </c>
      <c r="D1887" s="0" t="n">
        <v>1309110001</v>
      </c>
      <c r="E1887" s="0" t="n">
        <v>13</v>
      </c>
      <c r="F1887" s="0" t="n">
        <v>9</v>
      </c>
      <c r="G1887" s="0" t="n">
        <v>110</v>
      </c>
      <c r="H1887" s="0" t="n">
        <v>1</v>
      </c>
      <c r="I1887" s="0" t="s">
        <v>43</v>
      </c>
      <c r="J1887" s="0" t="s">
        <v>44</v>
      </c>
      <c r="K1887" s="0" t="s">
        <v>191</v>
      </c>
      <c r="L1887" s="0" t="s">
        <v>191</v>
      </c>
      <c r="M1887" s="0" t="s">
        <v>7377</v>
      </c>
      <c r="N1887" s="0" t="s">
        <v>48</v>
      </c>
      <c r="S1887" s="0" t="s">
        <v>2113</v>
      </c>
      <c r="T1887" s="0" t="s">
        <v>51</v>
      </c>
      <c r="V1887" s="0" t="n">
        <v>0.37496166666667</v>
      </c>
      <c r="W1887" s="0" t="n">
        <v>100.05886833333</v>
      </c>
      <c r="X1887" s="0" t="s">
        <v>52</v>
      </c>
      <c r="Y1887" s="0" t="s">
        <v>7378</v>
      </c>
      <c r="Z1887" s="0" t="n">
        <v>1</v>
      </c>
      <c r="AA1887" s="2" t="b">
        <f aca="false">TRUE()</f>
        <v>1</v>
      </c>
      <c r="AB1887" s="2" t="b">
        <f aca="false">TRUE()</f>
        <v>1</v>
      </c>
      <c r="AC1887" s="2" t="b">
        <f aca="false">FALSE()</f>
        <v>0</v>
      </c>
      <c r="AD1887" s="2" t="b">
        <f aca="false">TRUE()</f>
        <v>1</v>
      </c>
      <c r="AE1887" s="0" t="n">
        <v>1309</v>
      </c>
      <c r="AF1887" s="2" t="b">
        <f aca="false">FALSE()</f>
        <v>0</v>
      </c>
      <c r="AG1887" s="0" t="n">
        <v>0.37496166666667</v>
      </c>
      <c r="AH1887" s="0" t="n">
        <v>100.05886833333</v>
      </c>
      <c r="AI1887" s="0" t="s">
        <v>52</v>
      </c>
      <c r="AJ1887" s="0" t="s">
        <v>54</v>
      </c>
      <c r="AM1887" s="2" t="b">
        <f aca="false">FALSE()</f>
        <v>0</v>
      </c>
      <c r="AN1887" s="2" t="b">
        <f aca="false">FALSE()</f>
        <v>0</v>
      </c>
      <c r="AO1887" s="2" t="b">
        <f aca="false">FALSE()</f>
        <v>0</v>
      </c>
    </row>
    <row r="1888" customFormat="false" ht="15" hidden="false" customHeight="false" outlineLevel="0" collapsed="false">
      <c r="A1888" s="0" t="n">
        <v>37169647</v>
      </c>
      <c r="B1888" s="0" t="s">
        <v>7379</v>
      </c>
      <c r="C1888" s="0" t="s">
        <v>4735</v>
      </c>
      <c r="D1888" s="0" t="n">
        <v>1309110002</v>
      </c>
      <c r="E1888" s="0" t="n">
        <v>13</v>
      </c>
      <c r="F1888" s="0" t="n">
        <v>9</v>
      </c>
      <c r="G1888" s="0" t="n">
        <v>110</v>
      </c>
      <c r="H1888" s="0" t="n">
        <v>2</v>
      </c>
      <c r="I1888" s="0" t="s">
        <v>43</v>
      </c>
      <c r="J1888" s="0" t="s">
        <v>44</v>
      </c>
      <c r="K1888" s="0" t="s">
        <v>191</v>
      </c>
      <c r="L1888" s="0" t="s">
        <v>398</v>
      </c>
      <c r="M1888" s="0" t="s">
        <v>7380</v>
      </c>
      <c r="N1888" s="0" t="s">
        <v>48</v>
      </c>
      <c r="S1888" s="0" t="s">
        <v>2113</v>
      </c>
      <c r="T1888" s="0" t="s">
        <v>51</v>
      </c>
      <c r="V1888" s="0" t="n">
        <v>0.32357796383922</v>
      </c>
      <c r="W1888" s="0" t="n">
        <v>100.08190535009</v>
      </c>
      <c r="X1888" s="0" t="s">
        <v>52</v>
      </c>
      <c r="Y1888" s="0" t="s">
        <v>7381</v>
      </c>
      <c r="Z1888" s="0" t="n">
        <v>1</v>
      </c>
      <c r="AA1888" s="2" t="b">
        <f aca="false">TRUE()</f>
        <v>1</v>
      </c>
      <c r="AB1888" s="2" t="b">
        <f aca="false">TRUE()</f>
        <v>1</v>
      </c>
      <c r="AC1888" s="2" t="b">
        <f aca="false">FALSE()</f>
        <v>0</v>
      </c>
      <c r="AD1888" s="2" t="b">
        <f aca="false">TRUE()</f>
        <v>1</v>
      </c>
      <c r="AE1888" s="0" t="n">
        <v>1309</v>
      </c>
      <c r="AF1888" s="2" t="b">
        <f aca="false">FALSE()</f>
        <v>0</v>
      </c>
      <c r="AG1888" s="0" t="n">
        <v>0.32357796383922</v>
      </c>
      <c r="AH1888" s="0" t="n">
        <v>100.08190535009</v>
      </c>
      <c r="AI1888" s="0" t="s">
        <v>52</v>
      </c>
      <c r="AJ1888" s="0" t="s">
        <v>54</v>
      </c>
      <c r="AM1888" s="2" t="b">
        <f aca="false">FALSE()</f>
        <v>0</v>
      </c>
      <c r="AN1888" s="2" t="b">
        <f aca="false">FALSE()</f>
        <v>0</v>
      </c>
      <c r="AO1888" s="2" t="b">
        <f aca="false">FALSE()</f>
        <v>0</v>
      </c>
    </row>
    <row r="1889" customFormat="false" ht="15" hidden="false" customHeight="false" outlineLevel="0" collapsed="false">
      <c r="A1889" s="0" t="n">
        <v>37335192</v>
      </c>
      <c r="B1889" s="0" t="s">
        <v>7382</v>
      </c>
      <c r="C1889" s="0" t="s">
        <v>7383</v>
      </c>
      <c r="D1889" s="0" t="n">
        <v>1309070004</v>
      </c>
      <c r="E1889" s="0" t="n">
        <v>13</v>
      </c>
      <c r="F1889" s="0" t="n">
        <v>9</v>
      </c>
      <c r="G1889" s="0" t="n">
        <v>70</v>
      </c>
      <c r="H1889" s="0" t="n">
        <v>4</v>
      </c>
      <c r="I1889" s="0" t="s">
        <v>43</v>
      </c>
      <c r="J1889" s="0" t="s">
        <v>44</v>
      </c>
      <c r="K1889" s="0" t="s">
        <v>101</v>
      </c>
      <c r="L1889" s="0" t="s">
        <v>283</v>
      </c>
      <c r="M1889" s="0" t="s">
        <v>7384</v>
      </c>
      <c r="N1889" s="0" t="s">
        <v>48</v>
      </c>
      <c r="S1889" s="0" t="s">
        <v>2113</v>
      </c>
      <c r="T1889" s="0" t="s">
        <v>51</v>
      </c>
      <c r="V1889" s="0" t="n">
        <v>0.1388744</v>
      </c>
      <c r="W1889" s="0" t="n">
        <v>100.1675815</v>
      </c>
      <c r="X1889" s="0" t="s">
        <v>52</v>
      </c>
      <c r="Y1889" s="0" t="s">
        <v>7385</v>
      </c>
      <c r="Z1889" s="0" t="n">
        <v>1</v>
      </c>
      <c r="AA1889" s="2" t="b">
        <f aca="false">TRUE()</f>
        <v>1</v>
      </c>
      <c r="AB1889" s="2" t="b">
        <f aca="false">TRUE()</f>
        <v>1</v>
      </c>
      <c r="AC1889" s="2" t="b">
        <f aca="false">FALSE()</f>
        <v>0</v>
      </c>
      <c r="AD1889" s="2" t="b">
        <f aca="false">TRUE()</f>
        <v>1</v>
      </c>
      <c r="AE1889" s="0" t="n">
        <v>1309</v>
      </c>
      <c r="AF1889" s="2" t="b">
        <f aca="false">FALSE()</f>
        <v>0</v>
      </c>
      <c r="AG1889" s="0" t="n">
        <v>0.1388744</v>
      </c>
      <c r="AH1889" s="0" t="n">
        <v>100.1675815</v>
      </c>
      <c r="AI1889" s="0" t="s">
        <v>52</v>
      </c>
      <c r="AJ1889" s="0" t="s">
        <v>54</v>
      </c>
      <c r="AL1889" s="0" t="s">
        <v>7383</v>
      </c>
      <c r="AM1889" s="2" t="b">
        <f aca="false">FALSE()</f>
        <v>0</v>
      </c>
      <c r="AN1889" s="2" t="b">
        <f aca="false">FALSE()</f>
        <v>0</v>
      </c>
      <c r="AO1889" s="2" t="b">
        <f aca="false">FALSE()</f>
        <v>0</v>
      </c>
    </row>
    <row r="1890" customFormat="false" ht="15" hidden="false" customHeight="false" outlineLevel="0" collapsed="false">
      <c r="A1890" s="0" t="n">
        <v>37308668</v>
      </c>
      <c r="B1890" s="0" t="s">
        <v>7386</v>
      </c>
      <c r="C1890" s="0" t="s">
        <v>7387</v>
      </c>
      <c r="D1890" s="0" t="n">
        <v>1309110001</v>
      </c>
      <c r="E1890" s="0" t="n">
        <v>13</v>
      </c>
      <c r="F1890" s="0" t="n">
        <v>9</v>
      </c>
      <c r="G1890" s="0" t="n">
        <v>110</v>
      </c>
      <c r="H1890" s="0" t="n">
        <v>1</v>
      </c>
      <c r="I1890" s="0" t="s">
        <v>43</v>
      </c>
      <c r="J1890" s="0" t="s">
        <v>44</v>
      </c>
      <c r="K1890" s="0" t="s">
        <v>191</v>
      </c>
      <c r="L1890" s="0" t="s">
        <v>191</v>
      </c>
      <c r="M1890" s="0" t="s">
        <v>7388</v>
      </c>
      <c r="N1890" s="0" t="s">
        <v>48</v>
      </c>
      <c r="S1890" s="0" t="s">
        <v>2113</v>
      </c>
      <c r="T1890" s="0" t="s">
        <v>51</v>
      </c>
      <c r="V1890" s="0" t="n">
        <v>0.3537129</v>
      </c>
      <c r="W1890" s="0" t="n">
        <v>100.0359774</v>
      </c>
      <c r="X1890" s="0" t="s">
        <v>52</v>
      </c>
      <c r="Y1890" s="0" t="s">
        <v>7389</v>
      </c>
      <c r="Z1890" s="0" t="n">
        <v>1</v>
      </c>
      <c r="AA1890" s="2" t="b">
        <f aca="false">TRUE()</f>
        <v>1</v>
      </c>
      <c r="AB1890" s="2" t="b">
        <f aca="false">TRUE()</f>
        <v>1</v>
      </c>
      <c r="AC1890" s="2" t="b">
        <f aca="false">FALSE()</f>
        <v>0</v>
      </c>
      <c r="AD1890" s="2" t="b">
        <f aca="false">TRUE()</f>
        <v>1</v>
      </c>
      <c r="AE1890" s="0" t="n">
        <v>1309</v>
      </c>
      <c r="AF1890" s="2" t="b">
        <f aca="false">FALSE()</f>
        <v>0</v>
      </c>
      <c r="AG1890" s="0" t="n">
        <v>0.3537129</v>
      </c>
      <c r="AH1890" s="0" t="n">
        <v>100.0359774</v>
      </c>
      <c r="AI1890" s="0" t="s">
        <v>52</v>
      </c>
      <c r="AJ1890" s="0" t="s">
        <v>54</v>
      </c>
      <c r="AL1890" s="0" t="s">
        <v>7387</v>
      </c>
      <c r="AM1890" s="2" t="b">
        <f aca="false">FALSE()</f>
        <v>0</v>
      </c>
      <c r="AN1890" s="2" t="b">
        <f aca="false">FALSE()</f>
        <v>0</v>
      </c>
      <c r="AO1890" s="2" t="b">
        <f aca="false">FALSE()</f>
        <v>0</v>
      </c>
    </row>
    <row r="1891" customFormat="false" ht="15" hidden="false" customHeight="false" outlineLevel="0" collapsed="false">
      <c r="A1891" s="0" t="n">
        <v>37258889</v>
      </c>
      <c r="B1891" s="0" t="s">
        <v>7390</v>
      </c>
      <c r="C1891" s="0" t="s">
        <v>7391</v>
      </c>
      <c r="D1891" s="0" t="n">
        <v>1309080004</v>
      </c>
      <c r="E1891" s="0" t="n">
        <v>13</v>
      </c>
      <c r="F1891" s="0" t="n">
        <v>9</v>
      </c>
      <c r="G1891" s="0" t="n">
        <v>80</v>
      </c>
      <c r="H1891" s="0" t="n">
        <v>4</v>
      </c>
      <c r="I1891" s="0" t="s">
        <v>43</v>
      </c>
      <c r="J1891" s="0" t="s">
        <v>44</v>
      </c>
      <c r="K1891" s="0" t="s">
        <v>81</v>
      </c>
      <c r="L1891" s="0" t="s">
        <v>88</v>
      </c>
      <c r="M1891" s="0" t="s">
        <v>7392</v>
      </c>
      <c r="N1891" s="0" t="s">
        <v>48</v>
      </c>
      <c r="S1891" s="0" t="s">
        <v>2113</v>
      </c>
      <c r="T1891" s="0" t="s">
        <v>51</v>
      </c>
      <c r="V1891" s="0" t="n">
        <v>0.14334548211944</v>
      </c>
      <c r="W1891" s="0" t="n">
        <v>100.16956932843</v>
      </c>
      <c r="X1891" s="0" t="s">
        <v>52</v>
      </c>
      <c r="Y1891" s="0" t="s">
        <v>7393</v>
      </c>
      <c r="Z1891" s="0" t="n">
        <v>1</v>
      </c>
      <c r="AA1891" s="2" t="b">
        <f aca="false">TRUE()</f>
        <v>1</v>
      </c>
      <c r="AB1891" s="2" t="b">
        <f aca="false">TRUE()</f>
        <v>1</v>
      </c>
      <c r="AC1891" s="2" t="b">
        <f aca="false">FALSE()</f>
        <v>0</v>
      </c>
      <c r="AD1891" s="2" t="b">
        <f aca="false">TRUE()</f>
        <v>1</v>
      </c>
      <c r="AE1891" s="0" t="n">
        <v>1309</v>
      </c>
      <c r="AF1891" s="2" t="b">
        <f aca="false">FALSE()</f>
        <v>0</v>
      </c>
      <c r="AG1891" s="0" t="n">
        <v>0.14334548211944</v>
      </c>
      <c r="AH1891" s="0" t="n">
        <v>100.16956932843</v>
      </c>
      <c r="AI1891" s="0" t="s">
        <v>52</v>
      </c>
      <c r="AJ1891" s="0" t="s">
        <v>54</v>
      </c>
      <c r="AM1891" s="2" t="b">
        <f aca="false">FALSE()</f>
        <v>0</v>
      </c>
      <c r="AN1891" s="2" t="b">
        <f aca="false">FALSE()</f>
        <v>0</v>
      </c>
      <c r="AO1891" s="2" t="b">
        <f aca="false">FALSE()</f>
        <v>0</v>
      </c>
    </row>
    <row r="1892" customFormat="false" ht="15" hidden="false" customHeight="false" outlineLevel="0" collapsed="false">
      <c r="A1892" s="0" t="n">
        <v>37279327</v>
      </c>
      <c r="B1892" s="0" t="s">
        <v>7394</v>
      </c>
      <c r="C1892" s="0" t="s">
        <v>7395</v>
      </c>
      <c r="D1892" s="0" t="n">
        <v>1309121002</v>
      </c>
      <c r="E1892" s="0" t="n">
        <v>13</v>
      </c>
      <c r="F1892" s="0" t="n">
        <v>9</v>
      </c>
      <c r="G1892" s="0" t="n">
        <v>121</v>
      </c>
      <c r="H1892" s="0" t="n">
        <v>2</v>
      </c>
      <c r="I1892" s="0" t="s">
        <v>43</v>
      </c>
      <c r="J1892" s="0" t="s">
        <v>44</v>
      </c>
      <c r="K1892" s="0" t="s">
        <v>113</v>
      </c>
      <c r="L1892" s="0" t="s">
        <v>355</v>
      </c>
      <c r="M1892" s="0" t="s">
        <v>7396</v>
      </c>
      <c r="N1892" s="0" t="s">
        <v>48</v>
      </c>
      <c r="S1892" s="0" t="s">
        <v>2113</v>
      </c>
      <c r="T1892" s="0" t="s">
        <v>51</v>
      </c>
      <c r="V1892" s="0" t="n">
        <v>0.1316925</v>
      </c>
      <c r="W1892" s="0" t="n">
        <v>100.1711306</v>
      </c>
      <c r="X1892" s="0" t="s">
        <v>52</v>
      </c>
      <c r="Y1892" s="0" t="s">
        <v>7397</v>
      </c>
      <c r="Z1892" s="0" t="n">
        <v>1</v>
      </c>
      <c r="AA1892" s="2" t="b">
        <f aca="false">TRUE()</f>
        <v>1</v>
      </c>
      <c r="AB1892" s="2" t="b">
        <f aca="false">TRUE()</f>
        <v>1</v>
      </c>
      <c r="AC1892" s="2" t="b">
        <f aca="false">FALSE()</f>
        <v>0</v>
      </c>
      <c r="AD1892" s="2" t="b">
        <f aca="false">TRUE()</f>
        <v>1</v>
      </c>
      <c r="AE1892" s="0" t="n">
        <v>1309</v>
      </c>
      <c r="AF1892" s="2" t="b">
        <f aca="false">FALSE()</f>
        <v>0</v>
      </c>
      <c r="AG1892" s="0" t="n">
        <v>0.1316925</v>
      </c>
      <c r="AH1892" s="0" t="n">
        <v>100.1711306</v>
      </c>
      <c r="AI1892" s="0" t="s">
        <v>52</v>
      </c>
      <c r="AJ1892" s="0" t="s">
        <v>54</v>
      </c>
      <c r="AL1892" s="0" t="s">
        <v>7395</v>
      </c>
      <c r="AM1892" s="2" t="b">
        <f aca="false">FALSE()</f>
        <v>0</v>
      </c>
      <c r="AN1892" s="2" t="b">
        <f aca="false">FALSE()</f>
        <v>0</v>
      </c>
      <c r="AO1892" s="2" t="b">
        <f aca="false">FALSE()</f>
        <v>0</v>
      </c>
    </row>
    <row r="1893" customFormat="false" ht="15" hidden="false" customHeight="false" outlineLevel="0" collapsed="false">
      <c r="A1893" s="0" t="n">
        <v>37157666</v>
      </c>
      <c r="B1893" s="0" t="s">
        <v>7398</v>
      </c>
      <c r="C1893" s="0" t="s">
        <v>3494</v>
      </c>
      <c r="D1893" s="0" t="n">
        <v>1309080003</v>
      </c>
      <c r="E1893" s="0" t="n">
        <v>13</v>
      </c>
      <c r="F1893" s="0" t="n">
        <v>9</v>
      </c>
      <c r="G1893" s="0" t="n">
        <v>80</v>
      </c>
      <c r="H1893" s="0" t="n">
        <v>3</v>
      </c>
      <c r="I1893" s="0" t="s">
        <v>43</v>
      </c>
      <c r="J1893" s="0" t="s">
        <v>44</v>
      </c>
      <c r="K1893" s="0" t="s">
        <v>81</v>
      </c>
      <c r="L1893" s="0" t="s">
        <v>158</v>
      </c>
      <c r="M1893" s="0" t="s">
        <v>7399</v>
      </c>
      <c r="N1893" s="0" t="s">
        <v>48</v>
      </c>
      <c r="S1893" s="0" t="s">
        <v>2113</v>
      </c>
      <c r="T1893" s="0" t="s">
        <v>51</v>
      </c>
      <c r="V1893" s="0" t="n">
        <v>0.12855333333333</v>
      </c>
      <c r="W1893" s="0" t="n">
        <v>100.16876666667</v>
      </c>
      <c r="X1893" s="0" t="s">
        <v>52</v>
      </c>
      <c r="Y1893" s="0" t="s">
        <v>7400</v>
      </c>
      <c r="Z1893" s="0" t="n">
        <v>1</v>
      </c>
      <c r="AA1893" s="2" t="b">
        <f aca="false">TRUE()</f>
        <v>1</v>
      </c>
      <c r="AB1893" s="2" t="b">
        <f aca="false">TRUE()</f>
        <v>1</v>
      </c>
      <c r="AC1893" s="2" t="b">
        <f aca="false">FALSE()</f>
        <v>0</v>
      </c>
      <c r="AD1893" s="2" t="b">
        <f aca="false">TRUE()</f>
        <v>1</v>
      </c>
      <c r="AE1893" s="0" t="n">
        <v>1309</v>
      </c>
      <c r="AF1893" s="2" t="b">
        <f aca="false">FALSE()</f>
        <v>0</v>
      </c>
      <c r="AG1893" s="0" t="n">
        <v>0.12855333333333</v>
      </c>
      <c r="AH1893" s="0" t="n">
        <v>100.16876666667</v>
      </c>
      <c r="AI1893" s="0" t="s">
        <v>52</v>
      </c>
      <c r="AJ1893" s="0" t="s">
        <v>54</v>
      </c>
      <c r="AM1893" s="2" t="b">
        <f aca="false">FALSE()</f>
        <v>0</v>
      </c>
      <c r="AN1893" s="2" t="b">
        <f aca="false">FALSE()</f>
        <v>0</v>
      </c>
      <c r="AO1893" s="2" t="b">
        <f aca="false">FALSE()</f>
        <v>0</v>
      </c>
    </row>
    <row r="1894" customFormat="false" ht="15" hidden="false" customHeight="false" outlineLevel="0" collapsed="false">
      <c r="A1894" s="0" t="n">
        <v>37287900</v>
      </c>
      <c r="B1894" s="0" t="s">
        <v>7401</v>
      </c>
      <c r="C1894" s="0" t="s">
        <v>7402</v>
      </c>
      <c r="D1894" s="0" t="n">
        <v>1309080005</v>
      </c>
      <c r="E1894" s="0" t="n">
        <v>13</v>
      </c>
      <c r="F1894" s="0" t="n">
        <v>9</v>
      </c>
      <c r="G1894" s="0" t="n">
        <v>80</v>
      </c>
      <c r="H1894" s="0" t="n">
        <v>5</v>
      </c>
      <c r="I1894" s="0" t="s">
        <v>43</v>
      </c>
      <c r="J1894" s="0" t="s">
        <v>44</v>
      </c>
      <c r="K1894" s="0" t="s">
        <v>81</v>
      </c>
      <c r="L1894" s="0" t="s">
        <v>82</v>
      </c>
      <c r="M1894" s="0" t="s">
        <v>7403</v>
      </c>
      <c r="N1894" s="0" t="s">
        <v>48</v>
      </c>
      <c r="S1894" s="0" t="s">
        <v>2113</v>
      </c>
      <c r="T1894" s="0" t="s">
        <v>51</v>
      </c>
      <c r="V1894" s="0" t="n">
        <v>0.17364628107215</v>
      </c>
      <c r="W1894" s="0" t="n">
        <v>100.13872593641</v>
      </c>
      <c r="X1894" s="0" t="s">
        <v>52</v>
      </c>
      <c r="Y1894" s="0" t="s">
        <v>7404</v>
      </c>
      <c r="Z1894" s="0" t="n">
        <v>1</v>
      </c>
      <c r="AA1894" s="2" t="b">
        <f aca="false">TRUE()</f>
        <v>1</v>
      </c>
      <c r="AB1894" s="2" t="b">
        <f aca="false">TRUE()</f>
        <v>1</v>
      </c>
      <c r="AC1894" s="2" t="b">
        <f aca="false">FALSE()</f>
        <v>0</v>
      </c>
      <c r="AD1894" s="2" t="b">
        <f aca="false">TRUE()</f>
        <v>1</v>
      </c>
      <c r="AE1894" s="0" t="n">
        <v>1309</v>
      </c>
      <c r="AF1894" s="2" t="b">
        <f aca="false">FALSE()</f>
        <v>0</v>
      </c>
      <c r="AG1894" s="0" t="n">
        <v>0.17364628107215</v>
      </c>
      <c r="AH1894" s="0" t="n">
        <v>100.13872593641</v>
      </c>
      <c r="AI1894" s="0" t="s">
        <v>52</v>
      </c>
      <c r="AJ1894" s="0" t="s">
        <v>54</v>
      </c>
      <c r="AM1894" s="2" t="b">
        <f aca="false">FALSE()</f>
        <v>0</v>
      </c>
      <c r="AN1894" s="2" t="b">
        <f aca="false">FALSE()</f>
        <v>0</v>
      </c>
      <c r="AO1894" s="2" t="b">
        <f aca="false">FALSE()</f>
        <v>0</v>
      </c>
    </row>
    <row r="1895" customFormat="false" ht="15" hidden="false" customHeight="false" outlineLevel="0" collapsed="false">
      <c r="A1895" s="0" t="n">
        <v>37155759</v>
      </c>
      <c r="B1895" s="0" t="s">
        <v>7405</v>
      </c>
      <c r="C1895" s="0" t="s">
        <v>2147</v>
      </c>
      <c r="D1895" s="0" t="n">
        <v>1309070003</v>
      </c>
      <c r="E1895" s="0" t="n">
        <v>13</v>
      </c>
      <c r="F1895" s="0" t="n">
        <v>9</v>
      </c>
      <c r="G1895" s="0" t="n">
        <v>70</v>
      </c>
      <c r="H1895" s="0" t="n">
        <v>3</v>
      </c>
      <c r="I1895" s="0" t="s">
        <v>43</v>
      </c>
      <c r="J1895" s="0" t="s">
        <v>44</v>
      </c>
      <c r="K1895" s="0" t="s">
        <v>101</v>
      </c>
      <c r="L1895" s="0" t="s">
        <v>736</v>
      </c>
      <c r="M1895" s="0" t="s">
        <v>7406</v>
      </c>
      <c r="N1895" s="0" t="s">
        <v>48</v>
      </c>
      <c r="S1895" s="0" t="s">
        <v>2113</v>
      </c>
      <c r="T1895" s="0" t="s">
        <v>51</v>
      </c>
      <c r="V1895" s="0" t="n">
        <v>0.02457573934539</v>
      </c>
      <c r="W1895" s="0" t="n">
        <v>100.22407650948</v>
      </c>
      <c r="X1895" s="0" t="s">
        <v>52</v>
      </c>
      <c r="Y1895" s="0" t="s">
        <v>7407</v>
      </c>
      <c r="Z1895" s="0" t="n">
        <v>1</v>
      </c>
      <c r="AA1895" s="2" t="b">
        <f aca="false">TRUE()</f>
        <v>1</v>
      </c>
      <c r="AB1895" s="2" t="b">
        <f aca="false">TRUE()</f>
        <v>1</v>
      </c>
      <c r="AC1895" s="2" t="b">
        <f aca="false">FALSE()</f>
        <v>0</v>
      </c>
      <c r="AD1895" s="2" t="b">
        <f aca="false">TRUE()</f>
        <v>1</v>
      </c>
      <c r="AE1895" s="0" t="n">
        <v>1309</v>
      </c>
      <c r="AF1895" s="2" t="b">
        <f aca="false">FALSE()</f>
        <v>0</v>
      </c>
      <c r="AG1895" s="0" t="n">
        <v>0.02457573934539</v>
      </c>
      <c r="AH1895" s="0" t="n">
        <v>100.22407650948</v>
      </c>
      <c r="AI1895" s="0" t="s">
        <v>52</v>
      </c>
      <c r="AJ1895" s="0" t="s">
        <v>54</v>
      </c>
      <c r="AM1895" s="2" t="b">
        <f aca="false">FALSE()</f>
        <v>0</v>
      </c>
      <c r="AN1895" s="2" t="b">
        <f aca="false">FALSE()</f>
        <v>0</v>
      </c>
      <c r="AO1895" s="2" t="b">
        <f aca="false">FALSE()</f>
        <v>0</v>
      </c>
    </row>
    <row r="1896" customFormat="false" ht="15" hidden="false" customHeight="false" outlineLevel="0" collapsed="false">
      <c r="A1896" s="0" t="n">
        <v>37349244</v>
      </c>
      <c r="B1896" s="0" t="s">
        <v>7408</v>
      </c>
      <c r="C1896" s="0" t="s">
        <v>7409</v>
      </c>
      <c r="D1896" s="0" t="n">
        <v>1309080006</v>
      </c>
      <c r="E1896" s="0" t="n">
        <v>13</v>
      </c>
      <c r="F1896" s="0" t="n">
        <v>9</v>
      </c>
      <c r="G1896" s="0" t="n">
        <v>80</v>
      </c>
      <c r="H1896" s="0" t="n">
        <v>6</v>
      </c>
      <c r="I1896" s="0" t="s">
        <v>43</v>
      </c>
      <c r="J1896" s="0" t="s">
        <v>44</v>
      </c>
      <c r="K1896" s="0" t="s">
        <v>81</v>
      </c>
      <c r="L1896" s="0" t="s">
        <v>464</v>
      </c>
      <c r="M1896" s="0" t="s">
        <v>7410</v>
      </c>
      <c r="N1896" s="0" t="s">
        <v>48</v>
      </c>
      <c r="S1896" s="0" t="s">
        <v>2113</v>
      </c>
      <c r="T1896" s="0" t="s">
        <v>51</v>
      </c>
      <c r="V1896" s="0" t="n">
        <v>0.24625922170507</v>
      </c>
      <c r="W1896" s="0" t="n">
        <v>100.10974768549</v>
      </c>
      <c r="X1896" s="0" t="s">
        <v>52</v>
      </c>
      <c r="Y1896" s="0" t="s">
        <v>7411</v>
      </c>
      <c r="Z1896" s="0" t="n">
        <v>1</v>
      </c>
      <c r="AA1896" s="2" t="b">
        <f aca="false">TRUE()</f>
        <v>1</v>
      </c>
      <c r="AB1896" s="2" t="b">
        <f aca="false">TRUE()</f>
        <v>1</v>
      </c>
      <c r="AC1896" s="2" t="b">
        <f aca="false">FALSE()</f>
        <v>0</v>
      </c>
      <c r="AD1896" s="2" t="b">
        <f aca="false">TRUE()</f>
        <v>1</v>
      </c>
      <c r="AE1896" s="0" t="n">
        <v>1309</v>
      </c>
      <c r="AF1896" s="2" t="b">
        <f aca="false">FALSE()</f>
        <v>0</v>
      </c>
      <c r="AG1896" s="0" t="n">
        <v>0.24625922170507</v>
      </c>
      <c r="AH1896" s="0" t="n">
        <v>100.10974768549</v>
      </c>
      <c r="AI1896" s="0" t="s">
        <v>52</v>
      </c>
      <c r="AJ1896" s="0" t="s">
        <v>54</v>
      </c>
      <c r="AM1896" s="2" t="b">
        <f aca="false">FALSE()</f>
        <v>0</v>
      </c>
      <c r="AN1896" s="2" t="b">
        <f aca="false">FALSE()</f>
        <v>0</v>
      </c>
      <c r="AO1896" s="2" t="b">
        <f aca="false">FALSE()</f>
        <v>0</v>
      </c>
    </row>
    <row r="1897" customFormat="false" ht="15" hidden="false" customHeight="false" outlineLevel="0" collapsed="false">
      <c r="A1897" s="0" t="n">
        <v>37275193</v>
      </c>
      <c r="B1897" s="0" t="s">
        <v>7412</v>
      </c>
      <c r="C1897" s="0" t="s">
        <v>7413</v>
      </c>
      <c r="D1897" s="0" t="n">
        <v>1309080003</v>
      </c>
      <c r="E1897" s="0" t="n">
        <v>13</v>
      </c>
      <c r="F1897" s="0" t="n">
        <v>9</v>
      </c>
      <c r="G1897" s="0" t="n">
        <v>80</v>
      </c>
      <c r="H1897" s="0" t="n">
        <v>3</v>
      </c>
      <c r="I1897" s="0" t="s">
        <v>43</v>
      </c>
      <c r="J1897" s="0" t="s">
        <v>44</v>
      </c>
      <c r="K1897" s="0" t="s">
        <v>81</v>
      </c>
      <c r="L1897" s="0" t="s">
        <v>158</v>
      </c>
      <c r="M1897" s="0" t="s">
        <v>7414</v>
      </c>
      <c r="N1897" s="0" t="s">
        <v>48</v>
      </c>
      <c r="S1897" s="0" t="s">
        <v>2113</v>
      </c>
      <c r="T1897" s="0" t="s">
        <v>51</v>
      </c>
      <c r="V1897" s="0" t="n">
        <v>0.12764466</v>
      </c>
      <c r="W1897" s="0" t="n">
        <v>100.17089198</v>
      </c>
      <c r="X1897" s="0" t="s">
        <v>52</v>
      </c>
      <c r="Y1897" s="0" t="s">
        <v>7415</v>
      </c>
      <c r="Z1897" s="0" t="n">
        <v>1</v>
      </c>
      <c r="AA1897" s="2" t="b">
        <f aca="false">TRUE()</f>
        <v>1</v>
      </c>
      <c r="AB1897" s="2" t="b">
        <f aca="false">TRUE()</f>
        <v>1</v>
      </c>
      <c r="AC1897" s="2" t="b">
        <f aca="false">FALSE()</f>
        <v>0</v>
      </c>
      <c r="AD1897" s="2" t="b">
        <f aca="false">TRUE()</f>
        <v>1</v>
      </c>
      <c r="AE1897" s="0" t="n">
        <v>1309</v>
      </c>
      <c r="AF1897" s="2" t="b">
        <f aca="false">FALSE()</f>
        <v>0</v>
      </c>
      <c r="AG1897" s="0" t="n">
        <v>0.12764466</v>
      </c>
      <c r="AH1897" s="0" t="n">
        <v>100.17089198</v>
      </c>
      <c r="AI1897" s="0" t="s">
        <v>52</v>
      </c>
      <c r="AJ1897" s="0" t="s">
        <v>54</v>
      </c>
      <c r="AM1897" s="2" t="b">
        <f aca="false">FALSE()</f>
        <v>0</v>
      </c>
      <c r="AN1897" s="2" t="b">
        <f aca="false">FALSE()</f>
        <v>0</v>
      </c>
      <c r="AO1897" s="2" t="b">
        <f aca="false">FALSE()</f>
        <v>0</v>
      </c>
    </row>
    <row r="1898" customFormat="false" ht="15" hidden="false" customHeight="false" outlineLevel="0" collapsed="false">
      <c r="A1898" s="0" t="n">
        <v>37126510</v>
      </c>
      <c r="B1898" s="0" t="s">
        <v>7416</v>
      </c>
      <c r="C1898" s="0" t="s">
        <v>3408</v>
      </c>
      <c r="D1898" s="0" t="n">
        <v>1309080004</v>
      </c>
      <c r="E1898" s="0" t="n">
        <v>13</v>
      </c>
      <c r="F1898" s="0" t="n">
        <v>9</v>
      </c>
      <c r="G1898" s="0" t="n">
        <v>80</v>
      </c>
      <c r="H1898" s="0" t="n">
        <v>4</v>
      </c>
      <c r="I1898" s="0" t="s">
        <v>43</v>
      </c>
      <c r="J1898" s="0" t="s">
        <v>44</v>
      </c>
      <c r="K1898" s="0" t="s">
        <v>81</v>
      </c>
      <c r="L1898" s="0" t="s">
        <v>88</v>
      </c>
      <c r="M1898" s="0" t="s">
        <v>7417</v>
      </c>
      <c r="N1898" s="0" t="s">
        <v>48</v>
      </c>
      <c r="S1898" s="0" t="s">
        <v>2113</v>
      </c>
      <c r="T1898" s="0" t="s">
        <v>51</v>
      </c>
      <c r="V1898" s="0" t="n">
        <v>0.13471166666667</v>
      </c>
      <c r="W1898" s="0" t="n">
        <v>100.16974166667</v>
      </c>
      <c r="X1898" s="0" t="s">
        <v>52</v>
      </c>
      <c r="Y1898" s="0" t="s">
        <v>7418</v>
      </c>
      <c r="Z1898" s="0" t="n">
        <v>1</v>
      </c>
      <c r="AA1898" s="2" t="b">
        <f aca="false">TRUE()</f>
        <v>1</v>
      </c>
      <c r="AB1898" s="2" t="b">
        <f aca="false">TRUE()</f>
        <v>1</v>
      </c>
      <c r="AC1898" s="2" t="b">
        <f aca="false">FALSE()</f>
        <v>0</v>
      </c>
      <c r="AD1898" s="2" t="b">
        <f aca="false">TRUE()</f>
        <v>1</v>
      </c>
      <c r="AE1898" s="0" t="n">
        <v>1309</v>
      </c>
      <c r="AF1898" s="2" t="b">
        <f aca="false">FALSE()</f>
        <v>0</v>
      </c>
      <c r="AG1898" s="0" t="n">
        <v>0.13471166666667</v>
      </c>
      <c r="AH1898" s="0" t="n">
        <v>100.16974166667</v>
      </c>
      <c r="AI1898" s="0" t="s">
        <v>52</v>
      </c>
      <c r="AJ1898" s="0" t="s">
        <v>54</v>
      </c>
      <c r="AM1898" s="2" t="b">
        <f aca="false">FALSE()</f>
        <v>0</v>
      </c>
      <c r="AN1898" s="2" t="b">
        <f aca="false">FALSE()</f>
        <v>0</v>
      </c>
      <c r="AO1898" s="2" t="b">
        <f aca="false">FALSE()</f>
        <v>0</v>
      </c>
    </row>
    <row r="1899" customFormat="false" ht="15" hidden="false" customHeight="false" outlineLevel="0" collapsed="false">
      <c r="A1899" s="0" t="n">
        <v>37117761</v>
      </c>
      <c r="B1899" s="0" t="s">
        <v>7419</v>
      </c>
      <c r="C1899" s="0" t="s">
        <v>7420</v>
      </c>
      <c r="D1899" s="0" t="n">
        <v>1309124003</v>
      </c>
      <c r="E1899" s="0" t="n">
        <v>13</v>
      </c>
      <c r="F1899" s="0" t="n">
        <v>9</v>
      </c>
      <c r="G1899" s="0" t="n">
        <v>124</v>
      </c>
      <c r="H1899" s="0" t="n">
        <v>3</v>
      </c>
      <c r="I1899" s="0" t="s">
        <v>43</v>
      </c>
      <c r="J1899" s="0" t="s">
        <v>44</v>
      </c>
      <c r="K1899" s="0" t="s">
        <v>63</v>
      </c>
      <c r="L1899" s="0" t="s">
        <v>750</v>
      </c>
      <c r="M1899" s="0" t="s">
        <v>7421</v>
      </c>
      <c r="N1899" s="0" t="s">
        <v>48</v>
      </c>
      <c r="S1899" s="0" t="s">
        <v>2113</v>
      </c>
      <c r="T1899" s="0" t="s">
        <v>51</v>
      </c>
      <c r="V1899" s="0" t="n">
        <v>0.5415413362842</v>
      </c>
      <c r="W1899" s="0" t="n">
        <v>100.06335049868</v>
      </c>
      <c r="X1899" s="0" t="s">
        <v>52</v>
      </c>
      <c r="Y1899" s="0" t="s">
        <v>7422</v>
      </c>
      <c r="Z1899" s="0" t="n">
        <v>1</v>
      </c>
      <c r="AA1899" s="2" t="b">
        <f aca="false">TRUE()</f>
        <v>1</v>
      </c>
      <c r="AB1899" s="2" t="b">
        <f aca="false">TRUE()</f>
        <v>1</v>
      </c>
      <c r="AC1899" s="2" t="b">
        <f aca="false">FALSE()</f>
        <v>0</v>
      </c>
      <c r="AD1899" s="2" t="b">
        <f aca="false">TRUE()</f>
        <v>1</v>
      </c>
      <c r="AE1899" s="0" t="n">
        <v>1309</v>
      </c>
      <c r="AF1899" s="2" t="b">
        <f aca="false">FALSE()</f>
        <v>0</v>
      </c>
      <c r="AG1899" s="0" t="n">
        <v>0.5415413362842</v>
      </c>
      <c r="AH1899" s="0" t="n">
        <v>100.06335049868</v>
      </c>
      <c r="AI1899" s="0" t="s">
        <v>52</v>
      </c>
      <c r="AJ1899" s="0" t="s">
        <v>54</v>
      </c>
      <c r="AM1899" s="2" t="b">
        <f aca="false">FALSE()</f>
        <v>0</v>
      </c>
      <c r="AN1899" s="2" t="b">
        <f aca="false">FALSE()</f>
        <v>0</v>
      </c>
      <c r="AO1899" s="2" t="b">
        <f aca="false">FALSE()</f>
        <v>0</v>
      </c>
    </row>
    <row r="1900" customFormat="false" ht="15" hidden="false" customHeight="false" outlineLevel="0" collapsed="false">
      <c r="A1900" s="0" t="n">
        <v>37208896</v>
      </c>
      <c r="B1900" s="0" t="s">
        <v>7423</v>
      </c>
      <c r="C1900" s="0" t="s">
        <v>7424</v>
      </c>
      <c r="D1900" s="0" t="n">
        <v>1309070003</v>
      </c>
      <c r="E1900" s="0" t="n">
        <v>13</v>
      </c>
      <c r="F1900" s="0" t="n">
        <v>9</v>
      </c>
      <c r="G1900" s="0" t="n">
        <v>70</v>
      </c>
      <c r="H1900" s="0" t="n">
        <v>3</v>
      </c>
      <c r="I1900" s="0" t="s">
        <v>43</v>
      </c>
      <c r="J1900" s="0" t="s">
        <v>44</v>
      </c>
      <c r="K1900" s="0" t="s">
        <v>101</v>
      </c>
      <c r="L1900" s="0" t="s">
        <v>736</v>
      </c>
      <c r="M1900" s="0" t="s">
        <v>7425</v>
      </c>
      <c r="N1900" s="0" t="s">
        <v>48</v>
      </c>
      <c r="S1900" s="0" t="s">
        <v>2113</v>
      </c>
      <c r="T1900" s="0" t="s">
        <v>51</v>
      </c>
      <c r="V1900" s="0" t="n">
        <v>0.1316244</v>
      </c>
      <c r="W1900" s="0" t="n">
        <v>100.1709521</v>
      </c>
      <c r="X1900" s="0" t="s">
        <v>52</v>
      </c>
      <c r="Y1900" s="0" t="s">
        <v>7426</v>
      </c>
      <c r="Z1900" s="0" t="n">
        <v>1</v>
      </c>
      <c r="AA1900" s="2" t="b">
        <f aca="false">TRUE()</f>
        <v>1</v>
      </c>
      <c r="AB1900" s="2" t="b">
        <f aca="false">TRUE()</f>
        <v>1</v>
      </c>
      <c r="AC1900" s="2" t="b">
        <f aca="false">FALSE()</f>
        <v>0</v>
      </c>
      <c r="AD1900" s="2" t="b">
        <f aca="false">TRUE()</f>
        <v>1</v>
      </c>
      <c r="AE1900" s="0" t="n">
        <v>1309</v>
      </c>
      <c r="AF1900" s="2" t="b">
        <f aca="false">FALSE()</f>
        <v>0</v>
      </c>
      <c r="AG1900" s="0" t="n">
        <v>0.1316244</v>
      </c>
      <c r="AH1900" s="0" t="n">
        <v>100.1709521</v>
      </c>
      <c r="AI1900" s="0" t="s">
        <v>52</v>
      </c>
      <c r="AJ1900" s="0" t="s">
        <v>54</v>
      </c>
      <c r="AL1900" s="0" t="s">
        <v>7424</v>
      </c>
      <c r="AM1900" s="2" t="b">
        <f aca="false">FALSE()</f>
        <v>0</v>
      </c>
      <c r="AN1900" s="2" t="b">
        <f aca="false">FALSE()</f>
        <v>0</v>
      </c>
      <c r="AO1900" s="2" t="b">
        <f aca="false">FALSE()</f>
        <v>0</v>
      </c>
    </row>
    <row r="1901" customFormat="false" ht="15" hidden="false" customHeight="false" outlineLevel="0" collapsed="false">
      <c r="A1901" s="0" t="n">
        <v>37264956</v>
      </c>
      <c r="B1901" s="0" t="s">
        <v>7427</v>
      </c>
      <c r="C1901" s="0" t="s">
        <v>7428</v>
      </c>
      <c r="D1901" s="0" t="n">
        <v>1309070002</v>
      </c>
      <c r="E1901" s="0" t="n">
        <v>13</v>
      </c>
      <c r="F1901" s="0" t="n">
        <v>9</v>
      </c>
      <c r="G1901" s="0" t="n">
        <v>70</v>
      </c>
      <c r="H1901" s="0" t="n">
        <v>2</v>
      </c>
      <c r="I1901" s="0" t="s">
        <v>43</v>
      </c>
      <c r="J1901" s="0" t="s">
        <v>44</v>
      </c>
      <c r="K1901" s="0" t="s">
        <v>101</v>
      </c>
      <c r="L1901" s="0" t="s">
        <v>773</v>
      </c>
      <c r="M1901" s="0" t="s">
        <v>7429</v>
      </c>
      <c r="N1901" s="0" t="s">
        <v>48</v>
      </c>
      <c r="S1901" s="0" t="s">
        <v>2113</v>
      </c>
      <c r="T1901" s="0" t="s">
        <v>51</v>
      </c>
      <c r="V1901" s="0" t="n">
        <v>-0.062498810414048</v>
      </c>
      <c r="W1901" s="0" t="n">
        <v>100.20965326577</v>
      </c>
      <c r="X1901" s="0" t="s">
        <v>52</v>
      </c>
      <c r="Y1901" s="0" t="s">
        <v>7430</v>
      </c>
      <c r="Z1901" s="0" t="n">
        <v>1</v>
      </c>
      <c r="AA1901" s="2" t="b">
        <f aca="false">TRUE()</f>
        <v>1</v>
      </c>
      <c r="AB1901" s="2" t="b">
        <f aca="false">TRUE()</f>
        <v>1</v>
      </c>
      <c r="AC1901" s="2" t="b">
        <f aca="false">FALSE()</f>
        <v>0</v>
      </c>
      <c r="AD1901" s="2" t="b">
        <f aca="false">TRUE()</f>
        <v>1</v>
      </c>
      <c r="AE1901" s="0" t="n">
        <v>1309</v>
      </c>
      <c r="AF1901" s="2" t="b">
        <f aca="false">FALSE()</f>
        <v>0</v>
      </c>
      <c r="AG1901" s="0" t="n">
        <v>-0.062498810414048</v>
      </c>
      <c r="AH1901" s="0" t="n">
        <v>100.20965326577</v>
      </c>
      <c r="AI1901" s="0" t="s">
        <v>52</v>
      </c>
      <c r="AJ1901" s="0" t="s">
        <v>54</v>
      </c>
      <c r="AM1901" s="2" t="b">
        <f aca="false">FALSE()</f>
        <v>0</v>
      </c>
      <c r="AN1901" s="2" t="b">
        <f aca="false">FALSE()</f>
        <v>0</v>
      </c>
      <c r="AO1901" s="2" t="b">
        <f aca="false">FALSE()</f>
        <v>0</v>
      </c>
    </row>
    <row r="1902" customFormat="false" ht="15" hidden="false" customHeight="false" outlineLevel="0" collapsed="false">
      <c r="A1902" s="0" t="n">
        <v>37272078</v>
      </c>
      <c r="B1902" s="0" t="s">
        <v>7431</v>
      </c>
      <c r="C1902" s="0" t="s">
        <v>7432</v>
      </c>
      <c r="D1902" s="0" t="n">
        <v>1309080001</v>
      </c>
      <c r="E1902" s="0" t="n">
        <v>13</v>
      </c>
      <c r="F1902" s="0" t="n">
        <v>9</v>
      </c>
      <c r="G1902" s="0" t="n">
        <v>80</v>
      </c>
      <c r="H1902" s="0" t="n">
        <v>1</v>
      </c>
      <c r="I1902" s="0" t="s">
        <v>43</v>
      </c>
      <c r="J1902" s="0" t="s">
        <v>44</v>
      </c>
      <c r="K1902" s="0" t="s">
        <v>81</v>
      </c>
      <c r="L1902" s="0" t="s">
        <v>133</v>
      </c>
      <c r="M1902" s="0" t="s">
        <v>7433</v>
      </c>
      <c r="N1902" s="0" t="s">
        <v>48</v>
      </c>
      <c r="S1902" s="0" t="s">
        <v>2113</v>
      </c>
      <c r="T1902" s="0" t="s">
        <v>51</v>
      </c>
      <c r="V1902" s="0" t="n">
        <v>0.11598802631396</v>
      </c>
      <c r="W1902" s="0" t="n">
        <v>100.17544135451</v>
      </c>
      <c r="X1902" s="0" t="s">
        <v>52</v>
      </c>
      <c r="Y1902" s="0" t="s">
        <v>7434</v>
      </c>
      <c r="Z1902" s="0" t="n">
        <v>1</v>
      </c>
      <c r="AA1902" s="2" t="b">
        <f aca="false">TRUE()</f>
        <v>1</v>
      </c>
      <c r="AB1902" s="2" t="b">
        <f aca="false">TRUE()</f>
        <v>1</v>
      </c>
      <c r="AC1902" s="2" t="b">
        <f aca="false">FALSE()</f>
        <v>0</v>
      </c>
      <c r="AD1902" s="2" t="b">
        <f aca="false">TRUE()</f>
        <v>1</v>
      </c>
      <c r="AE1902" s="0" t="n">
        <v>1309</v>
      </c>
      <c r="AF1902" s="2" t="b">
        <f aca="false">FALSE()</f>
        <v>0</v>
      </c>
      <c r="AG1902" s="0" t="n">
        <v>0.11598802631396</v>
      </c>
      <c r="AH1902" s="0" t="n">
        <v>100.17544135451</v>
      </c>
      <c r="AI1902" s="0" t="s">
        <v>52</v>
      </c>
      <c r="AJ1902" s="0" t="s">
        <v>54</v>
      </c>
      <c r="AM1902" s="2" t="b">
        <f aca="false">FALSE()</f>
        <v>0</v>
      </c>
      <c r="AN1902" s="2" t="b">
        <f aca="false">FALSE()</f>
        <v>0</v>
      </c>
      <c r="AO1902" s="2" t="b">
        <f aca="false">FALSE()</f>
        <v>0</v>
      </c>
    </row>
    <row r="1903" customFormat="false" ht="15" hidden="false" customHeight="false" outlineLevel="0" collapsed="false">
      <c r="A1903" s="0" t="n">
        <v>37301306</v>
      </c>
      <c r="B1903" s="0" t="s">
        <v>7435</v>
      </c>
      <c r="C1903" s="0" t="s">
        <v>7436</v>
      </c>
      <c r="D1903" s="0" t="n">
        <v>1309080001</v>
      </c>
      <c r="E1903" s="0" t="n">
        <v>13</v>
      </c>
      <c r="F1903" s="0" t="n">
        <v>9</v>
      </c>
      <c r="G1903" s="0" t="n">
        <v>80</v>
      </c>
      <c r="H1903" s="0" t="n">
        <v>1</v>
      </c>
      <c r="I1903" s="0" t="s">
        <v>43</v>
      </c>
      <c r="J1903" s="0" t="s">
        <v>44</v>
      </c>
      <c r="K1903" s="0" t="s">
        <v>81</v>
      </c>
      <c r="L1903" s="0" t="s">
        <v>133</v>
      </c>
      <c r="M1903" s="0" t="s">
        <v>7437</v>
      </c>
      <c r="N1903" s="0" t="s">
        <v>48</v>
      </c>
      <c r="S1903" s="0" t="s">
        <v>2113</v>
      </c>
      <c r="T1903" s="0" t="s">
        <v>51</v>
      </c>
      <c r="V1903" s="0" t="n">
        <v>0.077737683333333</v>
      </c>
      <c r="W1903" s="0" t="n">
        <v>100.2035629</v>
      </c>
      <c r="X1903" s="0" t="s">
        <v>52</v>
      </c>
      <c r="Y1903" s="0" t="s">
        <v>7438</v>
      </c>
      <c r="Z1903" s="0" t="n">
        <v>1</v>
      </c>
      <c r="AA1903" s="2" t="b">
        <f aca="false">TRUE()</f>
        <v>1</v>
      </c>
      <c r="AB1903" s="2" t="b">
        <f aca="false">TRUE()</f>
        <v>1</v>
      </c>
      <c r="AC1903" s="2" t="b">
        <f aca="false">FALSE()</f>
        <v>0</v>
      </c>
      <c r="AD1903" s="2" t="b">
        <f aca="false">TRUE()</f>
        <v>1</v>
      </c>
      <c r="AE1903" s="0" t="n">
        <v>1309</v>
      </c>
      <c r="AF1903" s="2" t="b">
        <f aca="false">FALSE()</f>
        <v>0</v>
      </c>
      <c r="AG1903" s="0" t="n">
        <v>0.077737683333333</v>
      </c>
      <c r="AH1903" s="0" t="n">
        <v>100.2035629</v>
      </c>
      <c r="AI1903" s="0" t="s">
        <v>52</v>
      </c>
      <c r="AJ1903" s="0" t="s">
        <v>54</v>
      </c>
      <c r="AM1903" s="2" t="b">
        <f aca="false">FALSE()</f>
        <v>0</v>
      </c>
      <c r="AN1903" s="2" t="b">
        <f aca="false">FALSE()</f>
        <v>0</v>
      </c>
      <c r="AO1903" s="2" t="b">
        <f aca="false">FALSE()</f>
        <v>0</v>
      </c>
    </row>
    <row r="1904" customFormat="false" ht="15" hidden="false" customHeight="false" outlineLevel="0" collapsed="false">
      <c r="A1904" s="0" t="n">
        <v>37124536</v>
      </c>
      <c r="B1904" s="0" t="s">
        <v>7439</v>
      </c>
      <c r="C1904" s="0" t="s">
        <v>7440</v>
      </c>
      <c r="D1904" s="0" t="n">
        <v>1309110001</v>
      </c>
      <c r="E1904" s="0" t="n">
        <v>13</v>
      </c>
      <c r="F1904" s="0" t="n">
        <v>9</v>
      </c>
      <c r="G1904" s="0" t="n">
        <v>110</v>
      </c>
      <c r="H1904" s="0" t="n">
        <v>1</v>
      </c>
      <c r="I1904" s="0" t="s">
        <v>43</v>
      </c>
      <c r="J1904" s="0" t="s">
        <v>44</v>
      </c>
      <c r="K1904" s="0" t="s">
        <v>191</v>
      </c>
      <c r="L1904" s="0" t="s">
        <v>191</v>
      </c>
      <c r="M1904" s="0" t="s">
        <v>7441</v>
      </c>
      <c r="N1904" s="0" t="s">
        <v>231</v>
      </c>
      <c r="S1904" s="0" t="s">
        <v>2113</v>
      </c>
      <c r="T1904" s="0" t="s">
        <v>51</v>
      </c>
      <c r="V1904" s="0" t="n">
        <v>0.360623</v>
      </c>
      <c r="W1904" s="0" t="n">
        <v>100.0607956</v>
      </c>
      <c r="X1904" s="0" t="s">
        <v>52</v>
      </c>
      <c r="Y1904" s="0" t="s">
        <v>7442</v>
      </c>
      <c r="Z1904" s="0" t="n">
        <v>99</v>
      </c>
      <c r="AA1904" s="2" t="b">
        <f aca="false">FALSE()</f>
        <v>0</v>
      </c>
      <c r="AB1904" s="2" t="b">
        <f aca="false">FALSE()</f>
        <v>0</v>
      </c>
      <c r="AC1904" s="2" t="b">
        <f aca="false">FALSE()</f>
        <v>0</v>
      </c>
      <c r="AD1904" s="2" t="b">
        <f aca="false">TRUE()</f>
        <v>1</v>
      </c>
      <c r="AE1904" s="0" t="n">
        <v>1309</v>
      </c>
      <c r="AF1904" s="2" t="b">
        <f aca="false">FALSE()</f>
        <v>0</v>
      </c>
      <c r="AG1904" s="0" t="n">
        <v>0.360623</v>
      </c>
      <c r="AH1904" s="0" t="n">
        <v>100.0607956</v>
      </c>
      <c r="AI1904" s="0" t="s">
        <v>52</v>
      </c>
      <c r="AJ1904" s="0" t="s">
        <v>495</v>
      </c>
      <c r="AM1904" s="2" t="b">
        <f aca="false">TRUE()</f>
        <v>1</v>
      </c>
      <c r="AN1904" s="2" t="b">
        <f aca="false">FALSE()</f>
        <v>0</v>
      </c>
      <c r="AO1904" s="2" t="b">
        <f aca="false">FALSE()</f>
        <v>0</v>
      </c>
    </row>
    <row r="1905" customFormat="false" ht="15" hidden="false" customHeight="false" outlineLevel="0" collapsed="false">
      <c r="A1905" s="0" t="n">
        <v>37352037</v>
      </c>
      <c r="B1905" s="0" t="s">
        <v>7443</v>
      </c>
      <c r="C1905" s="0" t="s">
        <v>2270</v>
      </c>
      <c r="D1905" s="0" t="n">
        <v>1309110002</v>
      </c>
      <c r="E1905" s="0" t="n">
        <v>13</v>
      </c>
      <c r="F1905" s="0" t="n">
        <v>9</v>
      </c>
      <c r="G1905" s="0" t="n">
        <v>110</v>
      </c>
      <c r="H1905" s="0" t="n">
        <v>2</v>
      </c>
      <c r="I1905" s="0" t="s">
        <v>43</v>
      </c>
      <c r="J1905" s="0" t="s">
        <v>44</v>
      </c>
      <c r="K1905" s="0" t="s">
        <v>191</v>
      </c>
      <c r="L1905" s="0" t="s">
        <v>398</v>
      </c>
      <c r="M1905" s="0" t="s">
        <v>7444</v>
      </c>
      <c r="N1905" s="0" t="s">
        <v>231</v>
      </c>
      <c r="S1905" s="0" t="s">
        <v>2113</v>
      </c>
      <c r="T1905" s="0" t="s">
        <v>51</v>
      </c>
      <c r="V1905" s="0" t="n">
        <v>0.3076844</v>
      </c>
      <c r="W1905" s="0" t="n">
        <v>100.0902271</v>
      </c>
      <c r="X1905" s="0" t="s">
        <v>52</v>
      </c>
      <c r="Y1905" s="0" t="s">
        <v>7445</v>
      </c>
      <c r="Z1905" s="0" t="n">
        <v>99</v>
      </c>
      <c r="AA1905" s="2" t="b">
        <f aca="false">FALSE()</f>
        <v>0</v>
      </c>
      <c r="AB1905" s="2" t="b">
        <f aca="false">FALSE()</f>
        <v>0</v>
      </c>
      <c r="AC1905" s="2" t="b">
        <f aca="false">FALSE()</f>
        <v>0</v>
      </c>
      <c r="AD1905" s="2" t="b">
        <f aca="false">TRUE()</f>
        <v>1</v>
      </c>
      <c r="AE1905" s="0" t="n">
        <v>1309</v>
      </c>
      <c r="AF1905" s="2" t="b">
        <f aca="false">FALSE()</f>
        <v>0</v>
      </c>
      <c r="AG1905" s="0" t="n">
        <v>0.3076844</v>
      </c>
      <c r="AH1905" s="0" t="n">
        <v>100.0902271</v>
      </c>
      <c r="AI1905" s="0" t="s">
        <v>52</v>
      </c>
      <c r="AJ1905" s="0" t="s">
        <v>495</v>
      </c>
      <c r="AM1905" s="2" t="b">
        <f aca="false">TRUE()</f>
        <v>1</v>
      </c>
      <c r="AN1905" s="2" t="b">
        <f aca="false">FALSE()</f>
        <v>0</v>
      </c>
      <c r="AO1905" s="2" t="b">
        <f aca="false">FALSE()</f>
        <v>0</v>
      </c>
    </row>
    <row r="1906" customFormat="false" ht="15" hidden="false" customHeight="false" outlineLevel="0" collapsed="false">
      <c r="A1906" s="0" t="n">
        <v>37180285</v>
      </c>
      <c r="B1906" s="0" t="s">
        <v>7446</v>
      </c>
      <c r="C1906" s="0" t="s">
        <v>2193</v>
      </c>
      <c r="D1906" s="0" t="n">
        <v>1309072002</v>
      </c>
      <c r="E1906" s="0" t="n">
        <v>13</v>
      </c>
      <c r="F1906" s="0" t="n">
        <v>9</v>
      </c>
      <c r="G1906" s="0" t="n">
        <v>72</v>
      </c>
      <c r="H1906" s="0" t="n">
        <v>2</v>
      </c>
      <c r="I1906" s="0" t="s">
        <v>43</v>
      </c>
      <c r="J1906" s="0" t="s">
        <v>44</v>
      </c>
      <c r="K1906" s="0" t="s">
        <v>94</v>
      </c>
      <c r="L1906" s="0" t="s">
        <v>95</v>
      </c>
      <c r="M1906" s="0" t="s">
        <v>7447</v>
      </c>
      <c r="N1906" s="0" t="s">
        <v>231</v>
      </c>
      <c r="S1906" s="0" t="s">
        <v>2113</v>
      </c>
      <c r="T1906" s="0" t="s">
        <v>51</v>
      </c>
      <c r="V1906" s="0" t="n">
        <v>0.0054237</v>
      </c>
      <c r="W1906" s="0" t="n">
        <v>100.1559016</v>
      </c>
      <c r="X1906" s="0" t="s">
        <v>52</v>
      </c>
      <c r="Y1906" s="0" t="s">
        <v>7448</v>
      </c>
      <c r="Z1906" s="0" t="n">
        <v>99</v>
      </c>
      <c r="AA1906" s="2" t="b">
        <f aca="false">FALSE()</f>
        <v>0</v>
      </c>
      <c r="AB1906" s="2" t="b">
        <f aca="false">FALSE()</f>
        <v>0</v>
      </c>
      <c r="AC1906" s="2" t="b">
        <f aca="false">FALSE()</f>
        <v>0</v>
      </c>
      <c r="AD1906" s="2" t="b">
        <f aca="false">TRUE()</f>
        <v>1</v>
      </c>
      <c r="AE1906" s="0" t="n">
        <v>1309</v>
      </c>
      <c r="AF1906" s="2" t="b">
        <f aca="false">FALSE()</f>
        <v>0</v>
      </c>
      <c r="AG1906" s="0" t="n">
        <v>0.0054237</v>
      </c>
      <c r="AH1906" s="0" t="n">
        <v>100.1559016</v>
      </c>
      <c r="AI1906" s="0" t="s">
        <v>52</v>
      </c>
      <c r="AJ1906" s="0" t="s">
        <v>495</v>
      </c>
      <c r="AM1906" s="2" t="b">
        <f aca="false">TRUE()</f>
        <v>1</v>
      </c>
      <c r="AN1906" s="2" t="b">
        <f aca="false">FALSE()</f>
        <v>0</v>
      </c>
      <c r="AO1906" s="2" t="b">
        <f aca="false">FALSE()</f>
        <v>0</v>
      </c>
    </row>
    <row r="1907" customFormat="false" ht="15" hidden="false" customHeight="false" outlineLevel="0" collapsed="false">
      <c r="A1907" s="0" t="n">
        <v>37221899</v>
      </c>
      <c r="B1907" s="0" t="s">
        <v>7449</v>
      </c>
      <c r="C1907" s="0" t="s">
        <v>3859</v>
      </c>
      <c r="D1907" s="0" t="n">
        <v>1309070002</v>
      </c>
      <c r="E1907" s="0" t="n">
        <v>13</v>
      </c>
      <c r="F1907" s="0" t="n">
        <v>9</v>
      </c>
      <c r="G1907" s="0" t="n">
        <v>70</v>
      </c>
      <c r="H1907" s="0" t="n">
        <v>2</v>
      </c>
      <c r="I1907" s="0" t="s">
        <v>43</v>
      </c>
      <c r="J1907" s="0" t="s">
        <v>44</v>
      </c>
      <c r="K1907" s="0" t="s">
        <v>101</v>
      </c>
      <c r="L1907" s="0" t="s">
        <v>773</v>
      </c>
      <c r="M1907" s="0" t="s">
        <v>7450</v>
      </c>
      <c r="N1907" s="0" t="s">
        <v>231</v>
      </c>
      <c r="S1907" s="0" t="s">
        <v>2113</v>
      </c>
      <c r="T1907" s="0" t="s">
        <v>51</v>
      </c>
      <c r="V1907" s="0" t="n">
        <v>-0.0641238</v>
      </c>
      <c r="W1907" s="0" t="n">
        <v>100.2077817</v>
      </c>
      <c r="X1907" s="0" t="s">
        <v>52</v>
      </c>
      <c r="Y1907" s="0" t="s">
        <v>7451</v>
      </c>
      <c r="Z1907" s="0" t="n">
        <v>99</v>
      </c>
      <c r="AA1907" s="2" t="b">
        <f aca="false">FALSE()</f>
        <v>0</v>
      </c>
      <c r="AB1907" s="2" t="b">
        <f aca="false">FALSE()</f>
        <v>0</v>
      </c>
      <c r="AC1907" s="2" t="b">
        <f aca="false">FALSE()</f>
        <v>0</v>
      </c>
      <c r="AD1907" s="2" t="b">
        <f aca="false">TRUE()</f>
        <v>1</v>
      </c>
      <c r="AE1907" s="0" t="n">
        <v>1309</v>
      </c>
      <c r="AF1907" s="2" t="b">
        <f aca="false">FALSE()</f>
        <v>0</v>
      </c>
      <c r="AG1907" s="0" t="n">
        <v>-0.0641238</v>
      </c>
      <c r="AH1907" s="0" t="n">
        <v>100.2077817</v>
      </c>
      <c r="AI1907" s="0" t="s">
        <v>52</v>
      </c>
      <c r="AJ1907" s="0" t="s">
        <v>495</v>
      </c>
      <c r="AM1907" s="2" t="b">
        <f aca="false">TRUE()</f>
        <v>1</v>
      </c>
      <c r="AN1907" s="2" t="b">
        <f aca="false">FALSE()</f>
        <v>0</v>
      </c>
      <c r="AO1907" s="2" t="b">
        <f aca="false">FALSE()</f>
        <v>0</v>
      </c>
    </row>
    <row r="1908" customFormat="false" ht="15" hidden="false" customHeight="false" outlineLevel="0" collapsed="false">
      <c r="A1908" s="0" t="n">
        <v>37267414</v>
      </c>
      <c r="B1908" s="0" t="s">
        <v>7452</v>
      </c>
      <c r="C1908" s="0" t="s">
        <v>7453</v>
      </c>
      <c r="D1908" s="0" t="n">
        <v>1309121001</v>
      </c>
      <c r="E1908" s="0" t="n">
        <v>13</v>
      </c>
      <c r="F1908" s="0" t="n">
        <v>9</v>
      </c>
      <c r="G1908" s="0" t="n">
        <v>121</v>
      </c>
      <c r="H1908" s="0" t="n">
        <v>1</v>
      </c>
      <c r="I1908" s="0" t="s">
        <v>43</v>
      </c>
      <c r="J1908" s="0" t="s">
        <v>44</v>
      </c>
      <c r="K1908" s="0" t="s">
        <v>113</v>
      </c>
      <c r="L1908" s="0" t="s">
        <v>114</v>
      </c>
      <c r="M1908" s="0" t="s">
        <v>7454</v>
      </c>
      <c r="N1908" s="0" t="s">
        <v>48</v>
      </c>
      <c r="S1908" s="0" t="s">
        <v>2113</v>
      </c>
      <c r="T1908" s="0" t="s">
        <v>51</v>
      </c>
      <c r="V1908" s="0" t="n">
        <v>0.541894</v>
      </c>
      <c r="W1908" s="0" t="n">
        <v>100.0242191</v>
      </c>
      <c r="X1908" s="0" t="s">
        <v>52</v>
      </c>
      <c r="Y1908" s="0" t="s">
        <v>7455</v>
      </c>
      <c r="Z1908" s="0" t="n">
        <v>1</v>
      </c>
      <c r="AA1908" s="2" t="b">
        <f aca="false">FALSE()</f>
        <v>0</v>
      </c>
      <c r="AB1908" s="2" t="b">
        <f aca="false">FALSE()</f>
        <v>0</v>
      </c>
      <c r="AC1908" s="2" t="b">
        <f aca="false">FALSE()</f>
        <v>0</v>
      </c>
      <c r="AD1908" s="2" t="b">
        <f aca="false">TRUE()</f>
        <v>1</v>
      </c>
      <c r="AE1908" s="0" t="n">
        <v>1309</v>
      </c>
      <c r="AF1908" s="2" t="b">
        <f aca="false">FALSE()</f>
        <v>0</v>
      </c>
      <c r="AG1908" s="0" t="n">
        <v>0.541894</v>
      </c>
      <c r="AH1908" s="0" t="n">
        <v>100.0242191</v>
      </c>
      <c r="AI1908" s="0" t="s">
        <v>52</v>
      </c>
      <c r="AJ1908" s="0" t="s">
        <v>495</v>
      </c>
      <c r="AM1908" s="2" t="b">
        <f aca="false">TRUE()</f>
        <v>1</v>
      </c>
      <c r="AN1908" s="2" t="b">
        <f aca="false">FALSE()</f>
        <v>0</v>
      </c>
      <c r="AO1908" s="2" t="b">
        <f aca="false">FALSE()</f>
        <v>0</v>
      </c>
    </row>
    <row r="1909" customFormat="false" ht="15" hidden="false" customHeight="false" outlineLevel="0" collapsed="false">
      <c r="A1909" s="0" t="n">
        <v>37377202</v>
      </c>
      <c r="B1909" s="0" t="s">
        <v>7456</v>
      </c>
      <c r="C1909" s="0" t="s">
        <v>3502</v>
      </c>
      <c r="D1909" s="0" t="n">
        <v>1309071002</v>
      </c>
      <c r="E1909" s="0" t="n">
        <v>13</v>
      </c>
      <c r="F1909" s="0" t="n">
        <v>9</v>
      </c>
      <c r="G1909" s="0" t="n">
        <v>71</v>
      </c>
      <c r="H1909" s="0" t="n">
        <v>2</v>
      </c>
      <c r="I1909" s="0" t="s">
        <v>43</v>
      </c>
      <c r="J1909" s="0" t="s">
        <v>44</v>
      </c>
      <c r="K1909" s="0" t="s">
        <v>57</v>
      </c>
      <c r="L1909" s="0" t="s">
        <v>58</v>
      </c>
      <c r="M1909" s="0" t="s">
        <v>7457</v>
      </c>
      <c r="N1909" s="0" t="s">
        <v>48</v>
      </c>
      <c r="S1909" s="0" t="s">
        <v>2113</v>
      </c>
      <c r="T1909" s="0" t="s">
        <v>51</v>
      </c>
      <c r="V1909" s="0" t="n">
        <v>-0.044150832396383</v>
      </c>
      <c r="W1909" s="0" t="n">
        <v>100.05859326571</v>
      </c>
      <c r="X1909" s="0" t="s">
        <v>52</v>
      </c>
      <c r="Y1909" s="0" t="s">
        <v>7458</v>
      </c>
      <c r="Z1909" s="0" t="n">
        <v>1</v>
      </c>
      <c r="AA1909" s="2" t="b">
        <f aca="false">TRUE()</f>
        <v>1</v>
      </c>
      <c r="AB1909" s="2" t="b">
        <f aca="false">TRUE()</f>
        <v>1</v>
      </c>
      <c r="AC1909" s="2" t="b">
        <f aca="false">FALSE()</f>
        <v>0</v>
      </c>
      <c r="AD1909" s="2" t="b">
        <f aca="false">TRUE()</f>
        <v>1</v>
      </c>
      <c r="AE1909" s="0" t="n">
        <v>1309</v>
      </c>
      <c r="AF1909" s="2" t="b">
        <f aca="false">FALSE()</f>
        <v>0</v>
      </c>
      <c r="AG1909" s="0" t="n">
        <v>-0.044150832396383</v>
      </c>
      <c r="AH1909" s="0" t="n">
        <v>100.05859326571</v>
      </c>
      <c r="AI1909" s="0" t="s">
        <v>52</v>
      </c>
      <c r="AJ1909" s="0" t="s">
        <v>54</v>
      </c>
      <c r="AM1909" s="2" t="b">
        <f aca="false">FALSE()</f>
        <v>0</v>
      </c>
      <c r="AN1909" s="2" t="b">
        <f aca="false">FALSE()</f>
        <v>0</v>
      </c>
      <c r="AO1909" s="2" t="b">
        <f aca="false">FALSE()</f>
        <v>0</v>
      </c>
    </row>
    <row r="1910" customFormat="false" ht="15" hidden="false" customHeight="false" outlineLevel="0" collapsed="false">
      <c r="A1910" s="0" t="n">
        <v>37222465</v>
      </c>
      <c r="B1910" s="0" t="s">
        <v>7459</v>
      </c>
      <c r="C1910" s="0" t="s">
        <v>5695</v>
      </c>
      <c r="D1910" s="0" t="n">
        <v>1309071002</v>
      </c>
      <c r="E1910" s="0" t="n">
        <v>13</v>
      </c>
      <c r="F1910" s="0" t="n">
        <v>9</v>
      </c>
      <c r="G1910" s="0" t="n">
        <v>71</v>
      </c>
      <c r="H1910" s="0" t="n">
        <v>2</v>
      </c>
      <c r="I1910" s="0" t="s">
        <v>43</v>
      </c>
      <c r="J1910" s="0" t="s">
        <v>44</v>
      </c>
      <c r="K1910" s="0" t="s">
        <v>57</v>
      </c>
      <c r="L1910" s="0" t="s">
        <v>58</v>
      </c>
      <c r="M1910" s="0" t="s">
        <v>7460</v>
      </c>
      <c r="N1910" s="0" t="s">
        <v>48</v>
      </c>
      <c r="S1910" s="0" t="s">
        <v>2113</v>
      </c>
      <c r="T1910" s="0" t="s">
        <v>51</v>
      </c>
      <c r="V1910" s="0" t="n">
        <v>-0.002830736337931</v>
      </c>
      <c r="W1910" s="0" t="n">
        <v>100.07637228817</v>
      </c>
      <c r="X1910" s="0" t="s">
        <v>52</v>
      </c>
      <c r="Y1910" s="0" t="s">
        <v>7461</v>
      </c>
      <c r="Z1910" s="0" t="n">
        <v>1</v>
      </c>
      <c r="AA1910" s="2" t="b">
        <f aca="false">TRUE()</f>
        <v>1</v>
      </c>
      <c r="AB1910" s="2" t="b">
        <f aca="false">TRUE()</f>
        <v>1</v>
      </c>
      <c r="AC1910" s="2" t="b">
        <f aca="false">FALSE()</f>
        <v>0</v>
      </c>
      <c r="AD1910" s="2" t="b">
        <f aca="false">TRUE()</f>
        <v>1</v>
      </c>
      <c r="AE1910" s="0" t="n">
        <v>1309</v>
      </c>
      <c r="AF1910" s="2" t="b">
        <f aca="false">FALSE()</f>
        <v>0</v>
      </c>
      <c r="AG1910" s="0" t="n">
        <v>-0.002830736337931</v>
      </c>
      <c r="AH1910" s="0" t="n">
        <v>100.07637228817</v>
      </c>
      <c r="AI1910" s="0" t="s">
        <v>52</v>
      </c>
      <c r="AJ1910" s="0" t="s">
        <v>54</v>
      </c>
      <c r="AM1910" s="2" t="b">
        <f aca="false">FALSE()</f>
        <v>0</v>
      </c>
      <c r="AN1910" s="2" t="b">
        <f aca="false">FALSE()</f>
        <v>0</v>
      </c>
      <c r="AO1910" s="2" t="b">
        <f aca="false">FALSE()</f>
        <v>0</v>
      </c>
    </row>
    <row r="1911" customFormat="false" ht="15" hidden="false" customHeight="false" outlineLevel="0" collapsed="false">
      <c r="A1911" s="0" t="n">
        <v>37295555</v>
      </c>
      <c r="B1911" s="0" t="s">
        <v>7462</v>
      </c>
      <c r="C1911" s="0" t="s">
        <v>7463</v>
      </c>
      <c r="D1911" s="0" t="n">
        <v>1309111003</v>
      </c>
      <c r="E1911" s="0" t="n">
        <v>13</v>
      </c>
      <c r="F1911" s="0" t="n">
        <v>9</v>
      </c>
      <c r="G1911" s="0" t="n">
        <v>111</v>
      </c>
      <c r="H1911" s="0" t="n">
        <v>3</v>
      </c>
      <c r="I1911" s="0" t="s">
        <v>43</v>
      </c>
      <c r="J1911" s="0" t="s">
        <v>44</v>
      </c>
      <c r="K1911" s="0" t="s">
        <v>45</v>
      </c>
      <c r="L1911" s="0" t="s">
        <v>1355</v>
      </c>
      <c r="M1911" s="0" t="s">
        <v>7464</v>
      </c>
      <c r="N1911" s="0" t="s">
        <v>231</v>
      </c>
      <c r="S1911" s="0" t="s">
        <v>2113</v>
      </c>
      <c r="T1911" s="0" t="s">
        <v>51</v>
      </c>
      <c r="V1911" s="0" t="n">
        <v>0.4598155</v>
      </c>
      <c r="W1911" s="0" t="n">
        <v>100.0421942</v>
      </c>
      <c r="X1911" s="0" t="s">
        <v>52</v>
      </c>
      <c r="Y1911" s="0" t="s">
        <v>7465</v>
      </c>
      <c r="Z1911" s="0" t="n">
        <v>99</v>
      </c>
      <c r="AA1911" s="2" t="b">
        <f aca="false">FALSE()</f>
        <v>0</v>
      </c>
      <c r="AB1911" s="2" t="b">
        <f aca="false">FALSE()</f>
        <v>0</v>
      </c>
      <c r="AC1911" s="2" t="b">
        <f aca="false">FALSE()</f>
        <v>0</v>
      </c>
      <c r="AD1911" s="2" t="b">
        <f aca="false">TRUE()</f>
        <v>1</v>
      </c>
      <c r="AE1911" s="0" t="n">
        <v>1309</v>
      </c>
      <c r="AF1911" s="2" t="b">
        <f aca="false">FALSE()</f>
        <v>0</v>
      </c>
      <c r="AG1911" s="0" t="n">
        <v>0.4598155</v>
      </c>
      <c r="AH1911" s="0" t="n">
        <v>100.0421942</v>
      </c>
      <c r="AI1911" s="0" t="s">
        <v>52</v>
      </c>
      <c r="AJ1911" s="0" t="s">
        <v>495</v>
      </c>
      <c r="AM1911" s="2" t="b">
        <f aca="false">TRUE()</f>
        <v>1</v>
      </c>
      <c r="AN1911" s="2" t="b">
        <f aca="false">FALSE()</f>
        <v>0</v>
      </c>
      <c r="AO1911" s="2" t="b">
        <f aca="false">FALSE()</f>
        <v>0</v>
      </c>
    </row>
    <row r="1912" customFormat="false" ht="15" hidden="false" customHeight="false" outlineLevel="0" collapsed="false">
      <c r="A1912" s="0" t="n">
        <v>37138338</v>
      </c>
      <c r="B1912" s="0" t="s">
        <v>7466</v>
      </c>
      <c r="C1912" s="0" t="s">
        <v>7467</v>
      </c>
      <c r="D1912" s="0" t="n">
        <v>1309121001</v>
      </c>
      <c r="E1912" s="0" t="n">
        <v>13</v>
      </c>
      <c r="F1912" s="0" t="n">
        <v>9</v>
      </c>
      <c r="G1912" s="0" t="n">
        <v>121</v>
      </c>
      <c r="H1912" s="0" t="n">
        <v>1</v>
      </c>
      <c r="I1912" s="0" t="s">
        <v>43</v>
      </c>
      <c r="J1912" s="0" t="s">
        <v>44</v>
      </c>
      <c r="K1912" s="0" t="s">
        <v>113</v>
      </c>
      <c r="L1912" s="0" t="s">
        <v>114</v>
      </c>
      <c r="M1912" s="0" t="s">
        <v>7468</v>
      </c>
      <c r="N1912" s="0" t="s">
        <v>48</v>
      </c>
      <c r="S1912" s="0" t="s">
        <v>2113</v>
      </c>
      <c r="T1912" s="0" t="s">
        <v>51</v>
      </c>
      <c r="V1912" s="0" t="n">
        <v>0.51576</v>
      </c>
      <c r="W1912" s="0" t="n">
        <v>100.035315</v>
      </c>
      <c r="X1912" s="0" t="s">
        <v>52</v>
      </c>
      <c r="Y1912" s="0" t="s">
        <v>7469</v>
      </c>
      <c r="Z1912" s="0" t="n">
        <v>1</v>
      </c>
      <c r="AA1912" s="2" t="b">
        <f aca="false">TRUE()</f>
        <v>1</v>
      </c>
      <c r="AB1912" s="2" t="b">
        <f aca="false">TRUE()</f>
        <v>1</v>
      </c>
      <c r="AC1912" s="2" t="b">
        <f aca="false">FALSE()</f>
        <v>0</v>
      </c>
      <c r="AD1912" s="2" t="b">
        <f aca="false">TRUE()</f>
        <v>1</v>
      </c>
      <c r="AE1912" s="0" t="n">
        <v>1309</v>
      </c>
      <c r="AF1912" s="2" t="b">
        <f aca="false">FALSE()</f>
        <v>0</v>
      </c>
      <c r="AG1912" s="0" t="n">
        <v>0.51576</v>
      </c>
      <c r="AH1912" s="0" t="n">
        <v>100.035315</v>
      </c>
      <c r="AI1912" s="0" t="s">
        <v>52</v>
      </c>
      <c r="AJ1912" s="0" t="s">
        <v>54</v>
      </c>
      <c r="AM1912" s="2" t="b">
        <f aca="false">FALSE()</f>
        <v>0</v>
      </c>
      <c r="AN1912" s="2" t="b">
        <f aca="false">FALSE()</f>
        <v>0</v>
      </c>
      <c r="AO1912" s="2" t="b">
        <f aca="false">FALSE()</f>
        <v>0</v>
      </c>
    </row>
    <row r="1913" customFormat="false" ht="15" hidden="false" customHeight="false" outlineLevel="0" collapsed="false">
      <c r="A1913" s="0" t="n">
        <v>37249255</v>
      </c>
      <c r="B1913" s="0" t="s">
        <v>7470</v>
      </c>
      <c r="C1913" s="0" t="s">
        <v>3567</v>
      </c>
      <c r="D1913" s="0" t="n">
        <v>1309124002</v>
      </c>
      <c r="E1913" s="0" t="n">
        <v>13</v>
      </c>
      <c r="F1913" s="0" t="n">
        <v>9</v>
      </c>
      <c r="G1913" s="0" t="n">
        <v>124</v>
      </c>
      <c r="H1913" s="0" t="n">
        <v>2</v>
      </c>
      <c r="I1913" s="0" t="s">
        <v>43</v>
      </c>
      <c r="J1913" s="0" t="s">
        <v>44</v>
      </c>
      <c r="K1913" s="0" t="s">
        <v>63</v>
      </c>
      <c r="L1913" s="0" t="s">
        <v>64</v>
      </c>
      <c r="M1913" s="0" t="s">
        <v>7471</v>
      </c>
      <c r="N1913" s="0" t="s">
        <v>231</v>
      </c>
      <c r="S1913" s="0" t="s">
        <v>2113</v>
      </c>
      <c r="T1913" s="0" t="s">
        <v>51</v>
      </c>
      <c r="V1913" s="0" t="n">
        <v>0.4742571</v>
      </c>
      <c r="W1913" s="0" t="n">
        <v>100.0432536</v>
      </c>
      <c r="X1913" s="0" t="s">
        <v>52</v>
      </c>
      <c r="Y1913" s="0" t="s">
        <v>7472</v>
      </c>
      <c r="Z1913" s="0" t="n">
        <v>99</v>
      </c>
      <c r="AA1913" s="2" t="b">
        <f aca="false">FALSE()</f>
        <v>0</v>
      </c>
      <c r="AB1913" s="2" t="b">
        <f aca="false">FALSE()</f>
        <v>0</v>
      </c>
      <c r="AC1913" s="2" t="b">
        <f aca="false">FALSE()</f>
        <v>0</v>
      </c>
      <c r="AD1913" s="2" t="b">
        <f aca="false">TRUE()</f>
        <v>1</v>
      </c>
      <c r="AE1913" s="0" t="n">
        <v>1309</v>
      </c>
      <c r="AF1913" s="2" t="b">
        <f aca="false">FALSE()</f>
        <v>0</v>
      </c>
      <c r="AG1913" s="0" t="n">
        <v>0.4742571</v>
      </c>
      <c r="AH1913" s="0" t="n">
        <v>100.0432536</v>
      </c>
      <c r="AI1913" s="0" t="s">
        <v>52</v>
      </c>
      <c r="AJ1913" s="0" t="s">
        <v>495</v>
      </c>
      <c r="AM1913" s="2" t="b">
        <f aca="false">TRUE()</f>
        <v>1</v>
      </c>
      <c r="AN1913" s="2" t="b">
        <f aca="false">FALSE()</f>
        <v>0</v>
      </c>
      <c r="AO1913" s="2" t="b">
        <f aca="false">FALSE()</f>
        <v>0</v>
      </c>
    </row>
    <row r="1914" customFormat="false" ht="15" hidden="false" customHeight="false" outlineLevel="0" collapsed="false">
      <c r="A1914" s="0" t="n">
        <v>37202354</v>
      </c>
      <c r="B1914" s="0" t="s">
        <v>7473</v>
      </c>
      <c r="C1914" s="0" t="s">
        <v>2759</v>
      </c>
      <c r="D1914" s="0" t="n">
        <v>1309121002</v>
      </c>
      <c r="E1914" s="0" t="n">
        <v>13</v>
      </c>
      <c r="F1914" s="0" t="n">
        <v>9</v>
      </c>
      <c r="G1914" s="0" t="n">
        <v>121</v>
      </c>
      <c r="H1914" s="0" t="n">
        <v>2</v>
      </c>
      <c r="I1914" s="0" t="s">
        <v>43</v>
      </c>
      <c r="J1914" s="0" t="s">
        <v>44</v>
      </c>
      <c r="K1914" s="0" t="s">
        <v>113</v>
      </c>
      <c r="L1914" s="0" t="s">
        <v>355</v>
      </c>
      <c r="M1914" s="0" t="s">
        <v>7474</v>
      </c>
      <c r="N1914" s="0" t="s">
        <v>231</v>
      </c>
      <c r="S1914" s="0" t="s">
        <v>2113</v>
      </c>
      <c r="T1914" s="0" t="s">
        <v>51</v>
      </c>
      <c r="V1914" s="0" t="n">
        <v>0.5640863</v>
      </c>
      <c r="W1914" s="0" t="n">
        <v>100.0152213</v>
      </c>
      <c r="X1914" s="0" t="s">
        <v>52</v>
      </c>
      <c r="Y1914" s="0" t="s">
        <v>7475</v>
      </c>
      <c r="Z1914" s="0" t="n">
        <v>99</v>
      </c>
      <c r="AA1914" s="2" t="b">
        <f aca="false">FALSE()</f>
        <v>0</v>
      </c>
      <c r="AB1914" s="2" t="b">
        <f aca="false">FALSE()</f>
        <v>0</v>
      </c>
      <c r="AC1914" s="2" t="b">
        <f aca="false">FALSE()</f>
        <v>0</v>
      </c>
      <c r="AD1914" s="2" t="b">
        <f aca="false">TRUE()</f>
        <v>1</v>
      </c>
      <c r="AE1914" s="0" t="n">
        <v>1309</v>
      </c>
      <c r="AF1914" s="2" t="b">
        <f aca="false">FALSE()</f>
        <v>0</v>
      </c>
      <c r="AG1914" s="0" t="n">
        <v>0.5640863</v>
      </c>
      <c r="AH1914" s="0" t="n">
        <v>100.0152213</v>
      </c>
      <c r="AI1914" s="0" t="s">
        <v>52</v>
      </c>
      <c r="AJ1914" s="0" t="s">
        <v>495</v>
      </c>
      <c r="AM1914" s="2" t="b">
        <f aca="false">TRUE()</f>
        <v>1</v>
      </c>
      <c r="AN1914" s="2" t="b">
        <f aca="false">FALSE()</f>
        <v>0</v>
      </c>
      <c r="AO1914" s="2" t="b">
        <f aca="false">FALSE()</f>
        <v>0</v>
      </c>
    </row>
    <row r="1915" customFormat="false" ht="15" hidden="false" customHeight="false" outlineLevel="0" collapsed="false">
      <c r="A1915" s="0" t="n">
        <v>37348390</v>
      </c>
      <c r="B1915" s="0" t="s">
        <v>7476</v>
      </c>
      <c r="C1915" s="0" t="s">
        <v>4779</v>
      </c>
      <c r="D1915" s="0" t="n">
        <v>1309121002</v>
      </c>
      <c r="E1915" s="0" t="n">
        <v>13</v>
      </c>
      <c r="F1915" s="0" t="n">
        <v>9</v>
      </c>
      <c r="G1915" s="0" t="n">
        <v>121</v>
      </c>
      <c r="H1915" s="0" t="n">
        <v>2</v>
      </c>
      <c r="I1915" s="0" t="s">
        <v>43</v>
      </c>
      <c r="J1915" s="0" t="s">
        <v>44</v>
      </c>
      <c r="K1915" s="0" t="s">
        <v>113</v>
      </c>
      <c r="L1915" s="0" t="s">
        <v>355</v>
      </c>
      <c r="M1915" s="0" t="s">
        <v>7477</v>
      </c>
      <c r="N1915" s="0" t="s">
        <v>48</v>
      </c>
      <c r="S1915" s="0" t="s">
        <v>2113</v>
      </c>
      <c r="T1915" s="0" t="s">
        <v>51</v>
      </c>
      <c r="V1915" s="0" t="n">
        <v>0.61360333333333</v>
      </c>
      <c r="W1915" s="0" t="n">
        <v>100.03262333333</v>
      </c>
      <c r="X1915" s="0" t="s">
        <v>52</v>
      </c>
      <c r="Y1915" s="0" t="s">
        <v>7478</v>
      </c>
      <c r="Z1915" s="0" t="n">
        <v>1</v>
      </c>
      <c r="AA1915" s="2" t="b">
        <f aca="false">TRUE()</f>
        <v>1</v>
      </c>
      <c r="AB1915" s="2" t="b">
        <f aca="false">TRUE()</f>
        <v>1</v>
      </c>
      <c r="AC1915" s="2" t="b">
        <f aca="false">FALSE()</f>
        <v>0</v>
      </c>
      <c r="AD1915" s="2" t="b">
        <f aca="false">TRUE()</f>
        <v>1</v>
      </c>
      <c r="AE1915" s="0" t="n">
        <v>1309</v>
      </c>
      <c r="AF1915" s="2" t="b">
        <f aca="false">FALSE()</f>
        <v>0</v>
      </c>
      <c r="AG1915" s="0" t="n">
        <v>0.61360333333333</v>
      </c>
      <c r="AH1915" s="0" t="n">
        <v>100.03262333333</v>
      </c>
      <c r="AI1915" s="0" t="s">
        <v>52</v>
      </c>
      <c r="AJ1915" s="0" t="s">
        <v>54</v>
      </c>
      <c r="AM1915" s="2" t="b">
        <f aca="false">FALSE()</f>
        <v>0</v>
      </c>
      <c r="AN1915" s="2" t="b">
        <f aca="false">FALSE()</f>
        <v>0</v>
      </c>
      <c r="AO1915" s="2" t="b">
        <f aca="false">FALSE()</f>
        <v>0</v>
      </c>
    </row>
    <row r="1916" customFormat="false" ht="15" hidden="false" customHeight="false" outlineLevel="0" collapsed="false">
      <c r="A1916" s="0" t="n">
        <v>37244538</v>
      </c>
      <c r="B1916" s="0" t="s">
        <v>7479</v>
      </c>
      <c r="C1916" s="0" t="s">
        <v>7480</v>
      </c>
      <c r="D1916" s="0" t="n">
        <v>1309121001</v>
      </c>
      <c r="E1916" s="0" t="n">
        <v>13</v>
      </c>
      <c r="F1916" s="0" t="n">
        <v>9</v>
      </c>
      <c r="G1916" s="0" t="n">
        <v>121</v>
      </c>
      <c r="H1916" s="0" t="n">
        <v>1</v>
      </c>
      <c r="I1916" s="0" t="s">
        <v>43</v>
      </c>
      <c r="J1916" s="0" t="s">
        <v>44</v>
      </c>
      <c r="K1916" s="0" t="s">
        <v>113</v>
      </c>
      <c r="L1916" s="0" t="s">
        <v>114</v>
      </c>
      <c r="M1916" s="0" t="s">
        <v>7481</v>
      </c>
      <c r="N1916" s="0" t="s">
        <v>48</v>
      </c>
      <c r="S1916" s="0" t="s">
        <v>2113</v>
      </c>
      <c r="T1916" s="0" t="s">
        <v>51</v>
      </c>
      <c r="V1916" s="0" t="n">
        <v>0.54096854</v>
      </c>
      <c r="W1916" s="0" t="n">
        <v>100.02378163</v>
      </c>
      <c r="X1916" s="0" t="s">
        <v>52</v>
      </c>
      <c r="Y1916" s="0" t="s">
        <v>7482</v>
      </c>
      <c r="Z1916" s="0" t="n">
        <v>1</v>
      </c>
      <c r="AA1916" s="2" t="b">
        <f aca="false">TRUE()</f>
        <v>1</v>
      </c>
      <c r="AB1916" s="2" t="b">
        <f aca="false">TRUE()</f>
        <v>1</v>
      </c>
      <c r="AC1916" s="2" t="b">
        <f aca="false">FALSE()</f>
        <v>0</v>
      </c>
      <c r="AD1916" s="2" t="b">
        <f aca="false">TRUE()</f>
        <v>1</v>
      </c>
      <c r="AE1916" s="0" t="n">
        <v>1309</v>
      </c>
      <c r="AF1916" s="2" t="b">
        <f aca="false">FALSE()</f>
        <v>0</v>
      </c>
      <c r="AG1916" s="0" t="n">
        <v>0.54096854</v>
      </c>
      <c r="AH1916" s="0" t="n">
        <v>100.02378163</v>
      </c>
      <c r="AI1916" s="0" t="s">
        <v>52</v>
      </c>
      <c r="AJ1916" s="0" t="s">
        <v>54</v>
      </c>
      <c r="AM1916" s="2" t="b">
        <f aca="false">FALSE()</f>
        <v>0</v>
      </c>
      <c r="AN1916" s="2" t="b">
        <f aca="false">FALSE()</f>
        <v>0</v>
      </c>
      <c r="AO1916" s="2" t="b">
        <f aca="false">FALSE()</f>
        <v>0</v>
      </c>
    </row>
    <row r="1917" customFormat="false" ht="15" hidden="false" customHeight="false" outlineLevel="0" collapsed="false">
      <c r="A1917" s="0" t="n">
        <v>37268269</v>
      </c>
      <c r="B1917" s="0" t="s">
        <v>7483</v>
      </c>
      <c r="C1917" s="0" t="s">
        <v>7484</v>
      </c>
      <c r="D1917" s="0" t="n">
        <v>1309124003</v>
      </c>
      <c r="E1917" s="0" t="n">
        <v>13</v>
      </c>
      <c r="F1917" s="0" t="n">
        <v>9</v>
      </c>
      <c r="G1917" s="0" t="n">
        <v>124</v>
      </c>
      <c r="H1917" s="0" t="n">
        <v>3</v>
      </c>
      <c r="I1917" s="0" t="s">
        <v>43</v>
      </c>
      <c r="J1917" s="0" t="s">
        <v>44</v>
      </c>
      <c r="K1917" s="0" t="s">
        <v>63</v>
      </c>
      <c r="L1917" s="0" t="s">
        <v>750</v>
      </c>
      <c r="M1917" s="0" t="s">
        <v>7485</v>
      </c>
      <c r="N1917" s="0" t="s">
        <v>231</v>
      </c>
      <c r="S1917" s="0" t="s">
        <v>2113</v>
      </c>
      <c r="T1917" s="0" t="s">
        <v>51</v>
      </c>
      <c r="V1917" s="0" t="n">
        <v>0.555698</v>
      </c>
      <c r="W1917" s="0" t="n">
        <v>100.0471434</v>
      </c>
      <c r="X1917" s="0" t="s">
        <v>52</v>
      </c>
      <c r="Y1917" s="0" t="s">
        <v>7486</v>
      </c>
      <c r="Z1917" s="0" t="n">
        <v>99</v>
      </c>
      <c r="AA1917" s="2" t="b">
        <f aca="false">FALSE()</f>
        <v>0</v>
      </c>
      <c r="AB1917" s="2" t="b">
        <f aca="false">FALSE()</f>
        <v>0</v>
      </c>
      <c r="AC1917" s="2" t="b">
        <f aca="false">FALSE()</f>
        <v>0</v>
      </c>
      <c r="AD1917" s="2" t="b">
        <f aca="false">TRUE()</f>
        <v>1</v>
      </c>
      <c r="AE1917" s="0" t="n">
        <v>1309</v>
      </c>
      <c r="AF1917" s="2" t="b">
        <f aca="false">FALSE()</f>
        <v>0</v>
      </c>
      <c r="AG1917" s="0" t="n">
        <v>0.555698</v>
      </c>
      <c r="AH1917" s="0" t="n">
        <v>100.0471434</v>
      </c>
      <c r="AI1917" s="0" t="s">
        <v>52</v>
      </c>
      <c r="AJ1917" s="0" t="s">
        <v>495</v>
      </c>
      <c r="AM1917" s="2" t="b">
        <f aca="false">TRUE()</f>
        <v>1</v>
      </c>
      <c r="AN1917" s="2" t="b">
        <f aca="false">FALSE()</f>
        <v>0</v>
      </c>
      <c r="AO1917" s="2" t="b">
        <f aca="false">FALSE()</f>
        <v>0</v>
      </c>
    </row>
    <row r="1918" customFormat="false" ht="15" hidden="false" customHeight="false" outlineLevel="0" collapsed="false">
      <c r="A1918" s="0" t="n">
        <v>37260534</v>
      </c>
      <c r="B1918" s="0" t="s">
        <v>7487</v>
      </c>
      <c r="C1918" s="0" t="s">
        <v>7488</v>
      </c>
      <c r="D1918" s="0" t="n">
        <v>1309080004</v>
      </c>
      <c r="E1918" s="0" t="n">
        <v>13</v>
      </c>
      <c r="F1918" s="0" t="n">
        <v>9</v>
      </c>
      <c r="G1918" s="0" t="n">
        <v>80</v>
      </c>
      <c r="H1918" s="0" t="n">
        <v>4</v>
      </c>
      <c r="I1918" s="0" t="s">
        <v>43</v>
      </c>
      <c r="J1918" s="0" t="s">
        <v>44</v>
      </c>
      <c r="K1918" s="0" t="s">
        <v>81</v>
      </c>
      <c r="L1918" s="0" t="s">
        <v>88</v>
      </c>
      <c r="M1918" s="0" t="s">
        <v>7489</v>
      </c>
      <c r="N1918" s="0" t="s">
        <v>48</v>
      </c>
      <c r="S1918" s="0" t="s">
        <v>2113</v>
      </c>
      <c r="T1918" s="0" t="s">
        <v>51</v>
      </c>
      <c r="V1918" s="0" t="n">
        <v>0.14503292152244</v>
      </c>
      <c r="W1918" s="0" t="n">
        <v>100.16781650484</v>
      </c>
      <c r="X1918" s="0" t="s">
        <v>52</v>
      </c>
      <c r="Y1918" s="0" t="s">
        <v>7490</v>
      </c>
      <c r="Z1918" s="0" t="n">
        <v>1</v>
      </c>
      <c r="AA1918" s="2" t="b">
        <f aca="false">TRUE()</f>
        <v>1</v>
      </c>
      <c r="AB1918" s="2" t="b">
        <f aca="false">TRUE()</f>
        <v>1</v>
      </c>
      <c r="AC1918" s="2" t="b">
        <f aca="false">FALSE()</f>
        <v>0</v>
      </c>
      <c r="AD1918" s="2" t="b">
        <f aca="false">TRUE()</f>
        <v>1</v>
      </c>
      <c r="AE1918" s="0" t="n">
        <v>1309</v>
      </c>
      <c r="AF1918" s="2" t="b">
        <f aca="false">FALSE()</f>
        <v>0</v>
      </c>
      <c r="AG1918" s="0" t="n">
        <v>0.14503292152244</v>
      </c>
      <c r="AH1918" s="0" t="n">
        <v>100.16781650484</v>
      </c>
      <c r="AI1918" s="0" t="s">
        <v>52</v>
      </c>
      <c r="AJ1918" s="0" t="s">
        <v>54</v>
      </c>
      <c r="AM1918" s="2" t="b">
        <f aca="false">FALSE()</f>
        <v>0</v>
      </c>
      <c r="AN1918" s="2" t="b">
        <f aca="false">FALSE()</f>
        <v>0</v>
      </c>
      <c r="AO1918" s="2" t="b">
        <f aca="false">FALSE()</f>
        <v>0</v>
      </c>
    </row>
    <row r="1919" customFormat="false" ht="15" hidden="false" customHeight="false" outlineLevel="0" collapsed="false">
      <c r="A1919" s="0" t="n">
        <v>37223588</v>
      </c>
      <c r="B1919" s="0" t="s">
        <v>7491</v>
      </c>
      <c r="C1919" s="0" t="s">
        <v>7492</v>
      </c>
      <c r="D1919" s="0" t="n">
        <v>1309121001</v>
      </c>
      <c r="E1919" s="0" t="n">
        <v>13</v>
      </c>
      <c r="F1919" s="0" t="n">
        <v>9</v>
      </c>
      <c r="G1919" s="0" t="n">
        <v>121</v>
      </c>
      <c r="H1919" s="0" t="n">
        <v>1</v>
      </c>
      <c r="I1919" s="0" t="s">
        <v>43</v>
      </c>
      <c r="J1919" s="0" t="s">
        <v>44</v>
      </c>
      <c r="K1919" s="0" t="s">
        <v>113</v>
      </c>
      <c r="L1919" s="0" t="s">
        <v>114</v>
      </c>
      <c r="M1919" s="0" t="s">
        <v>7493</v>
      </c>
      <c r="N1919" s="0" t="s">
        <v>48</v>
      </c>
      <c r="S1919" s="0" t="s">
        <v>2113</v>
      </c>
      <c r="T1919" s="0" t="s">
        <v>51</v>
      </c>
      <c r="V1919" s="0" t="n">
        <v>0.51818166666667</v>
      </c>
      <c r="W1919" s="0" t="n">
        <v>100.03363666667</v>
      </c>
      <c r="X1919" s="0" t="s">
        <v>52</v>
      </c>
      <c r="Y1919" s="0" t="s">
        <v>7494</v>
      </c>
      <c r="Z1919" s="0" t="n">
        <v>1</v>
      </c>
      <c r="AA1919" s="2" t="b">
        <f aca="false">TRUE()</f>
        <v>1</v>
      </c>
      <c r="AB1919" s="2" t="b">
        <f aca="false">TRUE()</f>
        <v>1</v>
      </c>
      <c r="AC1919" s="2" t="b">
        <f aca="false">FALSE()</f>
        <v>0</v>
      </c>
      <c r="AD1919" s="2" t="b">
        <f aca="false">TRUE()</f>
        <v>1</v>
      </c>
      <c r="AE1919" s="0" t="n">
        <v>1309</v>
      </c>
      <c r="AF1919" s="2" t="b">
        <f aca="false">FALSE()</f>
        <v>0</v>
      </c>
      <c r="AG1919" s="0" t="n">
        <v>0.51818166666667</v>
      </c>
      <c r="AH1919" s="0" t="n">
        <v>100.03363666667</v>
      </c>
      <c r="AI1919" s="0" t="s">
        <v>52</v>
      </c>
      <c r="AJ1919" s="0" t="s">
        <v>54</v>
      </c>
      <c r="AM1919" s="2" t="b">
        <f aca="false">FALSE()</f>
        <v>0</v>
      </c>
      <c r="AN1919" s="2" t="b">
        <f aca="false">FALSE()</f>
        <v>0</v>
      </c>
      <c r="AO1919" s="2" t="b">
        <f aca="false">FALSE()</f>
        <v>0</v>
      </c>
    </row>
    <row r="1920" customFormat="false" ht="15" hidden="false" customHeight="false" outlineLevel="0" collapsed="false">
      <c r="A1920" s="0" t="n">
        <v>37157014</v>
      </c>
      <c r="B1920" s="0" t="s">
        <v>7495</v>
      </c>
      <c r="C1920" s="0" t="s">
        <v>7496</v>
      </c>
      <c r="D1920" s="0" t="n">
        <v>1309080001</v>
      </c>
      <c r="E1920" s="0" t="n">
        <v>13</v>
      </c>
      <c r="F1920" s="0" t="n">
        <v>9</v>
      </c>
      <c r="G1920" s="0" t="n">
        <v>80</v>
      </c>
      <c r="H1920" s="0" t="n">
        <v>1</v>
      </c>
      <c r="I1920" s="0" t="s">
        <v>43</v>
      </c>
      <c r="J1920" s="0" t="s">
        <v>44</v>
      </c>
      <c r="K1920" s="0" t="s">
        <v>81</v>
      </c>
      <c r="L1920" s="0" t="s">
        <v>133</v>
      </c>
      <c r="M1920" s="0" t="s">
        <v>7497</v>
      </c>
      <c r="N1920" s="0" t="s">
        <v>48</v>
      </c>
      <c r="S1920" s="0" t="s">
        <v>2113</v>
      </c>
      <c r="T1920" s="0" t="s">
        <v>51</v>
      </c>
      <c r="V1920" s="0" t="n">
        <v>0.1531581999734</v>
      </c>
      <c r="W1920" s="0" t="n">
        <v>100.16301769763</v>
      </c>
      <c r="X1920" s="0" t="s">
        <v>52</v>
      </c>
      <c r="Y1920" s="0" t="s">
        <v>7498</v>
      </c>
      <c r="Z1920" s="0" t="n">
        <v>1</v>
      </c>
      <c r="AA1920" s="2" t="b">
        <f aca="false">TRUE()</f>
        <v>1</v>
      </c>
      <c r="AB1920" s="2" t="b">
        <f aca="false">TRUE()</f>
        <v>1</v>
      </c>
      <c r="AC1920" s="2" t="b">
        <f aca="false">FALSE()</f>
        <v>0</v>
      </c>
      <c r="AD1920" s="2" t="b">
        <f aca="false">TRUE()</f>
        <v>1</v>
      </c>
      <c r="AE1920" s="0" t="n">
        <v>1309</v>
      </c>
      <c r="AF1920" s="2" t="b">
        <f aca="false">FALSE()</f>
        <v>0</v>
      </c>
      <c r="AG1920" s="0" t="n">
        <v>0.1531581999734</v>
      </c>
      <c r="AH1920" s="0" t="n">
        <v>100.16301769763</v>
      </c>
      <c r="AI1920" s="0" t="s">
        <v>52</v>
      </c>
      <c r="AJ1920" s="0" t="s">
        <v>54</v>
      </c>
      <c r="AM1920" s="2" t="b">
        <f aca="false">FALSE()</f>
        <v>0</v>
      </c>
      <c r="AN1920" s="2" t="b">
        <f aca="false">FALSE()</f>
        <v>0</v>
      </c>
      <c r="AO1920" s="2" t="b">
        <f aca="false">FALSE()</f>
        <v>0</v>
      </c>
    </row>
    <row r="1921" customFormat="false" ht="15" hidden="false" customHeight="false" outlineLevel="0" collapsed="false">
      <c r="A1921" s="0" t="n">
        <v>37224623</v>
      </c>
      <c r="B1921" s="0" t="s">
        <v>7499</v>
      </c>
      <c r="C1921" s="0" t="s">
        <v>3430</v>
      </c>
      <c r="D1921" s="0" t="n">
        <v>1309121001</v>
      </c>
      <c r="E1921" s="0" t="n">
        <v>13</v>
      </c>
      <c r="F1921" s="0" t="n">
        <v>9</v>
      </c>
      <c r="G1921" s="0" t="n">
        <v>121</v>
      </c>
      <c r="H1921" s="0" t="n">
        <v>1</v>
      </c>
      <c r="I1921" s="0" t="s">
        <v>43</v>
      </c>
      <c r="J1921" s="0" t="s">
        <v>44</v>
      </c>
      <c r="K1921" s="0" t="s">
        <v>113</v>
      </c>
      <c r="L1921" s="0" t="s">
        <v>114</v>
      </c>
      <c r="M1921" s="0" t="s">
        <v>7500</v>
      </c>
      <c r="N1921" s="0" t="s">
        <v>231</v>
      </c>
      <c r="S1921" s="0" t="s">
        <v>2113</v>
      </c>
      <c r="T1921" s="0" t="s">
        <v>51</v>
      </c>
      <c r="V1921" s="0" t="n">
        <v>0.541894</v>
      </c>
      <c r="W1921" s="0" t="n">
        <v>100.0242191</v>
      </c>
      <c r="X1921" s="0" t="s">
        <v>52</v>
      </c>
      <c r="Y1921" s="0" t="s">
        <v>7501</v>
      </c>
      <c r="Z1921" s="0" t="n">
        <v>99</v>
      </c>
      <c r="AA1921" s="2" t="b">
        <f aca="false">FALSE()</f>
        <v>0</v>
      </c>
      <c r="AB1921" s="2" t="b">
        <f aca="false">FALSE()</f>
        <v>0</v>
      </c>
      <c r="AC1921" s="2" t="b">
        <f aca="false">FALSE()</f>
        <v>0</v>
      </c>
      <c r="AD1921" s="2" t="b">
        <f aca="false">TRUE()</f>
        <v>1</v>
      </c>
      <c r="AE1921" s="0" t="n">
        <v>1309</v>
      </c>
      <c r="AF1921" s="2" t="b">
        <f aca="false">FALSE()</f>
        <v>0</v>
      </c>
      <c r="AG1921" s="0" t="n">
        <v>0.541894</v>
      </c>
      <c r="AH1921" s="0" t="n">
        <v>100.0242191</v>
      </c>
      <c r="AI1921" s="0" t="s">
        <v>52</v>
      </c>
      <c r="AJ1921" s="0" t="s">
        <v>495</v>
      </c>
      <c r="AM1921" s="2" t="b">
        <f aca="false">TRUE()</f>
        <v>1</v>
      </c>
      <c r="AN1921" s="2" t="b">
        <f aca="false">FALSE()</f>
        <v>0</v>
      </c>
      <c r="AO1921" s="2" t="b">
        <f aca="false">FALSE()</f>
        <v>0</v>
      </c>
    </row>
    <row r="1922" customFormat="false" ht="15" hidden="false" customHeight="false" outlineLevel="0" collapsed="false">
      <c r="A1922" s="0" t="n">
        <v>37266463</v>
      </c>
      <c r="B1922" s="0" t="s">
        <v>7502</v>
      </c>
      <c r="C1922" s="0" t="s">
        <v>7503</v>
      </c>
      <c r="D1922" s="0" t="n">
        <v>1309070001</v>
      </c>
      <c r="E1922" s="0" t="n">
        <v>13</v>
      </c>
      <c r="F1922" s="0" t="n">
        <v>9</v>
      </c>
      <c r="G1922" s="0" t="n">
        <v>70</v>
      </c>
      <c r="H1922" s="0" t="n">
        <v>1</v>
      </c>
      <c r="I1922" s="0" t="s">
        <v>43</v>
      </c>
      <c r="J1922" s="0" t="s">
        <v>44</v>
      </c>
      <c r="K1922" s="0" t="s">
        <v>101</v>
      </c>
      <c r="L1922" s="0" t="s">
        <v>102</v>
      </c>
      <c r="M1922" s="0" t="s">
        <v>7504</v>
      </c>
      <c r="N1922" s="0" t="s">
        <v>48</v>
      </c>
      <c r="S1922" s="0" t="s">
        <v>2113</v>
      </c>
      <c r="T1922" s="0" t="s">
        <v>51</v>
      </c>
      <c r="V1922" s="0" t="n">
        <v>-0.045945</v>
      </c>
      <c r="W1922" s="0" t="n">
        <v>100.21059666667</v>
      </c>
      <c r="X1922" s="0" t="s">
        <v>52</v>
      </c>
      <c r="Y1922" s="0" t="s">
        <v>7505</v>
      </c>
      <c r="Z1922" s="0" t="n">
        <v>1</v>
      </c>
      <c r="AA1922" s="2" t="b">
        <f aca="false">TRUE()</f>
        <v>1</v>
      </c>
      <c r="AB1922" s="2" t="b">
        <f aca="false">TRUE()</f>
        <v>1</v>
      </c>
      <c r="AC1922" s="2" t="b">
        <f aca="false">FALSE()</f>
        <v>0</v>
      </c>
      <c r="AD1922" s="2" t="b">
        <f aca="false">TRUE()</f>
        <v>1</v>
      </c>
      <c r="AE1922" s="0" t="n">
        <v>1309</v>
      </c>
      <c r="AF1922" s="2" t="b">
        <f aca="false">FALSE()</f>
        <v>0</v>
      </c>
      <c r="AG1922" s="0" t="n">
        <v>-0.045945</v>
      </c>
      <c r="AH1922" s="0" t="n">
        <v>100.21059666667</v>
      </c>
      <c r="AI1922" s="0" t="s">
        <v>52</v>
      </c>
      <c r="AJ1922" s="0" t="s">
        <v>54</v>
      </c>
      <c r="AM1922" s="2" t="b">
        <f aca="false">FALSE()</f>
        <v>0</v>
      </c>
      <c r="AN1922" s="2" t="b">
        <f aca="false">FALSE()</f>
        <v>0</v>
      </c>
      <c r="AO1922" s="2" t="b">
        <f aca="false">FALSE()</f>
        <v>0</v>
      </c>
    </row>
    <row r="1923" customFormat="false" ht="15" hidden="false" customHeight="false" outlineLevel="0" collapsed="false">
      <c r="A1923" s="0" t="n">
        <v>37322108</v>
      </c>
      <c r="B1923" s="0" t="s">
        <v>7506</v>
      </c>
      <c r="C1923" s="0" t="s">
        <v>7507</v>
      </c>
      <c r="D1923" s="0" t="n">
        <v>1309124002</v>
      </c>
      <c r="E1923" s="0" t="n">
        <v>13</v>
      </c>
      <c r="F1923" s="0" t="n">
        <v>9</v>
      </c>
      <c r="G1923" s="0" t="n">
        <v>124</v>
      </c>
      <c r="H1923" s="0" t="n">
        <v>2</v>
      </c>
      <c r="I1923" s="0" t="s">
        <v>43</v>
      </c>
      <c r="J1923" s="0" t="s">
        <v>44</v>
      </c>
      <c r="K1923" s="0" t="s">
        <v>63</v>
      </c>
      <c r="L1923" s="0" t="s">
        <v>64</v>
      </c>
      <c r="M1923" s="0" t="s">
        <v>7508</v>
      </c>
      <c r="N1923" s="0" t="s">
        <v>48</v>
      </c>
      <c r="S1923" s="0" t="s">
        <v>2113</v>
      </c>
      <c r="T1923" s="0" t="s">
        <v>51</v>
      </c>
      <c r="V1923" s="0" t="n">
        <v>0.4735715</v>
      </c>
      <c r="W1923" s="0" t="n">
        <v>100.04031062</v>
      </c>
      <c r="X1923" s="0" t="s">
        <v>52</v>
      </c>
      <c r="Y1923" s="0" t="s">
        <v>7509</v>
      </c>
      <c r="Z1923" s="0" t="n">
        <v>1</v>
      </c>
      <c r="AA1923" s="2" t="b">
        <f aca="false">TRUE()</f>
        <v>1</v>
      </c>
      <c r="AB1923" s="2" t="b">
        <f aca="false">TRUE()</f>
        <v>1</v>
      </c>
      <c r="AC1923" s="2" t="b">
        <f aca="false">FALSE()</f>
        <v>0</v>
      </c>
      <c r="AD1923" s="2" t="b">
        <f aca="false">TRUE()</f>
        <v>1</v>
      </c>
      <c r="AE1923" s="0" t="n">
        <v>1309</v>
      </c>
      <c r="AF1923" s="2" t="b">
        <f aca="false">FALSE()</f>
        <v>0</v>
      </c>
      <c r="AG1923" s="0" t="n">
        <v>0.4735715</v>
      </c>
      <c r="AH1923" s="0" t="n">
        <v>100.04031062</v>
      </c>
      <c r="AI1923" s="0" t="s">
        <v>52</v>
      </c>
      <c r="AJ1923" s="0" t="s">
        <v>54</v>
      </c>
      <c r="AM1923" s="2" t="b">
        <f aca="false">FALSE()</f>
        <v>0</v>
      </c>
      <c r="AN1923" s="2" t="b">
        <f aca="false">FALSE()</f>
        <v>0</v>
      </c>
      <c r="AO1923" s="2" t="b">
        <f aca="false">FALSE()</f>
        <v>0</v>
      </c>
    </row>
    <row r="1924" customFormat="false" ht="15" hidden="false" customHeight="false" outlineLevel="0" collapsed="false">
      <c r="A1924" s="0" t="n">
        <v>37121630</v>
      </c>
      <c r="B1924" s="0" t="s">
        <v>7510</v>
      </c>
      <c r="C1924" s="0" t="s">
        <v>7511</v>
      </c>
      <c r="D1924" s="0" t="n">
        <v>1309080004</v>
      </c>
      <c r="E1924" s="0" t="n">
        <v>13</v>
      </c>
      <c r="F1924" s="0" t="n">
        <v>9</v>
      </c>
      <c r="G1924" s="0" t="n">
        <v>80</v>
      </c>
      <c r="H1924" s="0" t="n">
        <v>4</v>
      </c>
      <c r="I1924" s="0" t="s">
        <v>43</v>
      </c>
      <c r="J1924" s="0" t="s">
        <v>44</v>
      </c>
      <c r="K1924" s="0" t="s">
        <v>81</v>
      </c>
      <c r="L1924" s="0" t="s">
        <v>88</v>
      </c>
      <c r="M1924" s="0" t="s">
        <v>7512</v>
      </c>
      <c r="N1924" s="0" t="s">
        <v>48</v>
      </c>
      <c r="S1924" s="0" t="s">
        <v>2113</v>
      </c>
      <c r="T1924" s="0" t="s">
        <v>51</v>
      </c>
      <c r="V1924" s="0" t="n">
        <v>0.14104</v>
      </c>
      <c r="W1924" s="0" t="n">
        <v>100.170265</v>
      </c>
      <c r="X1924" s="0" t="s">
        <v>52</v>
      </c>
      <c r="Y1924" s="0" t="s">
        <v>7513</v>
      </c>
      <c r="Z1924" s="0" t="n">
        <v>1</v>
      </c>
      <c r="AA1924" s="2" t="b">
        <f aca="false">TRUE()</f>
        <v>1</v>
      </c>
      <c r="AB1924" s="2" t="b">
        <f aca="false">TRUE()</f>
        <v>1</v>
      </c>
      <c r="AC1924" s="2" t="b">
        <f aca="false">FALSE()</f>
        <v>0</v>
      </c>
      <c r="AD1924" s="2" t="b">
        <f aca="false">TRUE()</f>
        <v>1</v>
      </c>
      <c r="AE1924" s="0" t="n">
        <v>1309</v>
      </c>
      <c r="AF1924" s="2" t="b">
        <f aca="false">FALSE()</f>
        <v>0</v>
      </c>
      <c r="AG1924" s="0" t="n">
        <v>0.14104</v>
      </c>
      <c r="AH1924" s="0" t="n">
        <v>100.170265</v>
      </c>
      <c r="AI1924" s="0" t="s">
        <v>52</v>
      </c>
      <c r="AJ1924" s="0" t="s">
        <v>54</v>
      </c>
      <c r="AM1924" s="2" t="b">
        <f aca="false">FALSE()</f>
        <v>0</v>
      </c>
      <c r="AN1924" s="2" t="b">
        <f aca="false">FALSE()</f>
        <v>0</v>
      </c>
      <c r="AO1924" s="2" t="b">
        <f aca="false">FALSE()</f>
        <v>0</v>
      </c>
    </row>
    <row r="1925" customFormat="false" ht="15" hidden="false" customHeight="false" outlineLevel="0" collapsed="false">
      <c r="A1925" s="0" t="n">
        <v>37188128</v>
      </c>
      <c r="B1925" s="0" t="s">
        <v>7514</v>
      </c>
      <c r="C1925" s="0" t="s">
        <v>7515</v>
      </c>
      <c r="D1925" s="0" t="n">
        <v>1309080006</v>
      </c>
      <c r="E1925" s="0" t="n">
        <v>13</v>
      </c>
      <c r="F1925" s="0" t="n">
        <v>9</v>
      </c>
      <c r="G1925" s="0" t="n">
        <v>80</v>
      </c>
      <c r="H1925" s="0" t="n">
        <v>6</v>
      </c>
      <c r="I1925" s="0" t="s">
        <v>43</v>
      </c>
      <c r="J1925" s="0" t="s">
        <v>44</v>
      </c>
      <c r="K1925" s="0" t="s">
        <v>81</v>
      </c>
      <c r="L1925" s="0" t="s">
        <v>464</v>
      </c>
      <c r="M1925" s="0" t="s">
        <v>7516</v>
      </c>
      <c r="N1925" s="0" t="s">
        <v>48</v>
      </c>
      <c r="S1925" s="0" t="s">
        <v>2113</v>
      </c>
      <c r="T1925" s="0" t="s">
        <v>51</v>
      </c>
      <c r="V1925" s="0" t="n">
        <v>0.19532311128086</v>
      </c>
      <c r="W1925" s="0" t="n">
        <v>100.13605814427</v>
      </c>
      <c r="X1925" s="0" t="s">
        <v>52</v>
      </c>
      <c r="Y1925" s="0" t="s">
        <v>7517</v>
      </c>
      <c r="Z1925" s="0" t="n">
        <v>1</v>
      </c>
      <c r="AA1925" s="2" t="b">
        <f aca="false">TRUE()</f>
        <v>1</v>
      </c>
      <c r="AB1925" s="2" t="b">
        <f aca="false">TRUE()</f>
        <v>1</v>
      </c>
      <c r="AC1925" s="2" t="b">
        <f aca="false">FALSE()</f>
        <v>0</v>
      </c>
      <c r="AD1925" s="2" t="b">
        <f aca="false">TRUE()</f>
        <v>1</v>
      </c>
      <c r="AE1925" s="0" t="n">
        <v>1309</v>
      </c>
      <c r="AF1925" s="2" t="b">
        <f aca="false">FALSE()</f>
        <v>0</v>
      </c>
      <c r="AG1925" s="0" t="n">
        <v>0.19532311128086</v>
      </c>
      <c r="AH1925" s="0" t="n">
        <v>100.13605814427</v>
      </c>
      <c r="AI1925" s="0" t="s">
        <v>52</v>
      </c>
      <c r="AJ1925" s="0" t="s">
        <v>54</v>
      </c>
      <c r="AM1925" s="2" t="b">
        <f aca="false">FALSE()</f>
        <v>0</v>
      </c>
      <c r="AN1925" s="2" t="b">
        <f aca="false">FALSE()</f>
        <v>0</v>
      </c>
      <c r="AO1925" s="2" t="b">
        <f aca="false">FALSE()</f>
        <v>0</v>
      </c>
    </row>
    <row r="1926" customFormat="false" ht="15" hidden="false" customHeight="false" outlineLevel="0" collapsed="false">
      <c r="A1926" s="0" t="n">
        <v>37105058</v>
      </c>
      <c r="B1926" s="0" t="s">
        <v>7518</v>
      </c>
      <c r="C1926" s="0" t="s">
        <v>7519</v>
      </c>
      <c r="D1926" s="0" t="n">
        <v>1309111002</v>
      </c>
      <c r="E1926" s="0" t="n">
        <v>13</v>
      </c>
      <c r="F1926" s="0" t="n">
        <v>9</v>
      </c>
      <c r="G1926" s="0" t="n">
        <v>111</v>
      </c>
      <c r="H1926" s="0" t="n">
        <v>2</v>
      </c>
      <c r="I1926" s="0" t="s">
        <v>43</v>
      </c>
      <c r="J1926" s="0" t="s">
        <v>44</v>
      </c>
      <c r="K1926" s="0" t="s">
        <v>45</v>
      </c>
      <c r="L1926" s="0" t="s">
        <v>478</v>
      </c>
      <c r="M1926" s="0" t="s">
        <v>7520</v>
      </c>
      <c r="N1926" s="0" t="s">
        <v>48</v>
      </c>
      <c r="S1926" s="0" t="s">
        <v>2113</v>
      </c>
      <c r="T1926" s="0" t="s">
        <v>51</v>
      </c>
      <c r="V1926" s="0" t="n">
        <v>0.408265</v>
      </c>
      <c r="W1926" s="0" t="n">
        <v>100.04843333333</v>
      </c>
      <c r="X1926" s="0" t="s">
        <v>52</v>
      </c>
      <c r="Y1926" s="0" t="s">
        <v>7521</v>
      </c>
      <c r="Z1926" s="0" t="n">
        <v>1</v>
      </c>
      <c r="AA1926" s="2" t="b">
        <f aca="false">TRUE()</f>
        <v>1</v>
      </c>
      <c r="AB1926" s="2" t="b">
        <f aca="false">TRUE()</f>
        <v>1</v>
      </c>
      <c r="AC1926" s="2" t="b">
        <f aca="false">FALSE()</f>
        <v>0</v>
      </c>
      <c r="AD1926" s="2" t="b">
        <f aca="false">TRUE()</f>
        <v>1</v>
      </c>
      <c r="AE1926" s="0" t="n">
        <v>1309</v>
      </c>
      <c r="AF1926" s="2" t="b">
        <f aca="false">FALSE()</f>
        <v>0</v>
      </c>
      <c r="AG1926" s="0" t="n">
        <v>0.408265</v>
      </c>
      <c r="AH1926" s="0" t="n">
        <v>100.04843333333</v>
      </c>
      <c r="AI1926" s="0" t="s">
        <v>52</v>
      </c>
      <c r="AJ1926" s="0" t="s">
        <v>54</v>
      </c>
      <c r="AM1926" s="2" t="b">
        <f aca="false">FALSE()</f>
        <v>0</v>
      </c>
      <c r="AN1926" s="2" t="b">
        <f aca="false">FALSE()</f>
        <v>0</v>
      </c>
      <c r="AO1926" s="2" t="b">
        <f aca="false">FALSE()</f>
        <v>0</v>
      </c>
    </row>
    <row r="1927" customFormat="false" ht="15" hidden="false" customHeight="false" outlineLevel="0" collapsed="false">
      <c r="A1927" s="0" t="n">
        <v>37341195</v>
      </c>
      <c r="B1927" s="0" t="s">
        <v>7522</v>
      </c>
      <c r="C1927" s="0" t="s">
        <v>7523</v>
      </c>
      <c r="D1927" s="0" t="n">
        <v>1309071002</v>
      </c>
      <c r="E1927" s="0" t="n">
        <v>13</v>
      </c>
      <c r="F1927" s="0" t="n">
        <v>9</v>
      </c>
      <c r="G1927" s="0" t="n">
        <v>71</v>
      </c>
      <c r="H1927" s="0" t="n">
        <v>2</v>
      </c>
      <c r="I1927" s="0" t="s">
        <v>43</v>
      </c>
      <c r="J1927" s="0" t="s">
        <v>44</v>
      </c>
      <c r="K1927" s="0" t="s">
        <v>57</v>
      </c>
      <c r="L1927" s="0" t="s">
        <v>58</v>
      </c>
      <c r="M1927" s="0" t="s">
        <v>7524</v>
      </c>
      <c r="N1927" s="0" t="s">
        <v>231</v>
      </c>
      <c r="S1927" s="0" t="s">
        <v>2113</v>
      </c>
      <c r="T1927" s="0" t="s">
        <v>51</v>
      </c>
      <c r="V1927" s="0" t="n">
        <v>-0.0156442</v>
      </c>
      <c r="W1927" s="0" t="n">
        <v>100.0810276</v>
      </c>
      <c r="X1927" s="0" t="s">
        <v>52</v>
      </c>
      <c r="Y1927" s="0" t="s">
        <v>7525</v>
      </c>
      <c r="Z1927" s="0" t="n">
        <v>99</v>
      </c>
      <c r="AA1927" s="2" t="b">
        <f aca="false">FALSE()</f>
        <v>0</v>
      </c>
      <c r="AB1927" s="2" t="b">
        <f aca="false">FALSE()</f>
        <v>0</v>
      </c>
      <c r="AC1927" s="2" t="b">
        <f aca="false">FALSE()</f>
        <v>0</v>
      </c>
      <c r="AD1927" s="2" t="b">
        <f aca="false">TRUE()</f>
        <v>1</v>
      </c>
      <c r="AE1927" s="0" t="n">
        <v>1309</v>
      </c>
      <c r="AF1927" s="2" t="b">
        <f aca="false">FALSE()</f>
        <v>0</v>
      </c>
      <c r="AG1927" s="0" t="n">
        <v>-0.0156442</v>
      </c>
      <c r="AH1927" s="0" t="n">
        <v>100.0810276</v>
      </c>
      <c r="AI1927" s="0" t="s">
        <v>52</v>
      </c>
      <c r="AJ1927" s="0" t="s">
        <v>495</v>
      </c>
      <c r="AM1927" s="2" t="b">
        <f aca="false">TRUE()</f>
        <v>1</v>
      </c>
      <c r="AN1927" s="2" t="b">
        <f aca="false">FALSE()</f>
        <v>0</v>
      </c>
      <c r="AO1927" s="2" t="b">
        <f aca="false">FALSE()</f>
        <v>0</v>
      </c>
    </row>
    <row r="1928" customFormat="false" ht="15" hidden="false" customHeight="false" outlineLevel="0" collapsed="false">
      <c r="A1928" s="0" t="n">
        <v>37155030</v>
      </c>
      <c r="B1928" s="0" t="s">
        <v>7526</v>
      </c>
      <c r="C1928" s="0" t="s">
        <v>7527</v>
      </c>
      <c r="D1928" s="0" t="n">
        <v>1309121001</v>
      </c>
      <c r="E1928" s="0" t="n">
        <v>13</v>
      </c>
      <c r="F1928" s="0" t="n">
        <v>9</v>
      </c>
      <c r="G1928" s="0" t="n">
        <v>121</v>
      </c>
      <c r="H1928" s="0" t="n">
        <v>1</v>
      </c>
      <c r="I1928" s="0" t="s">
        <v>43</v>
      </c>
      <c r="J1928" s="0" t="s">
        <v>44</v>
      </c>
      <c r="K1928" s="0" t="s">
        <v>113</v>
      </c>
      <c r="L1928" s="0" t="s">
        <v>114</v>
      </c>
      <c r="M1928" s="0" t="s">
        <v>7528</v>
      </c>
      <c r="N1928" s="0" t="s">
        <v>231</v>
      </c>
      <c r="S1928" s="0" t="s">
        <v>2113</v>
      </c>
      <c r="T1928" s="0" t="s">
        <v>51</v>
      </c>
      <c r="V1928" s="0" t="n">
        <v>0.541894</v>
      </c>
      <c r="W1928" s="0" t="n">
        <v>100.0242191</v>
      </c>
      <c r="X1928" s="0" t="s">
        <v>52</v>
      </c>
      <c r="Y1928" s="0" t="s">
        <v>7529</v>
      </c>
      <c r="Z1928" s="0" t="n">
        <v>99</v>
      </c>
      <c r="AA1928" s="2" t="b">
        <f aca="false">FALSE()</f>
        <v>0</v>
      </c>
      <c r="AB1928" s="2" t="b">
        <f aca="false">FALSE()</f>
        <v>0</v>
      </c>
      <c r="AC1928" s="2" t="b">
        <f aca="false">FALSE()</f>
        <v>0</v>
      </c>
      <c r="AD1928" s="2" t="b">
        <f aca="false">TRUE()</f>
        <v>1</v>
      </c>
      <c r="AE1928" s="0" t="n">
        <v>1309</v>
      </c>
      <c r="AF1928" s="2" t="b">
        <f aca="false">FALSE()</f>
        <v>0</v>
      </c>
      <c r="AG1928" s="0" t="n">
        <v>0.541894</v>
      </c>
      <c r="AH1928" s="0" t="n">
        <v>100.0242191</v>
      </c>
      <c r="AI1928" s="0" t="s">
        <v>52</v>
      </c>
      <c r="AJ1928" s="0" t="s">
        <v>495</v>
      </c>
      <c r="AM1928" s="2" t="b">
        <f aca="false">TRUE()</f>
        <v>1</v>
      </c>
      <c r="AN1928" s="2" t="b">
        <f aca="false">FALSE()</f>
        <v>0</v>
      </c>
      <c r="AO1928" s="2" t="b">
        <f aca="false">FALSE()</f>
        <v>0</v>
      </c>
    </row>
    <row r="1929" customFormat="false" ht="15" hidden="false" customHeight="false" outlineLevel="0" collapsed="false">
      <c r="A1929" s="0" t="n">
        <v>37168675</v>
      </c>
      <c r="B1929" s="0" t="s">
        <v>7530</v>
      </c>
      <c r="C1929" s="0" t="s">
        <v>7531</v>
      </c>
      <c r="D1929" s="0" t="n">
        <v>1309124002</v>
      </c>
      <c r="E1929" s="0" t="n">
        <v>13</v>
      </c>
      <c r="F1929" s="0" t="n">
        <v>9</v>
      </c>
      <c r="G1929" s="0" t="n">
        <v>124</v>
      </c>
      <c r="H1929" s="0" t="n">
        <v>2</v>
      </c>
      <c r="I1929" s="0" t="s">
        <v>43</v>
      </c>
      <c r="J1929" s="0" t="s">
        <v>44</v>
      </c>
      <c r="K1929" s="0" t="s">
        <v>63</v>
      </c>
      <c r="L1929" s="0" t="s">
        <v>64</v>
      </c>
      <c r="M1929" s="0" t="s">
        <v>7532</v>
      </c>
      <c r="N1929" s="0" t="s">
        <v>48</v>
      </c>
      <c r="S1929" s="0" t="s">
        <v>2113</v>
      </c>
      <c r="T1929" s="0" t="s">
        <v>51</v>
      </c>
      <c r="V1929" s="0" t="n">
        <v>0.50211166666667</v>
      </c>
      <c r="W1929" s="0" t="n">
        <v>100.041215</v>
      </c>
      <c r="X1929" s="0" t="s">
        <v>52</v>
      </c>
      <c r="Y1929" s="0" t="s">
        <v>7533</v>
      </c>
      <c r="Z1929" s="0" t="n">
        <v>1</v>
      </c>
      <c r="AA1929" s="2" t="b">
        <f aca="false">TRUE()</f>
        <v>1</v>
      </c>
      <c r="AB1929" s="2" t="b">
        <f aca="false">TRUE()</f>
        <v>1</v>
      </c>
      <c r="AC1929" s="2" t="b">
        <f aca="false">FALSE()</f>
        <v>0</v>
      </c>
      <c r="AD1929" s="2" t="b">
        <f aca="false">TRUE()</f>
        <v>1</v>
      </c>
      <c r="AE1929" s="0" t="n">
        <v>1309</v>
      </c>
      <c r="AF1929" s="2" t="b">
        <f aca="false">FALSE()</f>
        <v>0</v>
      </c>
      <c r="AG1929" s="0" t="n">
        <v>0.50211166666667</v>
      </c>
      <c r="AH1929" s="0" t="n">
        <v>100.041215</v>
      </c>
      <c r="AI1929" s="0" t="s">
        <v>52</v>
      </c>
      <c r="AJ1929" s="0" t="s">
        <v>54</v>
      </c>
      <c r="AM1929" s="2" t="b">
        <f aca="false">FALSE()</f>
        <v>0</v>
      </c>
      <c r="AN1929" s="2" t="b">
        <f aca="false">FALSE()</f>
        <v>0</v>
      </c>
      <c r="AO1929" s="2" t="b">
        <f aca="false">FALSE()</f>
        <v>0</v>
      </c>
    </row>
    <row r="1930" customFormat="false" ht="15" hidden="false" customHeight="false" outlineLevel="0" collapsed="false">
      <c r="A1930" s="0" t="n">
        <v>37096722</v>
      </c>
      <c r="B1930" s="0" t="s">
        <v>7534</v>
      </c>
      <c r="C1930" s="0" t="s">
        <v>7535</v>
      </c>
      <c r="D1930" s="0" t="n">
        <v>1309110001</v>
      </c>
      <c r="E1930" s="0" t="n">
        <v>13</v>
      </c>
      <c r="F1930" s="0" t="n">
        <v>9</v>
      </c>
      <c r="G1930" s="0" t="n">
        <v>110</v>
      </c>
      <c r="H1930" s="0" t="n">
        <v>1</v>
      </c>
      <c r="I1930" s="0" t="s">
        <v>43</v>
      </c>
      <c r="J1930" s="0" t="s">
        <v>44</v>
      </c>
      <c r="K1930" s="0" t="s">
        <v>191</v>
      </c>
      <c r="L1930" s="0" t="s">
        <v>191</v>
      </c>
      <c r="M1930" s="0" t="s">
        <v>7536</v>
      </c>
      <c r="N1930" s="0" t="s">
        <v>48</v>
      </c>
      <c r="S1930" s="0" t="s">
        <v>2113</v>
      </c>
      <c r="T1930" s="0" t="s">
        <v>51</v>
      </c>
      <c r="V1930" s="0" t="n">
        <v>0.36392537177337</v>
      </c>
      <c r="W1930" s="0" t="n">
        <v>100.05787409842</v>
      </c>
      <c r="X1930" s="0" t="s">
        <v>52</v>
      </c>
      <c r="Y1930" s="0" t="s">
        <v>7537</v>
      </c>
      <c r="Z1930" s="0" t="n">
        <v>1</v>
      </c>
      <c r="AA1930" s="2" t="b">
        <f aca="false">TRUE()</f>
        <v>1</v>
      </c>
      <c r="AB1930" s="2" t="b">
        <f aca="false">TRUE()</f>
        <v>1</v>
      </c>
      <c r="AC1930" s="2" t="b">
        <f aca="false">FALSE()</f>
        <v>0</v>
      </c>
      <c r="AD1930" s="2" t="b">
        <f aca="false">TRUE()</f>
        <v>1</v>
      </c>
      <c r="AE1930" s="0" t="n">
        <v>1309</v>
      </c>
      <c r="AF1930" s="2" t="b">
        <f aca="false">FALSE()</f>
        <v>0</v>
      </c>
      <c r="AG1930" s="0" t="n">
        <v>0.36392537177337</v>
      </c>
      <c r="AH1930" s="0" t="n">
        <v>100.05787409842</v>
      </c>
      <c r="AI1930" s="0" t="s">
        <v>52</v>
      </c>
      <c r="AJ1930" s="0" t="s">
        <v>54</v>
      </c>
      <c r="AM1930" s="2" t="b">
        <f aca="false">FALSE()</f>
        <v>0</v>
      </c>
      <c r="AN1930" s="2" t="b">
        <f aca="false">FALSE()</f>
        <v>0</v>
      </c>
      <c r="AO1930" s="2" t="b">
        <f aca="false">FALSE()</f>
        <v>0</v>
      </c>
    </row>
    <row r="1931" customFormat="false" ht="15" hidden="false" customHeight="false" outlineLevel="0" collapsed="false">
      <c r="A1931" s="0" t="n">
        <v>37144832</v>
      </c>
      <c r="B1931" s="0" t="s">
        <v>7538</v>
      </c>
      <c r="C1931" s="0" t="s">
        <v>2155</v>
      </c>
      <c r="D1931" s="0" t="n">
        <v>1309070004</v>
      </c>
      <c r="E1931" s="0" t="n">
        <v>13</v>
      </c>
      <c r="F1931" s="0" t="n">
        <v>9</v>
      </c>
      <c r="G1931" s="0" t="n">
        <v>70</v>
      </c>
      <c r="H1931" s="0" t="n">
        <v>4</v>
      </c>
      <c r="I1931" s="0" t="s">
        <v>43</v>
      </c>
      <c r="J1931" s="0" t="s">
        <v>44</v>
      </c>
      <c r="K1931" s="0" t="s">
        <v>101</v>
      </c>
      <c r="L1931" s="0" t="s">
        <v>283</v>
      </c>
      <c r="M1931" s="0" t="s">
        <v>7539</v>
      </c>
      <c r="N1931" s="0" t="s">
        <v>231</v>
      </c>
      <c r="S1931" s="0" t="s">
        <v>2113</v>
      </c>
      <c r="T1931" s="0" t="s">
        <v>51</v>
      </c>
      <c r="V1931" s="0" t="n">
        <v>0.1316979</v>
      </c>
      <c r="W1931" s="0" t="n">
        <v>100.1685557</v>
      </c>
      <c r="X1931" s="0" t="s">
        <v>52</v>
      </c>
      <c r="Y1931" s="0" t="s">
        <v>7540</v>
      </c>
      <c r="Z1931" s="0" t="n">
        <v>99</v>
      </c>
      <c r="AA1931" s="2" t="b">
        <f aca="false">TRUE()</f>
        <v>1</v>
      </c>
      <c r="AB1931" s="2" t="b">
        <f aca="false">TRUE()</f>
        <v>1</v>
      </c>
      <c r="AC1931" s="2" t="b">
        <f aca="false">FALSE()</f>
        <v>0</v>
      </c>
      <c r="AD1931" s="2" t="b">
        <f aca="false">TRUE()</f>
        <v>1</v>
      </c>
      <c r="AE1931" s="0" t="n">
        <v>1309</v>
      </c>
      <c r="AF1931" s="2" t="b">
        <f aca="false">FALSE()</f>
        <v>0</v>
      </c>
      <c r="AG1931" s="0" t="n">
        <v>0.1316979</v>
      </c>
      <c r="AH1931" s="0" t="n">
        <v>100.1685557</v>
      </c>
      <c r="AI1931" s="0" t="s">
        <v>52</v>
      </c>
      <c r="AJ1931" s="0" t="s">
        <v>54</v>
      </c>
      <c r="AM1931" s="2" t="b">
        <f aca="false">FALSE()</f>
        <v>0</v>
      </c>
      <c r="AN1931" s="2" t="b">
        <f aca="false">FALSE()</f>
        <v>0</v>
      </c>
      <c r="AO1931" s="2" t="b">
        <f aca="false">FALSE()</f>
        <v>0</v>
      </c>
    </row>
    <row r="1932" customFormat="false" ht="15" hidden="false" customHeight="false" outlineLevel="0" collapsed="false">
      <c r="A1932" s="0" t="n">
        <v>37119599</v>
      </c>
      <c r="B1932" s="0" t="s">
        <v>7541</v>
      </c>
      <c r="C1932" s="0" t="s">
        <v>7542</v>
      </c>
      <c r="D1932" s="0" t="n">
        <v>1309124003</v>
      </c>
      <c r="E1932" s="0" t="n">
        <v>13</v>
      </c>
      <c r="F1932" s="0" t="n">
        <v>9</v>
      </c>
      <c r="G1932" s="0" t="n">
        <v>124</v>
      </c>
      <c r="H1932" s="0" t="n">
        <v>3</v>
      </c>
      <c r="I1932" s="0" t="s">
        <v>43</v>
      </c>
      <c r="J1932" s="0" t="s">
        <v>44</v>
      </c>
      <c r="K1932" s="0" t="s">
        <v>63</v>
      </c>
      <c r="L1932" s="0" t="s">
        <v>750</v>
      </c>
      <c r="M1932" s="0" t="s">
        <v>7543</v>
      </c>
      <c r="N1932" s="0" t="s">
        <v>48</v>
      </c>
      <c r="S1932" s="0" t="s">
        <v>2113</v>
      </c>
      <c r="T1932" s="0" t="s">
        <v>51</v>
      </c>
      <c r="V1932" s="0" t="n">
        <v>0.55175</v>
      </c>
      <c r="W1932" s="0" t="n">
        <v>100.05596833333</v>
      </c>
      <c r="X1932" s="0" t="s">
        <v>52</v>
      </c>
      <c r="Y1932" s="0" t="s">
        <v>7544</v>
      </c>
      <c r="Z1932" s="0" t="n">
        <v>1</v>
      </c>
      <c r="AA1932" s="2" t="b">
        <f aca="false">TRUE()</f>
        <v>1</v>
      </c>
      <c r="AB1932" s="2" t="b">
        <f aca="false">TRUE()</f>
        <v>1</v>
      </c>
      <c r="AC1932" s="2" t="b">
        <f aca="false">FALSE()</f>
        <v>0</v>
      </c>
      <c r="AD1932" s="2" t="b">
        <f aca="false">TRUE()</f>
        <v>1</v>
      </c>
      <c r="AE1932" s="0" t="n">
        <v>1309</v>
      </c>
      <c r="AF1932" s="2" t="b">
        <f aca="false">FALSE()</f>
        <v>0</v>
      </c>
      <c r="AG1932" s="0" t="n">
        <v>0.55175</v>
      </c>
      <c r="AH1932" s="0" t="n">
        <v>100.05596833333</v>
      </c>
      <c r="AI1932" s="0" t="s">
        <v>52</v>
      </c>
      <c r="AJ1932" s="0" t="s">
        <v>54</v>
      </c>
      <c r="AM1932" s="2" t="b">
        <f aca="false">FALSE()</f>
        <v>0</v>
      </c>
      <c r="AN1932" s="2" t="b">
        <f aca="false">FALSE()</f>
        <v>0</v>
      </c>
      <c r="AO1932" s="2" t="b">
        <f aca="false">FALSE()</f>
        <v>0</v>
      </c>
    </row>
    <row r="1933" customFormat="false" ht="15" hidden="false" customHeight="false" outlineLevel="0" collapsed="false">
      <c r="A1933" s="0" t="n">
        <v>37117085</v>
      </c>
      <c r="B1933" s="0" t="s">
        <v>7545</v>
      </c>
      <c r="C1933" s="0" t="s">
        <v>2599</v>
      </c>
      <c r="D1933" s="0" t="n">
        <v>1309110002</v>
      </c>
      <c r="E1933" s="0" t="n">
        <v>13</v>
      </c>
      <c r="F1933" s="0" t="n">
        <v>9</v>
      </c>
      <c r="G1933" s="0" t="n">
        <v>110</v>
      </c>
      <c r="H1933" s="0" t="n">
        <v>2</v>
      </c>
      <c r="I1933" s="0" t="s">
        <v>43</v>
      </c>
      <c r="J1933" s="0" t="s">
        <v>44</v>
      </c>
      <c r="K1933" s="0" t="s">
        <v>191</v>
      </c>
      <c r="L1933" s="0" t="s">
        <v>398</v>
      </c>
      <c r="M1933" s="0" t="s">
        <v>7546</v>
      </c>
      <c r="N1933" s="0" t="s">
        <v>48</v>
      </c>
      <c r="S1933" s="0" t="s">
        <v>2113</v>
      </c>
      <c r="T1933" s="0" t="s">
        <v>51</v>
      </c>
      <c r="V1933" s="0" t="n">
        <v>0.27386899</v>
      </c>
      <c r="W1933" s="0" t="n">
        <v>100.10973727</v>
      </c>
      <c r="X1933" s="0" t="s">
        <v>52</v>
      </c>
      <c r="Y1933" s="0" t="s">
        <v>7547</v>
      </c>
      <c r="Z1933" s="0" t="n">
        <v>1</v>
      </c>
      <c r="AA1933" s="2" t="b">
        <f aca="false">TRUE()</f>
        <v>1</v>
      </c>
      <c r="AB1933" s="2" t="b">
        <f aca="false">TRUE()</f>
        <v>1</v>
      </c>
      <c r="AC1933" s="2" t="b">
        <f aca="false">FALSE()</f>
        <v>0</v>
      </c>
      <c r="AD1933" s="2" t="b">
        <f aca="false">TRUE()</f>
        <v>1</v>
      </c>
      <c r="AE1933" s="0" t="n">
        <v>1309</v>
      </c>
      <c r="AF1933" s="2" t="b">
        <f aca="false">FALSE()</f>
        <v>0</v>
      </c>
      <c r="AG1933" s="0" t="n">
        <v>0.27386899</v>
      </c>
      <c r="AH1933" s="0" t="n">
        <v>100.10973727</v>
      </c>
      <c r="AI1933" s="0" t="s">
        <v>52</v>
      </c>
      <c r="AJ1933" s="0" t="s">
        <v>54</v>
      </c>
      <c r="AM1933" s="2" t="b">
        <f aca="false">FALSE()</f>
        <v>0</v>
      </c>
      <c r="AN1933" s="2" t="b">
        <f aca="false">FALSE()</f>
        <v>0</v>
      </c>
      <c r="AO1933" s="2" t="b">
        <f aca="false">FALSE()</f>
        <v>0</v>
      </c>
    </row>
    <row r="1934" customFormat="false" ht="15" hidden="false" customHeight="false" outlineLevel="0" collapsed="false">
      <c r="A1934" s="0" t="n">
        <v>37096849</v>
      </c>
      <c r="B1934" s="0" t="s">
        <v>7548</v>
      </c>
      <c r="C1934" s="0" t="s">
        <v>2155</v>
      </c>
      <c r="D1934" s="0" t="n">
        <v>1309070003</v>
      </c>
      <c r="E1934" s="0" t="n">
        <v>13</v>
      </c>
      <c r="F1934" s="0" t="n">
        <v>9</v>
      </c>
      <c r="G1934" s="0" t="n">
        <v>70</v>
      </c>
      <c r="H1934" s="0" t="n">
        <v>3</v>
      </c>
      <c r="I1934" s="0" t="s">
        <v>43</v>
      </c>
      <c r="J1934" s="0" t="s">
        <v>44</v>
      </c>
      <c r="K1934" s="0" t="s">
        <v>101</v>
      </c>
      <c r="L1934" s="0" t="s">
        <v>736</v>
      </c>
      <c r="M1934" s="0" t="s">
        <v>7549</v>
      </c>
      <c r="N1934" s="0" t="s">
        <v>48</v>
      </c>
      <c r="S1934" s="0" t="s">
        <v>2113</v>
      </c>
      <c r="T1934" s="0" t="s">
        <v>51</v>
      </c>
      <c r="V1934" s="0" t="n">
        <v>-0.061776666666667</v>
      </c>
      <c r="W1934" s="0" t="n">
        <v>100.20891833333</v>
      </c>
      <c r="X1934" s="0" t="s">
        <v>52</v>
      </c>
      <c r="Y1934" s="0" t="s">
        <v>7550</v>
      </c>
      <c r="Z1934" s="0" t="n">
        <v>1</v>
      </c>
      <c r="AA1934" s="2" t="b">
        <f aca="false">TRUE()</f>
        <v>1</v>
      </c>
      <c r="AB1934" s="2" t="b">
        <f aca="false">TRUE()</f>
        <v>1</v>
      </c>
      <c r="AC1934" s="2" t="b">
        <f aca="false">FALSE()</f>
        <v>0</v>
      </c>
      <c r="AD1934" s="2" t="b">
        <f aca="false">TRUE()</f>
        <v>1</v>
      </c>
      <c r="AE1934" s="0" t="n">
        <v>1309</v>
      </c>
      <c r="AF1934" s="2" t="b">
        <f aca="false">FALSE()</f>
        <v>0</v>
      </c>
      <c r="AG1934" s="0" t="n">
        <v>-0.061776666666667</v>
      </c>
      <c r="AH1934" s="0" t="n">
        <v>100.20891833333</v>
      </c>
      <c r="AI1934" s="0" t="s">
        <v>52</v>
      </c>
      <c r="AJ1934" s="0" t="s">
        <v>54</v>
      </c>
      <c r="AM1934" s="2" t="b">
        <f aca="false">FALSE()</f>
        <v>0</v>
      </c>
      <c r="AN1934" s="2" t="b">
        <f aca="false">FALSE()</f>
        <v>0</v>
      </c>
      <c r="AO1934" s="2" t="b">
        <f aca="false">FALSE()</f>
        <v>0</v>
      </c>
    </row>
    <row r="1935" customFormat="false" ht="15" hidden="false" customHeight="false" outlineLevel="0" collapsed="false">
      <c r="A1935" s="0" t="n">
        <v>37292177</v>
      </c>
      <c r="B1935" s="0" t="s">
        <v>7551</v>
      </c>
      <c r="C1935" s="0" t="s">
        <v>3158</v>
      </c>
      <c r="D1935" s="0" t="n">
        <v>1309123002</v>
      </c>
      <c r="E1935" s="0" t="n">
        <v>13</v>
      </c>
      <c r="F1935" s="0" t="n">
        <v>9</v>
      </c>
      <c r="G1935" s="0" t="n">
        <v>123</v>
      </c>
      <c r="H1935" s="0" t="n">
        <v>2</v>
      </c>
      <c r="I1935" s="0" t="s">
        <v>43</v>
      </c>
      <c r="J1935" s="0" t="s">
        <v>44</v>
      </c>
      <c r="K1935" s="0" t="s">
        <v>680</v>
      </c>
      <c r="L1935" s="0" t="s">
        <v>681</v>
      </c>
      <c r="M1935" s="0" t="s">
        <v>7552</v>
      </c>
      <c r="N1935" s="0" t="s">
        <v>48</v>
      </c>
      <c r="S1935" s="0" t="s">
        <v>2113</v>
      </c>
      <c r="T1935" s="0" t="s">
        <v>51</v>
      </c>
      <c r="V1935" s="0" t="n">
        <v>0.48235707161386</v>
      </c>
      <c r="W1935" s="0" t="n">
        <v>100.19829779863</v>
      </c>
      <c r="X1935" s="0" t="s">
        <v>52</v>
      </c>
      <c r="Y1935" s="0" t="s">
        <v>7553</v>
      </c>
      <c r="Z1935" s="0" t="n">
        <v>1</v>
      </c>
      <c r="AA1935" s="2" t="b">
        <f aca="false">TRUE()</f>
        <v>1</v>
      </c>
      <c r="AB1935" s="2" t="b">
        <f aca="false">TRUE()</f>
        <v>1</v>
      </c>
      <c r="AC1935" s="2" t="b">
        <f aca="false">FALSE()</f>
        <v>0</v>
      </c>
      <c r="AD1935" s="2" t="b">
        <f aca="false">TRUE()</f>
        <v>1</v>
      </c>
      <c r="AE1935" s="0" t="n">
        <v>1309</v>
      </c>
      <c r="AF1935" s="2" t="b">
        <f aca="false">FALSE()</f>
        <v>0</v>
      </c>
      <c r="AG1935" s="0" t="n">
        <v>0.48235707161386</v>
      </c>
      <c r="AH1935" s="0" t="n">
        <v>100.19829779863</v>
      </c>
      <c r="AI1935" s="0" t="s">
        <v>52</v>
      </c>
      <c r="AJ1935" s="0" t="s">
        <v>54</v>
      </c>
      <c r="AM1935" s="2" t="b">
        <f aca="false">FALSE()</f>
        <v>0</v>
      </c>
      <c r="AN1935" s="2" t="b">
        <f aca="false">FALSE()</f>
        <v>0</v>
      </c>
      <c r="AO1935" s="2" t="b">
        <f aca="false">FALSE()</f>
        <v>0</v>
      </c>
    </row>
    <row r="1936" customFormat="false" ht="15" hidden="false" customHeight="false" outlineLevel="0" collapsed="false">
      <c r="A1936" s="0" t="n">
        <v>37189946</v>
      </c>
      <c r="B1936" s="0" t="s">
        <v>7554</v>
      </c>
      <c r="C1936" s="0" t="s">
        <v>3265</v>
      </c>
      <c r="D1936" s="0" t="n">
        <v>1309070001</v>
      </c>
      <c r="E1936" s="0" t="n">
        <v>13</v>
      </c>
      <c r="F1936" s="0" t="n">
        <v>9</v>
      </c>
      <c r="G1936" s="0" t="n">
        <v>70</v>
      </c>
      <c r="H1936" s="0" t="n">
        <v>1</v>
      </c>
      <c r="I1936" s="0" t="s">
        <v>43</v>
      </c>
      <c r="J1936" s="0" t="s">
        <v>44</v>
      </c>
      <c r="K1936" s="0" t="s">
        <v>101</v>
      </c>
      <c r="L1936" s="0" t="s">
        <v>102</v>
      </c>
      <c r="M1936" s="0" t="s">
        <v>7555</v>
      </c>
      <c r="N1936" s="0" t="s">
        <v>48</v>
      </c>
      <c r="S1936" s="0" t="s">
        <v>2113</v>
      </c>
      <c r="T1936" s="0" t="s">
        <v>51</v>
      </c>
      <c r="V1936" s="0" t="n">
        <v>-0.015808333333333</v>
      </c>
      <c r="W1936" s="0" t="n">
        <v>100.23230833333</v>
      </c>
      <c r="X1936" s="0" t="s">
        <v>52</v>
      </c>
      <c r="Y1936" s="0" t="s">
        <v>7556</v>
      </c>
      <c r="Z1936" s="0" t="n">
        <v>1</v>
      </c>
      <c r="AA1936" s="2" t="b">
        <f aca="false">TRUE()</f>
        <v>1</v>
      </c>
      <c r="AB1936" s="2" t="b">
        <f aca="false">TRUE()</f>
        <v>1</v>
      </c>
      <c r="AC1936" s="2" t="b">
        <f aca="false">FALSE()</f>
        <v>0</v>
      </c>
      <c r="AD1936" s="2" t="b">
        <f aca="false">TRUE()</f>
        <v>1</v>
      </c>
      <c r="AE1936" s="0" t="n">
        <v>1309</v>
      </c>
      <c r="AF1936" s="2" t="b">
        <f aca="false">FALSE()</f>
        <v>0</v>
      </c>
      <c r="AG1936" s="0" t="n">
        <v>-0.015808333333333</v>
      </c>
      <c r="AH1936" s="0" t="n">
        <v>100.23230833333</v>
      </c>
      <c r="AI1936" s="0" t="s">
        <v>52</v>
      </c>
      <c r="AJ1936" s="0" t="s">
        <v>54</v>
      </c>
      <c r="AM1936" s="2" t="b">
        <f aca="false">FALSE()</f>
        <v>0</v>
      </c>
      <c r="AN1936" s="2" t="b">
        <f aca="false">FALSE()</f>
        <v>0</v>
      </c>
      <c r="AO1936" s="2" t="b">
        <f aca="false">FALSE()</f>
        <v>0</v>
      </c>
    </row>
    <row r="1937" customFormat="false" ht="15" hidden="false" customHeight="false" outlineLevel="0" collapsed="false">
      <c r="A1937" s="0" t="n">
        <v>37131936</v>
      </c>
      <c r="B1937" s="0" t="s">
        <v>7557</v>
      </c>
      <c r="C1937" s="0" t="s">
        <v>3028</v>
      </c>
      <c r="D1937" s="0" t="n">
        <v>1309080001</v>
      </c>
      <c r="E1937" s="0" t="n">
        <v>13</v>
      </c>
      <c r="F1937" s="0" t="n">
        <v>9</v>
      </c>
      <c r="G1937" s="0" t="n">
        <v>80</v>
      </c>
      <c r="H1937" s="0" t="n">
        <v>1</v>
      </c>
      <c r="I1937" s="0" t="s">
        <v>43</v>
      </c>
      <c r="J1937" s="0" t="s">
        <v>44</v>
      </c>
      <c r="K1937" s="0" t="s">
        <v>81</v>
      </c>
      <c r="L1937" s="0" t="s">
        <v>133</v>
      </c>
      <c r="M1937" s="0" t="s">
        <v>7558</v>
      </c>
      <c r="N1937" s="0" t="s">
        <v>48</v>
      </c>
      <c r="S1937" s="0" t="s">
        <v>2113</v>
      </c>
      <c r="T1937" s="0" t="s">
        <v>51</v>
      </c>
      <c r="V1937" s="0" t="n">
        <v>0.17620811401761</v>
      </c>
      <c r="W1937" s="0" t="n">
        <v>100.1499543339</v>
      </c>
      <c r="X1937" s="0" t="s">
        <v>52</v>
      </c>
      <c r="Y1937" s="0" t="s">
        <v>7559</v>
      </c>
      <c r="Z1937" s="0" t="n">
        <v>1</v>
      </c>
      <c r="AA1937" s="2" t="b">
        <f aca="false">TRUE()</f>
        <v>1</v>
      </c>
      <c r="AB1937" s="2" t="b">
        <f aca="false">TRUE()</f>
        <v>1</v>
      </c>
      <c r="AC1937" s="2" t="b">
        <f aca="false">FALSE()</f>
        <v>0</v>
      </c>
      <c r="AD1937" s="2" t="b">
        <f aca="false">TRUE()</f>
        <v>1</v>
      </c>
      <c r="AE1937" s="0" t="n">
        <v>1309</v>
      </c>
      <c r="AF1937" s="2" t="b">
        <f aca="false">FALSE()</f>
        <v>0</v>
      </c>
      <c r="AG1937" s="0" t="n">
        <v>0.17620811401761</v>
      </c>
      <c r="AH1937" s="0" t="n">
        <v>100.1499543339</v>
      </c>
      <c r="AI1937" s="0" t="s">
        <v>52</v>
      </c>
      <c r="AJ1937" s="0" t="s">
        <v>54</v>
      </c>
      <c r="AM1937" s="2" t="b">
        <f aca="false">FALSE()</f>
        <v>0</v>
      </c>
      <c r="AN1937" s="2" t="b">
        <f aca="false">FALSE()</f>
        <v>0</v>
      </c>
      <c r="AO1937" s="2" t="b">
        <f aca="false">FALSE()</f>
        <v>0</v>
      </c>
    </row>
    <row r="1938" customFormat="false" ht="15" hidden="false" customHeight="false" outlineLevel="0" collapsed="false">
      <c r="A1938" s="0" t="n">
        <v>37126312</v>
      </c>
      <c r="B1938" s="0" t="s">
        <v>7560</v>
      </c>
      <c r="C1938" s="0" t="s">
        <v>7561</v>
      </c>
      <c r="D1938" s="0" t="n">
        <v>1309072001</v>
      </c>
      <c r="E1938" s="0" t="n">
        <v>13</v>
      </c>
      <c r="F1938" s="0" t="n">
        <v>9</v>
      </c>
      <c r="G1938" s="0" t="n">
        <v>72</v>
      </c>
      <c r="H1938" s="0" t="n">
        <v>1</v>
      </c>
      <c r="I1938" s="0" t="s">
        <v>43</v>
      </c>
      <c r="J1938" s="0" t="s">
        <v>44</v>
      </c>
      <c r="K1938" s="0" t="s">
        <v>94</v>
      </c>
      <c r="L1938" s="0" t="s">
        <v>413</v>
      </c>
      <c r="M1938" s="0" t="s">
        <v>7562</v>
      </c>
      <c r="N1938" s="0" t="s">
        <v>48</v>
      </c>
      <c r="S1938" s="0" t="s">
        <v>2113</v>
      </c>
      <c r="T1938" s="0" t="s">
        <v>51</v>
      </c>
      <c r="V1938" s="0" t="n">
        <v>-0.028093333333333</v>
      </c>
      <c r="W1938" s="0" t="n">
        <v>100.16901333333</v>
      </c>
      <c r="X1938" s="0" t="s">
        <v>52</v>
      </c>
      <c r="Y1938" s="0" t="s">
        <v>7563</v>
      </c>
      <c r="Z1938" s="0" t="n">
        <v>1</v>
      </c>
      <c r="AA1938" s="2" t="b">
        <f aca="false">TRUE()</f>
        <v>1</v>
      </c>
      <c r="AB1938" s="2" t="b">
        <f aca="false">TRUE()</f>
        <v>1</v>
      </c>
      <c r="AC1938" s="2" t="b">
        <f aca="false">FALSE()</f>
        <v>0</v>
      </c>
      <c r="AD1938" s="2" t="b">
        <f aca="false">TRUE()</f>
        <v>1</v>
      </c>
      <c r="AE1938" s="0" t="n">
        <v>1309</v>
      </c>
      <c r="AF1938" s="2" t="b">
        <f aca="false">FALSE()</f>
        <v>0</v>
      </c>
      <c r="AG1938" s="0" t="n">
        <v>-0.028093333333333</v>
      </c>
      <c r="AH1938" s="0" t="n">
        <v>100.16901333333</v>
      </c>
      <c r="AI1938" s="0" t="s">
        <v>52</v>
      </c>
      <c r="AJ1938" s="0" t="s">
        <v>54</v>
      </c>
      <c r="AM1938" s="2" t="b">
        <f aca="false">FALSE()</f>
        <v>0</v>
      </c>
      <c r="AN1938" s="2" t="b">
        <f aca="false">FALSE()</f>
        <v>0</v>
      </c>
      <c r="AO1938" s="2" t="b">
        <f aca="false">FALSE()</f>
        <v>0</v>
      </c>
    </row>
    <row r="1939" customFormat="false" ht="15" hidden="false" customHeight="false" outlineLevel="0" collapsed="false">
      <c r="A1939" s="0" t="n">
        <v>37334172</v>
      </c>
      <c r="B1939" s="0" t="s">
        <v>7564</v>
      </c>
      <c r="C1939" s="0" t="s">
        <v>2828</v>
      </c>
      <c r="D1939" s="0" t="n">
        <v>1309080001</v>
      </c>
      <c r="E1939" s="0" t="n">
        <v>13</v>
      </c>
      <c r="F1939" s="0" t="n">
        <v>9</v>
      </c>
      <c r="G1939" s="0" t="n">
        <v>80</v>
      </c>
      <c r="H1939" s="0" t="n">
        <v>1</v>
      </c>
      <c r="I1939" s="0" t="s">
        <v>43</v>
      </c>
      <c r="J1939" s="0" t="s">
        <v>44</v>
      </c>
      <c r="K1939" s="0" t="s">
        <v>81</v>
      </c>
      <c r="L1939" s="0" t="s">
        <v>133</v>
      </c>
      <c r="M1939" s="0" t="s">
        <v>7565</v>
      </c>
      <c r="N1939" s="0" t="s">
        <v>231</v>
      </c>
      <c r="S1939" s="0" t="s">
        <v>2113</v>
      </c>
      <c r="T1939" s="0" t="s">
        <v>51</v>
      </c>
      <c r="V1939" s="0" t="n">
        <v>0.1103686</v>
      </c>
      <c r="W1939" s="0" t="n">
        <v>100.186398</v>
      </c>
      <c r="X1939" s="0" t="s">
        <v>52</v>
      </c>
      <c r="Y1939" s="0" t="s">
        <v>7566</v>
      </c>
      <c r="Z1939" s="0" t="n">
        <v>99</v>
      </c>
      <c r="AA1939" s="2" t="b">
        <f aca="false">FALSE()</f>
        <v>0</v>
      </c>
      <c r="AB1939" s="2" t="b">
        <f aca="false">FALSE()</f>
        <v>0</v>
      </c>
      <c r="AC1939" s="2" t="b">
        <f aca="false">FALSE()</f>
        <v>0</v>
      </c>
      <c r="AD1939" s="2" t="b">
        <f aca="false">TRUE()</f>
        <v>1</v>
      </c>
      <c r="AE1939" s="0" t="n">
        <v>1309</v>
      </c>
      <c r="AF1939" s="2" t="b">
        <f aca="false">FALSE()</f>
        <v>0</v>
      </c>
      <c r="AG1939" s="0" t="n">
        <v>0.1103686</v>
      </c>
      <c r="AH1939" s="0" t="n">
        <v>100.186398</v>
      </c>
      <c r="AI1939" s="0" t="s">
        <v>52</v>
      </c>
      <c r="AJ1939" s="0" t="s">
        <v>136</v>
      </c>
      <c r="AM1939" s="2" t="b">
        <f aca="false">TRUE()</f>
        <v>1</v>
      </c>
      <c r="AN1939" s="2" t="b">
        <f aca="false">FALSE()</f>
        <v>0</v>
      </c>
      <c r="AO1939" s="2" t="b">
        <f aca="false">FALSE()</f>
        <v>0</v>
      </c>
    </row>
    <row r="1940" customFormat="false" ht="15" hidden="false" customHeight="false" outlineLevel="0" collapsed="false">
      <c r="A1940" s="0" t="n">
        <v>37130607</v>
      </c>
      <c r="B1940" s="0" t="s">
        <v>7567</v>
      </c>
      <c r="C1940" s="0" t="s">
        <v>7568</v>
      </c>
      <c r="D1940" s="0" t="n">
        <v>1309110001</v>
      </c>
      <c r="E1940" s="0" t="n">
        <v>13</v>
      </c>
      <c r="F1940" s="0" t="n">
        <v>9</v>
      </c>
      <c r="G1940" s="0" t="n">
        <v>110</v>
      </c>
      <c r="H1940" s="0" t="n">
        <v>1</v>
      </c>
      <c r="I1940" s="0" t="s">
        <v>43</v>
      </c>
      <c r="J1940" s="0" t="s">
        <v>44</v>
      </c>
      <c r="K1940" s="0" t="s">
        <v>191</v>
      </c>
      <c r="L1940" s="0" t="s">
        <v>191</v>
      </c>
      <c r="M1940" s="0" t="s">
        <v>7569</v>
      </c>
      <c r="N1940" s="0" t="s">
        <v>231</v>
      </c>
      <c r="S1940" s="0" t="s">
        <v>2113</v>
      </c>
      <c r="T1940" s="0" t="s">
        <v>51</v>
      </c>
      <c r="V1940" s="0" t="n">
        <v>0.360623</v>
      </c>
      <c r="W1940" s="0" t="n">
        <v>100.0607956</v>
      </c>
      <c r="X1940" s="0" t="s">
        <v>52</v>
      </c>
      <c r="Y1940" s="0" t="s">
        <v>7570</v>
      </c>
      <c r="Z1940" s="0" t="n">
        <v>99</v>
      </c>
      <c r="AA1940" s="2" t="b">
        <f aca="false">FALSE()</f>
        <v>0</v>
      </c>
      <c r="AB1940" s="2" t="b">
        <f aca="false">FALSE()</f>
        <v>0</v>
      </c>
      <c r="AC1940" s="2" t="b">
        <f aca="false">FALSE()</f>
        <v>0</v>
      </c>
      <c r="AD1940" s="2" t="b">
        <f aca="false">TRUE()</f>
        <v>1</v>
      </c>
      <c r="AE1940" s="0" t="n">
        <v>1309</v>
      </c>
      <c r="AF1940" s="2" t="b">
        <f aca="false">FALSE()</f>
        <v>0</v>
      </c>
      <c r="AG1940" s="0" t="n">
        <v>0.360623</v>
      </c>
      <c r="AH1940" s="0" t="n">
        <v>100.0607956</v>
      </c>
      <c r="AI1940" s="0" t="s">
        <v>52</v>
      </c>
      <c r="AJ1940" s="0" t="s">
        <v>495</v>
      </c>
      <c r="AM1940" s="2" t="b">
        <f aca="false">TRUE()</f>
        <v>1</v>
      </c>
      <c r="AN1940" s="2" t="b">
        <f aca="false">FALSE()</f>
        <v>0</v>
      </c>
      <c r="AO1940" s="2" t="b">
        <f aca="false">FALSE()</f>
        <v>0</v>
      </c>
    </row>
    <row r="1941" customFormat="false" ht="15" hidden="false" customHeight="false" outlineLevel="0" collapsed="false">
      <c r="A1941" s="0" t="n">
        <v>37179394</v>
      </c>
      <c r="B1941" s="0" t="s">
        <v>7571</v>
      </c>
      <c r="C1941" s="0" t="s">
        <v>2155</v>
      </c>
      <c r="D1941" s="0" t="n">
        <v>1309070003</v>
      </c>
      <c r="E1941" s="0" t="n">
        <v>13</v>
      </c>
      <c r="F1941" s="0" t="n">
        <v>9</v>
      </c>
      <c r="G1941" s="0" t="n">
        <v>70</v>
      </c>
      <c r="H1941" s="0" t="n">
        <v>3</v>
      </c>
      <c r="I1941" s="0" t="s">
        <v>43</v>
      </c>
      <c r="J1941" s="0" t="s">
        <v>44</v>
      </c>
      <c r="K1941" s="0" t="s">
        <v>101</v>
      </c>
      <c r="L1941" s="0" t="s">
        <v>736</v>
      </c>
      <c r="M1941" s="0" t="s">
        <v>7572</v>
      </c>
      <c r="N1941" s="0" t="s">
        <v>231</v>
      </c>
      <c r="S1941" s="0" t="s">
        <v>2113</v>
      </c>
      <c r="T1941" s="0" t="s">
        <v>51</v>
      </c>
      <c r="V1941" s="0" t="n">
        <v>-0.0157516</v>
      </c>
      <c r="W1941" s="0" t="n">
        <v>100.2237198</v>
      </c>
      <c r="X1941" s="0" t="s">
        <v>52</v>
      </c>
      <c r="Y1941" s="0" t="s">
        <v>7573</v>
      </c>
      <c r="Z1941" s="0" t="n">
        <v>99</v>
      </c>
      <c r="AA1941" s="2" t="b">
        <f aca="false">FALSE()</f>
        <v>0</v>
      </c>
      <c r="AB1941" s="2" t="b">
        <f aca="false">FALSE()</f>
        <v>0</v>
      </c>
      <c r="AC1941" s="2" t="b">
        <f aca="false">FALSE()</f>
        <v>0</v>
      </c>
      <c r="AD1941" s="2" t="b">
        <f aca="false">TRUE()</f>
        <v>1</v>
      </c>
      <c r="AE1941" s="0" t="n">
        <v>1309</v>
      </c>
      <c r="AF1941" s="2" t="b">
        <f aca="false">FALSE()</f>
        <v>0</v>
      </c>
      <c r="AG1941" s="0" t="n">
        <v>-0.0157516</v>
      </c>
      <c r="AH1941" s="0" t="n">
        <v>100.2237198</v>
      </c>
      <c r="AI1941" s="0" t="s">
        <v>52</v>
      </c>
      <c r="AJ1941" s="0" t="s">
        <v>495</v>
      </c>
      <c r="AM1941" s="2" t="b">
        <f aca="false">TRUE()</f>
        <v>1</v>
      </c>
      <c r="AN1941" s="2" t="b">
        <f aca="false">FALSE()</f>
        <v>0</v>
      </c>
      <c r="AO1941" s="2" t="b">
        <f aca="false">FALSE()</f>
        <v>0</v>
      </c>
    </row>
    <row r="1942" customFormat="false" ht="15" hidden="false" customHeight="false" outlineLevel="0" collapsed="false">
      <c r="A1942" s="0" t="n">
        <v>37155310</v>
      </c>
      <c r="B1942" s="0" t="s">
        <v>7574</v>
      </c>
      <c r="C1942" s="0" t="s">
        <v>3816</v>
      </c>
      <c r="D1942" s="0" t="n">
        <v>1309110001</v>
      </c>
      <c r="E1942" s="0" t="n">
        <v>13</v>
      </c>
      <c r="F1942" s="0" t="n">
        <v>9</v>
      </c>
      <c r="G1942" s="0" t="n">
        <v>110</v>
      </c>
      <c r="H1942" s="0" t="n">
        <v>1</v>
      </c>
      <c r="I1942" s="0" t="s">
        <v>43</v>
      </c>
      <c r="J1942" s="0" t="s">
        <v>44</v>
      </c>
      <c r="K1942" s="0" t="s">
        <v>191</v>
      </c>
      <c r="L1942" s="0" t="s">
        <v>191</v>
      </c>
      <c r="M1942" s="0" t="s">
        <v>7575</v>
      </c>
      <c r="N1942" s="0" t="s">
        <v>231</v>
      </c>
      <c r="S1942" s="0" t="s">
        <v>2113</v>
      </c>
      <c r="T1942" s="0" t="s">
        <v>51</v>
      </c>
      <c r="V1942" s="0" t="n">
        <v>0.360623</v>
      </c>
      <c r="W1942" s="0" t="n">
        <v>100.0607956</v>
      </c>
      <c r="X1942" s="0" t="s">
        <v>52</v>
      </c>
      <c r="Y1942" s="0" t="s">
        <v>7576</v>
      </c>
      <c r="Z1942" s="0" t="n">
        <v>99</v>
      </c>
      <c r="AA1942" s="2" t="b">
        <f aca="false">FALSE()</f>
        <v>0</v>
      </c>
      <c r="AB1942" s="2" t="b">
        <f aca="false">FALSE()</f>
        <v>0</v>
      </c>
      <c r="AC1942" s="2" t="b">
        <f aca="false">FALSE()</f>
        <v>0</v>
      </c>
      <c r="AD1942" s="2" t="b">
        <f aca="false">TRUE()</f>
        <v>1</v>
      </c>
      <c r="AE1942" s="0" t="n">
        <v>1309</v>
      </c>
      <c r="AF1942" s="2" t="b">
        <f aca="false">FALSE()</f>
        <v>0</v>
      </c>
      <c r="AG1942" s="0" t="n">
        <v>0.360623</v>
      </c>
      <c r="AH1942" s="0" t="n">
        <v>100.0607956</v>
      </c>
      <c r="AI1942" s="0" t="s">
        <v>52</v>
      </c>
      <c r="AJ1942" s="0" t="s">
        <v>495</v>
      </c>
      <c r="AM1942" s="2" t="b">
        <f aca="false">TRUE()</f>
        <v>1</v>
      </c>
      <c r="AN1942" s="2" t="b">
        <f aca="false">FALSE()</f>
        <v>0</v>
      </c>
      <c r="AO1942" s="2" t="b">
        <f aca="false">FALSE()</f>
        <v>0</v>
      </c>
    </row>
    <row r="1943" customFormat="false" ht="15" hidden="false" customHeight="false" outlineLevel="0" collapsed="false">
      <c r="A1943" s="0" t="n">
        <v>37216356</v>
      </c>
      <c r="B1943" s="0" t="s">
        <v>7577</v>
      </c>
      <c r="C1943" s="0" t="s">
        <v>7578</v>
      </c>
      <c r="D1943" s="0" t="n">
        <v>1309072002</v>
      </c>
      <c r="E1943" s="0" t="n">
        <v>13</v>
      </c>
      <c r="F1943" s="0" t="n">
        <v>9</v>
      </c>
      <c r="G1943" s="0" t="n">
        <v>72</v>
      </c>
      <c r="H1943" s="0" t="n">
        <v>2</v>
      </c>
      <c r="I1943" s="0" t="s">
        <v>43</v>
      </c>
      <c r="J1943" s="0" t="s">
        <v>44</v>
      </c>
      <c r="K1943" s="0" t="s">
        <v>94</v>
      </c>
      <c r="L1943" s="0" t="s">
        <v>95</v>
      </c>
      <c r="M1943" s="0" t="s">
        <v>7579</v>
      </c>
      <c r="N1943" s="0" t="s">
        <v>48</v>
      </c>
      <c r="S1943" s="0" t="s">
        <v>2113</v>
      </c>
      <c r="T1943" s="0" t="s">
        <v>51</v>
      </c>
      <c r="V1943" s="0" t="n">
        <v>0.0027864798892514</v>
      </c>
      <c r="W1943" s="0" t="n">
        <v>100.15679497272</v>
      </c>
      <c r="X1943" s="0" t="s">
        <v>52</v>
      </c>
      <c r="Y1943" s="0" t="s">
        <v>7580</v>
      </c>
      <c r="Z1943" s="0" t="n">
        <v>1</v>
      </c>
      <c r="AA1943" s="2" t="b">
        <f aca="false">TRUE()</f>
        <v>1</v>
      </c>
      <c r="AB1943" s="2" t="b">
        <f aca="false">TRUE()</f>
        <v>1</v>
      </c>
      <c r="AC1943" s="2" t="b">
        <f aca="false">FALSE()</f>
        <v>0</v>
      </c>
      <c r="AD1943" s="2" t="b">
        <f aca="false">TRUE()</f>
        <v>1</v>
      </c>
      <c r="AE1943" s="0" t="n">
        <v>1309</v>
      </c>
      <c r="AF1943" s="2" t="b">
        <f aca="false">FALSE()</f>
        <v>0</v>
      </c>
      <c r="AG1943" s="0" t="n">
        <v>0.0027864798892514</v>
      </c>
      <c r="AH1943" s="0" t="n">
        <v>100.15679497272</v>
      </c>
      <c r="AI1943" s="0" t="s">
        <v>52</v>
      </c>
      <c r="AJ1943" s="0" t="s">
        <v>54</v>
      </c>
      <c r="AM1943" s="2" t="b">
        <f aca="false">FALSE()</f>
        <v>0</v>
      </c>
      <c r="AN1943" s="2" t="b">
        <f aca="false">FALSE()</f>
        <v>0</v>
      </c>
      <c r="AO1943" s="2" t="b">
        <f aca="false">FALSE()</f>
        <v>0</v>
      </c>
    </row>
    <row r="1944" customFormat="false" ht="15" hidden="false" customHeight="false" outlineLevel="0" collapsed="false">
      <c r="A1944" s="0" t="n">
        <v>37105238</v>
      </c>
      <c r="B1944" s="0" t="s">
        <v>7581</v>
      </c>
      <c r="C1944" s="0" t="s">
        <v>7582</v>
      </c>
      <c r="D1944" s="0" t="n">
        <v>1309080004</v>
      </c>
      <c r="E1944" s="0" t="n">
        <v>13</v>
      </c>
      <c r="F1944" s="0" t="n">
        <v>9</v>
      </c>
      <c r="G1944" s="0" t="n">
        <v>80</v>
      </c>
      <c r="H1944" s="0" t="n">
        <v>4</v>
      </c>
      <c r="I1944" s="0" t="s">
        <v>43</v>
      </c>
      <c r="J1944" s="0" t="s">
        <v>44</v>
      </c>
      <c r="K1944" s="0" t="s">
        <v>81</v>
      </c>
      <c r="L1944" s="0" t="s">
        <v>88</v>
      </c>
      <c r="M1944" s="0" t="s">
        <v>7583</v>
      </c>
      <c r="N1944" s="0" t="s">
        <v>48</v>
      </c>
      <c r="S1944" s="0" t="s">
        <v>2113</v>
      </c>
      <c r="T1944" s="0" t="s">
        <v>51</v>
      </c>
      <c r="V1944" s="0" t="n">
        <v>0.24809832</v>
      </c>
      <c r="W1944" s="0" t="n">
        <v>100.12346649</v>
      </c>
      <c r="X1944" s="0" t="s">
        <v>52</v>
      </c>
      <c r="Y1944" s="0" t="s">
        <v>7584</v>
      </c>
      <c r="Z1944" s="0" t="n">
        <v>1</v>
      </c>
      <c r="AA1944" s="2" t="b">
        <f aca="false">TRUE()</f>
        <v>1</v>
      </c>
      <c r="AB1944" s="2" t="b">
        <f aca="false">TRUE()</f>
        <v>1</v>
      </c>
      <c r="AC1944" s="2" t="b">
        <f aca="false">FALSE()</f>
        <v>0</v>
      </c>
      <c r="AD1944" s="2" t="b">
        <f aca="false">TRUE()</f>
        <v>1</v>
      </c>
      <c r="AE1944" s="0" t="n">
        <v>1309</v>
      </c>
      <c r="AF1944" s="2" t="b">
        <f aca="false">FALSE()</f>
        <v>0</v>
      </c>
      <c r="AG1944" s="0" t="n">
        <v>0.24809832</v>
      </c>
      <c r="AH1944" s="0" t="n">
        <v>100.12346649</v>
      </c>
      <c r="AI1944" s="0" t="s">
        <v>52</v>
      </c>
      <c r="AJ1944" s="0" t="s">
        <v>54</v>
      </c>
      <c r="AM1944" s="2" t="b">
        <f aca="false">FALSE()</f>
        <v>0</v>
      </c>
      <c r="AN1944" s="2" t="b">
        <f aca="false">FALSE()</f>
        <v>0</v>
      </c>
      <c r="AO1944" s="2" t="b">
        <f aca="false">FALSE()</f>
        <v>0</v>
      </c>
    </row>
    <row r="1945" customFormat="false" ht="15" hidden="false" customHeight="false" outlineLevel="0" collapsed="false">
      <c r="A1945" s="0" t="n">
        <v>37378193</v>
      </c>
      <c r="B1945" s="0" t="s">
        <v>7585</v>
      </c>
      <c r="C1945" s="0" t="s">
        <v>7586</v>
      </c>
      <c r="D1945" s="0" t="n">
        <v>1309080001</v>
      </c>
      <c r="E1945" s="0" t="n">
        <v>13</v>
      </c>
      <c r="F1945" s="0" t="n">
        <v>9</v>
      </c>
      <c r="G1945" s="0" t="n">
        <v>80</v>
      </c>
      <c r="H1945" s="0" t="n">
        <v>1</v>
      </c>
      <c r="I1945" s="0" t="s">
        <v>43</v>
      </c>
      <c r="J1945" s="0" t="s">
        <v>44</v>
      </c>
      <c r="K1945" s="0" t="s">
        <v>81</v>
      </c>
      <c r="L1945" s="0" t="s">
        <v>133</v>
      </c>
      <c r="M1945" s="0" t="s">
        <v>7587</v>
      </c>
      <c r="N1945" s="0" t="s">
        <v>48</v>
      </c>
      <c r="S1945" s="0" t="s">
        <v>2113</v>
      </c>
      <c r="T1945" s="0" t="s">
        <v>51</v>
      </c>
      <c r="V1945" s="0" t="n">
        <v>0.24127941046553</v>
      </c>
      <c r="W1945" s="0" t="n">
        <v>100.11636134237</v>
      </c>
      <c r="X1945" s="0" t="s">
        <v>52</v>
      </c>
      <c r="Y1945" s="0" t="s">
        <v>7588</v>
      </c>
      <c r="Z1945" s="0" t="n">
        <v>1</v>
      </c>
      <c r="AA1945" s="2" t="b">
        <f aca="false">TRUE()</f>
        <v>1</v>
      </c>
      <c r="AB1945" s="2" t="b">
        <f aca="false">TRUE()</f>
        <v>1</v>
      </c>
      <c r="AC1945" s="2" t="b">
        <f aca="false">FALSE()</f>
        <v>0</v>
      </c>
      <c r="AD1945" s="2" t="b">
        <f aca="false">TRUE()</f>
        <v>1</v>
      </c>
      <c r="AE1945" s="0" t="n">
        <v>1309</v>
      </c>
      <c r="AF1945" s="2" t="b">
        <f aca="false">FALSE()</f>
        <v>0</v>
      </c>
      <c r="AG1945" s="0" t="n">
        <v>0.24127941046553</v>
      </c>
      <c r="AH1945" s="0" t="n">
        <v>100.11636134237</v>
      </c>
      <c r="AI1945" s="0" t="s">
        <v>52</v>
      </c>
      <c r="AJ1945" s="0" t="s">
        <v>54</v>
      </c>
      <c r="AM1945" s="2" t="b">
        <f aca="false">FALSE()</f>
        <v>0</v>
      </c>
      <c r="AN1945" s="2" t="b">
        <f aca="false">FALSE()</f>
        <v>0</v>
      </c>
      <c r="AO1945" s="2" t="b">
        <f aca="false">FALSE()</f>
        <v>0</v>
      </c>
    </row>
    <row r="1946" customFormat="false" ht="15" hidden="false" customHeight="false" outlineLevel="0" collapsed="false">
      <c r="A1946" s="0" t="n">
        <v>37297358</v>
      </c>
      <c r="B1946" s="0" t="s">
        <v>7589</v>
      </c>
      <c r="C1946" s="0" t="s">
        <v>2878</v>
      </c>
      <c r="D1946" s="0" t="n">
        <v>1309080004</v>
      </c>
      <c r="E1946" s="0" t="n">
        <v>13</v>
      </c>
      <c r="F1946" s="0" t="n">
        <v>9</v>
      </c>
      <c r="G1946" s="0" t="n">
        <v>80</v>
      </c>
      <c r="H1946" s="0" t="n">
        <v>4</v>
      </c>
      <c r="I1946" s="0" t="s">
        <v>43</v>
      </c>
      <c r="J1946" s="0" t="s">
        <v>44</v>
      </c>
      <c r="K1946" s="0" t="s">
        <v>81</v>
      </c>
      <c r="L1946" s="0" t="s">
        <v>88</v>
      </c>
      <c r="M1946" s="0" t="s">
        <v>7590</v>
      </c>
      <c r="N1946" s="0" t="s">
        <v>48</v>
      </c>
      <c r="S1946" s="0" t="s">
        <v>2113</v>
      </c>
      <c r="T1946" s="0" t="s">
        <v>51</v>
      </c>
      <c r="V1946" s="0" t="n">
        <v>0.14347690994948</v>
      </c>
      <c r="W1946" s="0" t="n">
        <v>100.16232199967</v>
      </c>
      <c r="X1946" s="0" t="s">
        <v>52</v>
      </c>
      <c r="Y1946" s="0" t="s">
        <v>7591</v>
      </c>
      <c r="Z1946" s="0" t="n">
        <v>1</v>
      </c>
      <c r="AA1946" s="2" t="b">
        <f aca="false">TRUE()</f>
        <v>1</v>
      </c>
      <c r="AB1946" s="2" t="b">
        <f aca="false">TRUE()</f>
        <v>1</v>
      </c>
      <c r="AC1946" s="2" t="b">
        <f aca="false">FALSE()</f>
        <v>0</v>
      </c>
      <c r="AD1946" s="2" t="b">
        <f aca="false">TRUE()</f>
        <v>1</v>
      </c>
      <c r="AE1946" s="0" t="n">
        <v>1309</v>
      </c>
      <c r="AF1946" s="2" t="b">
        <f aca="false">FALSE()</f>
        <v>0</v>
      </c>
      <c r="AG1946" s="0" t="n">
        <v>0.14347690994948</v>
      </c>
      <c r="AH1946" s="0" t="n">
        <v>100.16232199967</v>
      </c>
      <c r="AI1946" s="0" t="s">
        <v>52</v>
      </c>
      <c r="AJ1946" s="0" t="s">
        <v>54</v>
      </c>
      <c r="AM1946" s="2" t="b">
        <f aca="false">FALSE()</f>
        <v>0</v>
      </c>
      <c r="AN1946" s="2" t="b">
        <f aca="false">FALSE()</f>
        <v>0</v>
      </c>
      <c r="AO1946" s="2" t="b">
        <f aca="false">FALSE()</f>
        <v>0</v>
      </c>
    </row>
    <row r="1947" customFormat="false" ht="15" hidden="false" customHeight="false" outlineLevel="0" collapsed="false">
      <c r="A1947" s="0" t="n">
        <v>37187366</v>
      </c>
      <c r="B1947" s="0" t="s">
        <v>7592</v>
      </c>
      <c r="C1947" s="0" t="s">
        <v>2270</v>
      </c>
      <c r="D1947" s="0" t="n">
        <v>1309110002</v>
      </c>
      <c r="E1947" s="0" t="n">
        <v>13</v>
      </c>
      <c r="F1947" s="0" t="n">
        <v>9</v>
      </c>
      <c r="G1947" s="0" t="n">
        <v>110</v>
      </c>
      <c r="H1947" s="0" t="n">
        <v>2</v>
      </c>
      <c r="I1947" s="0" t="s">
        <v>43</v>
      </c>
      <c r="J1947" s="0" t="s">
        <v>44</v>
      </c>
      <c r="K1947" s="0" t="s">
        <v>191</v>
      </c>
      <c r="L1947" s="0" t="s">
        <v>398</v>
      </c>
      <c r="M1947" s="0" t="s">
        <v>7593</v>
      </c>
      <c r="N1947" s="0" t="s">
        <v>48</v>
      </c>
      <c r="S1947" s="0" t="s">
        <v>2113</v>
      </c>
      <c r="T1947" s="0" t="s">
        <v>51</v>
      </c>
      <c r="V1947" s="0" t="n">
        <v>0.43174254</v>
      </c>
      <c r="W1947" s="0" t="n">
        <v>100.09968764</v>
      </c>
      <c r="X1947" s="0" t="s">
        <v>52</v>
      </c>
      <c r="Y1947" s="0" t="s">
        <v>7594</v>
      </c>
      <c r="Z1947" s="0" t="n">
        <v>1</v>
      </c>
      <c r="AA1947" s="2" t="b">
        <f aca="false">TRUE()</f>
        <v>1</v>
      </c>
      <c r="AB1947" s="2" t="b">
        <f aca="false">TRUE()</f>
        <v>1</v>
      </c>
      <c r="AC1947" s="2" t="b">
        <f aca="false">FALSE()</f>
        <v>0</v>
      </c>
      <c r="AD1947" s="2" t="b">
        <f aca="false">TRUE()</f>
        <v>1</v>
      </c>
      <c r="AE1947" s="0" t="n">
        <v>1309</v>
      </c>
      <c r="AF1947" s="2" t="b">
        <f aca="false">FALSE()</f>
        <v>0</v>
      </c>
      <c r="AG1947" s="0" t="n">
        <v>0.43174254</v>
      </c>
      <c r="AH1947" s="0" t="n">
        <v>100.09968764</v>
      </c>
      <c r="AI1947" s="0" t="s">
        <v>52</v>
      </c>
      <c r="AJ1947" s="0" t="s">
        <v>54</v>
      </c>
      <c r="AM1947" s="2" t="b">
        <f aca="false">FALSE()</f>
        <v>0</v>
      </c>
      <c r="AN1947" s="2" t="b">
        <f aca="false">FALSE()</f>
        <v>0</v>
      </c>
      <c r="AO1947" s="2" t="b">
        <f aca="false">FALSE()</f>
        <v>0</v>
      </c>
    </row>
    <row r="1948" customFormat="false" ht="15" hidden="false" customHeight="false" outlineLevel="0" collapsed="false">
      <c r="A1948" s="0" t="n">
        <v>37215749</v>
      </c>
      <c r="B1948" s="0" t="s">
        <v>7595</v>
      </c>
      <c r="C1948" s="0" t="s">
        <v>7596</v>
      </c>
      <c r="D1948" s="0" t="n">
        <v>1309080003</v>
      </c>
      <c r="E1948" s="0" t="n">
        <v>13</v>
      </c>
      <c r="F1948" s="0" t="n">
        <v>9</v>
      </c>
      <c r="G1948" s="0" t="n">
        <v>80</v>
      </c>
      <c r="H1948" s="0" t="n">
        <v>3</v>
      </c>
      <c r="I1948" s="0" t="s">
        <v>43</v>
      </c>
      <c r="J1948" s="0" t="s">
        <v>44</v>
      </c>
      <c r="K1948" s="0" t="s">
        <v>81</v>
      </c>
      <c r="L1948" s="0" t="s">
        <v>158</v>
      </c>
      <c r="M1948" s="0" t="s">
        <v>7597</v>
      </c>
      <c r="N1948" s="0" t="s">
        <v>48</v>
      </c>
      <c r="S1948" s="0" t="s">
        <v>2113</v>
      </c>
      <c r="T1948" s="0" t="s">
        <v>51</v>
      </c>
      <c r="V1948" s="0" t="n">
        <v>0.12544715067527</v>
      </c>
      <c r="W1948" s="0" t="n">
        <v>100.17460752279</v>
      </c>
      <c r="X1948" s="0" t="s">
        <v>52</v>
      </c>
      <c r="Y1948" s="0" t="s">
        <v>7598</v>
      </c>
      <c r="Z1948" s="0" t="n">
        <v>1</v>
      </c>
      <c r="AA1948" s="2" t="b">
        <f aca="false">TRUE()</f>
        <v>1</v>
      </c>
      <c r="AB1948" s="2" t="b">
        <f aca="false">TRUE()</f>
        <v>1</v>
      </c>
      <c r="AC1948" s="2" t="b">
        <f aca="false">FALSE()</f>
        <v>0</v>
      </c>
      <c r="AD1948" s="2" t="b">
        <f aca="false">TRUE()</f>
        <v>1</v>
      </c>
      <c r="AE1948" s="0" t="n">
        <v>1309</v>
      </c>
      <c r="AF1948" s="2" t="b">
        <f aca="false">FALSE()</f>
        <v>0</v>
      </c>
      <c r="AG1948" s="0" t="n">
        <v>0.12544715067527</v>
      </c>
      <c r="AH1948" s="0" t="n">
        <v>100.17460752279</v>
      </c>
      <c r="AI1948" s="0" t="s">
        <v>52</v>
      </c>
      <c r="AJ1948" s="0" t="s">
        <v>54</v>
      </c>
      <c r="AM1948" s="2" t="b">
        <f aca="false">FALSE()</f>
        <v>0</v>
      </c>
      <c r="AN1948" s="2" t="b">
        <f aca="false">FALSE()</f>
        <v>0</v>
      </c>
      <c r="AO1948" s="2" t="b">
        <f aca="false">FALSE()</f>
        <v>0</v>
      </c>
    </row>
    <row r="1949" customFormat="false" ht="15" hidden="false" customHeight="false" outlineLevel="0" collapsed="false">
      <c r="A1949" s="0" t="n">
        <v>37146040</v>
      </c>
      <c r="B1949" s="0" t="s">
        <v>7599</v>
      </c>
      <c r="C1949" s="0" t="s">
        <v>2453</v>
      </c>
      <c r="D1949" s="0" t="n">
        <v>1309080003</v>
      </c>
      <c r="E1949" s="0" t="n">
        <v>13</v>
      </c>
      <c r="F1949" s="0" t="n">
        <v>9</v>
      </c>
      <c r="G1949" s="0" t="n">
        <v>80</v>
      </c>
      <c r="H1949" s="0" t="n">
        <v>3</v>
      </c>
      <c r="I1949" s="0" t="s">
        <v>43</v>
      </c>
      <c r="J1949" s="0" t="s">
        <v>44</v>
      </c>
      <c r="K1949" s="0" t="s">
        <v>81</v>
      </c>
      <c r="L1949" s="0" t="s">
        <v>158</v>
      </c>
      <c r="M1949" s="0" t="s">
        <v>7600</v>
      </c>
      <c r="N1949" s="0" t="s">
        <v>48</v>
      </c>
      <c r="S1949" s="0" t="s">
        <v>2113</v>
      </c>
      <c r="T1949" s="0" t="s">
        <v>51</v>
      </c>
      <c r="V1949" s="0" t="n">
        <v>0.12860833333333</v>
      </c>
      <c r="W1949" s="0" t="n">
        <v>100.168025</v>
      </c>
      <c r="X1949" s="0" t="s">
        <v>52</v>
      </c>
      <c r="Y1949" s="0" t="s">
        <v>7601</v>
      </c>
      <c r="Z1949" s="0" t="n">
        <v>1</v>
      </c>
      <c r="AA1949" s="2" t="b">
        <f aca="false">TRUE()</f>
        <v>1</v>
      </c>
      <c r="AB1949" s="2" t="b">
        <f aca="false">TRUE()</f>
        <v>1</v>
      </c>
      <c r="AC1949" s="2" t="b">
        <f aca="false">FALSE()</f>
        <v>0</v>
      </c>
      <c r="AD1949" s="2" t="b">
        <f aca="false">TRUE()</f>
        <v>1</v>
      </c>
      <c r="AE1949" s="0" t="n">
        <v>1309</v>
      </c>
      <c r="AF1949" s="2" t="b">
        <f aca="false">FALSE()</f>
        <v>0</v>
      </c>
      <c r="AG1949" s="0" t="n">
        <v>0.12860833333333</v>
      </c>
      <c r="AH1949" s="0" t="n">
        <v>100.168025</v>
      </c>
      <c r="AI1949" s="0" t="s">
        <v>52</v>
      </c>
      <c r="AJ1949" s="0" t="s">
        <v>54</v>
      </c>
      <c r="AM1949" s="2" t="b">
        <f aca="false">FALSE()</f>
        <v>0</v>
      </c>
      <c r="AN1949" s="2" t="b">
        <f aca="false">FALSE()</f>
        <v>0</v>
      </c>
      <c r="AO1949" s="2" t="b">
        <f aca="false">FALSE()</f>
        <v>0</v>
      </c>
    </row>
    <row r="1950" customFormat="false" ht="15" hidden="false" customHeight="false" outlineLevel="0" collapsed="false">
      <c r="A1950" s="0" t="n">
        <v>37250214</v>
      </c>
      <c r="B1950" s="0" t="s">
        <v>7602</v>
      </c>
      <c r="C1950" s="0" t="s">
        <v>7603</v>
      </c>
      <c r="D1950" s="0" t="n">
        <v>1309110001</v>
      </c>
      <c r="E1950" s="0" t="n">
        <v>13</v>
      </c>
      <c r="F1950" s="0" t="n">
        <v>9</v>
      </c>
      <c r="G1950" s="0" t="n">
        <v>110</v>
      </c>
      <c r="H1950" s="0" t="n">
        <v>1</v>
      </c>
      <c r="I1950" s="0" t="s">
        <v>43</v>
      </c>
      <c r="J1950" s="0" t="s">
        <v>44</v>
      </c>
      <c r="K1950" s="0" t="s">
        <v>191</v>
      </c>
      <c r="L1950" s="0" t="s">
        <v>191</v>
      </c>
      <c r="M1950" s="0" t="s">
        <v>7604</v>
      </c>
      <c r="N1950" s="0" t="s">
        <v>48</v>
      </c>
      <c r="S1950" s="0" t="s">
        <v>2113</v>
      </c>
      <c r="T1950" s="0" t="s">
        <v>51</v>
      </c>
      <c r="V1950" s="0" t="n">
        <v>0.41793206755165</v>
      </c>
      <c r="W1950" s="0" t="n">
        <v>100.09234987199</v>
      </c>
      <c r="X1950" s="0" t="s">
        <v>52</v>
      </c>
      <c r="Y1950" s="0" t="s">
        <v>7605</v>
      </c>
      <c r="Z1950" s="0" t="n">
        <v>1</v>
      </c>
      <c r="AA1950" s="2" t="b">
        <f aca="false">TRUE()</f>
        <v>1</v>
      </c>
      <c r="AB1950" s="2" t="b">
        <f aca="false">TRUE()</f>
        <v>1</v>
      </c>
      <c r="AC1950" s="2" t="b">
        <f aca="false">FALSE()</f>
        <v>0</v>
      </c>
      <c r="AD1950" s="2" t="b">
        <f aca="false">TRUE()</f>
        <v>1</v>
      </c>
      <c r="AE1950" s="0" t="n">
        <v>1309</v>
      </c>
      <c r="AF1950" s="2" t="b">
        <f aca="false">FALSE()</f>
        <v>0</v>
      </c>
      <c r="AG1950" s="0" t="n">
        <v>0.41793206755165</v>
      </c>
      <c r="AH1950" s="0" t="n">
        <v>100.09234987199</v>
      </c>
      <c r="AI1950" s="0" t="s">
        <v>52</v>
      </c>
      <c r="AJ1950" s="0" t="s">
        <v>54</v>
      </c>
      <c r="AM1950" s="2" t="b">
        <f aca="false">FALSE()</f>
        <v>0</v>
      </c>
      <c r="AN1950" s="2" t="b">
        <f aca="false">FALSE()</f>
        <v>0</v>
      </c>
      <c r="AO1950" s="2" t="b">
        <f aca="false">FALSE()</f>
        <v>0</v>
      </c>
    </row>
    <row r="1951" customFormat="false" ht="15" hidden="false" customHeight="false" outlineLevel="0" collapsed="false">
      <c r="A1951" s="0" t="n">
        <v>37364054</v>
      </c>
      <c r="B1951" s="0" t="s">
        <v>7606</v>
      </c>
      <c r="C1951" s="0" t="s">
        <v>7607</v>
      </c>
      <c r="D1951" s="0" t="n">
        <v>1309080003</v>
      </c>
      <c r="E1951" s="0" t="n">
        <v>13</v>
      </c>
      <c r="F1951" s="0" t="n">
        <v>9</v>
      </c>
      <c r="G1951" s="0" t="n">
        <v>80</v>
      </c>
      <c r="H1951" s="0" t="n">
        <v>3</v>
      </c>
      <c r="I1951" s="0" t="s">
        <v>43</v>
      </c>
      <c r="J1951" s="0" t="s">
        <v>44</v>
      </c>
      <c r="K1951" s="0" t="s">
        <v>81</v>
      </c>
      <c r="L1951" s="0" t="s">
        <v>158</v>
      </c>
      <c r="M1951" s="0" t="s">
        <v>7608</v>
      </c>
      <c r="N1951" s="0" t="s">
        <v>48</v>
      </c>
      <c r="S1951" s="0" t="s">
        <v>2113</v>
      </c>
      <c r="T1951" s="0" t="s">
        <v>51</v>
      </c>
      <c r="V1951" s="0" t="n">
        <v>0.12583137619289</v>
      </c>
      <c r="W1951" s="0" t="n">
        <v>100.16987912357</v>
      </c>
      <c r="X1951" s="0" t="s">
        <v>52</v>
      </c>
      <c r="Y1951" s="0" t="s">
        <v>7609</v>
      </c>
      <c r="Z1951" s="0" t="n">
        <v>1</v>
      </c>
      <c r="AA1951" s="2" t="b">
        <f aca="false">TRUE()</f>
        <v>1</v>
      </c>
      <c r="AB1951" s="2" t="b">
        <f aca="false">TRUE()</f>
        <v>1</v>
      </c>
      <c r="AC1951" s="2" t="b">
        <f aca="false">FALSE()</f>
        <v>0</v>
      </c>
      <c r="AD1951" s="2" t="b">
        <f aca="false">TRUE()</f>
        <v>1</v>
      </c>
      <c r="AE1951" s="0" t="n">
        <v>1309</v>
      </c>
      <c r="AF1951" s="2" t="b">
        <f aca="false">FALSE()</f>
        <v>0</v>
      </c>
      <c r="AG1951" s="0" t="n">
        <v>0.12583137619289</v>
      </c>
      <c r="AH1951" s="0" t="n">
        <v>100.16987912357</v>
      </c>
      <c r="AI1951" s="0" t="s">
        <v>52</v>
      </c>
      <c r="AJ1951" s="0" t="s">
        <v>54</v>
      </c>
      <c r="AM1951" s="2" t="b">
        <f aca="false">FALSE()</f>
        <v>0</v>
      </c>
      <c r="AN1951" s="2" t="b">
        <f aca="false">FALSE()</f>
        <v>0</v>
      </c>
      <c r="AO1951" s="2" t="b">
        <f aca="false">FALSE()</f>
        <v>0</v>
      </c>
    </row>
    <row r="1952" customFormat="false" ht="15" hidden="false" customHeight="false" outlineLevel="0" collapsed="false">
      <c r="A1952" s="0" t="n">
        <v>37240238</v>
      </c>
      <c r="B1952" s="0" t="s">
        <v>7610</v>
      </c>
      <c r="C1952" s="0" t="s">
        <v>7611</v>
      </c>
      <c r="D1952" s="0" t="n">
        <v>1309100001</v>
      </c>
      <c r="E1952" s="0" t="n">
        <v>13</v>
      </c>
      <c r="F1952" s="0" t="n">
        <v>9</v>
      </c>
      <c r="G1952" s="0" t="n">
        <v>100</v>
      </c>
      <c r="H1952" s="0" t="n">
        <v>1</v>
      </c>
      <c r="I1952" s="0" t="s">
        <v>43</v>
      </c>
      <c r="J1952" s="0" t="s">
        <v>44</v>
      </c>
      <c r="K1952" s="0" t="s">
        <v>120</v>
      </c>
      <c r="L1952" s="0" t="s">
        <v>121</v>
      </c>
      <c r="M1952" s="0" t="s">
        <v>7612</v>
      </c>
      <c r="N1952" s="0" t="s">
        <v>48</v>
      </c>
      <c r="S1952" s="0" t="s">
        <v>2113</v>
      </c>
      <c r="T1952" s="0" t="s">
        <v>51</v>
      </c>
      <c r="V1952" s="0" t="n">
        <v>0.34333679236572</v>
      </c>
      <c r="W1952" s="0" t="n">
        <v>99.946117177606</v>
      </c>
      <c r="X1952" s="0" t="s">
        <v>52</v>
      </c>
      <c r="Y1952" s="0" t="s">
        <v>7613</v>
      </c>
      <c r="Z1952" s="0" t="n">
        <v>1</v>
      </c>
      <c r="AA1952" s="2" t="b">
        <f aca="false">TRUE()</f>
        <v>1</v>
      </c>
      <c r="AB1952" s="2" t="b">
        <f aca="false">TRUE()</f>
        <v>1</v>
      </c>
      <c r="AC1952" s="2" t="b">
        <f aca="false">FALSE()</f>
        <v>0</v>
      </c>
      <c r="AD1952" s="2" t="b">
        <f aca="false">TRUE()</f>
        <v>1</v>
      </c>
      <c r="AE1952" s="0" t="n">
        <v>1309</v>
      </c>
      <c r="AF1952" s="2" t="b">
        <f aca="false">FALSE()</f>
        <v>0</v>
      </c>
      <c r="AG1952" s="0" t="n">
        <v>0.34333679236572</v>
      </c>
      <c r="AH1952" s="0" t="n">
        <v>99.946117177606</v>
      </c>
      <c r="AI1952" s="0" t="s">
        <v>52</v>
      </c>
      <c r="AJ1952" s="0" t="s">
        <v>54</v>
      </c>
      <c r="AM1952" s="2" t="b">
        <f aca="false">FALSE()</f>
        <v>0</v>
      </c>
      <c r="AN1952" s="2" t="b">
        <f aca="false">FALSE()</f>
        <v>0</v>
      </c>
      <c r="AO1952" s="2" t="b">
        <f aca="false">FALSE()</f>
        <v>0</v>
      </c>
    </row>
    <row r="1953" customFormat="false" ht="15" hidden="false" customHeight="false" outlineLevel="0" collapsed="false">
      <c r="A1953" s="0" t="n">
        <v>37109710</v>
      </c>
      <c r="B1953" s="0" t="s">
        <v>7614</v>
      </c>
      <c r="C1953" s="0" t="s">
        <v>6464</v>
      </c>
      <c r="D1953" s="0" t="n">
        <v>1309072001</v>
      </c>
      <c r="E1953" s="0" t="n">
        <v>13</v>
      </c>
      <c r="F1953" s="0" t="n">
        <v>9</v>
      </c>
      <c r="G1953" s="0" t="n">
        <v>72</v>
      </c>
      <c r="H1953" s="0" t="n">
        <v>1</v>
      </c>
      <c r="I1953" s="0" t="s">
        <v>43</v>
      </c>
      <c r="J1953" s="0" t="s">
        <v>44</v>
      </c>
      <c r="K1953" s="0" t="s">
        <v>94</v>
      </c>
      <c r="L1953" s="0" t="s">
        <v>413</v>
      </c>
      <c r="M1953" s="0" t="s">
        <v>7615</v>
      </c>
      <c r="N1953" s="0" t="s">
        <v>48</v>
      </c>
      <c r="S1953" s="0" t="s">
        <v>2113</v>
      </c>
      <c r="T1953" s="0" t="s">
        <v>51</v>
      </c>
      <c r="V1953" s="0" t="n">
        <v>-0.034383333333333</v>
      </c>
      <c r="W1953" s="0" t="n">
        <v>100.17307833333</v>
      </c>
      <c r="X1953" s="0" t="s">
        <v>52</v>
      </c>
      <c r="Y1953" s="0" t="s">
        <v>7616</v>
      </c>
      <c r="Z1953" s="0" t="n">
        <v>1</v>
      </c>
      <c r="AA1953" s="2" t="b">
        <f aca="false">TRUE()</f>
        <v>1</v>
      </c>
      <c r="AB1953" s="2" t="b">
        <f aca="false">TRUE()</f>
        <v>1</v>
      </c>
      <c r="AC1953" s="2" t="b">
        <f aca="false">FALSE()</f>
        <v>0</v>
      </c>
      <c r="AD1953" s="2" t="b">
        <f aca="false">TRUE()</f>
        <v>1</v>
      </c>
      <c r="AE1953" s="0" t="n">
        <v>1309</v>
      </c>
      <c r="AF1953" s="2" t="b">
        <f aca="false">FALSE()</f>
        <v>0</v>
      </c>
      <c r="AG1953" s="0" t="n">
        <v>-0.034383333333333</v>
      </c>
      <c r="AH1953" s="0" t="n">
        <v>100.17307833333</v>
      </c>
      <c r="AI1953" s="0" t="s">
        <v>52</v>
      </c>
      <c r="AJ1953" s="0" t="s">
        <v>54</v>
      </c>
      <c r="AM1953" s="2" t="b">
        <f aca="false">FALSE()</f>
        <v>0</v>
      </c>
      <c r="AN1953" s="2" t="b">
        <f aca="false">FALSE()</f>
        <v>0</v>
      </c>
      <c r="AO1953" s="2" t="b">
        <f aca="false">FALSE()</f>
        <v>0</v>
      </c>
    </row>
    <row r="1954" customFormat="false" ht="15" hidden="false" customHeight="false" outlineLevel="0" collapsed="false">
      <c r="A1954" s="0" t="n">
        <v>37212551</v>
      </c>
      <c r="B1954" s="0" t="s">
        <v>7617</v>
      </c>
      <c r="C1954" s="0" t="s">
        <v>7618</v>
      </c>
      <c r="D1954" s="0" t="n">
        <v>1309080003</v>
      </c>
      <c r="E1954" s="0" t="n">
        <v>13</v>
      </c>
      <c r="F1954" s="0" t="n">
        <v>9</v>
      </c>
      <c r="G1954" s="0" t="n">
        <v>80</v>
      </c>
      <c r="H1954" s="0" t="n">
        <v>3</v>
      </c>
      <c r="I1954" s="0" t="s">
        <v>43</v>
      </c>
      <c r="J1954" s="0" t="s">
        <v>44</v>
      </c>
      <c r="K1954" s="0" t="s">
        <v>81</v>
      </c>
      <c r="L1954" s="0" t="s">
        <v>158</v>
      </c>
      <c r="M1954" s="0" t="s">
        <v>7619</v>
      </c>
      <c r="N1954" s="0" t="s">
        <v>48</v>
      </c>
      <c r="S1954" s="0" t="s">
        <v>2113</v>
      </c>
      <c r="T1954" s="0" t="s">
        <v>51</v>
      </c>
      <c r="V1954" s="0" t="n">
        <v>0.12729666666667</v>
      </c>
      <c r="W1954" s="0" t="n">
        <v>100.17049</v>
      </c>
      <c r="X1954" s="0" t="s">
        <v>52</v>
      </c>
      <c r="Y1954" s="0" t="s">
        <v>7620</v>
      </c>
      <c r="Z1954" s="0" t="n">
        <v>1</v>
      </c>
      <c r="AA1954" s="2" t="b">
        <f aca="false">TRUE()</f>
        <v>1</v>
      </c>
      <c r="AB1954" s="2" t="b">
        <f aca="false">TRUE()</f>
        <v>1</v>
      </c>
      <c r="AC1954" s="2" t="b">
        <f aca="false">FALSE()</f>
        <v>0</v>
      </c>
      <c r="AD1954" s="2" t="b">
        <f aca="false">TRUE()</f>
        <v>1</v>
      </c>
      <c r="AE1954" s="0" t="n">
        <v>1309</v>
      </c>
      <c r="AF1954" s="2" t="b">
        <f aca="false">FALSE()</f>
        <v>0</v>
      </c>
      <c r="AG1954" s="0" t="n">
        <v>0.12729666666667</v>
      </c>
      <c r="AH1954" s="0" t="n">
        <v>100.17049</v>
      </c>
      <c r="AI1954" s="0" t="s">
        <v>52</v>
      </c>
      <c r="AJ1954" s="0" t="s">
        <v>54</v>
      </c>
      <c r="AM1954" s="2" t="b">
        <f aca="false">FALSE()</f>
        <v>0</v>
      </c>
      <c r="AN1954" s="2" t="b">
        <f aca="false">FALSE()</f>
        <v>0</v>
      </c>
      <c r="AO1954" s="2" t="b">
        <f aca="false">FALSE()</f>
        <v>0</v>
      </c>
    </row>
    <row r="1955" customFormat="false" ht="15" hidden="false" customHeight="false" outlineLevel="0" collapsed="false">
      <c r="A1955" s="0" t="n">
        <v>37139328</v>
      </c>
      <c r="B1955" s="0" t="s">
        <v>7621</v>
      </c>
      <c r="C1955" s="0" t="s">
        <v>7582</v>
      </c>
      <c r="D1955" s="0" t="n">
        <v>1309080004</v>
      </c>
      <c r="E1955" s="0" t="n">
        <v>13</v>
      </c>
      <c r="F1955" s="0" t="n">
        <v>9</v>
      </c>
      <c r="G1955" s="0" t="n">
        <v>80</v>
      </c>
      <c r="H1955" s="0" t="n">
        <v>4</v>
      </c>
      <c r="I1955" s="0" t="s">
        <v>43</v>
      </c>
      <c r="J1955" s="0" t="s">
        <v>44</v>
      </c>
      <c r="K1955" s="0" t="s">
        <v>81</v>
      </c>
      <c r="L1955" s="0" t="s">
        <v>88</v>
      </c>
      <c r="M1955" s="0" t="s">
        <v>7622</v>
      </c>
      <c r="N1955" s="0" t="s">
        <v>48</v>
      </c>
      <c r="S1955" s="0" t="s">
        <v>2113</v>
      </c>
      <c r="T1955" s="0" t="s">
        <v>51</v>
      </c>
      <c r="V1955" s="0" t="n">
        <v>0.14449882835718</v>
      </c>
      <c r="W1955" s="0" t="n">
        <v>100.16793385148</v>
      </c>
      <c r="X1955" s="0" t="s">
        <v>52</v>
      </c>
      <c r="Y1955" s="0" t="s">
        <v>7623</v>
      </c>
      <c r="Z1955" s="0" t="n">
        <v>1</v>
      </c>
      <c r="AA1955" s="2" t="b">
        <f aca="false">TRUE()</f>
        <v>1</v>
      </c>
      <c r="AB1955" s="2" t="b">
        <f aca="false">TRUE()</f>
        <v>1</v>
      </c>
      <c r="AC1955" s="2" t="b">
        <f aca="false">FALSE()</f>
        <v>0</v>
      </c>
      <c r="AD1955" s="2" t="b">
        <f aca="false">TRUE()</f>
        <v>1</v>
      </c>
      <c r="AE1955" s="0" t="n">
        <v>1309</v>
      </c>
      <c r="AF1955" s="2" t="b">
        <f aca="false">FALSE()</f>
        <v>0</v>
      </c>
      <c r="AG1955" s="0" t="n">
        <v>0.14449882835718</v>
      </c>
      <c r="AH1955" s="0" t="n">
        <v>100.16793385148</v>
      </c>
      <c r="AI1955" s="0" t="s">
        <v>52</v>
      </c>
      <c r="AJ1955" s="0" t="s">
        <v>54</v>
      </c>
      <c r="AM1955" s="2" t="b">
        <f aca="false">FALSE()</f>
        <v>0</v>
      </c>
      <c r="AN1955" s="2" t="b">
        <f aca="false">FALSE()</f>
        <v>0</v>
      </c>
      <c r="AO1955" s="2" t="b">
        <f aca="false">FALSE()</f>
        <v>0</v>
      </c>
    </row>
    <row r="1956" customFormat="false" ht="15" hidden="false" customHeight="false" outlineLevel="0" collapsed="false">
      <c r="A1956" s="0" t="n">
        <v>37158304</v>
      </c>
      <c r="B1956" s="0" t="s">
        <v>7624</v>
      </c>
      <c r="C1956" s="0" t="s">
        <v>2147</v>
      </c>
      <c r="D1956" s="0" t="n">
        <v>1309070004</v>
      </c>
      <c r="E1956" s="0" t="n">
        <v>13</v>
      </c>
      <c r="F1956" s="0" t="n">
        <v>9</v>
      </c>
      <c r="G1956" s="0" t="n">
        <v>70</v>
      </c>
      <c r="H1956" s="0" t="n">
        <v>4</v>
      </c>
      <c r="I1956" s="0" t="s">
        <v>43</v>
      </c>
      <c r="J1956" s="0" t="s">
        <v>44</v>
      </c>
      <c r="K1956" s="0" t="s">
        <v>101</v>
      </c>
      <c r="L1956" s="0" t="s">
        <v>283</v>
      </c>
      <c r="M1956" s="0" t="s">
        <v>7625</v>
      </c>
      <c r="N1956" s="0" t="s">
        <v>140</v>
      </c>
      <c r="S1956" s="0" t="s">
        <v>2113</v>
      </c>
      <c r="T1956" s="0" t="s">
        <v>51</v>
      </c>
      <c r="V1956" s="0" t="n">
        <v>0.14400333333333</v>
      </c>
      <c r="W1956" s="0" t="n">
        <v>100.17146666667</v>
      </c>
      <c r="X1956" s="0" t="s">
        <v>52</v>
      </c>
      <c r="Y1956" s="0" t="s">
        <v>7626</v>
      </c>
      <c r="Z1956" s="0" t="n">
        <v>3</v>
      </c>
      <c r="AA1956" s="2" t="b">
        <f aca="false">TRUE()</f>
        <v>1</v>
      </c>
      <c r="AB1956" s="2" t="b">
        <f aca="false">TRUE()</f>
        <v>1</v>
      </c>
      <c r="AC1956" s="2" t="b">
        <f aca="false">FALSE()</f>
        <v>0</v>
      </c>
      <c r="AD1956" s="2" t="b">
        <f aca="false">TRUE()</f>
        <v>1</v>
      </c>
      <c r="AE1956" s="0" t="n">
        <v>1309</v>
      </c>
      <c r="AF1956" s="2" t="b">
        <f aca="false">FALSE()</f>
        <v>0</v>
      </c>
      <c r="AG1956" s="0" t="n">
        <v>0.14400333333333</v>
      </c>
      <c r="AH1956" s="0" t="n">
        <v>100.17146666667</v>
      </c>
      <c r="AI1956" s="0" t="s">
        <v>52</v>
      </c>
      <c r="AJ1956" s="0" t="s">
        <v>54</v>
      </c>
      <c r="AM1956" s="2" t="b">
        <f aca="false">FALSE()</f>
        <v>0</v>
      </c>
      <c r="AN1956" s="2" t="b">
        <f aca="false">FALSE()</f>
        <v>0</v>
      </c>
      <c r="AO1956" s="2" t="b">
        <f aca="false">FALSE()</f>
        <v>0</v>
      </c>
    </row>
    <row r="1957" customFormat="false" ht="15" hidden="false" customHeight="false" outlineLevel="0" collapsed="false">
      <c r="A1957" s="0" t="n">
        <v>37360837</v>
      </c>
      <c r="B1957" s="0" t="s">
        <v>7627</v>
      </c>
      <c r="C1957" s="0" t="s">
        <v>3749</v>
      </c>
      <c r="D1957" s="0" t="n">
        <v>1309111001</v>
      </c>
      <c r="E1957" s="0" t="n">
        <v>13</v>
      </c>
      <c r="F1957" s="0" t="n">
        <v>9</v>
      </c>
      <c r="G1957" s="0" t="n">
        <v>111</v>
      </c>
      <c r="H1957" s="0" t="n">
        <v>1</v>
      </c>
      <c r="I1957" s="0" t="s">
        <v>43</v>
      </c>
      <c r="J1957" s="0" t="s">
        <v>44</v>
      </c>
      <c r="K1957" s="0" t="s">
        <v>45</v>
      </c>
      <c r="L1957" s="0" t="s">
        <v>46</v>
      </c>
      <c r="M1957" s="0" t="s">
        <v>7628</v>
      </c>
      <c r="N1957" s="0" t="s">
        <v>48</v>
      </c>
      <c r="S1957" s="0" t="s">
        <v>2113</v>
      </c>
      <c r="T1957" s="0" t="s">
        <v>51</v>
      </c>
      <c r="V1957" s="0" t="n">
        <v>0.43991684810579</v>
      </c>
      <c r="W1957" s="0" t="n">
        <v>100.04753753543</v>
      </c>
      <c r="X1957" s="0" t="s">
        <v>52</v>
      </c>
      <c r="Y1957" s="0" t="s">
        <v>7629</v>
      </c>
      <c r="Z1957" s="0" t="n">
        <v>1</v>
      </c>
      <c r="AA1957" s="2" t="b">
        <f aca="false">TRUE()</f>
        <v>1</v>
      </c>
      <c r="AB1957" s="2" t="b">
        <f aca="false">TRUE()</f>
        <v>1</v>
      </c>
      <c r="AC1957" s="2" t="b">
        <f aca="false">FALSE()</f>
        <v>0</v>
      </c>
      <c r="AD1957" s="2" t="b">
        <f aca="false">TRUE()</f>
        <v>1</v>
      </c>
      <c r="AE1957" s="0" t="n">
        <v>1309</v>
      </c>
      <c r="AF1957" s="2" t="b">
        <f aca="false">FALSE()</f>
        <v>0</v>
      </c>
      <c r="AG1957" s="0" t="n">
        <v>0.43991684810579</v>
      </c>
      <c r="AH1957" s="0" t="n">
        <v>100.04753753543</v>
      </c>
      <c r="AI1957" s="0" t="s">
        <v>52</v>
      </c>
      <c r="AJ1957" s="0" t="s">
        <v>54</v>
      </c>
      <c r="AM1957" s="2" t="b">
        <f aca="false">FALSE()</f>
        <v>0</v>
      </c>
      <c r="AN1957" s="2" t="b">
        <f aca="false">FALSE()</f>
        <v>0</v>
      </c>
      <c r="AO1957" s="2" t="b">
        <f aca="false">FALSE()</f>
        <v>0</v>
      </c>
    </row>
    <row r="1958" customFormat="false" ht="15" hidden="false" customHeight="false" outlineLevel="0" collapsed="false">
      <c r="A1958" s="0" t="n">
        <v>37342873</v>
      </c>
      <c r="B1958" s="0" t="s">
        <v>7630</v>
      </c>
      <c r="C1958" s="0" t="s">
        <v>7631</v>
      </c>
      <c r="D1958" s="0" t="n">
        <v>1309080004</v>
      </c>
      <c r="E1958" s="0" t="n">
        <v>13</v>
      </c>
      <c r="F1958" s="0" t="n">
        <v>9</v>
      </c>
      <c r="G1958" s="0" t="n">
        <v>80</v>
      </c>
      <c r="H1958" s="0" t="n">
        <v>4</v>
      </c>
      <c r="I1958" s="0" t="s">
        <v>43</v>
      </c>
      <c r="J1958" s="0" t="s">
        <v>44</v>
      </c>
      <c r="K1958" s="0" t="s">
        <v>81</v>
      </c>
      <c r="L1958" s="0" t="s">
        <v>88</v>
      </c>
      <c r="M1958" s="0" t="s">
        <v>7632</v>
      </c>
      <c r="N1958" s="0" t="s">
        <v>48</v>
      </c>
      <c r="S1958" s="0" t="s">
        <v>2113</v>
      </c>
      <c r="T1958" s="0" t="s">
        <v>51</v>
      </c>
      <c r="V1958" s="0" t="n">
        <v>0.13216573199992</v>
      </c>
      <c r="W1958" s="0" t="n">
        <v>100.16689181328</v>
      </c>
      <c r="X1958" s="0" t="s">
        <v>52</v>
      </c>
      <c r="Y1958" s="0" t="s">
        <v>7633</v>
      </c>
      <c r="Z1958" s="0" t="n">
        <v>1</v>
      </c>
      <c r="AA1958" s="2" t="b">
        <f aca="false">TRUE()</f>
        <v>1</v>
      </c>
      <c r="AB1958" s="2" t="b">
        <f aca="false">TRUE()</f>
        <v>1</v>
      </c>
      <c r="AC1958" s="2" t="b">
        <f aca="false">FALSE()</f>
        <v>0</v>
      </c>
      <c r="AD1958" s="2" t="b">
        <f aca="false">TRUE()</f>
        <v>1</v>
      </c>
      <c r="AE1958" s="0" t="n">
        <v>1309</v>
      </c>
      <c r="AF1958" s="2" t="b">
        <f aca="false">FALSE()</f>
        <v>0</v>
      </c>
      <c r="AG1958" s="0" t="n">
        <v>0.13216573199992</v>
      </c>
      <c r="AH1958" s="0" t="n">
        <v>100.16689181328</v>
      </c>
      <c r="AI1958" s="0" t="s">
        <v>52</v>
      </c>
      <c r="AJ1958" s="0" t="s">
        <v>54</v>
      </c>
      <c r="AM1958" s="2" t="b">
        <f aca="false">FALSE()</f>
        <v>0</v>
      </c>
      <c r="AN1958" s="2" t="b">
        <f aca="false">FALSE()</f>
        <v>0</v>
      </c>
      <c r="AO1958" s="2" t="b">
        <f aca="false">FALSE()</f>
        <v>0</v>
      </c>
    </row>
    <row r="1959" customFormat="false" ht="15" hidden="false" customHeight="false" outlineLevel="0" collapsed="false">
      <c r="A1959" s="0" t="n">
        <v>37238080</v>
      </c>
      <c r="B1959" s="0" t="s">
        <v>7634</v>
      </c>
      <c r="C1959" s="0" t="s">
        <v>2147</v>
      </c>
      <c r="D1959" s="0" t="n">
        <v>1309070001</v>
      </c>
      <c r="E1959" s="0" t="n">
        <v>13</v>
      </c>
      <c r="F1959" s="0" t="n">
        <v>9</v>
      </c>
      <c r="G1959" s="0" t="n">
        <v>70</v>
      </c>
      <c r="H1959" s="0" t="n">
        <v>1</v>
      </c>
      <c r="I1959" s="0" t="s">
        <v>43</v>
      </c>
      <c r="J1959" s="0" t="s">
        <v>44</v>
      </c>
      <c r="K1959" s="0" t="s">
        <v>101</v>
      </c>
      <c r="L1959" s="0" t="s">
        <v>102</v>
      </c>
      <c r="M1959" s="0" t="s">
        <v>7635</v>
      </c>
      <c r="N1959" s="0" t="s">
        <v>48</v>
      </c>
      <c r="S1959" s="0" t="s">
        <v>2113</v>
      </c>
      <c r="T1959" s="0" t="s">
        <v>51</v>
      </c>
      <c r="V1959" s="0" t="n">
        <v>-0.05320233</v>
      </c>
      <c r="W1959" s="0" t="n">
        <v>100.20626399</v>
      </c>
      <c r="X1959" s="0" t="s">
        <v>52</v>
      </c>
      <c r="Y1959" s="0" t="s">
        <v>7636</v>
      </c>
      <c r="Z1959" s="0" t="n">
        <v>1</v>
      </c>
      <c r="AA1959" s="2" t="b">
        <f aca="false">TRUE()</f>
        <v>1</v>
      </c>
      <c r="AB1959" s="2" t="b">
        <f aca="false">TRUE()</f>
        <v>1</v>
      </c>
      <c r="AC1959" s="2" t="b">
        <f aca="false">FALSE()</f>
        <v>0</v>
      </c>
      <c r="AD1959" s="2" t="b">
        <f aca="false">TRUE()</f>
        <v>1</v>
      </c>
      <c r="AE1959" s="0" t="n">
        <v>1309</v>
      </c>
      <c r="AF1959" s="2" t="b">
        <f aca="false">FALSE()</f>
        <v>0</v>
      </c>
      <c r="AG1959" s="0" t="n">
        <v>-0.05320233</v>
      </c>
      <c r="AH1959" s="0" t="n">
        <v>100.20626399</v>
      </c>
      <c r="AI1959" s="0" t="s">
        <v>52</v>
      </c>
      <c r="AJ1959" s="0" t="s">
        <v>54</v>
      </c>
      <c r="AM1959" s="2" t="b">
        <f aca="false">FALSE()</f>
        <v>0</v>
      </c>
      <c r="AN1959" s="2" t="b">
        <f aca="false">FALSE()</f>
        <v>0</v>
      </c>
      <c r="AO1959" s="2" t="b">
        <f aca="false">FALSE()</f>
        <v>0</v>
      </c>
    </row>
    <row r="1960" customFormat="false" ht="15" hidden="false" customHeight="false" outlineLevel="0" collapsed="false">
      <c r="A1960" s="0" t="n">
        <v>37205588</v>
      </c>
      <c r="B1960" s="0" t="s">
        <v>7637</v>
      </c>
      <c r="C1960" s="0" t="s">
        <v>3118</v>
      </c>
      <c r="D1960" s="0" t="n">
        <v>1309100001</v>
      </c>
      <c r="E1960" s="0" t="n">
        <v>13</v>
      </c>
      <c r="F1960" s="0" t="n">
        <v>9</v>
      </c>
      <c r="G1960" s="0" t="n">
        <v>100</v>
      </c>
      <c r="H1960" s="0" t="n">
        <v>1</v>
      </c>
      <c r="I1960" s="0" t="s">
        <v>43</v>
      </c>
      <c r="J1960" s="0" t="s">
        <v>44</v>
      </c>
      <c r="K1960" s="0" t="s">
        <v>120</v>
      </c>
      <c r="L1960" s="0" t="s">
        <v>121</v>
      </c>
      <c r="M1960" s="0" t="s">
        <v>7638</v>
      </c>
      <c r="N1960" s="0" t="s">
        <v>48</v>
      </c>
      <c r="S1960" s="0" t="s">
        <v>2113</v>
      </c>
      <c r="T1960" s="0" t="s">
        <v>51</v>
      </c>
      <c r="V1960" s="0" t="n">
        <v>0.33653784745896</v>
      </c>
      <c r="W1960" s="0" t="n">
        <v>99.956433288753</v>
      </c>
      <c r="X1960" s="0" t="s">
        <v>52</v>
      </c>
      <c r="Y1960" s="0" t="s">
        <v>7639</v>
      </c>
      <c r="Z1960" s="0" t="n">
        <v>1</v>
      </c>
      <c r="AA1960" s="2" t="b">
        <f aca="false">TRUE()</f>
        <v>1</v>
      </c>
      <c r="AB1960" s="2" t="b">
        <f aca="false">TRUE()</f>
        <v>1</v>
      </c>
      <c r="AC1960" s="2" t="b">
        <f aca="false">FALSE()</f>
        <v>0</v>
      </c>
      <c r="AD1960" s="2" t="b">
        <f aca="false">TRUE()</f>
        <v>1</v>
      </c>
      <c r="AE1960" s="0" t="n">
        <v>1309</v>
      </c>
      <c r="AF1960" s="2" t="b">
        <f aca="false">FALSE()</f>
        <v>0</v>
      </c>
      <c r="AG1960" s="0" t="n">
        <v>0.33653784745896</v>
      </c>
      <c r="AH1960" s="0" t="n">
        <v>99.956433288753</v>
      </c>
      <c r="AI1960" s="0" t="s">
        <v>52</v>
      </c>
      <c r="AJ1960" s="0" t="s">
        <v>54</v>
      </c>
      <c r="AM1960" s="2" t="b">
        <f aca="false">FALSE()</f>
        <v>0</v>
      </c>
      <c r="AN1960" s="2" t="b">
        <f aca="false">FALSE()</f>
        <v>0</v>
      </c>
      <c r="AO1960" s="2" t="b">
        <f aca="false">FALSE()</f>
        <v>0</v>
      </c>
    </row>
    <row r="1961" customFormat="false" ht="15" hidden="false" customHeight="false" outlineLevel="0" collapsed="false">
      <c r="A1961" s="0" t="n">
        <v>37359505</v>
      </c>
      <c r="B1961" s="0" t="s">
        <v>7640</v>
      </c>
      <c r="C1961" s="0" t="s">
        <v>7641</v>
      </c>
      <c r="D1961" s="0" t="n">
        <v>1309110001</v>
      </c>
      <c r="E1961" s="0" t="n">
        <v>13</v>
      </c>
      <c r="F1961" s="0" t="n">
        <v>9</v>
      </c>
      <c r="G1961" s="0" t="n">
        <v>110</v>
      </c>
      <c r="H1961" s="0" t="n">
        <v>1</v>
      </c>
      <c r="I1961" s="0" t="s">
        <v>43</v>
      </c>
      <c r="J1961" s="0" t="s">
        <v>44</v>
      </c>
      <c r="K1961" s="0" t="s">
        <v>191</v>
      </c>
      <c r="L1961" s="0" t="s">
        <v>191</v>
      </c>
      <c r="M1961" s="0" t="s">
        <v>7642</v>
      </c>
      <c r="N1961" s="0" t="s">
        <v>48</v>
      </c>
      <c r="S1961" s="0" t="s">
        <v>2113</v>
      </c>
      <c r="T1961" s="0" t="s">
        <v>51</v>
      </c>
      <c r="V1961" s="0" t="n">
        <v>0.36388833333333</v>
      </c>
      <c r="W1961" s="0" t="n">
        <v>100.05914166667</v>
      </c>
      <c r="X1961" s="0" t="s">
        <v>52</v>
      </c>
      <c r="Y1961" s="0" t="s">
        <v>7643</v>
      </c>
      <c r="Z1961" s="0" t="n">
        <v>1</v>
      </c>
      <c r="AA1961" s="2" t="b">
        <f aca="false">TRUE()</f>
        <v>1</v>
      </c>
      <c r="AB1961" s="2" t="b">
        <f aca="false">TRUE()</f>
        <v>1</v>
      </c>
      <c r="AC1961" s="2" t="b">
        <f aca="false">FALSE()</f>
        <v>0</v>
      </c>
      <c r="AD1961" s="2" t="b">
        <f aca="false">TRUE()</f>
        <v>1</v>
      </c>
      <c r="AE1961" s="0" t="n">
        <v>1309</v>
      </c>
      <c r="AF1961" s="2" t="b">
        <f aca="false">FALSE()</f>
        <v>0</v>
      </c>
      <c r="AG1961" s="0" t="n">
        <v>0.36388833333333</v>
      </c>
      <c r="AH1961" s="0" t="n">
        <v>100.05914166667</v>
      </c>
      <c r="AI1961" s="0" t="s">
        <v>52</v>
      </c>
      <c r="AJ1961" s="0" t="s">
        <v>54</v>
      </c>
      <c r="AM1961" s="2" t="b">
        <f aca="false">FALSE()</f>
        <v>0</v>
      </c>
      <c r="AN1961" s="2" t="b">
        <f aca="false">FALSE()</f>
        <v>0</v>
      </c>
      <c r="AO1961" s="2" t="b">
        <f aca="false">FALSE()</f>
        <v>0</v>
      </c>
    </row>
    <row r="1962" customFormat="false" ht="15" hidden="false" customHeight="false" outlineLevel="0" collapsed="false">
      <c r="A1962" s="0" t="n">
        <v>37279579</v>
      </c>
      <c r="B1962" s="0" t="s">
        <v>7644</v>
      </c>
      <c r="C1962" s="0" t="s">
        <v>2116</v>
      </c>
      <c r="D1962" s="0" t="n">
        <v>1309110002</v>
      </c>
      <c r="E1962" s="0" t="n">
        <v>13</v>
      </c>
      <c r="F1962" s="0" t="n">
        <v>9</v>
      </c>
      <c r="G1962" s="0" t="n">
        <v>110</v>
      </c>
      <c r="H1962" s="0" t="n">
        <v>2</v>
      </c>
      <c r="I1962" s="0" t="s">
        <v>43</v>
      </c>
      <c r="J1962" s="0" t="s">
        <v>44</v>
      </c>
      <c r="K1962" s="0" t="s">
        <v>191</v>
      </c>
      <c r="L1962" s="0" t="s">
        <v>398</v>
      </c>
      <c r="M1962" s="0" t="s">
        <v>7645</v>
      </c>
      <c r="N1962" s="0" t="s">
        <v>48</v>
      </c>
      <c r="S1962" s="0" t="s">
        <v>2113</v>
      </c>
      <c r="T1962" s="0" t="s">
        <v>51</v>
      </c>
      <c r="V1962" s="0" t="n">
        <v>0.30322695</v>
      </c>
      <c r="W1962" s="0" t="n">
        <v>100.10673762</v>
      </c>
      <c r="X1962" s="0" t="s">
        <v>52</v>
      </c>
      <c r="Y1962" s="0" t="s">
        <v>7646</v>
      </c>
      <c r="Z1962" s="0" t="n">
        <v>1</v>
      </c>
      <c r="AA1962" s="2" t="b">
        <f aca="false">TRUE()</f>
        <v>1</v>
      </c>
      <c r="AB1962" s="2" t="b">
        <f aca="false">TRUE()</f>
        <v>1</v>
      </c>
      <c r="AC1962" s="2" t="b">
        <f aca="false">FALSE()</f>
        <v>0</v>
      </c>
      <c r="AD1962" s="2" t="b">
        <f aca="false">TRUE()</f>
        <v>1</v>
      </c>
      <c r="AE1962" s="0" t="n">
        <v>1309</v>
      </c>
      <c r="AF1962" s="2" t="b">
        <f aca="false">FALSE()</f>
        <v>0</v>
      </c>
      <c r="AG1962" s="0" t="n">
        <v>0.30322695</v>
      </c>
      <c r="AH1962" s="0" t="n">
        <v>100.10673762</v>
      </c>
      <c r="AI1962" s="0" t="s">
        <v>52</v>
      </c>
      <c r="AJ1962" s="0" t="s">
        <v>54</v>
      </c>
      <c r="AM1962" s="2" t="b">
        <f aca="false">FALSE()</f>
        <v>0</v>
      </c>
      <c r="AN1962" s="2" t="b">
        <f aca="false">FALSE()</f>
        <v>0</v>
      </c>
      <c r="AO1962" s="2" t="b">
        <f aca="false">FALSE()</f>
        <v>0</v>
      </c>
    </row>
    <row r="1963" customFormat="false" ht="15" hidden="false" customHeight="false" outlineLevel="0" collapsed="false">
      <c r="A1963" s="0" t="n">
        <v>37299373</v>
      </c>
      <c r="B1963" s="0" t="s">
        <v>7647</v>
      </c>
      <c r="C1963" s="0" t="s">
        <v>7648</v>
      </c>
      <c r="D1963" s="0" t="n">
        <v>1309080001</v>
      </c>
      <c r="E1963" s="0" t="n">
        <v>13</v>
      </c>
      <c r="F1963" s="0" t="n">
        <v>9</v>
      </c>
      <c r="G1963" s="0" t="n">
        <v>80</v>
      </c>
      <c r="H1963" s="0" t="n">
        <v>1</v>
      </c>
      <c r="I1963" s="0" t="s">
        <v>43</v>
      </c>
      <c r="J1963" s="0" t="s">
        <v>44</v>
      </c>
      <c r="K1963" s="0" t="s">
        <v>81</v>
      </c>
      <c r="L1963" s="0" t="s">
        <v>133</v>
      </c>
      <c r="M1963" s="0" t="s">
        <v>7649</v>
      </c>
      <c r="N1963" s="0" t="s">
        <v>231</v>
      </c>
      <c r="S1963" s="0" t="s">
        <v>2113</v>
      </c>
      <c r="T1963" s="0" t="s">
        <v>51</v>
      </c>
      <c r="V1963" s="0" t="n">
        <v>0.1103686</v>
      </c>
      <c r="W1963" s="0" t="n">
        <v>100.186398</v>
      </c>
      <c r="X1963" s="0" t="s">
        <v>52</v>
      </c>
      <c r="Y1963" s="0" t="s">
        <v>7650</v>
      </c>
      <c r="Z1963" s="0" t="n">
        <v>99</v>
      </c>
      <c r="AA1963" s="2" t="b">
        <f aca="false">TRUE()</f>
        <v>1</v>
      </c>
      <c r="AB1963" s="2" t="b">
        <f aca="false">TRUE()</f>
        <v>1</v>
      </c>
      <c r="AC1963" s="2" t="b">
        <f aca="false">FALSE()</f>
        <v>0</v>
      </c>
      <c r="AD1963" s="2" t="b">
        <f aca="false">TRUE()</f>
        <v>1</v>
      </c>
      <c r="AE1963" s="0" t="n">
        <v>1309</v>
      </c>
      <c r="AF1963" s="2" t="b">
        <f aca="false">FALSE()</f>
        <v>0</v>
      </c>
      <c r="AG1963" s="0" t="n">
        <v>0.1103686</v>
      </c>
      <c r="AH1963" s="0" t="n">
        <v>100.186398</v>
      </c>
      <c r="AI1963" s="0" t="s">
        <v>52</v>
      </c>
      <c r="AJ1963" s="0" t="s">
        <v>54</v>
      </c>
      <c r="AM1963" s="2" t="b">
        <f aca="false">FALSE()</f>
        <v>0</v>
      </c>
      <c r="AN1963" s="2" t="b">
        <f aca="false">FALSE()</f>
        <v>0</v>
      </c>
      <c r="AO1963" s="2" t="b">
        <f aca="false">FALSE()</f>
        <v>0</v>
      </c>
    </row>
    <row r="1964" customFormat="false" ht="15" hidden="false" customHeight="false" outlineLevel="0" collapsed="false">
      <c r="A1964" s="0" t="n">
        <v>37357587</v>
      </c>
      <c r="B1964" s="0" t="s">
        <v>7651</v>
      </c>
      <c r="C1964" s="0" t="s">
        <v>2453</v>
      </c>
      <c r="D1964" s="0" t="n">
        <v>1309080003</v>
      </c>
      <c r="E1964" s="0" t="n">
        <v>13</v>
      </c>
      <c r="F1964" s="0" t="n">
        <v>9</v>
      </c>
      <c r="G1964" s="0" t="n">
        <v>80</v>
      </c>
      <c r="H1964" s="0" t="n">
        <v>3</v>
      </c>
      <c r="I1964" s="0" t="s">
        <v>43</v>
      </c>
      <c r="J1964" s="0" t="s">
        <v>44</v>
      </c>
      <c r="K1964" s="0" t="s">
        <v>81</v>
      </c>
      <c r="L1964" s="0" t="s">
        <v>158</v>
      </c>
      <c r="M1964" s="0" t="s">
        <v>7652</v>
      </c>
      <c r="N1964" s="0" t="s">
        <v>48</v>
      </c>
      <c r="S1964" s="0" t="s">
        <v>2113</v>
      </c>
      <c r="T1964" s="0" t="s">
        <v>51</v>
      </c>
      <c r="V1964" s="0" t="n">
        <v>0.12848</v>
      </c>
      <c r="W1964" s="0" t="n">
        <v>100.16880333333</v>
      </c>
      <c r="X1964" s="0" t="s">
        <v>52</v>
      </c>
      <c r="Y1964" s="0" t="s">
        <v>7653</v>
      </c>
      <c r="Z1964" s="0" t="n">
        <v>1</v>
      </c>
      <c r="AA1964" s="2" t="b">
        <f aca="false">TRUE()</f>
        <v>1</v>
      </c>
      <c r="AB1964" s="2" t="b">
        <f aca="false">TRUE()</f>
        <v>1</v>
      </c>
      <c r="AC1964" s="2" t="b">
        <f aca="false">FALSE()</f>
        <v>0</v>
      </c>
      <c r="AD1964" s="2" t="b">
        <f aca="false">TRUE()</f>
        <v>1</v>
      </c>
      <c r="AE1964" s="0" t="n">
        <v>1309</v>
      </c>
      <c r="AF1964" s="2" t="b">
        <f aca="false">FALSE()</f>
        <v>0</v>
      </c>
      <c r="AG1964" s="0" t="n">
        <v>0.12848</v>
      </c>
      <c r="AH1964" s="0" t="n">
        <v>100.16880333333</v>
      </c>
      <c r="AI1964" s="0" t="s">
        <v>52</v>
      </c>
      <c r="AJ1964" s="0" t="s">
        <v>54</v>
      </c>
      <c r="AM1964" s="2" t="b">
        <f aca="false">FALSE()</f>
        <v>0</v>
      </c>
      <c r="AN1964" s="2" t="b">
        <f aca="false">FALSE()</f>
        <v>0</v>
      </c>
      <c r="AO1964" s="2" t="b">
        <f aca="false">FALSE()</f>
        <v>0</v>
      </c>
    </row>
    <row r="1965" customFormat="false" ht="15" hidden="false" customHeight="false" outlineLevel="0" collapsed="false">
      <c r="A1965" s="0" t="n">
        <v>37281775</v>
      </c>
      <c r="B1965" s="0" t="s">
        <v>7654</v>
      </c>
      <c r="C1965" s="0" t="s">
        <v>4370</v>
      </c>
      <c r="D1965" s="0" t="n">
        <v>1309100002</v>
      </c>
      <c r="E1965" s="0" t="n">
        <v>13</v>
      </c>
      <c r="F1965" s="0" t="n">
        <v>9</v>
      </c>
      <c r="G1965" s="0" t="n">
        <v>100</v>
      </c>
      <c r="H1965" s="0" t="n">
        <v>2</v>
      </c>
      <c r="I1965" s="0" t="s">
        <v>43</v>
      </c>
      <c r="J1965" s="0" t="s">
        <v>44</v>
      </c>
      <c r="K1965" s="0" t="s">
        <v>120</v>
      </c>
      <c r="L1965" s="0" t="s">
        <v>916</v>
      </c>
      <c r="M1965" s="0" t="s">
        <v>7655</v>
      </c>
      <c r="N1965" s="0" t="s">
        <v>48</v>
      </c>
      <c r="S1965" s="0" t="s">
        <v>2113</v>
      </c>
      <c r="T1965" s="0" t="s">
        <v>51</v>
      </c>
      <c r="V1965" s="0" t="n">
        <v>0.37932666666667</v>
      </c>
      <c r="W1965" s="0" t="n">
        <v>99.940631666667</v>
      </c>
      <c r="X1965" s="0" t="s">
        <v>52</v>
      </c>
      <c r="Y1965" s="0" t="s">
        <v>7656</v>
      </c>
      <c r="Z1965" s="0" t="n">
        <v>1</v>
      </c>
      <c r="AA1965" s="2" t="b">
        <f aca="false">TRUE()</f>
        <v>1</v>
      </c>
      <c r="AB1965" s="2" t="b">
        <f aca="false">TRUE()</f>
        <v>1</v>
      </c>
      <c r="AC1965" s="2" t="b">
        <f aca="false">FALSE()</f>
        <v>0</v>
      </c>
      <c r="AD1965" s="2" t="b">
        <f aca="false">TRUE()</f>
        <v>1</v>
      </c>
      <c r="AE1965" s="0" t="n">
        <v>1309</v>
      </c>
      <c r="AF1965" s="2" t="b">
        <f aca="false">FALSE()</f>
        <v>0</v>
      </c>
      <c r="AG1965" s="0" t="n">
        <v>0.37932666666667</v>
      </c>
      <c r="AH1965" s="0" t="n">
        <v>99.940631666667</v>
      </c>
      <c r="AI1965" s="0" t="s">
        <v>52</v>
      </c>
      <c r="AJ1965" s="0" t="s">
        <v>54</v>
      </c>
      <c r="AM1965" s="2" t="b">
        <f aca="false">FALSE()</f>
        <v>0</v>
      </c>
      <c r="AN1965" s="2" t="b">
        <f aca="false">FALSE()</f>
        <v>0</v>
      </c>
      <c r="AO1965" s="2" t="b">
        <f aca="false">FALSE()</f>
        <v>0</v>
      </c>
    </row>
    <row r="1966" customFormat="false" ht="15" hidden="false" customHeight="false" outlineLevel="0" collapsed="false">
      <c r="A1966" s="0" t="n">
        <v>37271814</v>
      </c>
      <c r="B1966" s="0" t="s">
        <v>7657</v>
      </c>
      <c r="C1966" s="0" t="s">
        <v>7658</v>
      </c>
      <c r="D1966" s="0" t="n">
        <v>1309070002</v>
      </c>
      <c r="E1966" s="0" t="n">
        <v>13</v>
      </c>
      <c r="F1966" s="0" t="n">
        <v>9</v>
      </c>
      <c r="G1966" s="0" t="n">
        <v>70</v>
      </c>
      <c r="H1966" s="0" t="n">
        <v>2</v>
      </c>
      <c r="I1966" s="0" t="s">
        <v>43</v>
      </c>
      <c r="J1966" s="0" t="s">
        <v>44</v>
      </c>
      <c r="K1966" s="0" t="s">
        <v>101</v>
      </c>
      <c r="L1966" s="0" t="s">
        <v>773</v>
      </c>
      <c r="M1966" s="0" t="s">
        <v>7659</v>
      </c>
      <c r="N1966" s="0" t="s">
        <v>48</v>
      </c>
      <c r="S1966" s="0" t="s">
        <v>2113</v>
      </c>
      <c r="T1966" s="0" t="s">
        <v>51</v>
      </c>
      <c r="V1966" s="0" t="n">
        <v>-0.062936666666667</v>
      </c>
      <c r="W1966" s="0" t="n">
        <v>100.21291</v>
      </c>
      <c r="X1966" s="0" t="s">
        <v>52</v>
      </c>
      <c r="Y1966" s="0" t="s">
        <v>7660</v>
      </c>
      <c r="Z1966" s="0" t="n">
        <v>1</v>
      </c>
      <c r="AA1966" s="2" t="b">
        <f aca="false">TRUE()</f>
        <v>1</v>
      </c>
      <c r="AB1966" s="2" t="b">
        <f aca="false">TRUE()</f>
        <v>1</v>
      </c>
      <c r="AC1966" s="2" t="b">
        <f aca="false">FALSE()</f>
        <v>0</v>
      </c>
      <c r="AD1966" s="2" t="b">
        <f aca="false">TRUE()</f>
        <v>1</v>
      </c>
      <c r="AE1966" s="0" t="n">
        <v>1309</v>
      </c>
      <c r="AF1966" s="2" t="b">
        <f aca="false">FALSE()</f>
        <v>0</v>
      </c>
      <c r="AG1966" s="0" t="n">
        <v>-0.062936666666667</v>
      </c>
      <c r="AH1966" s="0" t="n">
        <v>100.21291</v>
      </c>
      <c r="AI1966" s="0" t="s">
        <v>52</v>
      </c>
      <c r="AJ1966" s="0" t="s">
        <v>54</v>
      </c>
      <c r="AM1966" s="2" t="b">
        <f aca="false">FALSE()</f>
        <v>0</v>
      </c>
      <c r="AN1966" s="2" t="b">
        <f aca="false">FALSE()</f>
        <v>0</v>
      </c>
      <c r="AO1966" s="2" t="b">
        <f aca="false">FALSE()</f>
        <v>0</v>
      </c>
    </row>
    <row r="1967" customFormat="false" ht="15" hidden="false" customHeight="false" outlineLevel="0" collapsed="false">
      <c r="A1967" s="0" t="n">
        <v>37251564</v>
      </c>
      <c r="B1967" s="0" t="s">
        <v>7661</v>
      </c>
      <c r="C1967" s="0" t="s">
        <v>2270</v>
      </c>
      <c r="D1967" s="0" t="n">
        <v>1309110002</v>
      </c>
      <c r="E1967" s="0" t="n">
        <v>13</v>
      </c>
      <c r="F1967" s="0" t="n">
        <v>9</v>
      </c>
      <c r="G1967" s="0" t="n">
        <v>110</v>
      </c>
      <c r="H1967" s="0" t="n">
        <v>2</v>
      </c>
      <c r="I1967" s="0" t="s">
        <v>43</v>
      </c>
      <c r="J1967" s="0" t="s">
        <v>44</v>
      </c>
      <c r="K1967" s="0" t="s">
        <v>191</v>
      </c>
      <c r="L1967" s="0" t="s">
        <v>398</v>
      </c>
      <c r="M1967" s="0" t="s">
        <v>7662</v>
      </c>
      <c r="N1967" s="0" t="s">
        <v>48</v>
      </c>
      <c r="S1967" s="0" t="s">
        <v>2113</v>
      </c>
      <c r="T1967" s="0" t="s">
        <v>51</v>
      </c>
      <c r="V1967" s="0" t="n">
        <v>0.27254855</v>
      </c>
      <c r="W1967" s="0" t="n">
        <v>100.10785982</v>
      </c>
      <c r="X1967" s="0" t="s">
        <v>52</v>
      </c>
      <c r="Y1967" s="0" t="s">
        <v>7663</v>
      </c>
      <c r="Z1967" s="0" t="n">
        <v>1</v>
      </c>
      <c r="AA1967" s="2" t="b">
        <f aca="false">TRUE()</f>
        <v>1</v>
      </c>
      <c r="AB1967" s="2" t="b">
        <f aca="false">TRUE()</f>
        <v>1</v>
      </c>
      <c r="AC1967" s="2" t="b">
        <f aca="false">FALSE()</f>
        <v>0</v>
      </c>
      <c r="AD1967" s="2" t="b">
        <f aca="false">TRUE()</f>
        <v>1</v>
      </c>
      <c r="AE1967" s="0" t="n">
        <v>1309</v>
      </c>
      <c r="AF1967" s="2" t="b">
        <f aca="false">FALSE()</f>
        <v>0</v>
      </c>
      <c r="AG1967" s="0" t="n">
        <v>0.27254855</v>
      </c>
      <c r="AH1967" s="0" t="n">
        <v>100.10785982</v>
      </c>
      <c r="AI1967" s="0" t="s">
        <v>52</v>
      </c>
      <c r="AJ1967" s="0" t="s">
        <v>54</v>
      </c>
      <c r="AM1967" s="2" t="b">
        <f aca="false">FALSE()</f>
        <v>0</v>
      </c>
      <c r="AN1967" s="2" t="b">
        <f aca="false">FALSE()</f>
        <v>0</v>
      </c>
      <c r="AO1967" s="2" t="b">
        <f aca="false">FALSE()</f>
        <v>0</v>
      </c>
    </row>
    <row r="1968" customFormat="false" ht="15" hidden="false" customHeight="false" outlineLevel="0" collapsed="false">
      <c r="A1968" s="0" t="n">
        <v>37104574</v>
      </c>
      <c r="B1968" s="0" t="s">
        <v>7664</v>
      </c>
      <c r="C1968" s="0" t="s">
        <v>6428</v>
      </c>
      <c r="D1968" s="0" t="n">
        <v>1309070002</v>
      </c>
      <c r="E1968" s="0" t="n">
        <v>13</v>
      </c>
      <c r="F1968" s="0" t="n">
        <v>9</v>
      </c>
      <c r="G1968" s="0" t="n">
        <v>70</v>
      </c>
      <c r="H1968" s="0" t="n">
        <v>2</v>
      </c>
      <c r="I1968" s="0" t="s">
        <v>43</v>
      </c>
      <c r="J1968" s="0" t="s">
        <v>44</v>
      </c>
      <c r="K1968" s="0" t="s">
        <v>101</v>
      </c>
      <c r="L1968" s="0" t="s">
        <v>773</v>
      </c>
      <c r="M1968" s="0" t="s">
        <v>7665</v>
      </c>
      <c r="N1968" s="0" t="s">
        <v>48</v>
      </c>
      <c r="S1968" s="0" t="s">
        <v>2113</v>
      </c>
      <c r="T1968" s="0" t="s">
        <v>51</v>
      </c>
      <c r="V1968" s="0" t="n">
        <v>-0.05840923</v>
      </c>
      <c r="W1968" s="0" t="n">
        <v>100.20830558</v>
      </c>
      <c r="X1968" s="0" t="s">
        <v>52</v>
      </c>
      <c r="Y1968" s="0" t="s">
        <v>7666</v>
      </c>
      <c r="Z1968" s="0" t="n">
        <v>1</v>
      </c>
      <c r="AA1968" s="2" t="b">
        <f aca="false">TRUE()</f>
        <v>1</v>
      </c>
      <c r="AB1968" s="2" t="b">
        <f aca="false">TRUE()</f>
        <v>1</v>
      </c>
      <c r="AC1968" s="2" t="b">
        <f aca="false">FALSE()</f>
        <v>0</v>
      </c>
      <c r="AD1968" s="2" t="b">
        <f aca="false">TRUE()</f>
        <v>1</v>
      </c>
      <c r="AE1968" s="0" t="n">
        <v>1309</v>
      </c>
      <c r="AF1968" s="2" t="b">
        <f aca="false">FALSE()</f>
        <v>0</v>
      </c>
      <c r="AG1968" s="0" t="n">
        <v>-0.05840923</v>
      </c>
      <c r="AH1968" s="0" t="n">
        <v>100.20830558</v>
      </c>
      <c r="AI1968" s="0" t="s">
        <v>52</v>
      </c>
      <c r="AJ1968" s="0" t="s">
        <v>54</v>
      </c>
      <c r="AM1968" s="2" t="b">
        <f aca="false">FALSE()</f>
        <v>0</v>
      </c>
      <c r="AN1968" s="2" t="b">
        <f aca="false">FALSE()</f>
        <v>0</v>
      </c>
      <c r="AO1968" s="2" t="b">
        <f aca="false">FALSE()</f>
        <v>0</v>
      </c>
    </row>
    <row r="1969" customFormat="false" ht="15" hidden="false" customHeight="false" outlineLevel="0" collapsed="false">
      <c r="A1969" s="0" t="n">
        <v>37183038</v>
      </c>
      <c r="B1969" s="0" t="s">
        <v>7667</v>
      </c>
      <c r="C1969" s="0" t="s">
        <v>7668</v>
      </c>
      <c r="D1969" s="0" t="n">
        <v>1309080003</v>
      </c>
      <c r="E1969" s="0" t="n">
        <v>13</v>
      </c>
      <c r="F1969" s="0" t="n">
        <v>9</v>
      </c>
      <c r="G1969" s="0" t="n">
        <v>80</v>
      </c>
      <c r="H1969" s="0" t="n">
        <v>3</v>
      </c>
      <c r="I1969" s="0" t="s">
        <v>43</v>
      </c>
      <c r="J1969" s="0" t="s">
        <v>44</v>
      </c>
      <c r="K1969" s="0" t="s">
        <v>81</v>
      </c>
      <c r="L1969" s="0" t="s">
        <v>158</v>
      </c>
      <c r="M1969" s="0" t="s">
        <v>7669</v>
      </c>
      <c r="N1969" s="0" t="s">
        <v>48</v>
      </c>
      <c r="S1969" s="0" t="s">
        <v>2113</v>
      </c>
      <c r="T1969" s="0" t="s">
        <v>51</v>
      </c>
      <c r="V1969" s="0" t="n">
        <v>0.12534231</v>
      </c>
      <c r="W1969" s="0" t="n">
        <v>100.17127456</v>
      </c>
      <c r="X1969" s="0" t="s">
        <v>52</v>
      </c>
      <c r="Y1969" s="0" t="s">
        <v>7670</v>
      </c>
      <c r="Z1969" s="0" t="n">
        <v>1</v>
      </c>
      <c r="AA1969" s="2" t="b">
        <f aca="false">TRUE()</f>
        <v>1</v>
      </c>
      <c r="AB1969" s="2" t="b">
        <f aca="false">TRUE()</f>
        <v>1</v>
      </c>
      <c r="AC1969" s="2" t="b">
        <f aca="false">FALSE()</f>
        <v>0</v>
      </c>
      <c r="AD1969" s="2" t="b">
        <f aca="false">TRUE()</f>
        <v>1</v>
      </c>
      <c r="AE1969" s="0" t="n">
        <v>1309</v>
      </c>
      <c r="AF1969" s="2" t="b">
        <f aca="false">FALSE()</f>
        <v>0</v>
      </c>
      <c r="AG1969" s="0" t="n">
        <v>0.12534231</v>
      </c>
      <c r="AH1969" s="0" t="n">
        <v>100.17127456</v>
      </c>
      <c r="AI1969" s="0" t="s">
        <v>52</v>
      </c>
      <c r="AJ1969" s="0" t="s">
        <v>54</v>
      </c>
      <c r="AM1969" s="2" t="b">
        <f aca="false">FALSE()</f>
        <v>0</v>
      </c>
      <c r="AN1969" s="2" t="b">
        <f aca="false">FALSE()</f>
        <v>0</v>
      </c>
      <c r="AO1969" s="2" t="b">
        <f aca="false">FALSE()</f>
        <v>0</v>
      </c>
    </row>
    <row r="1970" customFormat="false" ht="15" hidden="false" customHeight="false" outlineLevel="0" collapsed="false">
      <c r="A1970" s="0" t="n">
        <v>37201679</v>
      </c>
      <c r="B1970" s="0" t="s">
        <v>7671</v>
      </c>
      <c r="C1970" s="0" t="s">
        <v>3076</v>
      </c>
      <c r="D1970" s="0" t="n">
        <v>1309080004</v>
      </c>
      <c r="E1970" s="0" t="n">
        <v>13</v>
      </c>
      <c r="F1970" s="0" t="n">
        <v>9</v>
      </c>
      <c r="G1970" s="0" t="n">
        <v>80</v>
      </c>
      <c r="H1970" s="0" t="n">
        <v>4</v>
      </c>
      <c r="I1970" s="0" t="s">
        <v>43</v>
      </c>
      <c r="J1970" s="0" t="s">
        <v>44</v>
      </c>
      <c r="K1970" s="0" t="s">
        <v>81</v>
      </c>
      <c r="L1970" s="0" t="s">
        <v>88</v>
      </c>
      <c r="M1970" s="0" t="s">
        <v>7672</v>
      </c>
      <c r="N1970" s="0" t="s">
        <v>48</v>
      </c>
      <c r="S1970" s="0" t="s">
        <v>2113</v>
      </c>
      <c r="T1970" s="0" t="s">
        <v>51</v>
      </c>
      <c r="V1970" s="0" t="n">
        <v>0.1431255416675</v>
      </c>
      <c r="W1970" s="0" t="n">
        <v>100.16772162169</v>
      </c>
      <c r="X1970" s="0" t="s">
        <v>52</v>
      </c>
      <c r="Y1970" s="0" t="s">
        <v>7673</v>
      </c>
      <c r="Z1970" s="0" t="n">
        <v>1</v>
      </c>
      <c r="AA1970" s="2" t="b">
        <f aca="false">TRUE()</f>
        <v>1</v>
      </c>
      <c r="AB1970" s="2" t="b">
        <f aca="false">TRUE()</f>
        <v>1</v>
      </c>
      <c r="AC1970" s="2" t="b">
        <f aca="false">FALSE()</f>
        <v>0</v>
      </c>
      <c r="AD1970" s="2" t="b">
        <f aca="false">TRUE()</f>
        <v>1</v>
      </c>
      <c r="AE1970" s="0" t="n">
        <v>1309</v>
      </c>
      <c r="AF1970" s="2" t="b">
        <f aca="false">FALSE()</f>
        <v>0</v>
      </c>
      <c r="AG1970" s="0" t="n">
        <v>0.1431255416675</v>
      </c>
      <c r="AH1970" s="0" t="n">
        <v>100.16772162169</v>
      </c>
      <c r="AI1970" s="0" t="s">
        <v>52</v>
      </c>
      <c r="AJ1970" s="0" t="s">
        <v>54</v>
      </c>
      <c r="AM1970" s="2" t="b">
        <f aca="false">FALSE()</f>
        <v>0</v>
      </c>
      <c r="AN1970" s="2" t="b">
        <f aca="false">FALSE()</f>
        <v>0</v>
      </c>
      <c r="AO1970" s="2" t="b">
        <f aca="false">FALSE()</f>
        <v>0</v>
      </c>
    </row>
    <row r="1971" customFormat="false" ht="15" hidden="false" customHeight="false" outlineLevel="0" collapsed="false">
      <c r="A1971" s="0" t="n">
        <v>37303254</v>
      </c>
      <c r="B1971" s="0" t="s">
        <v>7674</v>
      </c>
      <c r="C1971" s="0" t="s">
        <v>7675</v>
      </c>
      <c r="D1971" s="0" t="n">
        <v>1309080006</v>
      </c>
      <c r="E1971" s="0" t="n">
        <v>13</v>
      </c>
      <c r="F1971" s="0" t="n">
        <v>9</v>
      </c>
      <c r="G1971" s="0" t="n">
        <v>80</v>
      </c>
      <c r="H1971" s="0" t="n">
        <v>6</v>
      </c>
      <c r="I1971" s="0" t="s">
        <v>43</v>
      </c>
      <c r="J1971" s="0" t="s">
        <v>44</v>
      </c>
      <c r="K1971" s="0" t="s">
        <v>81</v>
      </c>
      <c r="L1971" s="0" t="s">
        <v>464</v>
      </c>
      <c r="M1971" s="0" t="s">
        <v>7676</v>
      </c>
      <c r="N1971" s="0" t="s">
        <v>48</v>
      </c>
      <c r="S1971" s="0" t="s">
        <v>2113</v>
      </c>
      <c r="T1971" s="0" t="s">
        <v>51</v>
      </c>
      <c r="V1971" s="0" t="n">
        <v>0.24323752</v>
      </c>
      <c r="W1971" s="0" t="n">
        <v>100.1210815</v>
      </c>
      <c r="X1971" s="0" t="s">
        <v>52</v>
      </c>
      <c r="Y1971" s="0" t="s">
        <v>7677</v>
      </c>
      <c r="Z1971" s="0" t="n">
        <v>1</v>
      </c>
      <c r="AA1971" s="2" t="b">
        <f aca="false">TRUE()</f>
        <v>1</v>
      </c>
      <c r="AB1971" s="2" t="b">
        <f aca="false">TRUE()</f>
        <v>1</v>
      </c>
      <c r="AC1971" s="2" t="b">
        <f aca="false">FALSE()</f>
        <v>0</v>
      </c>
      <c r="AD1971" s="2" t="b">
        <f aca="false">TRUE()</f>
        <v>1</v>
      </c>
      <c r="AE1971" s="0" t="n">
        <v>1309</v>
      </c>
      <c r="AF1971" s="2" t="b">
        <f aca="false">FALSE()</f>
        <v>0</v>
      </c>
      <c r="AG1971" s="0" t="n">
        <v>0.24323752</v>
      </c>
      <c r="AH1971" s="0" t="n">
        <v>100.1210815</v>
      </c>
      <c r="AI1971" s="0" t="s">
        <v>52</v>
      </c>
      <c r="AJ1971" s="0" t="s">
        <v>54</v>
      </c>
      <c r="AM1971" s="2" t="b">
        <f aca="false">FALSE()</f>
        <v>0</v>
      </c>
      <c r="AN1971" s="2" t="b">
        <f aca="false">FALSE()</f>
        <v>0</v>
      </c>
      <c r="AO1971" s="2" t="b">
        <f aca="false">FALSE()</f>
        <v>0</v>
      </c>
    </row>
    <row r="1972" customFormat="false" ht="15" hidden="false" customHeight="false" outlineLevel="0" collapsed="false">
      <c r="A1972" s="0" t="n">
        <v>37206838</v>
      </c>
      <c r="B1972" s="0" t="s">
        <v>7678</v>
      </c>
      <c r="C1972" s="0" t="s">
        <v>7679</v>
      </c>
      <c r="D1972" s="0" t="n">
        <v>1309100002</v>
      </c>
      <c r="E1972" s="0" t="n">
        <v>13</v>
      </c>
      <c r="F1972" s="0" t="n">
        <v>9</v>
      </c>
      <c r="G1972" s="0" t="n">
        <v>100</v>
      </c>
      <c r="H1972" s="0" t="n">
        <v>2</v>
      </c>
      <c r="I1972" s="0" t="s">
        <v>43</v>
      </c>
      <c r="J1972" s="0" t="s">
        <v>44</v>
      </c>
      <c r="K1972" s="0" t="s">
        <v>120</v>
      </c>
      <c r="L1972" s="0" t="s">
        <v>916</v>
      </c>
      <c r="M1972" s="0" t="s">
        <v>7680</v>
      </c>
      <c r="N1972" s="0" t="s">
        <v>48</v>
      </c>
      <c r="S1972" s="0" t="s">
        <v>2113</v>
      </c>
      <c r="T1972" s="0" t="s">
        <v>51</v>
      </c>
      <c r="V1972" s="0" t="n">
        <v>0.34258712837649</v>
      </c>
      <c r="W1972" s="0" t="n">
        <v>99.947263151407</v>
      </c>
      <c r="X1972" s="0" t="s">
        <v>52</v>
      </c>
      <c r="Y1972" s="0" t="s">
        <v>7681</v>
      </c>
      <c r="Z1972" s="0" t="n">
        <v>1</v>
      </c>
      <c r="AA1972" s="2" t="b">
        <f aca="false">TRUE()</f>
        <v>1</v>
      </c>
      <c r="AB1972" s="2" t="b">
        <f aca="false">TRUE()</f>
        <v>1</v>
      </c>
      <c r="AC1972" s="2" t="b">
        <f aca="false">FALSE()</f>
        <v>0</v>
      </c>
      <c r="AD1972" s="2" t="b">
        <f aca="false">TRUE()</f>
        <v>1</v>
      </c>
      <c r="AE1972" s="0" t="n">
        <v>1309</v>
      </c>
      <c r="AF1972" s="2" t="b">
        <f aca="false">FALSE()</f>
        <v>0</v>
      </c>
      <c r="AG1972" s="0" t="n">
        <v>0.34258712837649</v>
      </c>
      <c r="AH1972" s="0" t="n">
        <v>99.947263151407</v>
      </c>
      <c r="AI1972" s="0" t="s">
        <v>52</v>
      </c>
      <c r="AJ1972" s="0" t="s">
        <v>54</v>
      </c>
      <c r="AM1972" s="2" t="b">
        <f aca="false">FALSE()</f>
        <v>0</v>
      </c>
      <c r="AN1972" s="2" t="b">
        <f aca="false">FALSE()</f>
        <v>0</v>
      </c>
      <c r="AO1972" s="2" t="b">
        <f aca="false">FALSE()</f>
        <v>0</v>
      </c>
    </row>
    <row r="1973" customFormat="false" ht="15" hidden="false" customHeight="false" outlineLevel="0" collapsed="false">
      <c r="A1973" s="0" t="n">
        <v>37148608</v>
      </c>
      <c r="B1973" s="0" t="s">
        <v>7682</v>
      </c>
      <c r="C1973" s="0" t="s">
        <v>3251</v>
      </c>
      <c r="D1973" s="0" t="n">
        <v>1309080005</v>
      </c>
      <c r="E1973" s="0" t="n">
        <v>13</v>
      </c>
      <c r="F1973" s="0" t="n">
        <v>9</v>
      </c>
      <c r="G1973" s="0" t="n">
        <v>80</v>
      </c>
      <c r="H1973" s="0" t="n">
        <v>5</v>
      </c>
      <c r="I1973" s="0" t="s">
        <v>43</v>
      </c>
      <c r="J1973" s="0" t="s">
        <v>44</v>
      </c>
      <c r="K1973" s="0" t="s">
        <v>81</v>
      </c>
      <c r="L1973" s="0" t="s">
        <v>82</v>
      </c>
      <c r="M1973" s="0" t="s">
        <v>7683</v>
      </c>
      <c r="N1973" s="0" t="s">
        <v>231</v>
      </c>
      <c r="S1973" s="0" t="s">
        <v>2113</v>
      </c>
      <c r="T1973" s="0" t="s">
        <v>51</v>
      </c>
      <c r="V1973" s="0" t="n">
        <v>0.1612502</v>
      </c>
      <c r="W1973" s="0" t="n">
        <v>100.1594644</v>
      </c>
      <c r="X1973" s="0" t="s">
        <v>52</v>
      </c>
      <c r="Y1973" s="0" t="s">
        <v>7684</v>
      </c>
      <c r="Z1973" s="0" t="n">
        <v>99</v>
      </c>
      <c r="AA1973" s="2" t="b">
        <f aca="false">TRUE()</f>
        <v>1</v>
      </c>
      <c r="AB1973" s="2" t="b">
        <f aca="false">TRUE()</f>
        <v>1</v>
      </c>
      <c r="AC1973" s="2" t="b">
        <f aca="false">FALSE()</f>
        <v>0</v>
      </c>
      <c r="AD1973" s="2" t="b">
        <f aca="false">TRUE()</f>
        <v>1</v>
      </c>
      <c r="AE1973" s="0" t="n">
        <v>1309</v>
      </c>
      <c r="AF1973" s="2" t="b">
        <f aca="false">FALSE()</f>
        <v>0</v>
      </c>
      <c r="AG1973" s="0" t="n">
        <v>0.1612502</v>
      </c>
      <c r="AH1973" s="0" t="n">
        <v>100.1594644</v>
      </c>
      <c r="AI1973" s="0" t="s">
        <v>52</v>
      </c>
      <c r="AJ1973" s="0" t="s">
        <v>54</v>
      </c>
      <c r="AM1973" s="2" t="b">
        <f aca="false">FALSE()</f>
        <v>0</v>
      </c>
      <c r="AN1973" s="2" t="b">
        <f aca="false">FALSE()</f>
        <v>0</v>
      </c>
      <c r="AO1973" s="2" t="b">
        <f aca="false">FALSE()</f>
        <v>0</v>
      </c>
    </row>
    <row r="1974" customFormat="false" ht="15" hidden="false" customHeight="false" outlineLevel="0" collapsed="false">
      <c r="A1974" s="0" t="n">
        <v>37284940</v>
      </c>
      <c r="B1974" s="0" t="s">
        <v>7685</v>
      </c>
      <c r="C1974" s="0" t="s">
        <v>2270</v>
      </c>
      <c r="D1974" s="0" t="n">
        <v>1309110002</v>
      </c>
      <c r="E1974" s="0" t="n">
        <v>13</v>
      </c>
      <c r="F1974" s="0" t="n">
        <v>9</v>
      </c>
      <c r="G1974" s="0" t="n">
        <v>110</v>
      </c>
      <c r="H1974" s="0" t="n">
        <v>2</v>
      </c>
      <c r="I1974" s="0" t="s">
        <v>43</v>
      </c>
      <c r="J1974" s="0" t="s">
        <v>44</v>
      </c>
      <c r="K1974" s="0" t="s">
        <v>191</v>
      </c>
      <c r="L1974" s="0" t="s">
        <v>398</v>
      </c>
      <c r="M1974" s="0" t="s">
        <v>7686</v>
      </c>
      <c r="N1974" s="0" t="s">
        <v>48</v>
      </c>
      <c r="S1974" s="0" t="s">
        <v>2113</v>
      </c>
      <c r="T1974" s="0" t="s">
        <v>51</v>
      </c>
      <c r="V1974" s="0" t="n">
        <v>0.36235362885967</v>
      </c>
      <c r="W1974" s="0" t="n">
        <v>100.05977410823</v>
      </c>
      <c r="X1974" s="0" t="s">
        <v>52</v>
      </c>
      <c r="Y1974" s="0" t="s">
        <v>7687</v>
      </c>
      <c r="Z1974" s="0" t="n">
        <v>1</v>
      </c>
      <c r="AA1974" s="2" t="b">
        <f aca="false">TRUE()</f>
        <v>1</v>
      </c>
      <c r="AB1974" s="2" t="b">
        <f aca="false">TRUE()</f>
        <v>1</v>
      </c>
      <c r="AC1974" s="2" t="b">
        <f aca="false">FALSE()</f>
        <v>0</v>
      </c>
      <c r="AD1974" s="2" t="b">
        <f aca="false">TRUE()</f>
        <v>1</v>
      </c>
      <c r="AE1974" s="0" t="n">
        <v>1309</v>
      </c>
      <c r="AF1974" s="2" t="b">
        <f aca="false">FALSE()</f>
        <v>0</v>
      </c>
      <c r="AG1974" s="0" t="n">
        <v>0.36235362885967</v>
      </c>
      <c r="AH1974" s="0" t="n">
        <v>100.05977410823</v>
      </c>
      <c r="AI1974" s="0" t="s">
        <v>52</v>
      </c>
      <c r="AJ1974" s="0" t="s">
        <v>54</v>
      </c>
      <c r="AM1974" s="2" t="b">
        <f aca="false">FALSE()</f>
        <v>0</v>
      </c>
      <c r="AN1974" s="2" t="b">
        <f aca="false">FALSE()</f>
        <v>0</v>
      </c>
      <c r="AO1974" s="2" t="b">
        <f aca="false">FALSE()</f>
        <v>0</v>
      </c>
    </row>
    <row r="1975" customFormat="false" ht="15" hidden="false" customHeight="false" outlineLevel="0" collapsed="false">
      <c r="A1975" s="0" t="n">
        <v>37333514</v>
      </c>
      <c r="B1975" s="0" t="s">
        <v>7688</v>
      </c>
      <c r="C1975" s="0" t="s">
        <v>7689</v>
      </c>
      <c r="D1975" s="0" t="n">
        <v>1309080001</v>
      </c>
      <c r="E1975" s="0" t="n">
        <v>13</v>
      </c>
      <c r="F1975" s="0" t="n">
        <v>9</v>
      </c>
      <c r="G1975" s="0" t="n">
        <v>80</v>
      </c>
      <c r="H1975" s="0" t="n">
        <v>1</v>
      </c>
      <c r="I1975" s="0" t="s">
        <v>43</v>
      </c>
      <c r="J1975" s="0" t="s">
        <v>44</v>
      </c>
      <c r="K1975" s="0" t="s">
        <v>81</v>
      </c>
      <c r="L1975" s="0" t="s">
        <v>133</v>
      </c>
      <c r="M1975" s="0" t="s">
        <v>7690</v>
      </c>
      <c r="N1975" s="0" t="s">
        <v>231</v>
      </c>
      <c r="S1975" s="0" t="s">
        <v>2113</v>
      </c>
      <c r="T1975" s="0" t="s">
        <v>51</v>
      </c>
      <c r="V1975" s="0" t="n">
        <v>0.1103686</v>
      </c>
      <c r="W1975" s="0" t="n">
        <v>100.186398</v>
      </c>
      <c r="X1975" s="0" t="s">
        <v>52</v>
      </c>
      <c r="Y1975" s="0" t="s">
        <v>7691</v>
      </c>
      <c r="Z1975" s="0" t="n">
        <v>99</v>
      </c>
      <c r="AA1975" s="2" t="b">
        <f aca="false">TRUE()</f>
        <v>1</v>
      </c>
      <c r="AB1975" s="2" t="b">
        <f aca="false">TRUE()</f>
        <v>1</v>
      </c>
      <c r="AC1975" s="2" t="b">
        <f aca="false">FALSE()</f>
        <v>0</v>
      </c>
      <c r="AD1975" s="2" t="b">
        <f aca="false">TRUE()</f>
        <v>1</v>
      </c>
      <c r="AE1975" s="0" t="n">
        <v>1309</v>
      </c>
      <c r="AF1975" s="2" t="b">
        <f aca="false">FALSE()</f>
        <v>0</v>
      </c>
      <c r="AG1975" s="0" t="n">
        <v>0.1103686</v>
      </c>
      <c r="AH1975" s="0" t="n">
        <v>100.186398</v>
      </c>
      <c r="AI1975" s="0" t="s">
        <v>52</v>
      </c>
      <c r="AJ1975" s="0" t="s">
        <v>54</v>
      </c>
      <c r="AM1975" s="2" t="b">
        <f aca="false">FALSE()</f>
        <v>0</v>
      </c>
      <c r="AN1975" s="2" t="b">
        <f aca="false">FALSE()</f>
        <v>0</v>
      </c>
      <c r="AO1975" s="2" t="b">
        <f aca="false">FALSE()</f>
        <v>0</v>
      </c>
    </row>
    <row r="1976" customFormat="false" ht="15" hidden="false" customHeight="false" outlineLevel="0" collapsed="false">
      <c r="A1976" s="0" t="n">
        <v>37325645</v>
      </c>
      <c r="B1976" s="0" t="s">
        <v>7692</v>
      </c>
      <c r="C1976" s="0" t="s">
        <v>2508</v>
      </c>
      <c r="D1976" s="0" t="n">
        <v>1309080001</v>
      </c>
      <c r="E1976" s="0" t="n">
        <v>13</v>
      </c>
      <c r="F1976" s="0" t="n">
        <v>9</v>
      </c>
      <c r="G1976" s="0" t="n">
        <v>80</v>
      </c>
      <c r="H1976" s="0" t="n">
        <v>1</v>
      </c>
      <c r="I1976" s="0" t="s">
        <v>43</v>
      </c>
      <c r="J1976" s="0" t="s">
        <v>44</v>
      </c>
      <c r="K1976" s="0" t="s">
        <v>81</v>
      </c>
      <c r="L1976" s="0" t="s">
        <v>133</v>
      </c>
      <c r="M1976" s="0" t="s">
        <v>7693</v>
      </c>
      <c r="N1976" s="0" t="s">
        <v>140</v>
      </c>
      <c r="S1976" s="0" t="s">
        <v>2113</v>
      </c>
      <c r="T1976" s="0" t="s">
        <v>51</v>
      </c>
      <c r="V1976" s="0" t="n">
        <v>0.1103686</v>
      </c>
      <c r="W1976" s="0" t="n">
        <v>100.186398</v>
      </c>
      <c r="X1976" s="0" t="s">
        <v>52</v>
      </c>
      <c r="Y1976" s="0" t="s">
        <v>7694</v>
      </c>
      <c r="Z1976" s="0" t="n">
        <v>3</v>
      </c>
      <c r="AA1976" s="2" t="b">
        <f aca="false">TRUE()</f>
        <v>1</v>
      </c>
      <c r="AB1976" s="2" t="b">
        <f aca="false">TRUE()</f>
        <v>1</v>
      </c>
      <c r="AC1976" s="2" t="b">
        <f aca="false">FALSE()</f>
        <v>0</v>
      </c>
      <c r="AD1976" s="2" t="b">
        <f aca="false">TRUE()</f>
        <v>1</v>
      </c>
      <c r="AE1976" s="0" t="n">
        <v>1309</v>
      </c>
      <c r="AF1976" s="2" t="b">
        <f aca="false">FALSE()</f>
        <v>0</v>
      </c>
      <c r="AG1976" s="0" t="n">
        <v>0.1103686</v>
      </c>
      <c r="AH1976" s="0" t="n">
        <v>100.186398</v>
      </c>
      <c r="AI1976" s="0" t="s">
        <v>52</v>
      </c>
      <c r="AJ1976" s="0" t="s">
        <v>54</v>
      </c>
      <c r="AM1976" s="2" t="b">
        <f aca="false">FALSE()</f>
        <v>0</v>
      </c>
      <c r="AN1976" s="2" t="b">
        <f aca="false">FALSE()</f>
        <v>0</v>
      </c>
      <c r="AO1976" s="2" t="b">
        <f aca="false">FALSE()</f>
        <v>0</v>
      </c>
    </row>
    <row r="1977" customFormat="false" ht="15" hidden="false" customHeight="false" outlineLevel="0" collapsed="false">
      <c r="A1977" s="0" t="n">
        <v>37215786</v>
      </c>
      <c r="B1977" s="0" t="s">
        <v>7695</v>
      </c>
      <c r="C1977" s="0" t="s">
        <v>2508</v>
      </c>
      <c r="D1977" s="0" t="n">
        <v>1309080001</v>
      </c>
      <c r="E1977" s="0" t="n">
        <v>13</v>
      </c>
      <c r="F1977" s="0" t="n">
        <v>9</v>
      </c>
      <c r="G1977" s="0" t="n">
        <v>80</v>
      </c>
      <c r="H1977" s="0" t="n">
        <v>1</v>
      </c>
      <c r="I1977" s="0" t="s">
        <v>43</v>
      </c>
      <c r="J1977" s="0" t="s">
        <v>44</v>
      </c>
      <c r="K1977" s="0" t="s">
        <v>81</v>
      </c>
      <c r="L1977" s="0" t="s">
        <v>133</v>
      </c>
      <c r="M1977" s="0" t="s">
        <v>7696</v>
      </c>
      <c r="N1977" s="0" t="s">
        <v>140</v>
      </c>
      <c r="S1977" s="0" t="s">
        <v>2113</v>
      </c>
      <c r="T1977" s="0" t="s">
        <v>51</v>
      </c>
      <c r="V1977" s="0" t="n">
        <v>0.1103686</v>
      </c>
      <c r="W1977" s="0" t="n">
        <v>100.186398</v>
      </c>
      <c r="X1977" s="0" t="s">
        <v>52</v>
      </c>
      <c r="Y1977" s="0" t="s">
        <v>7697</v>
      </c>
      <c r="Z1977" s="0" t="n">
        <v>3</v>
      </c>
      <c r="AA1977" s="2" t="b">
        <f aca="false">TRUE()</f>
        <v>1</v>
      </c>
      <c r="AB1977" s="2" t="b">
        <f aca="false">TRUE()</f>
        <v>1</v>
      </c>
      <c r="AC1977" s="2" t="b">
        <f aca="false">FALSE()</f>
        <v>0</v>
      </c>
      <c r="AD1977" s="2" t="b">
        <f aca="false">TRUE()</f>
        <v>1</v>
      </c>
      <c r="AE1977" s="0" t="n">
        <v>1309</v>
      </c>
      <c r="AF1977" s="2" t="b">
        <f aca="false">FALSE()</f>
        <v>0</v>
      </c>
      <c r="AG1977" s="0" t="n">
        <v>0.1103686</v>
      </c>
      <c r="AH1977" s="0" t="n">
        <v>100.186398</v>
      </c>
      <c r="AI1977" s="0" t="s">
        <v>52</v>
      </c>
      <c r="AJ1977" s="0" t="s">
        <v>54</v>
      </c>
      <c r="AM1977" s="2" t="b">
        <f aca="false">FALSE()</f>
        <v>0</v>
      </c>
      <c r="AN1977" s="2" t="b">
        <f aca="false">FALSE()</f>
        <v>0</v>
      </c>
      <c r="AO1977" s="2" t="b">
        <f aca="false">FALSE()</f>
        <v>0</v>
      </c>
    </row>
    <row r="1978" customFormat="false" ht="15" hidden="false" customHeight="false" outlineLevel="0" collapsed="false">
      <c r="A1978" s="0" t="n">
        <v>37126531</v>
      </c>
      <c r="B1978" s="0" t="s">
        <v>7698</v>
      </c>
      <c r="C1978" s="0" t="s">
        <v>4724</v>
      </c>
      <c r="D1978" s="0" t="n">
        <v>1309080006</v>
      </c>
      <c r="E1978" s="0" t="n">
        <v>13</v>
      </c>
      <c r="F1978" s="0" t="n">
        <v>9</v>
      </c>
      <c r="G1978" s="0" t="n">
        <v>80</v>
      </c>
      <c r="H1978" s="0" t="n">
        <v>6</v>
      </c>
      <c r="I1978" s="0" t="s">
        <v>43</v>
      </c>
      <c r="J1978" s="0" t="s">
        <v>44</v>
      </c>
      <c r="K1978" s="0" t="s">
        <v>81</v>
      </c>
      <c r="L1978" s="0" t="s">
        <v>464</v>
      </c>
      <c r="M1978" s="0" t="s">
        <v>7699</v>
      </c>
      <c r="N1978" s="0" t="s">
        <v>48</v>
      </c>
      <c r="S1978" s="0" t="s">
        <v>2113</v>
      </c>
      <c r="T1978" s="0" t="s">
        <v>51</v>
      </c>
      <c r="V1978" s="0" t="n">
        <v>0.1064908</v>
      </c>
      <c r="W1978" s="0" t="n">
        <v>100.1899512</v>
      </c>
      <c r="X1978" s="0" t="s">
        <v>52</v>
      </c>
      <c r="Y1978" s="0" t="s">
        <v>7700</v>
      </c>
      <c r="Z1978" s="0" t="n">
        <v>1</v>
      </c>
      <c r="AA1978" s="2" t="b">
        <f aca="false">TRUE()</f>
        <v>1</v>
      </c>
      <c r="AB1978" s="2" t="b">
        <f aca="false">TRUE()</f>
        <v>1</v>
      </c>
      <c r="AC1978" s="2" t="b">
        <f aca="false">FALSE()</f>
        <v>0</v>
      </c>
      <c r="AD1978" s="2" t="b">
        <f aca="false">TRUE()</f>
        <v>1</v>
      </c>
      <c r="AE1978" s="0" t="n">
        <v>1309</v>
      </c>
      <c r="AF1978" s="2" t="b">
        <f aca="false">FALSE()</f>
        <v>0</v>
      </c>
      <c r="AG1978" s="0" t="n">
        <v>0.1064908</v>
      </c>
      <c r="AH1978" s="0" t="n">
        <v>100.1899512</v>
      </c>
      <c r="AI1978" s="0" t="s">
        <v>52</v>
      </c>
      <c r="AJ1978" s="0" t="s">
        <v>54</v>
      </c>
      <c r="AL1978" s="0" t="s">
        <v>4724</v>
      </c>
      <c r="AM1978" s="2" t="b">
        <f aca="false">FALSE()</f>
        <v>0</v>
      </c>
      <c r="AN1978" s="2" t="b">
        <f aca="false">FALSE()</f>
        <v>0</v>
      </c>
      <c r="AO1978" s="2" t="b">
        <f aca="false">FALSE()</f>
        <v>0</v>
      </c>
    </row>
    <row r="1979" customFormat="false" ht="15" hidden="false" customHeight="false" outlineLevel="0" collapsed="false">
      <c r="A1979" s="0" t="n">
        <v>37189346</v>
      </c>
      <c r="B1979" s="0" t="s">
        <v>7701</v>
      </c>
      <c r="C1979" s="0" t="s">
        <v>7702</v>
      </c>
      <c r="D1979" s="0" t="n">
        <v>1309080004</v>
      </c>
      <c r="E1979" s="0" t="n">
        <v>13</v>
      </c>
      <c r="F1979" s="0" t="n">
        <v>9</v>
      </c>
      <c r="G1979" s="0" t="n">
        <v>80</v>
      </c>
      <c r="H1979" s="0" t="n">
        <v>4</v>
      </c>
      <c r="I1979" s="0" t="s">
        <v>43</v>
      </c>
      <c r="J1979" s="0" t="s">
        <v>44</v>
      </c>
      <c r="K1979" s="0" t="s">
        <v>81</v>
      </c>
      <c r="L1979" s="0" t="s">
        <v>88</v>
      </c>
      <c r="M1979" s="0" t="s">
        <v>7703</v>
      </c>
      <c r="N1979" s="0" t="s">
        <v>48</v>
      </c>
      <c r="S1979" s="0" t="s">
        <v>2113</v>
      </c>
      <c r="T1979" s="0" t="s">
        <v>51</v>
      </c>
      <c r="V1979" s="0" t="n">
        <v>0.1316244</v>
      </c>
      <c r="W1979" s="0" t="n">
        <v>100.1709521</v>
      </c>
      <c r="X1979" s="0" t="s">
        <v>52</v>
      </c>
      <c r="Y1979" s="0" t="s">
        <v>7704</v>
      </c>
      <c r="Z1979" s="0" t="n">
        <v>1</v>
      </c>
      <c r="AA1979" s="2" t="b">
        <f aca="false">TRUE()</f>
        <v>1</v>
      </c>
      <c r="AB1979" s="2" t="b">
        <f aca="false">TRUE()</f>
        <v>1</v>
      </c>
      <c r="AC1979" s="2" t="b">
        <f aca="false">FALSE()</f>
        <v>0</v>
      </c>
      <c r="AD1979" s="2" t="b">
        <f aca="false">TRUE()</f>
        <v>1</v>
      </c>
      <c r="AE1979" s="0" t="n">
        <v>1309</v>
      </c>
      <c r="AF1979" s="2" t="b">
        <f aca="false">FALSE()</f>
        <v>0</v>
      </c>
      <c r="AG1979" s="0" t="n">
        <v>0.1316244</v>
      </c>
      <c r="AH1979" s="0" t="n">
        <v>100.1709521</v>
      </c>
      <c r="AI1979" s="0" t="s">
        <v>52</v>
      </c>
      <c r="AJ1979" s="0" t="s">
        <v>54</v>
      </c>
      <c r="AL1979" s="0" t="s">
        <v>7702</v>
      </c>
      <c r="AM1979" s="2" t="b">
        <f aca="false">FALSE()</f>
        <v>0</v>
      </c>
      <c r="AN1979" s="2" t="b">
        <f aca="false">FALSE()</f>
        <v>0</v>
      </c>
      <c r="AO1979" s="2" t="b">
        <f aca="false">FALSE()</f>
        <v>0</v>
      </c>
    </row>
    <row r="1980" customFormat="false" ht="15" hidden="false" customHeight="false" outlineLevel="0" collapsed="false">
      <c r="A1980" s="0" t="n">
        <v>37159051</v>
      </c>
      <c r="B1980" s="0" t="s">
        <v>7705</v>
      </c>
      <c r="C1980" s="0" t="s">
        <v>7706</v>
      </c>
      <c r="D1980" s="0" t="n">
        <v>1309080001</v>
      </c>
      <c r="E1980" s="0" t="n">
        <v>13</v>
      </c>
      <c r="F1980" s="0" t="n">
        <v>9</v>
      </c>
      <c r="G1980" s="0" t="n">
        <v>80</v>
      </c>
      <c r="H1980" s="0" t="n">
        <v>1</v>
      </c>
      <c r="I1980" s="0" t="s">
        <v>43</v>
      </c>
      <c r="J1980" s="0" t="s">
        <v>44</v>
      </c>
      <c r="K1980" s="0" t="s">
        <v>81</v>
      </c>
      <c r="L1980" s="0" t="s">
        <v>133</v>
      </c>
      <c r="M1980" s="0" t="s">
        <v>7707</v>
      </c>
      <c r="N1980" s="0" t="s">
        <v>48</v>
      </c>
      <c r="S1980" s="0" t="s">
        <v>2113</v>
      </c>
      <c r="T1980" s="0" t="s">
        <v>51</v>
      </c>
      <c r="V1980" s="0" t="n">
        <v>0.16394879647443</v>
      </c>
      <c r="W1980" s="0" t="n">
        <v>100.13674210757</v>
      </c>
      <c r="X1980" s="0" t="s">
        <v>52</v>
      </c>
      <c r="Y1980" s="0" t="s">
        <v>7708</v>
      </c>
      <c r="Z1980" s="0" t="n">
        <v>1</v>
      </c>
      <c r="AA1980" s="2" t="b">
        <f aca="false">TRUE()</f>
        <v>1</v>
      </c>
      <c r="AB1980" s="2" t="b">
        <f aca="false">TRUE()</f>
        <v>1</v>
      </c>
      <c r="AC1980" s="2" t="b">
        <f aca="false">FALSE()</f>
        <v>0</v>
      </c>
      <c r="AD1980" s="2" t="b">
        <f aca="false">TRUE()</f>
        <v>1</v>
      </c>
      <c r="AE1980" s="0" t="n">
        <v>1309</v>
      </c>
      <c r="AF1980" s="2" t="b">
        <f aca="false">FALSE()</f>
        <v>0</v>
      </c>
      <c r="AG1980" s="0" t="n">
        <v>0.16394879647443</v>
      </c>
      <c r="AH1980" s="0" t="n">
        <v>100.13674210757</v>
      </c>
      <c r="AI1980" s="0" t="s">
        <v>52</v>
      </c>
      <c r="AJ1980" s="0" t="s">
        <v>54</v>
      </c>
      <c r="AM1980" s="2" t="b">
        <f aca="false">FALSE()</f>
        <v>0</v>
      </c>
      <c r="AN1980" s="2" t="b">
        <f aca="false">FALSE()</f>
        <v>0</v>
      </c>
      <c r="AO1980" s="2" t="b">
        <f aca="false">FALSE()</f>
        <v>0</v>
      </c>
    </row>
    <row r="1981" customFormat="false" ht="15" hidden="false" customHeight="false" outlineLevel="0" collapsed="false">
      <c r="A1981" s="0" t="n">
        <v>37154279</v>
      </c>
      <c r="B1981" s="0" t="s">
        <v>7709</v>
      </c>
      <c r="C1981" s="0" t="s">
        <v>2270</v>
      </c>
      <c r="D1981" s="0" t="n">
        <v>1309110002</v>
      </c>
      <c r="E1981" s="0" t="n">
        <v>13</v>
      </c>
      <c r="F1981" s="0" t="n">
        <v>9</v>
      </c>
      <c r="G1981" s="0" t="n">
        <v>110</v>
      </c>
      <c r="H1981" s="0" t="n">
        <v>2</v>
      </c>
      <c r="I1981" s="0" t="s">
        <v>43</v>
      </c>
      <c r="J1981" s="0" t="s">
        <v>44</v>
      </c>
      <c r="K1981" s="0" t="s">
        <v>191</v>
      </c>
      <c r="L1981" s="0" t="s">
        <v>398</v>
      </c>
      <c r="M1981" s="0" t="s">
        <v>7710</v>
      </c>
      <c r="N1981" s="0" t="s">
        <v>48</v>
      </c>
      <c r="S1981" s="0" t="s">
        <v>2113</v>
      </c>
      <c r="T1981" s="0" t="s">
        <v>51</v>
      </c>
      <c r="V1981" s="0" t="n">
        <v>0.30836135297721</v>
      </c>
      <c r="W1981" s="0" t="n">
        <v>100.08815154433</v>
      </c>
      <c r="X1981" s="0" t="s">
        <v>52</v>
      </c>
      <c r="Y1981" s="0" t="s">
        <v>7711</v>
      </c>
      <c r="Z1981" s="0" t="n">
        <v>1</v>
      </c>
      <c r="AA1981" s="2" t="b">
        <f aca="false">TRUE()</f>
        <v>1</v>
      </c>
      <c r="AB1981" s="2" t="b">
        <f aca="false">TRUE()</f>
        <v>1</v>
      </c>
      <c r="AC1981" s="2" t="b">
        <f aca="false">FALSE()</f>
        <v>0</v>
      </c>
      <c r="AD1981" s="2" t="b">
        <f aca="false">TRUE()</f>
        <v>1</v>
      </c>
      <c r="AE1981" s="0" t="n">
        <v>1309</v>
      </c>
      <c r="AF1981" s="2" t="b">
        <f aca="false">FALSE()</f>
        <v>0</v>
      </c>
      <c r="AG1981" s="0" t="n">
        <v>0.30836135297721</v>
      </c>
      <c r="AH1981" s="0" t="n">
        <v>100.08815154433</v>
      </c>
      <c r="AI1981" s="0" t="s">
        <v>52</v>
      </c>
      <c r="AJ1981" s="0" t="s">
        <v>54</v>
      </c>
      <c r="AM1981" s="2" t="b">
        <f aca="false">FALSE()</f>
        <v>0</v>
      </c>
      <c r="AN1981" s="2" t="b">
        <f aca="false">FALSE()</f>
        <v>0</v>
      </c>
      <c r="AO1981" s="2" t="b">
        <f aca="false">FALSE()</f>
        <v>0</v>
      </c>
    </row>
    <row r="1982" customFormat="false" ht="15" hidden="false" customHeight="false" outlineLevel="0" collapsed="false">
      <c r="A1982" s="0" t="n">
        <v>37096006</v>
      </c>
      <c r="B1982" s="0" t="s">
        <v>7712</v>
      </c>
      <c r="C1982" s="0" t="s">
        <v>2428</v>
      </c>
      <c r="D1982" s="0" t="n">
        <v>1309121001</v>
      </c>
      <c r="E1982" s="0" t="n">
        <v>13</v>
      </c>
      <c r="F1982" s="0" t="n">
        <v>9</v>
      </c>
      <c r="G1982" s="0" t="n">
        <v>121</v>
      </c>
      <c r="H1982" s="0" t="n">
        <v>1</v>
      </c>
      <c r="I1982" s="0" t="s">
        <v>43</v>
      </c>
      <c r="J1982" s="0" t="s">
        <v>44</v>
      </c>
      <c r="K1982" s="0" t="s">
        <v>113</v>
      </c>
      <c r="L1982" s="0" t="s">
        <v>114</v>
      </c>
      <c r="M1982" s="0" t="s">
        <v>7713</v>
      </c>
      <c r="N1982" s="0" t="s">
        <v>48</v>
      </c>
      <c r="S1982" s="0" t="s">
        <v>2113</v>
      </c>
      <c r="T1982" s="0" t="s">
        <v>51</v>
      </c>
      <c r="V1982" s="0" t="n">
        <v>0.53951635859342</v>
      </c>
      <c r="W1982" s="0" t="n">
        <v>100.02852402627</v>
      </c>
      <c r="X1982" s="0" t="s">
        <v>52</v>
      </c>
      <c r="Y1982" s="0" t="s">
        <v>7714</v>
      </c>
      <c r="Z1982" s="0" t="n">
        <v>1</v>
      </c>
      <c r="AA1982" s="2" t="b">
        <f aca="false">TRUE()</f>
        <v>1</v>
      </c>
      <c r="AB1982" s="2" t="b">
        <f aca="false">TRUE()</f>
        <v>1</v>
      </c>
      <c r="AC1982" s="2" t="b">
        <f aca="false">FALSE()</f>
        <v>0</v>
      </c>
      <c r="AD1982" s="2" t="b">
        <f aca="false">TRUE()</f>
        <v>1</v>
      </c>
      <c r="AE1982" s="0" t="n">
        <v>1309</v>
      </c>
      <c r="AF1982" s="2" t="b">
        <f aca="false">FALSE()</f>
        <v>0</v>
      </c>
      <c r="AG1982" s="0" t="n">
        <v>0.53951635859342</v>
      </c>
      <c r="AH1982" s="0" t="n">
        <v>100.02852402627</v>
      </c>
      <c r="AI1982" s="0" t="s">
        <v>52</v>
      </c>
      <c r="AJ1982" s="0" t="s">
        <v>54</v>
      </c>
      <c r="AM1982" s="2" t="b">
        <f aca="false">FALSE()</f>
        <v>0</v>
      </c>
      <c r="AN1982" s="2" t="b">
        <f aca="false">FALSE()</f>
        <v>0</v>
      </c>
      <c r="AO1982" s="2" t="b">
        <f aca="false">FALSE()</f>
        <v>0</v>
      </c>
    </row>
    <row r="1983" customFormat="false" ht="15" hidden="false" customHeight="false" outlineLevel="0" collapsed="false">
      <c r="A1983" s="0" t="n">
        <v>37212256</v>
      </c>
      <c r="B1983" s="0" t="s">
        <v>7715</v>
      </c>
      <c r="C1983" s="0" t="s">
        <v>3430</v>
      </c>
      <c r="D1983" s="0" t="n">
        <v>1309121001</v>
      </c>
      <c r="E1983" s="0" t="n">
        <v>13</v>
      </c>
      <c r="F1983" s="0" t="n">
        <v>9</v>
      </c>
      <c r="G1983" s="0" t="n">
        <v>121</v>
      </c>
      <c r="H1983" s="0" t="n">
        <v>1</v>
      </c>
      <c r="I1983" s="0" t="s">
        <v>43</v>
      </c>
      <c r="J1983" s="0" t="s">
        <v>44</v>
      </c>
      <c r="K1983" s="0" t="s">
        <v>113</v>
      </c>
      <c r="L1983" s="0" t="s">
        <v>114</v>
      </c>
      <c r="M1983" s="0" t="s">
        <v>7716</v>
      </c>
      <c r="N1983" s="0" t="s">
        <v>231</v>
      </c>
      <c r="S1983" s="0" t="s">
        <v>2113</v>
      </c>
      <c r="T1983" s="0" t="s">
        <v>51</v>
      </c>
      <c r="V1983" s="0" t="n">
        <v>0.541894</v>
      </c>
      <c r="W1983" s="0" t="n">
        <v>100.0242191</v>
      </c>
      <c r="X1983" s="0" t="s">
        <v>52</v>
      </c>
      <c r="Y1983" s="0" t="s">
        <v>7717</v>
      </c>
      <c r="Z1983" s="0" t="n">
        <v>99</v>
      </c>
      <c r="AA1983" s="2" t="b">
        <f aca="false">FALSE()</f>
        <v>0</v>
      </c>
      <c r="AB1983" s="2" t="b">
        <f aca="false">FALSE()</f>
        <v>0</v>
      </c>
      <c r="AC1983" s="2" t="b">
        <f aca="false">FALSE()</f>
        <v>0</v>
      </c>
      <c r="AD1983" s="2" t="b">
        <f aca="false">TRUE()</f>
        <v>1</v>
      </c>
      <c r="AE1983" s="0" t="n">
        <v>1309</v>
      </c>
      <c r="AF1983" s="2" t="b">
        <f aca="false">FALSE()</f>
        <v>0</v>
      </c>
      <c r="AG1983" s="0" t="n">
        <v>0.541894</v>
      </c>
      <c r="AH1983" s="0" t="n">
        <v>100.0242191</v>
      </c>
      <c r="AI1983" s="0" t="s">
        <v>52</v>
      </c>
      <c r="AJ1983" s="0" t="s">
        <v>495</v>
      </c>
      <c r="AM1983" s="2" t="b">
        <f aca="false">TRUE()</f>
        <v>1</v>
      </c>
      <c r="AN1983" s="2" t="b">
        <f aca="false">FALSE()</f>
        <v>0</v>
      </c>
      <c r="AO1983" s="2" t="b">
        <f aca="false">FALSE()</f>
        <v>0</v>
      </c>
    </row>
    <row r="1984" customFormat="false" ht="15" hidden="false" customHeight="false" outlineLevel="0" collapsed="false">
      <c r="A1984" s="0" t="n">
        <v>37331250</v>
      </c>
      <c r="B1984" s="0" t="s">
        <v>7718</v>
      </c>
      <c r="C1984" s="0" t="s">
        <v>7519</v>
      </c>
      <c r="D1984" s="0" t="n">
        <v>1309111002</v>
      </c>
      <c r="E1984" s="0" t="n">
        <v>13</v>
      </c>
      <c r="F1984" s="0" t="n">
        <v>9</v>
      </c>
      <c r="G1984" s="0" t="n">
        <v>111</v>
      </c>
      <c r="H1984" s="0" t="n">
        <v>2</v>
      </c>
      <c r="I1984" s="0" t="s">
        <v>43</v>
      </c>
      <c r="J1984" s="0" t="s">
        <v>44</v>
      </c>
      <c r="K1984" s="0" t="s">
        <v>45</v>
      </c>
      <c r="L1984" s="0" t="s">
        <v>478</v>
      </c>
      <c r="M1984" s="0" t="s">
        <v>7719</v>
      </c>
      <c r="N1984" s="0" t="s">
        <v>231</v>
      </c>
      <c r="S1984" s="0" t="s">
        <v>2113</v>
      </c>
      <c r="T1984" s="0" t="s">
        <v>51</v>
      </c>
      <c r="V1984" s="0" t="n">
        <v>0.4071334</v>
      </c>
      <c r="W1984" s="0" t="n">
        <v>100.0492424</v>
      </c>
      <c r="X1984" s="0" t="s">
        <v>52</v>
      </c>
      <c r="Y1984" s="0" t="s">
        <v>7720</v>
      </c>
      <c r="Z1984" s="0" t="n">
        <v>99</v>
      </c>
      <c r="AA1984" s="2" t="b">
        <f aca="false">FALSE()</f>
        <v>0</v>
      </c>
      <c r="AB1984" s="2" t="b">
        <f aca="false">FALSE()</f>
        <v>0</v>
      </c>
      <c r="AC1984" s="2" t="b">
        <f aca="false">FALSE()</f>
        <v>0</v>
      </c>
      <c r="AD1984" s="2" t="b">
        <f aca="false">TRUE()</f>
        <v>1</v>
      </c>
      <c r="AE1984" s="0" t="n">
        <v>1309</v>
      </c>
      <c r="AF1984" s="2" t="b">
        <f aca="false">FALSE()</f>
        <v>0</v>
      </c>
      <c r="AG1984" s="0" t="n">
        <v>0.4071334</v>
      </c>
      <c r="AH1984" s="0" t="n">
        <v>100.0492424</v>
      </c>
      <c r="AI1984" s="0" t="s">
        <v>52</v>
      </c>
      <c r="AJ1984" s="0" t="s">
        <v>495</v>
      </c>
      <c r="AM1984" s="2" t="b">
        <f aca="false">TRUE()</f>
        <v>1</v>
      </c>
      <c r="AN1984" s="2" t="b">
        <f aca="false">FALSE()</f>
        <v>0</v>
      </c>
      <c r="AO1984" s="2" t="b">
        <f aca="false">FALSE()</f>
        <v>0</v>
      </c>
    </row>
    <row r="1985" customFormat="false" ht="15" hidden="false" customHeight="false" outlineLevel="0" collapsed="false">
      <c r="A1985" s="0" t="n">
        <v>37303511</v>
      </c>
      <c r="B1985" s="0" t="s">
        <v>7721</v>
      </c>
      <c r="C1985" s="0" t="s">
        <v>7722</v>
      </c>
      <c r="D1985" s="0" t="n">
        <v>1309121001</v>
      </c>
      <c r="E1985" s="0" t="n">
        <v>13</v>
      </c>
      <c r="F1985" s="0" t="n">
        <v>9</v>
      </c>
      <c r="G1985" s="0" t="n">
        <v>121</v>
      </c>
      <c r="H1985" s="0" t="n">
        <v>1</v>
      </c>
      <c r="I1985" s="0" t="s">
        <v>43</v>
      </c>
      <c r="J1985" s="0" t="s">
        <v>44</v>
      </c>
      <c r="K1985" s="0" t="s">
        <v>113</v>
      </c>
      <c r="L1985" s="0" t="s">
        <v>114</v>
      </c>
      <c r="M1985" s="0" t="s">
        <v>7723</v>
      </c>
      <c r="N1985" s="0" t="s">
        <v>48</v>
      </c>
      <c r="S1985" s="0" t="s">
        <v>2113</v>
      </c>
      <c r="T1985" s="0" t="s">
        <v>51</v>
      </c>
      <c r="V1985" s="0" t="n">
        <v>0.51846</v>
      </c>
      <c r="W1985" s="0" t="n">
        <v>100.03438833333</v>
      </c>
      <c r="X1985" s="0" t="s">
        <v>52</v>
      </c>
      <c r="Y1985" s="0" t="s">
        <v>7724</v>
      </c>
      <c r="Z1985" s="0" t="n">
        <v>1</v>
      </c>
      <c r="AA1985" s="2" t="b">
        <f aca="false">TRUE()</f>
        <v>1</v>
      </c>
      <c r="AB1985" s="2" t="b">
        <f aca="false">TRUE()</f>
        <v>1</v>
      </c>
      <c r="AC1985" s="2" t="b">
        <f aca="false">FALSE()</f>
        <v>0</v>
      </c>
      <c r="AD1985" s="2" t="b">
        <f aca="false">TRUE()</f>
        <v>1</v>
      </c>
      <c r="AE1985" s="0" t="n">
        <v>1309</v>
      </c>
      <c r="AF1985" s="2" t="b">
        <f aca="false">FALSE()</f>
        <v>0</v>
      </c>
      <c r="AG1985" s="0" t="n">
        <v>0.51846</v>
      </c>
      <c r="AH1985" s="0" t="n">
        <v>100.03438833333</v>
      </c>
      <c r="AI1985" s="0" t="s">
        <v>52</v>
      </c>
      <c r="AJ1985" s="0" t="s">
        <v>54</v>
      </c>
      <c r="AM1985" s="2" t="b">
        <f aca="false">FALSE()</f>
        <v>0</v>
      </c>
      <c r="AN1985" s="2" t="b">
        <f aca="false">FALSE()</f>
        <v>0</v>
      </c>
      <c r="AO1985" s="2" t="b">
        <f aca="false">FALSE()</f>
        <v>0</v>
      </c>
    </row>
    <row r="1986" customFormat="false" ht="15" hidden="false" customHeight="false" outlineLevel="0" collapsed="false">
      <c r="A1986" s="0" t="n">
        <v>37298385</v>
      </c>
      <c r="B1986" s="0" t="s">
        <v>7725</v>
      </c>
      <c r="C1986" s="0" t="s">
        <v>7726</v>
      </c>
      <c r="D1986" s="0" t="n">
        <v>1309080005</v>
      </c>
      <c r="E1986" s="0" t="n">
        <v>13</v>
      </c>
      <c r="F1986" s="0" t="n">
        <v>9</v>
      </c>
      <c r="G1986" s="0" t="n">
        <v>80</v>
      </c>
      <c r="H1986" s="0" t="n">
        <v>5</v>
      </c>
      <c r="I1986" s="0" t="s">
        <v>43</v>
      </c>
      <c r="J1986" s="0" t="s">
        <v>44</v>
      </c>
      <c r="K1986" s="0" t="s">
        <v>81</v>
      </c>
      <c r="L1986" s="0" t="s">
        <v>82</v>
      </c>
      <c r="M1986" s="0" t="s">
        <v>7727</v>
      </c>
      <c r="N1986" s="0" t="s">
        <v>48</v>
      </c>
      <c r="S1986" s="0" t="s">
        <v>2113</v>
      </c>
      <c r="T1986" s="0" t="s">
        <v>51</v>
      </c>
      <c r="V1986" s="0" t="n">
        <v>0.14289833333333</v>
      </c>
      <c r="W1986" s="0" t="n">
        <v>100.16579166667</v>
      </c>
      <c r="X1986" s="0" t="s">
        <v>52</v>
      </c>
      <c r="Y1986" s="0" t="s">
        <v>7728</v>
      </c>
      <c r="Z1986" s="0" t="n">
        <v>1</v>
      </c>
      <c r="AA1986" s="2" t="b">
        <f aca="false">TRUE()</f>
        <v>1</v>
      </c>
      <c r="AB1986" s="2" t="b">
        <f aca="false">TRUE()</f>
        <v>1</v>
      </c>
      <c r="AC1986" s="2" t="b">
        <f aca="false">FALSE()</f>
        <v>0</v>
      </c>
      <c r="AD1986" s="2" t="b">
        <f aca="false">TRUE()</f>
        <v>1</v>
      </c>
      <c r="AE1986" s="0" t="n">
        <v>1309</v>
      </c>
      <c r="AF1986" s="2" t="b">
        <f aca="false">FALSE()</f>
        <v>0</v>
      </c>
      <c r="AG1986" s="0" t="n">
        <v>0.14289833333333</v>
      </c>
      <c r="AH1986" s="0" t="n">
        <v>100.16579166667</v>
      </c>
      <c r="AI1986" s="0" t="s">
        <v>52</v>
      </c>
      <c r="AJ1986" s="0" t="s">
        <v>54</v>
      </c>
      <c r="AM1986" s="2" t="b">
        <f aca="false">FALSE()</f>
        <v>0</v>
      </c>
      <c r="AN1986" s="2" t="b">
        <f aca="false">FALSE()</f>
        <v>0</v>
      </c>
      <c r="AO1986" s="2" t="b">
        <f aca="false">FALSE()</f>
        <v>0</v>
      </c>
    </row>
    <row r="1987" customFormat="false" ht="15" hidden="false" customHeight="false" outlineLevel="0" collapsed="false">
      <c r="A1987" s="0" t="n">
        <v>37364234</v>
      </c>
      <c r="B1987" s="0" t="s">
        <v>7729</v>
      </c>
      <c r="C1987" s="0" t="s">
        <v>2453</v>
      </c>
      <c r="D1987" s="0" t="n">
        <v>1309080003</v>
      </c>
      <c r="E1987" s="0" t="n">
        <v>13</v>
      </c>
      <c r="F1987" s="0" t="n">
        <v>9</v>
      </c>
      <c r="G1987" s="0" t="n">
        <v>80</v>
      </c>
      <c r="H1987" s="0" t="n">
        <v>3</v>
      </c>
      <c r="I1987" s="0" t="s">
        <v>43</v>
      </c>
      <c r="J1987" s="0" t="s">
        <v>44</v>
      </c>
      <c r="K1987" s="0" t="s">
        <v>81</v>
      </c>
      <c r="L1987" s="0" t="s">
        <v>158</v>
      </c>
      <c r="M1987" s="0" t="s">
        <v>7730</v>
      </c>
      <c r="N1987" s="0" t="s">
        <v>48</v>
      </c>
      <c r="S1987" s="0" t="s">
        <v>2113</v>
      </c>
      <c r="T1987" s="0" t="s">
        <v>51</v>
      </c>
      <c r="V1987" s="0" t="n">
        <v>0.12658333333333</v>
      </c>
      <c r="W1987" s="0" t="n">
        <v>100.16941</v>
      </c>
      <c r="X1987" s="0" t="s">
        <v>52</v>
      </c>
      <c r="Y1987" s="0" t="s">
        <v>7731</v>
      </c>
      <c r="Z1987" s="0" t="n">
        <v>1</v>
      </c>
      <c r="AA1987" s="2" t="b">
        <f aca="false">TRUE()</f>
        <v>1</v>
      </c>
      <c r="AB1987" s="2" t="b">
        <f aca="false">TRUE()</f>
        <v>1</v>
      </c>
      <c r="AC1987" s="2" t="b">
        <f aca="false">FALSE()</f>
        <v>0</v>
      </c>
      <c r="AD1987" s="2" t="b">
        <f aca="false">TRUE()</f>
        <v>1</v>
      </c>
      <c r="AE1987" s="0" t="n">
        <v>1309</v>
      </c>
      <c r="AF1987" s="2" t="b">
        <f aca="false">FALSE()</f>
        <v>0</v>
      </c>
      <c r="AG1987" s="0" t="n">
        <v>0.12658333333333</v>
      </c>
      <c r="AH1987" s="0" t="n">
        <v>100.16941</v>
      </c>
      <c r="AI1987" s="0" t="s">
        <v>52</v>
      </c>
      <c r="AJ1987" s="0" t="s">
        <v>54</v>
      </c>
      <c r="AM1987" s="2" t="b">
        <f aca="false">FALSE()</f>
        <v>0</v>
      </c>
      <c r="AN1987" s="2" t="b">
        <f aca="false">FALSE()</f>
        <v>0</v>
      </c>
      <c r="AO1987" s="2" t="b">
        <f aca="false">FALSE()</f>
        <v>0</v>
      </c>
    </row>
    <row r="1988" customFormat="false" ht="15" hidden="false" customHeight="false" outlineLevel="0" collapsed="false">
      <c r="A1988" s="0" t="n">
        <v>37113648</v>
      </c>
      <c r="B1988" s="0" t="s">
        <v>7732</v>
      </c>
      <c r="C1988" s="0" t="s">
        <v>3841</v>
      </c>
      <c r="D1988" s="0" t="n">
        <v>1309072001</v>
      </c>
      <c r="E1988" s="0" t="n">
        <v>13</v>
      </c>
      <c r="F1988" s="0" t="n">
        <v>9</v>
      </c>
      <c r="G1988" s="0" t="n">
        <v>72</v>
      </c>
      <c r="H1988" s="0" t="n">
        <v>1</v>
      </c>
      <c r="I1988" s="0" t="s">
        <v>43</v>
      </c>
      <c r="J1988" s="0" t="s">
        <v>44</v>
      </c>
      <c r="K1988" s="0" t="s">
        <v>94</v>
      </c>
      <c r="L1988" s="0" t="s">
        <v>413</v>
      </c>
      <c r="M1988" s="0" t="s">
        <v>7733</v>
      </c>
      <c r="N1988" s="0" t="s">
        <v>48</v>
      </c>
      <c r="S1988" s="0" t="s">
        <v>2113</v>
      </c>
      <c r="T1988" s="0" t="s">
        <v>51</v>
      </c>
      <c r="V1988" s="0" t="n">
        <v>-0.035338333333333</v>
      </c>
      <c r="W1988" s="0" t="n">
        <v>100.170785</v>
      </c>
      <c r="X1988" s="0" t="s">
        <v>52</v>
      </c>
      <c r="Y1988" s="0" t="s">
        <v>7734</v>
      </c>
      <c r="Z1988" s="0" t="n">
        <v>1</v>
      </c>
      <c r="AA1988" s="2" t="b">
        <f aca="false">TRUE()</f>
        <v>1</v>
      </c>
      <c r="AB1988" s="2" t="b">
        <f aca="false">TRUE()</f>
        <v>1</v>
      </c>
      <c r="AC1988" s="2" t="b">
        <f aca="false">FALSE()</f>
        <v>0</v>
      </c>
      <c r="AD1988" s="2" t="b">
        <f aca="false">TRUE()</f>
        <v>1</v>
      </c>
      <c r="AE1988" s="0" t="n">
        <v>1309</v>
      </c>
      <c r="AF1988" s="2" t="b">
        <f aca="false">FALSE()</f>
        <v>0</v>
      </c>
      <c r="AG1988" s="0" t="n">
        <v>-0.035338333333333</v>
      </c>
      <c r="AH1988" s="0" t="n">
        <v>100.170785</v>
      </c>
      <c r="AI1988" s="0" t="s">
        <v>52</v>
      </c>
      <c r="AJ1988" s="0" t="s">
        <v>54</v>
      </c>
      <c r="AM1988" s="2" t="b">
        <f aca="false">FALSE()</f>
        <v>0</v>
      </c>
      <c r="AN1988" s="2" t="b">
        <f aca="false">FALSE()</f>
        <v>0</v>
      </c>
      <c r="AO1988" s="2" t="b">
        <f aca="false">FALSE()</f>
        <v>0</v>
      </c>
    </row>
    <row r="1989" customFormat="false" ht="15" hidden="false" customHeight="false" outlineLevel="0" collapsed="false">
      <c r="A1989" s="0" t="n">
        <v>37165350</v>
      </c>
      <c r="B1989" s="0" t="s">
        <v>7735</v>
      </c>
      <c r="C1989" s="0" t="s">
        <v>2147</v>
      </c>
      <c r="D1989" s="0" t="n">
        <v>1309070001</v>
      </c>
      <c r="E1989" s="0" t="n">
        <v>13</v>
      </c>
      <c r="F1989" s="0" t="n">
        <v>9</v>
      </c>
      <c r="G1989" s="0" t="n">
        <v>70</v>
      </c>
      <c r="H1989" s="0" t="n">
        <v>1</v>
      </c>
      <c r="I1989" s="0" t="s">
        <v>43</v>
      </c>
      <c r="J1989" s="0" t="s">
        <v>44</v>
      </c>
      <c r="K1989" s="0" t="s">
        <v>101</v>
      </c>
      <c r="L1989" s="0" t="s">
        <v>102</v>
      </c>
      <c r="M1989" s="0" t="s">
        <v>7736</v>
      </c>
      <c r="N1989" s="0" t="s">
        <v>48</v>
      </c>
      <c r="S1989" s="0" t="s">
        <v>2113</v>
      </c>
      <c r="T1989" s="0" t="s">
        <v>51</v>
      </c>
      <c r="V1989" s="0" t="n">
        <v>-0.059308995145608</v>
      </c>
      <c r="W1989" s="0" t="n">
        <v>100.20930759609</v>
      </c>
      <c r="X1989" s="0" t="s">
        <v>52</v>
      </c>
      <c r="Y1989" s="0" t="s">
        <v>7737</v>
      </c>
      <c r="Z1989" s="0" t="n">
        <v>1</v>
      </c>
      <c r="AA1989" s="2" t="b">
        <f aca="false">TRUE()</f>
        <v>1</v>
      </c>
      <c r="AB1989" s="2" t="b">
        <f aca="false">TRUE()</f>
        <v>1</v>
      </c>
      <c r="AC1989" s="2" t="b">
        <f aca="false">FALSE()</f>
        <v>0</v>
      </c>
      <c r="AD1989" s="2" t="b">
        <f aca="false">TRUE()</f>
        <v>1</v>
      </c>
      <c r="AE1989" s="0" t="n">
        <v>1309</v>
      </c>
      <c r="AF1989" s="2" t="b">
        <f aca="false">FALSE()</f>
        <v>0</v>
      </c>
      <c r="AG1989" s="0" t="n">
        <v>-0.059308995145608</v>
      </c>
      <c r="AH1989" s="0" t="n">
        <v>100.20930759609</v>
      </c>
      <c r="AI1989" s="0" t="s">
        <v>52</v>
      </c>
      <c r="AJ1989" s="0" t="s">
        <v>54</v>
      </c>
      <c r="AM1989" s="2" t="b">
        <f aca="false">FALSE()</f>
        <v>0</v>
      </c>
      <c r="AN1989" s="2" t="b">
        <f aca="false">FALSE()</f>
        <v>0</v>
      </c>
      <c r="AO1989" s="2" t="b">
        <f aca="false">FALSE()</f>
        <v>0</v>
      </c>
    </row>
    <row r="1990" customFormat="false" ht="15" hidden="false" customHeight="false" outlineLevel="0" collapsed="false">
      <c r="A1990" s="0" t="n">
        <v>37170145</v>
      </c>
      <c r="B1990" s="0" t="s">
        <v>7738</v>
      </c>
      <c r="C1990" s="0" t="s">
        <v>4521</v>
      </c>
      <c r="D1990" s="0" t="n">
        <v>1309100002</v>
      </c>
      <c r="E1990" s="0" t="n">
        <v>13</v>
      </c>
      <c r="F1990" s="0" t="n">
        <v>9</v>
      </c>
      <c r="G1990" s="0" t="n">
        <v>100</v>
      </c>
      <c r="H1990" s="0" t="n">
        <v>2</v>
      </c>
      <c r="I1990" s="0" t="s">
        <v>43</v>
      </c>
      <c r="J1990" s="0" t="s">
        <v>44</v>
      </c>
      <c r="K1990" s="0" t="s">
        <v>120</v>
      </c>
      <c r="L1990" s="0" t="s">
        <v>916</v>
      </c>
      <c r="M1990" s="0" t="s">
        <v>7739</v>
      </c>
      <c r="N1990" s="0" t="s">
        <v>48</v>
      </c>
      <c r="S1990" s="0" t="s">
        <v>2113</v>
      </c>
      <c r="T1990" s="0" t="s">
        <v>51</v>
      </c>
      <c r="V1990" s="0" t="n">
        <v>0.35041367115307</v>
      </c>
      <c r="W1990" s="0" t="n">
        <v>99.934841841459</v>
      </c>
      <c r="X1990" s="0" t="s">
        <v>52</v>
      </c>
      <c r="Y1990" s="0" t="s">
        <v>7740</v>
      </c>
      <c r="Z1990" s="0" t="n">
        <v>1</v>
      </c>
      <c r="AA1990" s="2" t="b">
        <f aca="false">TRUE()</f>
        <v>1</v>
      </c>
      <c r="AB1990" s="2" t="b">
        <f aca="false">TRUE()</f>
        <v>1</v>
      </c>
      <c r="AC1990" s="2" t="b">
        <f aca="false">FALSE()</f>
        <v>0</v>
      </c>
      <c r="AD1990" s="2" t="b">
        <f aca="false">TRUE()</f>
        <v>1</v>
      </c>
      <c r="AE1990" s="0" t="n">
        <v>1309</v>
      </c>
      <c r="AF1990" s="2" t="b">
        <f aca="false">FALSE()</f>
        <v>0</v>
      </c>
      <c r="AG1990" s="0" t="n">
        <v>0.35041367115307</v>
      </c>
      <c r="AH1990" s="0" t="n">
        <v>99.934841841459</v>
      </c>
      <c r="AI1990" s="0" t="s">
        <v>52</v>
      </c>
      <c r="AJ1990" s="0" t="s">
        <v>54</v>
      </c>
      <c r="AM1990" s="2" t="b">
        <f aca="false">FALSE()</f>
        <v>0</v>
      </c>
      <c r="AN1990" s="2" t="b">
        <f aca="false">FALSE()</f>
        <v>0</v>
      </c>
      <c r="AO1990" s="2" t="b">
        <f aca="false">FALSE()</f>
        <v>0</v>
      </c>
    </row>
    <row r="1991" customFormat="false" ht="15" hidden="false" customHeight="false" outlineLevel="0" collapsed="false">
      <c r="A1991" s="0" t="n">
        <v>37311134</v>
      </c>
      <c r="B1991" s="0" t="s">
        <v>7741</v>
      </c>
      <c r="C1991" s="0" t="s">
        <v>7742</v>
      </c>
      <c r="D1991" s="0" t="n">
        <v>1309110001</v>
      </c>
      <c r="E1991" s="0" t="n">
        <v>13</v>
      </c>
      <c r="F1991" s="0" t="n">
        <v>9</v>
      </c>
      <c r="G1991" s="0" t="n">
        <v>110</v>
      </c>
      <c r="H1991" s="0" t="n">
        <v>1</v>
      </c>
      <c r="I1991" s="0" t="s">
        <v>43</v>
      </c>
      <c r="J1991" s="0" t="s">
        <v>44</v>
      </c>
      <c r="K1991" s="0" t="s">
        <v>191</v>
      </c>
      <c r="L1991" s="0" t="s">
        <v>191</v>
      </c>
      <c r="M1991" s="0" t="s">
        <v>7743</v>
      </c>
      <c r="N1991" s="0" t="s">
        <v>231</v>
      </c>
      <c r="S1991" s="0" t="s">
        <v>2113</v>
      </c>
      <c r="T1991" s="0" t="s">
        <v>51</v>
      </c>
      <c r="V1991" s="0" t="n">
        <v>0.360623</v>
      </c>
      <c r="W1991" s="0" t="n">
        <v>100.0607956</v>
      </c>
      <c r="X1991" s="0" t="s">
        <v>52</v>
      </c>
      <c r="Y1991" s="0" t="s">
        <v>7744</v>
      </c>
      <c r="Z1991" s="0" t="n">
        <v>99</v>
      </c>
      <c r="AA1991" s="2" t="b">
        <f aca="false">FALSE()</f>
        <v>0</v>
      </c>
      <c r="AB1991" s="2" t="b">
        <f aca="false">FALSE()</f>
        <v>0</v>
      </c>
      <c r="AC1991" s="2" t="b">
        <f aca="false">FALSE()</f>
        <v>0</v>
      </c>
      <c r="AD1991" s="2" t="b">
        <f aca="false">TRUE()</f>
        <v>1</v>
      </c>
      <c r="AE1991" s="0" t="n">
        <v>1309</v>
      </c>
      <c r="AF1991" s="2" t="b">
        <f aca="false">FALSE()</f>
        <v>0</v>
      </c>
      <c r="AG1991" s="0" t="n">
        <v>0.360623</v>
      </c>
      <c r="AH1991" s="0" t="n">
        <v>100.0607956</v>
      </c>
      <c r="AI1991" s="0" t="s">
        <v>52</v>
      </c>
      <c r="AJ1991" s="0" t="s">
        <v>495</v>
      </c>
      <c r="AM1991" s="2" t="b">
        <f aca="false">TRUE()</f>
        <v>1</v>
      </c>
      <c r="AN1991" s="2" t="b">
        <f aca="false">FALSE()</f>
        <v>0</v>
      </c>
      <c r="AO1991" s="2" t="b">
        <f aca="false">FALSE()</f>
        <v>0</v>
      </c>
    </row>
    <row r="1992" customFormat="false" ht="15" hidden="false" customHeight="false" outlineLevel="0" collapsed="false">
      <c r="A1992" s="0" t="n">
        <v>37297947</v>
      </c>
      <c r="B1992" s="0" t="s">
        <v>7745</v>
      </c>
      <c r="C1992" s="0" t="s">
        <v>6998</v>
      </c>
      <c r="D1992" s="0" t="n">
        <v>1309072001</v>
      </c>
      <c r="E1992" s="0" t="n">
        <v>13</v>
      </c>
      <c r="F1992" s="0" t="n">
        <v>9</v>
      </c>
      <c r="G1992" s="0" t="n">
        <v>72</v>
      </c>
      <c r="H1992" s="0" t="n">
        <v>1</v>
      </c>
      <c r="I1992" s="0" t="s">
        <v>43</v>
      </c>
      <c r="J1992" s="0" t="s">
        <v>44</v>
      </c>
      <c r="K1992" s="0" t="s">
        <v>94</v>
      </c>
      <c r="L1992" s="0" t="s">
        <v>413</v>
      </c>
      <c r="M1992" s="0" t="s">
        <v>7746</v>
      </c>
      <c r="N1992" s="0" t="s">
        <v>231</v>
      </c>
      <c r="S1992" s="0" t="s">
        <v>2113</v>
      </c>
      <c r="T1992" s="0" t="s">
        <v>51</v>
      </c>
      <c r="V1992" s="0" t="n">
        <v>-0.0185744</v>
      </c>
      <c r="W1992" s="0" t="n">
        <v>100.1651618</v>
      </c>
      <c r="X1992" s="0" t="s">
        <v>52</v>
      </c>
      <c r="Y1992" s="0" t="s">
        <v>7747</v>
      </c>
      <c r="Z1992" s="0" t="n">
        <v>99</v>
      </c>
      <c r="AA1992" s="2" t="b">
        <f aca="false">FALSE()</f>
        <v>0</v>
      </c>
      <c r="AB1992" s="2" t="b">
        <f aca="false">FALSE()</f>
        <v>0</v>
      </c>
      <c r="AC1992" s="2" t="b">
        <f aca="false">FALSE()</f>
        <v>0</v>
      </c>
      <c r="AD1992" s="2" t="b">
        <f aca="false">TRUE()</f>
        <v>1</v>
      </c>
      <c r="AE1992" s="0" t="n">
        <v>1309</v>
      </c>
      <c r="AF1992" s="2" t="b">
        <f aca="false">FALSE()</f>
        <v>0</v>
      </c>
      <c r="AG1992" s="0" t="n">
        <v>-0.0185744</v>
      </c>
      <c r="AH1992" s="0" t="n">
        <v>100.1651618</v>
      </c>
      <c r="AI1992" s="0" t="s">
        <v>52</v>
      </c>
      <c r="AJ1992" s="0" t="s">
        <v>495</v>
      </c>
      <c r="AM1992" s="2" t="b">
        <f aca="false">TRUE()</f>
        <v>1</v>
      </c>
      <c r="AN1992" s="2" t="b">
        <f aca="false">FALSE()</f>
        <v>0</v>
      </c>
      <c r="AO1992" s="2" t="b">
        <f aca="false">FALSE()</f>
        <v>0</v>
      </c>
    </row>
    <row r="1993" customFormat="false" ht="15" hidden="false" customHeight="false" outlineLevel="0" collapsed="false">
      <c r="A1993" s="0" t="n">
        <v>37280205</v>
      </c>
      <c r="B1993" s="0" t="s">
        <v>7748</v>
      </c>
      <c r="C1993" s="0" t="s">
        <v>2147</v>
      </c>
      <c r="D1993" s="0" t="n">
        <v>1309070001</v>
      </c>
      <c r="E1993" s="0" t="n">
        <v>13</v>
      </c>
      <c r="F1993" s="0" t="n">
        <v>9</v>
      </c>
      <c r="G1993" s="0" t="n">
        <v>70</v>
      </c>
      <c r="H1993" s="0" t="n">
        <v>1</v>
      </c>
      <c r="I1993" s="0" t="s">
        <v>43</v>
      </c>
      <c r="J1993" s="0" t="s">
        <v>44</v>
      </c>
      <c r="K1993" s="0" t="s">
        <v>101</v>
      </c>
      <c r="L1993" s="0" t="s">
        <v>102</v>
      </c>
      <c r="M1993" s="0" t="s">
        <v>7749</v>
      </c>
      <c r="N1993" s="0" t="s">
        <v>231</v>
      </c>
      <c r="S1993" s="0" t="s">
        <v>2113</v>
      </c>
      <c r="T1993" s="0" t="s">
        <v>51</v>
      </c>
      <c r="V1993" s="0" t="n">
        <v>-0.0501787</v>
      </c>
      <c r="W1993" s="0" t="n">
        <v>100.2057889</v>
      </c>
      <c r="X1993" s="0" t="s">
        <v>52</v>
      </c>
      <c r="Y1993" s="0" t="s">
        <v>7750</v>
      </c>
      <c r="Z1993" s="0" t="n">
        <v>99</v>
      </c>
      <c r="AA1993" s="2" t="b">
        <f aca="false">FALSE()</f>
        <v>0</v>
      </c>
      <c r="AB1993" s="2" t="b">
        <f aca="false">FALSE()</f>
        <v>0</v>
      </c>
      <c r="AC1993" s="2" t="b">
        <f aca="false">FALSE()</f>
        <v>0</v>
      </c>
      <c r="AD1993" s="2" t="b">
        <f aca="false">TRUE()</f>
        <v>1</v>
      </c>
      <c r="AE1993" s="0" t="n">
        <v>1309</v>
      </c>
      <c r="AF1993" s="2" t="b">
        <f aca="false">FALSE()</f>
        <v>0</v>
      </c>
      <c r="AG1993" s="0" t="n">
        <v>-0.0501787</v>
      </c>
      <c r="AH1993" s="0" t="n">
        <v>100.2057889</v>
      </c>
      <c r="AI1993" s="0" t="s">
        <v>52</v>
      </c>
      <c r="AJ1993" s="0" t="s">
        <v>495</v>
      </c>
      <c r="AM1993" s="2" t="b">
        <f aca="false">TRUE()</f>
        <v>1</v>
      </c>
      <c r="AN1993" s="2" t="b">
        <f aca="false">FALSE()</f>
        <v>0</v>
      </c>
      <c r="AO1993" s="2" t="b">
        <f aca="false">FALSE()</f>
        <v>0</v>
      </c>
    </row>
    <row r="1994" customFormat="false" ht="15" hidden="false" customHeight="false" outlineLevel="0" collapsed="false">
      <c r="A1994" s="0" t="n">
        <v>37262212</v>
      </c>
      <c r="B1994" s="0" t="s">
        <v>7751</v>
      </c>
      <c r="C1994" s="0" t="s">
        <v>7752</v>
      </c>
      <c r="D1994" s="0" t="n">
        <v>1309110001</v>
      </c>
      <c r="E1994" s="0" t="n">
        <v>13</v>
      </c>
      <c r="F1994" s="0" t="n">
        <v>9</v>
      </c>
      <c r="G1994" s="0" t="n">
        <v>110</v>
      </c>
      <c r="H1994" s="0" t="n">
        <v>1</v>
      </c>
      <c r="I1994" s="0" t="s">
        <v>43</v>
      </c>
      <c r="J1994" s="0" t="s">
        <v>44</v>
      </c>
      <c r="K1994" s="0" t="s">
        <v>191</v>
      </c>
      <c r="L1994" s="0" t="s">
        <v>191</v>
      </c>
      <c r="M1994" s="0" t="s">
        <v>7753</v>
      </c>
      <c r="N1994" s="0" t="s">
        <v>231</v>
      </c>
      <c r="S1994" s="0" t="s">
        <v>2113</v>
      </c>
      <c r="T1994" s="0" t="s">
        <v>51</v>
      </c>
      <c r="V1994" s="0" t="n">
        <v>0.360623</v>
      </c>
      <c r="W1994" s="0" t="n">
        <v>100.0607956</v>
      </c>
      <c r="X1994" s="0" t="s">
        <v>52</v>
      </c>
      <c r="Y1994" s="0" t="s">
        <v>7754</v>
      </c>
      <c r="Z1994" s="0" t="n">
        <v>99</v>
      </c>
      <c r="AA1994" s="2" t="b">
        <f aca="false">FALSE()</f>
        <v>0</v>
      </c>
      <c r="AB1994" s="2" t="b">
        <f aca="false">FALSE()</f>
        <v>0</v>
      </c>
      <c r="AC1994" s="2" t="b">
        <f aca="false">FALSE()</f>
        <v>0</v>
      </c>
      <c r="AD1994" s="2" t="b">
        <f aca="false">TRUE()</f>
        <v>1</v>
      </c>
      <c r="AE1994" s="0" t="n">
        <v>1309</v>
      </c>
      <c r="AF1994" s="2" t="b">
        <f aca="false">FALSE()</f>
        <v>0</v>
      </c>
      <c r="AG1994" s="0" t="n">
        <v>0.360623</v>
      </c>
      <c r="AH1994" s="0" t="n">
        <v>100.0607956</v>
      </c>
      <c r="AI1994" s="0" t="s">
        <v>52</v>
      </c>
      <c r="AJ1994" s="0" t="s">
        <v>495</v>
      </c>
      <c r="AM1994" s="2" t="b">
        <f aca="false">TRUE()</f>
        <v>1</v>
      </c>
      <c r="AN1994" s="2" t="b">
        <f aca="false">FALSE()</f>
        <v>0</v>
      </c>
      <c r="AO1994" s="2" t="b">
        <f aca="false">FALSE()</f>
        <v>0</v>
      </c>
    </row>
    <row r="1995" customFormat="false" ht="15" hidden="false" customHeight="false" outlineLevel="0" collapsed="false">
      <c r="A1995" s="0" t="n">
        <v>37347816</v>
      </c>
      <c r="B1995" s="0" t="s">
        <v>7755</v>
      </c>
      <c r="C1995" s="0" t="s">
        <v>5339</v>
      </c>
      <c r="D1995" s="0" t="n">
        <v>1309071002</v>
      </c>
      <c r="E1995" s="0" t="n">
        <v>13</v>
      </c>
      <c r="F1995" s="0" t="n">
        <v>9</v>
      </c>
      <c r="G1995" s="0" t="n">
        <v>71</v>
      </c>
      <c r="H1995" s="0" t="n">
        <v>2</v>
      </c>
      <c r="I1995" s="0" t="s">
        <v>43</v>
      </c>
      <c r="J1995" s="0" t="s">
        <v>44</v>
      </c>
      <c r="K1995" s="0" t="s">
        <v>57</v>
      </c>
      <c r="L1995" s="0" t="s">
        <v>58</v>
      </c>
      <c r="M1995" s="0" t="s">
        <v>7756</v>
      </c>
      <c r="N1995" s="0" t="s">
        <v>48</v>
      </c>
      <c r="S1995" s="0" t="s">
        <v>2113</v>
      </c>
      <c r="T1995" s="0" t="s">
        <v>51</v>
      </c>
      <c r="V1995" s="0" t="n">
        <v>-0.035723333333333</v>
      </c>
      <c r="W1995" s="0" t="n">
        <v>100.07385666667</v>
      </c>
      <c r="X1995" s="0" t="s">
        <v>52</v>
      </c>
      <c r="Y1995" s="0" t="s">
        <v>7757</v>
      </c>
      <c r="Z1995" s="0" t="n">
        <v>1</v>
      </c>
      <c r="AA1995" s="2" t="b">
        <f aca="false">TRUE()</f>
        <v>1</v>
      </c>
      <c r="AB1995" s="2" t="b">
        <f aca="false">TRUE()</f>
        <v>1</v>
      </c>
      <c r="AC1995" s="2" t="b">
        <f aca="false">FALSE()</f>
        <v>0</v>
      </c>
      <c r="AD1995" s="2" t="b">
        <f aca="false">TRUE()</f>
        <v>1</v>
      </c>
      <c r="AE1995" s="0" t="n">
        <v>1309</v>
      </c>
      <c r="AF1995" s="2" t="b">
        <f aca="false">FALSE()</f>
        <v>0</v>
      </c>
      <c r="AG1995" s="0" t="n">
        <v>-0.035723333333333</v>
      </c>
      <c r="AH1995" s="0" t="n">
        <v>100.07385666667</v>
      </c>
      <c r="AI1995" s="0" t="s">
        <v>52</v>
      </c>
      <c r="AJ1995" s="0" t="s">
        <v>54</v>
      </c>
      <c r="AM1995" s="2" t="b">
        <f aca="false">FALSE()</f>
        <v>0</v>
      </c>
      <c r="AN1995" s="2" t="b">
        <f aca="false">FALSE()</f>
        <v>0</v>
      </c>
      <c r="AO1995" s="2" t="b">
        <f aca="false">FALSE()</f>
        <v>0</v>
      </c>
    </row>
    <row r="1996" customFormat="false" ht="15" hidden="false" customHeight="false" outlineLevel="0" collapsed="false">
      <c r="A1996" s="0" t="n">
        <v>37301272</v>
      </c>
      <c r="B1996" s="0" t="s">
        <v>7758</v>
      </c>
      <c r="C1996" s="0" t="s">
        <v>2270</v>
      </c>
      <c r="D1996" s="0" t="n">
        <v>1309110002</v>
      </c>
      <c r="E1996" s="0" t="n">
        <v>13</v>
      </c>
      <c r="F1996" s="0" t="n">
        <v>9</v>
      </c>
      <c r="G1996" s="0" t="n">
        <v>110</v>
      </c>
      <c r="H1996" s="0" t="n">
        <v>2</v>
      </c>
      <c r="I1996" s="0" t="s">
        <v>43</v>
      </c>
      <c r="J1996" s="0" t="s">
        <v>44</v>
      </c>
      <c r="K1996" s="0" t="s">
        <v>191</v>
      </c>
      <c r="L1996" s="0" t="s">
        <v>398</v>
      </c>
      <c r="M1996" s="0" t="s">
        <v>7759</v>
      </c>
      <c r="N1996" s="0" t="s">
        <v>231</v>
      </c>
      <c r="S1996" s="0" t="s">
        <v>2113</v>
      </c>
      <c r="T1996" s="0" t="s">
        <v>51</v>
      </c>
      <c r="V1996" s="0" t="n">
        <v>0.3076844</v>
      </c>
      <c r="W1996" s="0" t="n">
        <v>100.0902271</v>
      </c>
      <c r="X1996" s="0" t="s">
        <v>52</v>
      </c>
      <c r="Y1996" s="0" t="s">
        <v>7760</v>
      </c>
      <c r="Z1996" s="0" t="n">
        <v>99</v>
      </c>
      <c r="AA1996" s="2" t="b">
        <f aca="false">FALSE()</f>
        <v>0</v>
      </c>
      <c r="AB1996" s="2" t="b">
        <f aca="false">FALSE()</f>
        <v>0</v>
      </c>
      <c r="AC1996" s="2" t="b">
        <f aca="false">FALSE()</f>
        <v>0</v>
      </c>
      <c r="AD1996" s="2" t="b">
        <f aca="false">TRUE()</f>
        <v>1</v>
      </c>
      <c r="AE1996" s="0" t="n">
        <v>1309</v>
      </c>
      <c r="AF1996" s="2" t="b">
        <f aca="false">FALSE()</f>
        <v>0</v>
      </c>
      <c r="AG1996" s="0" t="n">
        <v>0.3076844</v>
      </c>
      <c r="AH1996" s="0" t="n">
        <v>100.0902271</v>
      </c>
      <c r="AI1996" s="0" t="s">
        <v>52</v>
      </c>
      <c r="AJ1996" s="0" t="s">
        <v>495</v>
      </c>
      <c r="AM1996" s="2" t="b">
        <f aca="false">TRUE()</f>
        <v>1</v>
      </c>
      <c r="AN1996" s="2" t="b">
        <f aca="false">FALSE()</f>
        <v>0</v>
      </c>
      <c r="AO1996" s="2" t="b">
        <f aca="false">FALSE()</f>
        <v>0</v>
      </c>
    </row>
    <row r="1997" customFormat="false" ht="15" hidden="false" customHeight="false" outlineLevel="0" collapsed="false">
      <c r="A1997" s="0" t="n">
        <v>37103508</v>
      </c>
      <c r="B1997" s="0" t="s">
        <v>7761</v>
      </c>
      <c r="C1997" s="0" t="s">
        <v>7762</v>
      </c>
      <c r="D1997" s="0" t="n">
        <v>1309110001</v>
      </c>
      <c r="E1997" s="0" t="n">
        <v>13</v>
      </c>
      <c r="F1997" s="0" t="n">
        <v>9</v>
      </c>
      <c r="G1997" s="0" t="n">
        <v>110</v>
      </c>
      <c r="H1997" s="0" t="n">
        <v>1</v>
      </c>
      <c r="I1997" s="0" t="s">
        <v>43</v>
      </c>
      <c r="J1997" s="0" t="s">
        <v>44</v>
      </c>
      <c r="K1997" s="0" t="s">
        <v>191</v>
      </c>
      <c r="L1997" s="0" t="s">
        <v>191</v>
      </c>
      <c r="M1997" s="0" t="s">
        <v>7763</v>
      </c>
      <c r="N1997" s="0" t="s">
        <v>231</v>
      </c>
      <c r="S1997" s="0" t="s">
        <v>2113</v>
      </c>
      <c r="T1997" s="0" t="s">
        <v>51</v>
      </c>
      <c r="V1997" s="0" t="n">
        <v>0.360623</v>
      </c>
      <c r="W1997" s="0" t="n">
        <v>100.0607956</v>
      </c>
      <c r="X1997" s="0" t="s">
        <v>52</v>
      </c>
      <c r="Y1997" s="0" t="s">
        <v>7764</v>
      </c>
      <c r="Z1997" s="0" t="n">
        <v>99</v>
      </c>
      <c r="AA1997" s="2" t="b">
        <f aca="false">FALSE()</f>
        <v>0</v>
      </c>
      <c r="AB1997" s="2" t="b">
        <f aca="false">FALSE()</f>
        <v>0</v>
      </c>
      <c r="AC1997" s="2" t="b">
        <f aca="false">FALSE()</f>
        <v>0</v>
      </c>
      <c r="AD1997" s="2" t="b">
        <f aca="false">TRUE()</f>
        <v>1</v>
      </c>
      <c r="AE1997" s="0" t="n">
        <v>1309</v>
      </c>
      <c r="AF1997" s="2" t="b">
        <f aca="false">FALSE()</f>
        <v>0</v>
      </c>
      <c r="AG1997" s="0" t="n">
        <v>0.360623</v>
      </c>
      <c r="AH1997" s="0" t="n">
        <v>100.0607956</v>
      </c>
      <c r="AI1997" s="0" t="s">
        <v>52</v>
      </c>
      <c r="AJ1997" s="0" t="s">
        <v>495</v>
      </c>
      <c r="AM1997" s="2" t="b">
        <f aca="false">TRUE()</f>
        <v>1</v>
      </c>
      <c r="AN1997" s="2" t="b">
        <f aca="false">FALSE()</f>
        <v>0</v>
      </c>
      <c r="AO1997" s="2" t="b">
        <f aca="false">FALSE()</f>
        <v>0</v>
      </c>
    </row>
    <row r="1998" customFormat="false" ht="15" hidden="false" customHeight="false" outlineLevel="0" collapsed="false">
      <c r="A1998" s="0" t="n">
        <v>37116597</v>
      </c>
      <c r="B1998" s="0" t="s">
        <v>7765</v>
      </c>
      <c r="C1998" s="0" t="s">
        <v>5978</v>
      </c>
      <c r="D1998" s="0" t="n">
        <v>1309111002</v>
      </c>
      <c r="E1998" s="0" t="n">
        <v>13</v>
      </c>
      <c r="F1998" s="0" t="n">
        <v>9</v>
      </c>
      <c r="G1998" s="0" t="n">
        <v>111</v>
      </c>
      <c r="H1998" s="0" t="n">
        <v>2</v>
      </c>
      <c r="I1998" s="0" t="s">
        <v>43</v>
      </c>
      <c r="J1998" s="0" t="s">
        <v>44</v>
      </c>
      <c r="K1998" s="0" t="s">
        <v>45</v>
      </c>
      <c r="L1998" s="0" t="s">
        <v>478</v>
      </c>
      <c r="M1998" s="0" t="s">
        <v>7766</v>
      </c>
      <c r="N1998" s="0" t="s">
        <v>48</v>
      </c>
      <c r="S1998" s="0" t="s">
        <v>2113</v>
      </c>
      <c r="T1998" s="0" t="s">
        <v>51</v>
      </c>
      <c r="V1998" s="0" t="n">
        <v>0.40924166666667</v>
      </c>
      <c r="W1998" s="0" t="n">
        <v>100.04697</v>
      </c>
      <c r="X1998" s="0" t="s">
        <v>52</v>
      </c>
      <c r="Y1998" s="0" t="s">
        <v>7767</v>
      </c>
      <c r="Z1998" s="0" t="n">
        <v>1</v>
      </c>
      <c r="AA1998" s="2" t="b">
        <f aca="false">TRUE()</f>
        <v>1</v>
      </c>
      <c r="AB1998" s="2" t="b">
        <f aca="false">TRUE()</f>
        <v>1</v>
      </c>
      <c r="AC1998" s="2" t="b">
        <f aca="false">FALSE()</f>
        <v>0</v>
      </c>
      <c r="AD1998" s="2" t="b">
        <f aca="false">TRUE()</f>
        <v>1</v>
      </c>
      <c r="AE1998" s="0" t="n">
        <v>1309</v>
      </c>
      <c r="AF1998" s="2" t="b">
        <f aca="false">FALSE()</f>
        <v>0</v>
      </c>
      <c r="AG1998" s="0" t="n">
        <v>0.40924166666667</v>
      </c>
      <c r="AH1998" s="0" t="n">
        <v>100.04697</v>
      </c>
      <c r="AI1998" s="0" t="s">
        <v>52</v>
      </c>
      <c r="AJ1998" s="0" t="s">
        <v>54</v>
      </c>
      <c r="AM1998" s="2" t="b">
        <f aca="false">FALSE()</f>
        <v>0</v>
      </c>
      <c r="AN1998" s="2" t="b">
        <f aca="false">FALSE()</f>
        <v>0</v>
      </c>
      <c r="AO1998" s="2" t="b">
        <f aca="false">FALSE()</f>
        <v>0</v>
      </c>
    </row>
    <row r="1999" customFormat="false" ht="15" hidden="false" customHeight="false" outlineLevel="0" collapsed="false">
      <c r="A1999" s="0" t="n">
        <v>37158618</v>
      </c>
      <c r="B1999" s="0" t="s">
        <v>7768</v>
      </c>
      <c r="C1999" s="0" t="s">
        <v>4236</v>
      </c>
      <c r="D1999" s="0" t="n">
        <v>1309111001</v>
      </c>
      <c r="E1999" s="0" t="n">
        <v>13</v>
      </c>
      <c r="F1999" s="0" t="n">
        <v>9</v>
      </c>
      <c r="G1999" s="0" t="n">
        <v>111</v>
      </c>
      <c r="H1999" s="0" t="n">
        <v>1</v>
      </c>
      <c r="I1999" s="0" t="s">
        <v>43</v>
      </c>
      <c r="J1999" s="0" t="s">
        <v>44</v>
      </c>
      <c r="K1999" s="0" t="s">
        <v>45</v>
      </c>
      <c r="L1999" s="0" t="s">
        <v>46</v>
      </c>
      <c r="M1999" s="0" t="s">
        <v>7769</v>
      </c>
      <c r="N1999" s="0" t="s">
        <v>48</v>
      </c>
      <c r="S1999" s="0" t="s">
        <v>2113</v>
      </c>
      <c r="T1999" s="0" t="s">
        <v>51</v>
      </c>
      <c r="V1999" s="0" t="n">
        <v>0.44142688711746</v>
      </c>
      <c r="W1999" s="0" t="n">
        <v>100.03915026784</v>
      </c>
      <c r="X1999" s="0" t="s">
        <v>52</v>
      </c>
      <c r="Y1999" s="0" t="s">
        <v>7770</v>
      </c>
      <c r="Z1999" s="0" t="n">
        <v>1</v>
      </c>
      <c r="AA1999" s="2" t="b">
        <f aca="false">TRUE()</f>
        <v>1</v>
      </c>
      <c r="AB1999" s="2" t="b">
        <f aca="false">TRUE()</f>
        <v>1</v>
      </c>
      <c r="AC1999" s="2" t="b">
        <f aca="false">FALSE()</f>
        <v>0</v>
      </c>
      <c r="AD1999" s="2" t="b">
        <f aca="false">TRUE()</f>
        <v>1</v>
      </c>
      <c r="AE1999" s="0" t="n">
        <v>1309</v>
      </c>
      <c r="AF1999" s="2" t="b">
        <f aca="false">FALSE()</f>
        <v>0</v>
      </c>
      <c r="AG1999" s="0" t="n">
        <v>0.44142688711746</v>
      </c>
      <c r="AH1999" s="0" t="n">
        <v>100.03915026784</v>
      </c>
      <c r="AI1999" s="0" t="s">
        <v>52</v>
      </c>
      <c r="AJ1999" s="0" t="s">
        <v>54</v>
      </c>
      <c r="AM1999" s="2" t="b">
        <f aca="false">FALSE()</f>
        <v>0</v>
      </c>
      <c r="AN1999" s="2" t="b">
        <f aca="false">FALSE()</f>
        <v>0</v>
      </c>
      <c r="AO1999" s="2" t="b">
        <f aca="false">FALSE()</f>
        <v>0</v>
      </c>
    </row>
    <row r="2000" customFormat="false" ht="15" hidden="false" customHeight="false" outlineLevel="0" collapsed="false">
      <c r="A2000" s="0" t="n">
        <v>37254994</v>
      </c>
      <c r="B2000" s="0" t="s">
        <v>7771</v>
      </c>
      <c r="C2000" s="0" t="s">
        <v>7772</v>
      </c>
      <c r="D2000" s="0" t="n">
        <v>1309111001</v>
      </c>
      <c r="E2000" s="0" t="n">
        <v>13</v>
      </c>
      <c r="F2000" s="0" t="n">
        <v>9</v>
      </c>
      <c r="G2000" s="0" t="n">
        <v>111</v>
      </c>
      <c r="H2000" s="0" t="n">
        <v>1</v>
      </c>
      <c r="I2000" s="0" t="s">
        <v>43</v>
      </c>
      <c r="J2000" s="0" t="s">
        <v>44</v>
      </c>
      <c r="K2000" s="0" t="s">
        <v>45</v>
      </c>
      <c r="L2000" s="0" t="s">
        <v>46</v>
      </c>
      <c r="M2000" s="0" t="s">
        <v>7773</v>
      </c>
      <c r="N2000" s="0" t="s">
        <v>231</v>
      </c>
      <c r="S2000" s="0" t="s">
        <v>2113</v>
      </c>
      <c r="T2000" s="0" t="s">
        <v>51</v>
      </c>
      <c r="V2000" s="0" t="n">
        <v>0.4404232</v>
      </c>
      <c r="W2000" s="0" t="n">
        <v>100.0486813</v>
      </c>
      <c r="X2000" s="0" t="s">
        <v>52</v>
      </c>
      <c r="Y2000" s="0" t="s">
        <v>7774</v>
      </c>
      <c r="Z2000" s="0" t="n">
        <v>99</v>
      </c>
      <c r="AA2000" s="2" t="b">
        <f aca="false">FALSE()</f>
        <v>0</v>
      </c>
      <c r="AB2000" s="2" t="b">
        <f aca="false">FALSE()</f>
        <v>0</v>
      </c>
      <c r="AC2000" s="2" t="b">
        <f aca="false">FALSE()</f>
        <v>0</v>
      </c>
      <c r="AD2000" s="2" t="b">
        <f aca="false">TRUE()</f>
        <v>1</v>
      </c>
      <c r="AE2000" s="0" t="n">
        <v>1309</v>
      </c>
      <c r="AF2000" s="2" t="b">
        <f aca="false">FALSE()</f>
        <v>0</v>
      </c>
      <c r="AG2000" s="0" t="n">
        <v>0.4404232</v>
      </c>
      <c r="AH2000" s="0" t="n">
        <v>100.0486813</v>
      </c>
      <c r="AI2000" s="0" t="s">
        <v>52</v>
      </c>
      <c r="AJ2000" s="0" t="s">
        <v>495</v>
      </c>
      <c r="AM2000" s="2" t="b">
        <f aca="false">TRUE()</f>
        <v>1</v>
      </c>
      <c r="AN2000" s="2" t="b">
        <f aca="false">FALSE()</f>
        <v>0</v>
      </c>
      <c r="AO2000" s="2" t="b">
        <f aca="false">FALSE()</f>
        <v>0</v>
      </c>
    </row>
    <row r="2001" customFormat="false" ht="15" hidden="false" customHeight="false" outlineLevel="0" collapsed="false">
      <c r="A2001" s="0" t="n">
        <v>37244575</v>
      </c>
      <c r="B2001" s="0" t="s">
        <v>7775</v>
      </c>
      <c r="C2001" s="0" t="s">
        <v>7776</v>
      </c>
      <c r="D2001" s="0" t="n">
        <v>1309111001</v>
      </c>
      <c r="E2001" s="0" t="n">
        <v>13</v>
      </c>
      <c r="F2001" s="0" t="n">
        <v>9</v>
      </c>
      <c r="G2001" s="0" t="n">
        <v>111</v>
      </c>
      <c r="H2001" s="0" t="n">
        <v>1</v>
      </c>
      <c r="I2001" s="0" t="s">
        <v>43</v>
      </c>
      <c r="J2001" s="0" t="s">
        <v>44</v>
      </c>
      <c r="K2001" s="0" t="s">
        <v>45</v>
      </c>
      <c r="L2001" s="0" t="s">
        <v>46</v>
      </c>
      <c r="M2001" s="0" t="s">
        <v>7777</v>
      </c>
      <c r="N2001" s="0" t="s">
        <v>231</v>
      </c>
      <c r="S2001" s="0" t="s">
        <v>2113</v>
      </c>
      <c r="T2001" s="0" t="s">
        <v>51</v>
      </c>
      <c r="V2001" s="0" t="n">
        <v>0.4404232</v>
      </c>
      <c r="W2001" s="0" t="n">
        <v>100.0486813</v>
      </c>
      <c r="X2001" s="0" t="s">
        <v>52</v>
      </c>
      <c r="Y2001" s="0" t="s">
        <v>7778</v>
      </c>
      <c r="Z2001" s="0" t="n">
        <v>99</v>
      </c>
      <c r="AA2001" s="2" t="b">
        <f aca="false">FALSE()</f>
        <v>0</v>
      </c>
      <c r="AB2001" s="2" t="b">
        <f aca="false">FALSE()</f>
        <v>0</v>
      </c>
      <c r="AC2001" s="2" t="b">
        <f aca="false">FALSE()</f>
        <v>0</v>
      </c>
      <c r="AD2001" s="2" t="b">
        <f aca="false">TRUE()</f>
        <v>1</v>
      </c>
      <c r="AE2001" s="0" t="n">
        <v>1309</v>
      </c>
      <c r="AF2001" s="2" t="b">
        <f aca="false">FALSE()</f>
        <v>0</v>
      </c>
      <c r="AG2001" s="0" t="n">
        <v>0.4404232</v>
      </c>
      <c r="AH2001" s="0" t="n">
        <v>100.0486813</v>
      </c>
      <c r="AI2001" s="0" t="s">
        <v>52</v>
      </c>
      <c r="AJ2001" s="0" t="s">
        <v>495</v>
      </c>
      <c r="AM2001" s="2" t="b">
        <f aca="false">TRUE()</f>
        <v>1</v>
      </c>
      <c r="AN2001" s="2" t="b">
        <f aca="false">FALSE()</f>
        <v>0</v>
      </c>
      <c r="AO2001" s="2" t="b">
        <f aca="false">FALSE()</f>
        <v>0</v>
      </c>
    </row>
    <row r="2002" customFormat="false" ht="15" hidden="false" customHeight="false" outlineLevel="0" collapsed="false">
      <c r="A2002" s="0" t="n">
        <v>37261993</v>
      </c>
      <c r="B2002" s="0" t="s">
        <v>7779</v>
      </c>
      <c r="C2002" s="0" t="s">
        <v>2595</v>
      </c>
      <c r="D2002" s="0" t="n">
        <v>1309080004</v>
      </c>
      <c r="E2002" s="0" t="n">
        <v>13</v>
      </c>
      <c r="F2002" s="0" t="n">
        <v>9</v>
      </c>
      <c r="G2002" s="0" t="n">
        <v>80</v>
      </c>
      <c r="H2002" s="0" t="n">
        <v>4</v>
      </c>
      <c r="I2002" s="0" t="s">
        <v>43</v>
      </c>
      <c r="J2002" s="0" t="s">
        <v>44</v>
      </c>
      <c r="K2002" s="0" t="s">
        <v>81</v>
      </c>
      <c r="L2002" s="0" t="s">
        <v>88</v>
      </c>
      <c r="M2002" s="0" t="s">
        <v>7780</v>
      </c>
      <c r="N2002" s="0" t="s">
        <v>48</v>
      </c>
      <c r="S2002" s="0" t="s">
        <v>2113</v>
      </c>
      <c r="T2002" s="0" t="s">
        <v>51</v>
      </c>
      <c r="V2002" s="0" t="n">
        <v>0.14332637144001</v>
      </c>
      <c r="W2002" s="0" t="n">
        <v>100.16791172326</v>
      </c>
      <c r="X2002" s="0" t="s">
        <v>52</v>
      </c>
      <c r="Y2002" s="0" t="s">
        <v>7781</v>
      </c>
      <c r="Z2002" s="0" t="n">
        <v>1</v>
      </c>
      <c r="AA2002" s="2" t="b">
        <f aca="false">TRUE()</f>
        <v>1</v>
      </c>
      <c r="AB2002" s="2" t="b">
        <f aca="false">TRUE()</f>
        <v>1</v>
      </c>
      <c r="AC2002" s="2" t="b">
        <f aca="false">FALSE()</f>
        <v>0</v>
      </c>
      <c r="AD2002" s="2" t="b">
        <f aca="false">TRUE()</f>
        <v>1</v>
      </c>
      <c r="AE2002" s="0" t="n">
        <v>1309</v>
      </c>
      <c r="AF2002" s="2" t="b">
        <f aca="false">FALSE()</f>
        <v>0</v>
      </c>
      <c r="AG2002" s="0" t="n">
        <v>0.14332637144001</v>
      </c>
      <c r="AH2002" s="0" t="n">
        <v>100.16791172326</v>
      </c>
      <c r="AI2002" s="0" t="s">
        <v>52</v>
      </c>
      <c r="AJ2002" s="0" t="s">
        <v>54</v>
      </c>
      <c r="AM2002" s="2" t="b">
        <f aca="false">FALSE()</f>
        <v>0</v>
      </c>
      <c r="AN2002" s="2" t="b">
        <f aca="false">FALSE()</f>
        <v>0</v>
      </c>
      <c r="AO2002" s="2" t="b">
        <f aca="false">FALSE()</f>
        <v>0</v>
      </c>
    </row>
    <row r="2003" customFormat="false" ht="15" hidden="false" customHeight="false" outlineLevel="0" collapsed="false">
      <c r="A2003" s="0" t="n">
        <v>37325154</v>
      </c>
      <c r="B2003" s="0" t="s">
        <v>7782</v>
      </c>
      <c r="C2003" s="0" t="s">
        <v>2147</v>
      </c>
      <c r="D2003" s="0" t="n">
        <v>1309070003</v>
      </c>
      <c r="E2003" s="0" t="n">
        <v>13</v>
      </c>
      <c r="F2003" s="0" t="n">
        <v>9</v>
      </c>
      <c r="G2003" s="0" t="n">
        <v>70</v>
      </c>
      <c r="H2003" s="0" t="n">
        <v>3</v>
      </c>
      <c r="I2003" s="0" t="s">
        <v>43</v>
      </c>
      <c r="J2003" s="0" t="s">
        <v>44</v>
      </c>
      <c r="K2003" s="0" t="s">
        <v>101</v>
      </c>
      <c r="L2003" s="0" t="s">
        <v>736</v>
      </c>
      <c r="M2003" s="0" t="s">
        <v>7783</v>
      </c>
      <c r="N2003" s="0" t="s">
        <v>48</v>
      </c>
      <c r="S2003" s="0" t="s">
        <v>2113</v>
      </c>
      <c r="T2003" s="0" t="s">
        <v>51</v>
      </c>
      <c r="V2003" s="0" t="n">
        <v>-0.030405184689616</v>
      </c>
      <c r="W2003" s="0" t="n">
        <v>100.21960962564</v>
      </c>
      <c r="X2003" s="0" t="s">
        <v>52</v>
      </c>
      <c r="Y2003" s="0" t="s">
        <v>7784</v>
      </c>
      <c r="Z2003" s="0" t="n">
        <v>1</v>
      </c>
      <c r="AA2003" s="2" t="b">
        <f aca="false">TRUE()</f>
        <v>1</v>
      </c>
      <c r="AB2003" s="2" t="b">
        <f aca="false">TRUE()</f>
        <v>1</v>
      </c>
      <c r="AC2003" s="2" t="b">
        <f aca="false">FALSE()</f>
        <v>0</v>
      </c>
      <c r="AD2003" s="2" t="b">
        <f aca="false">TRUE()</f>
        <v>1</v>
      </c>
      <c r="AE2003" s="0" t="n">
        <v>1309</v>
      </c>
      <c r="AF2003" s="2" t="b">
        <f aca="false">FALSE()</f>
        <v>0</v>
      </c>
      <c r="AG2003" s="0" t="n">
        <v>-0.030405184689616</v>
      </c>
      <c r="AH2003" s="0" t="n">
        <v>100.21960962564</v>
      </c>
      <c r="AI2003" s="0" t="s">
        <v>52</v>
      </c>
      <c r="AJ2003" s="0" t="s">
        <v>54</v>
      </c>
      <c r="AM2003" s="2" t="b">
        <f aca="false">FALSE()</f>
        <v>0</v>
      </c>
      <c r="AN2003" s="2" t="b">
        <f aca="false">FALSE()</f>
        <v>0</v>
      </c>
      <c r="AO2003" s="2" t="b">
        <f aca="false">FALSE()</f>
        <v>0</v>
      </c>
    </row>
    <row r="2004" customFormat="false" ht="15" hidden="false" customHeight="false" outlineLevel="0" collapsed="false">
      <c r="A2004" s="0" t="n">
        <v>37280012</v>
      </c>
      <c r="B2004" s="0" t="s">
        <v>7785</v>
      </c>
      <c r="C2004" s="0" t="s">
        <v>7786</v>
      </c>
      <c r="D2004" s="0" t="n">
        <v>1309072002</v>
      </c>
      <c r="E2004" s="0" t="n">
        <v>13</v>
      </c>
      <c r="F2004" s="0" t="n">
        <v>9</v>
      </c>
      <c r="G2004" s="0" t="n">
        <v>72</v>
      </c>
      <c r="H2004" s="0" t="n">
        <v>2</v>
      </c>
      <c r="I2004" s="0" t="s">
        <v>43</v>
      </c>
      <c r="J2004" s="0" t="s">
        <v>44</v>
      </c>
      <c r="K2004" s="0" t="s">
        <v>94</v>
      </c>
      <c r="L2004" s="0" t="s">
        <v>95</v>
      </c>
      <c r="M2004" s="0" t="s">
        <v>7787</v>
      </c>
      <c r="N2004" s="0" t="s">
        <v>231</v>
      </c>
      <c r="S2004" s="0" t="s">
        <v>2113</v>
      </c>
      <c r="T2004" s="0" t="s">
        <v>51</v>
      </c>
      <c r="V2004" s="0" t="n">
        <v>0.0054237</v>
      </c>
      <c r="W2004" s="0" t="n">
        <v>100.1559016</v>
      </c>
      <c r="X2004" s="0" t="s">
        <v>52</v>
      </c>
      <c r="Y2004" s="0" t="s">
        <v>7788</v>
      </c>
      <c r="Z2004" s="0" t="n">
        <v>99</v>
      </c>
      <c r="AA2004" s="2" t="b">
        <f aca="false">FALSE()</f>
        <v>0</v>
      </c>
      <c r="AB2004" s="2" t="b">
        <f aca="false">FALSE()</f>
        <v>0</v>
      </c>
      <c r="AC2004" s="2" t="b">
        <f aca="false">FALSE()</f>
        <v>0</v>
      </c>
      <c r="AD2004" s="2" t="b">
        <f aca="false">TRUE()</f>
        <v>1</v>
      </c>
      <c r="AE2004" s="0" t="n">
        <v>1309</v>
      </c>
      <c r="AF2004" s="2" t="b">
        <f aca="false">FALSE()</f>
        <v>0</v>
      </c>
      <c r="AG2004" s="0" t="n">
        <v>0.0054237</v>
      </c>
      <c r="AH2004" s="0" t="n">
        <v>100.1559016</v>
      </c>
      <c r="AI2004" s="0" t="s">
        <v>52</v>
      </c>
      <c r="AJ2004" s="0" t="s">
        <v>495</v>
      </c>
      <c r="AM2004" s="2" t="b">
        <f aca="false">TRUE()</f>
        <v>1</v>
      </c>
      <c r="AN2004" s="2" t="b">
        <f aca="false">FALSE()</f>
        <v>0</v>
      </c>
      <c r="AO2004" s="2" t="b">
        <f aca="false">FALSE()</f>
        <v>0</v>
      </c>
    </row>
    <row r="2005" customFormat="false" ht="15" hidden="false" customHeight="false" outlineLevel="0" collapsed="false">
      <c r="A2005" s="0" t="n">
        <v>37223562</v>
      </c>
      <c r="B2005" s="0" t="s">
        <v>7789</v>
      </c>
      <c r="C2005" s="0" t="s">
        <v>7790</v>
      </c>
      <c r="D2005" s="0" t="n">
        <v>1309080004</v>
      </c>
      <c r="E2005" s="0" t="n">
        <v>13</v>
      </c>
      <c r="F2005" s="0" t="n">
        <v>9</v>
      </c>
      <c r="G2005" s="0" t="n">
        <v>80</v>
      </c>
      <c r="H2005" s="0" t="n">
        <v>4</v>
      </c>
      <c r="I2005" s="0" t="s">
        <v>43</v>
      </c>
      <c r="J2005" s="0" t="s">
        <v>44</v>
      </c>
      <c r="K2005" s="0" t="s">
        <v>81</v>
      </c>
      <c r="L2005" s="0" t="s">
        <v>88</v>
      </c>
      <c r="M2005" s="0" t="s">
        <v>7791</v>
      </c>
      <c r="N2005" s="0" t="s">
        <v>48</v>
      </c>
      <c r="S2005" s="0" t="s">
        <v>2113</v>
      </c>
      <c r="T2005" s="0" t="s">
        <v>51</v>
      </c>
      <c r="V2005" s="0" t="n">
        <v>0.13609166666667</v>
      </c>
      <c r="W2005" s="0" t="n">
        <v>100.168495</v>
      </c>
      <c r="X2005" s="0" t="s">
        <v>52</v>
      </c>
      <c r="Y2005" s="0" t="s">
        <v>7792</v>
      </c>
      <c r="Z2005" s="0" t="n">
        <v>1</v>
      </c>
      <c r="AA2005" s="2" t="b">
        <f aca="false">TRUE()</f>
        <v>1</v>
      </c>
      <c r="AB2005" s="2" t="b">
        <f aca="false">TRUE()</f>
        <v>1</v>
      </c>
      <c r="AC2005" s="2" t="b">
        <f aca="false">FALSE()</f>
        <v>0</v>
      </c>
      <c r="AD2005" s="2" t="b">
        <f aca="false">TRUE()</f>
        <v>1</v>
      </c>
      <c r="AE2005" s="0" t="n">
        <v>1309</v>
      </c>
      <c r="AF2005" s="2" t="b">
        <f aca="false">FALSE()</f>
        <v>0</v>
      </c>
      <c r="AG2005" s="0" t="n">
        <v>0.13609166666667</v>
      </c>
      <c r="AH2005" s="0" t="n">
        <v>100.168495</v>
      </c>
      <c r="AI2005" s="0" t="s">
        <v>52</v>
      </c>
      <c r="AJ2005" s="0" t="s">
        <v>54</v>
      </c>
      <c r="AM2005" s="2" t="b">
        <f aca="false">FALSE()</f>
        <v>0</v>
      </c>
      <c r="AN2005" s="2" t="b">
        <f aca="false">FALSE()</f>
        <v>0</v>
      </c>
      <c r="AO2005" s="2" t="b">
        <f aca="false">FALSE()</f>
        <v>0</v>
      </c>
    </row>
    <row r="2006" customFormat="false" ht="15" hidden="false" customHeight="false" outlineLevel="0" collapsed="false">
      <c r="A2006" s="0" t="n">
        <v>37341896</v>
      </c>
      <c r="B2006" s="0" t="s">
        <v>7793</v>
      </c>
      <c r="C2006" s="0" t="s">
        <v>3173</v>
      </c>
      <c r="D2006" s="0" t="n">
        <v>1309122002</v>
      </c>
      <c r="E2006" s="0" t="n">
        <v>13</v>
      </c>
      <c r="F2006" s="0" t="n">
        <v>9</v>
      </c>
      <c r="G2006" s="0" t="n">
        <v>122</v>
      </c>
      <c r="H2006" s="0" t="n">
        <v>2</v>
      </c>
      <c r="I2006" s="0" t="s">
        <v>43</v>
      </c>
      <c r="J2006" s="0" t="s">
        <v>44</v>
      </c>
      <c r="K2006" s="0" t="s">
        <v>2444</v>
      </c>
      <c r="L2006" s="0" t="s">
        <v>3047</v>
      </c>
      <c r="M2006" s="0" t="s">
        <v>7794</v>
      </c>
      <c r="N2006" s="0" t="s">
        <v>48</v>
      </c>
      <c r="S2006" s="0" t="s">
        <v>2113</v>
      </c>
      <c r="T2006" s="0" t="s">
        <v>51</v>
      </c>
      <c r="V2006" s="0" t="n">
        <v>0.6151182875414</v>
      </c>
      <c r="W2006" s="0" t="n">
        <v>100.15453990549</v>
      </c>
      <c r="X2006" s="0" t="s">
        <v>52</v>
      </c>
      <c r="Y2006" s="0" t="s">
        <v>7795</v>
      </c>
      <c r="Z2006" s="0" t="n">
        <v>1</v>
      </c>
      <c r="AA2006" s="2" t="b">
        <f aca="false">TRUE()</f>
        <v>1</v>
      </c>
      <c r="AB2006" s="2" t="b">
        <f aca="false">TRUE()</f>
        <v>1</v>
      </c>
      <c r="AC2006" s="2" t="b">
        <f aca="false">FALSE()</f>
        <v>0</v>
      </c>
      <c r="AD2006" s="2" t="b">
        <f aca="false">TRUE()</f>
        <v>1</v>
      </c>
      <c r="AE2006" s="0" t="n">
        <v>1309</v>
      </c>
      <c r="AF2006" s="2" t="b">
        <f aca="false">FALSE()</f>
        <v>0</v>
      </c>
      <c r="AG2006" s="0" t="n">
        <v>0.6151182875414</v>
      </c>
      <c r="AH2006" s="0" t="n">
        <v>100.15453990549</v>
      </c>
      <c r="AI2006" s="0" t="s">
        <v>52</v>
      </c>
      <c r="AJ2006" s="0" t="s">
        <v>54</v>
      </c>
      <c r="AM2006" s="2" t="b">
        <f aca="false">FALSE()</f>
        <v>0</v>
      </c>
      <c r="AN2006" s="2" t="b">
        <f aca="false">FALSE()</f>
        <v>0</v>
      </c>
      <c r="AO2006" s="2" t="b">
        <f aca="false">FALSE()</f>
        <v>0</v>
      </c>
    </row>
    <row r="2007" customFormat="false" ht="15" hidden="false" customHeight="false" outlineLevel="0" collapsed="false">
      <c r="A2007" s="0" t="n">
        <v>37165037</v>
      </c>
      <c r="B2007" s="0" t="s">
        <v>7796</v>
      </c>
      <c r="C2007" s="0" t="s">
        <v>7797</v>
      </c>
      <c r="D2007" s="0" t="n">
        <v>1309121002</v>
      </c>
      <c r="E2007" s="0" t="n">
        <v>13</v>
      </c>
      <c r="F2007" s="0" t="n">
        <v>9</v>
      </c>
      <c r="G2007" s="0" t="n">
        <v>121</v>
      </c>
      <c r="H2007" s="0" t="n">
        <v>2</v>
      </c>
      <c r="I2007" s="0" t="s">
        <v>43</v>
      </c>
      <c r="J2007" s="0" t="s">
        <v>44</v>
      </c>
      <c r="K2007" s="0" t="s">
        <v>113</v>
      </c>
      <c r="L2007" s="0" t="s">
        <v>355</v>
      </c>
      <c r="M2007" s="0" t="s">
        <v>7798</v>
      </c>
      <c r="N2007" s="0" t="s">
        <v>48</v>
      </c>
      <c r="S2007" s="0" t="s">
        <v>2113</v>
      </c>
      <c r="T2007" s="0" t="s">
        <v>51</v>
      </c>
      <c r="V2007" s="0" t="n">
        <v>0.61048833333333</v>
      </c>
      <c r="W2007" s="0" t="n">
        <v>100.03366</v>
      </c>
      <c r="X2007" s="0" t="s">
        <v>52</v>
      </c>
      <c r="Y2007" s="0" t="s">
        <v>7799</v>
      </c>
      <c r="Z2007" s="0" t="n">
        <v>1</v>
      </c>
      <c r="AA2007" s="2" t="b">
        <f aca="false">TRUE()</f>
        <v>1</v>
      </c>
      <c r="AB2007" s="2" t="b">
        <f aca="false">TRUE()</f>
        <v>1</v>
      </c>
      <c r="AC2007" s="2" t="b">
        <f aca="false">FALSE()</f>
        <v>0</v>
      </c>
      <c r="AD2007" s="2" t="b">
        <f aca="false">TRUE()</f>
        <v>1</v>
      </c>
      <c r="AE2007" s="0" t="n">
        <v>1309</v>
      </c>
      <c r="AF2007" s="2" t="b">
        <f aca="false">FALSE()</f>
        <v>0</v>
      </c>
      <c r="AG2007" s="0" t="n">
        <v>0.61048833333333</v>
      </c>
      <c r="AH2007" s="0" t="n">
        <v>100.03366</v>
      </c>
      <c r="AI2007" s="0" t="s">
        <v>52</v>
      </c>
      <c r="AJ2007" s="0" t="s">
        <v>54</v>
      </c>
      <c r="AM2007" s="2" t="b">
        <f aca="false">FALSE()</f>
        <v>0</v>
      </c>
      <c r="AN2007" s="2" t="b">
        <f aca="false">FALSE()</f>
        <v>0</v>
      </c>
      <c r="AO2007" s="2" t="b">
        <f aca="false">FALSE()</f>
        <v>0</v>
      </c>
    </row>
    <row r="2008" customFormat="false" ht="15" hidden="false" customHeight="false" outlineLevel="0" collapsed="false">
      <c r="A2008" s="0" t="n">
        <v>37281144</v>
      </c>
      <c r="B2008" s="0" t="s">
        <v>7800</v>
      </c>
      <c r="C2008" s="0" t="s">
        <v>7801</v>
      </c>
      <c r="D2008" s="0" t="n">
        <v>1309071002</v>
      </c>
      <c r="E2008" s="0" t="n">
        <v>13</v>
      </c>
      <c r="F2008" s="0" t="n">
        <v>9</v>
      </c>
      <c r="G2008" s="0" t="n">
        <v>71</v>
      </c>
      <c r="H2008" s="0" t="n">
        <v>2</v>
      </c>
      <c r="I2008" s="0" t="s">
        <v>43</v>
      </c>
      <c r="J2008" s="0" t="s">
        <v>44</v>
      </c>
      <c r="K2008" s="0" t="s">
        <v>57</v>
      </c>
      <c r="L2008" s="0" t="s">
        <v>58</v>
      </c>
      <c r="M2008" s="0" t="s">
        <v>7802</v>
      </c>
      <c r="N2008" s="0" t="s">
        <v>48</v>
      </c>
      <c r="S2008" s="0" t="s">
        <v>2113</v>
      </c>
      <c r="T2008" s="0" t="s">
        <v>51</v>
      </c>
      <c r="V2008" s="0" t="n">
        <v>-0.024885</v>
      </c>
      <c r="W2008" s="0" t="n">
        <v>100.07134833333</v>
      </c>
      <c r="X2008" s="0" t="s">
        <v>52</v>
      </c>
      <c r="Y2008" s="0" t="s">
        <v>7803</v>
      </c>
      <c r="Z2008" s="0" t="n">
        <v>1</v>
      </c>
      <c r="AA2008" s="2" t="b">
        <f aca="false">TRUE()</f>
        <v>1</v>
      </c>
      <c r="AB2008" s="2" t="b">
        <f aca="false">TRUE()</f>
        <v>1</v>
      </c>
      <c r="AC2008" s="2" t="b">
        <f aca="false">FALSE()</f>
        <v>0</v>
      </c>
      <c r="AD2008" s="2" t="b">
        <f aca="false">TRUE()</f>
        <v>1</v>
      </c>
      <c r="AE2008" s="0" t="n">
        <v>1309</v>
      </c>
      <c r="AF2008" s="2" t="b">
        <f aca="false">FALSE()</f>
        <v>0</v>
      </c>
      <c r="AG2008" s="0" t="n">
        <v>-0.024885</v>
      </c>
      <c r="AH2008" s="0" t="n">
        <v>100.07134833333</v>
      </c>
      <c r="AI2008" s="0" t="s">
        <v>52</v>
      </c>
      <c r="AJ2008" s="0" t="s">
        <v>54</v>
      </c>
      <c r="AM2008" s="2" t="b">
        <f aca="false">FALSE()</f>
        <v>0</v>
      </c>
      <c r="AN2008" s="2" t="b">
        <f aca="false">FALSE()</f>
        <v>0</v>
      </c>
      <c r="AO2008" s="2" t="b">
        <f aca="false">FALSE()</f>
        <v>0</v>
      </c>
    </row>
    <row r="2009" customFormat="false" ht="15" hidden="false" customHeight="false" outlineLevel="0" collapsed="false">
      <c r="A2009" s="0" t="n">
        <v>37111094</v>
      </c>
      <c r="B2009" s="0" t="s">
        <v>7804</v>
      </c>
      <c r="C2009" s="0" t="s">
        <v>7805</v>
      </c>
      <c r="D2009" s="0" t="n">
        <v>1309100001</v>
      </c>
      <c r="E2009" s="0" t="n">
        <v>13</v>
      </c>
      <c r="F2009" s="0" t="n">
        <v>9</v>
      </c>
      <c r="G2009" s="0" t="n">
        <v>100</v>
      </c>
      <c r="H2009" s="0" t="n">
        <v>1</v>
      </c>
      <c r="I2009" s="0" t="s">
        <v>43</v>
      </c>
      <c r="J2009" s="0" t="s">
        <v>44</v>
      </c>
      <c r="K2009" s="0" t="s">
        <v>120</v>
      </c>
      <c r="L2009" s="0" t="s">
        <v>121</v>
      </c>
      <c r="M2009" s="0" t="s">
        <v>7806</v>
      </c>
      <c r="N2009" s="0" t="s">
        <v>48</v>
      </c>
      <c r="S2009" s="0" t="s">
        <v>2113</v>
      </c>
      <c r="T2009" s="0" t="s">
        <v>51</v>
      </c>
      <c r="V2009" s="0" t="n">
        <v>0.34406734590155</v>
      </c>
      <c r="W2009" s="0" t="n">
        <v>99.948623031378</v>
      </c>
      <c r="X2009" s="0" t="s">
        <v>52</v>
      </c>
      <c r="Y2009" s="0" t="s">
        <v>7807</v>
      </c>
      <c r="Z2009" s="0" t="n">
        <v>1</v>
      </c>
      <c r="AA2009" s="2" t="b">
        <f aca="false">TRUE()</f>
        <v>1</v>
      </c>
      <c r="AB2009" s="2" t="b">
        <f aca="false">TRUE()</f>
        <v>1</v>
      </c>
      <c r="AC2009" s="2" t="b">
        <f aca="false">FALSE()</f>
        <v>0</v>
      </c>
      <c r="AD2009" s="2" t="b">
        <f aca="false">TRUE()</f>
        <v>1</v>
      </c>
      <c r="AE2009" s="0" t="n">
        <v>1309</v>
      </c>
      <c r="AF2009" s="2" t="b">
        <f aca="false">FALSE()</f>
        <v>0</v>
      </c>
      <c r="AG2009" s="0" t="n">
        <v>0.34406734590155</v>
      </c>
      <c r="AH2009" s="0" t="n">
        <v>99.948623031378</v>
      </c>
      <c r="AI2009" s="0" t="s">
        <v>52</v>
      </c>
      <c r="AJ2009" s="0" t="s">
        <v>54</v>
      </c>
      <c r="AM2009" s="2" t="b">
        <f aca="false">FALSE()</f>
        <v>0</v>
      </c>
      <c r="AN2009" s="2" t="b">
        <f aca="false">FALSE()</f>
        <v>0</v>
      </c>
      <c r="AO2009" s="2" t="b">
        <f aca="false">FALSE()</f>
        <v>0</v>
      </c>
    </row>
    <row r="2010" customFormat="false" ht="15" hidden="false" customHeight="false" outlineLevel="0" collapsed="false">
      <c r="A2010" s="0" t="n">
        <v>37322546</v>
      </c>
      <c r="B2010" s="0" t="s">
        <v>7808</v>
      </c>
      <c r="C2010" s="0" t="s">
        <v>3486</v>
      </c>
      <c r="D2010" s="0" t="n">
        <v>1309072001</v>
      </c>
      <c r="E2010" s="0" t="n">
        <v>13</v>
      </c>
      <c r="F2010" s="0" t="n">
        <v>9</v>
      </c>
      <c r="G2010" s="0" t="n">
        <v>72</v>
      </c>
      <c r="H2010" s="0" t="n">
        <v>1</v>
      </c>
      <c r="I2010" s="0" t="s">
        <v>43</v>
      </c>
      <c r="J2010" s="0" t="s">
        <v>44</v>
      </c>
      <c r="K2010" s="0" t="s">
        <v>94</v>
      </c>
      <c r="L2010" s="0" t="s">
        <v>413</v>
      </c>
      <c r="M2010" s="0" t="s">
        <v>7809</v>
      </c>
      <c r="N2010" s="0" t="s">
        <v>231</v>
      </c>
      <c r="S2010" s="0" t="s">
        <v>2113</v>
      </c>
      <c r="T2010" s="0" t="s">
        <v>51</v>
      </c>
      <c r="V2010" s="0" t="n">
        <v>-0.0185744</v>
      </c>
      <c r="W2010" s="0" t="n">
        <v>100.1651618</v>
      </c>
      <c r="X2010" s="0" t="s">
        <v>52</v>
      </c>
      <c r="Y2010" s="0" t="s">
        <v>7810</v>
      </c>
      <c r="Z2010" s="0" t="n">
        <v>99</v>
      </c>
      <c r="AA2010" s="2" t="b">
        <f aca="false">FALSE()</f>
        <v>0</v>
      </c>
      <c r="AB2010" s="2" t="b">
        <f aca="false">FALSE()</f>
        <v>0</v>
      </c>
      <c r="AC2010" s="2" t="b">
        <f aca="false">FALSE()</f>
        <v>0</v>
      </c>
      <c r="AD2010" s="2" t="b">
        <f aca="false">TRUE()</f>
        <v>1</v>
      </c>
      <c r="AE2010" s="0" t="n">
        <v>1309</v>
      </c>
      <c r="AF2010" s="2" t="b">
        <f aca="false">FALSE()</f>
        <v>0</v>
      </c>
      <c r="AG2010" s="0" t="n">
        <v>-0.0185744</v>
      </c>
      <c r="AH2010" s="0" t="n">
        <v>100.1651618</v>
      </c>
      <c r="AI2010" s="0" t="s">
        <v>52</v>
      </c>
      <c r="AJ2010" s="0" t="s">
        <v>495</v>
      </c>
      <c r="AM2010" s="2" t="b">
        <f aca="false">TRUE()</f>
        <v>1</v>
      </c>
      <c r="AN2010" s="2" t="b">
        <f aca="false">FALSE()</f>
        <v>0</v>
      </c>
      <c r="AO2010" s="2" t="b">
        <f aca="false">FALSE()</f>
        <v>0</v>
      </c>
    </row>
    <row r="2011" customFormat="false" ht="15" hidden="false" customHeight="false" outlineLevel="0" collapsed="false">
      <c r="A2011" s="0" t="n">
        <v>37281946</v>
      </c>
      <c r="B2011" s="0" t="s">
        <v>7811</v>
      </c>
      <c r="C2011" s="0" t="s">
        <v>2723</v>
      </c>
      <c r="D2011" s="0" t="n">
        <v>1309122003</v>
      </c>
      <c r="E2011" s="0" t="n">
        <v>13</v>
      </c>
      <c r="F2011" s="0" t="n">
        <v>9</v>
      </c>
      <c r="G2011" s="0" t="n">
        <v>122</v>
      </c>
      <c r="H2011" s="0" t="n">
        <v>3</v>
      </c>
      <c r="I2011" s="0" t="s">
        <v>43</v>
      </c>
      <c r="J2011" s="0" t="s">
        <v>44</v>
      </c>
      <c r="K2011" s="0" t="s">
        <v>2444</v>
      </c>
      <c r="L2011" s="0" t="s">
        <v>2445</v>
      </c>
      <c r="M2011" s="0" t="s">
        <v>7812</v>
      </c>
      <c r="N2011" s="0" t="s">
        <v>231</v>
      </c>
      <c r="S2011" s="0" t="s">
        <v>2113</v>
      </c>
      <c r="T2011" s="0" t="s">
        <v>51</v>
      </c>
      <c r="V2011" s="0" t="n">
        <v>0.6160124</v>
      </c>
      <c r="W2011" s="0" t="n">
        <v>100.1550955</v>
      </c>
      <c r="X2011" s="0" t="s">
        <v>52</v>
      </c>
      <c r="Y2011" s="0" t="s">
        <v>7813</v>
      </c>
      <c r="Z2011" s="0" t="n">
        <v>99</v>
      </c>
      <c r="AA2011" s="2" t="b">
        <f aca="false">FALSE()</f>
        <v>0</v>
      </c>
      <c r="AB2011" s="2" t="b">
        <f aca="false">FALSE()</f>
        <v>0</v>
      </c>
      <c r="AC2011" s="2" t="b">
        <f aca="false">FALSE()</f>
        <v>0</v>
      </c>
      <c r="AD2011" s="2" t="b">
        <f aca="false">TRUE()</f>
        <v>1</v>
      </c>
      <c r="AE2011" s="0" t="n">
        <v>1309</v>
      </c>
      <c r="AF2011" s="2" t="b">
        <f aca="false">FALSE()</f>
        <v>0</v>
      </c>
      <c r="AG2011" s="0" t="n">
        <v>0.6160124</v>
      </c>
      <c r="AH2011" s="0" t="n">
        <v>100.1550955</v>
      </c>
      <c r="AI2011" s="0" t="s">
        <v>52</v>
      </c>
      <c r="AJ2011" s="0" t="s">
        <v>495</v>
      </c>
      <c r="AM2011" s="2" t="b">
        <f aca="false">TRUE()</f>
        <v>1</v>
      </c>
      <c r="AN2011" s="2" t="b">
        <f aca="false">FALSE()</f>
        <v>0</v>
      </c>
      <c r="AO2011" s="2" t="b">
        <f aca="false">FALSE()</f>
        <v>0</v>
      </c>
    </row>
    <row r="2012" customFormat="false" ht="15" hidden="false" customHeight="false" outlineLevel="0" collapsed="false">
      <c r="A2012" s="0" t="n">
        <v>37155494</v>
      </c>
      <c r="B2012" s="0" t="s">
        <v>7814</v>
      </c>
      <c r="C2012" s="0" t="s">
        <v>3859</v>
      </c>
      <c r="D2012" s="0" t="n">
        <v>1309070002</v>
      </c>
      <c r="E2012" s="0" t="n">
        <v>13</v>
      </c>
      <c r="F2012" s="0" t="n">
        <v>9</v>
      </c>
      <c r="G2012" s="0" t="n">
        <v>70</v>
      </c>
      <c r="H2012" s="0" t="n">
        <v>2</v>
      </c>
      <c r="I2012" s="0" t="s">
        <v>43</v>
      </c>
      <c r="J2012" s="0" t="s">
        <v>44</v>
      </c>
      <c r="K2012" s="0" t="s">
        <v>101</v>
      </c>
      <c r="L2012" s="0" t="s">
        <v>773</v>
      </c>
      <c r="M2012" s="0" t="s">
        <v>7815</v>
      </c>
      <c r="N2012" s="0" t="s">
        <v>48</v>
      </c>
      <c r="S2012" s="0" t="s">
        <v>2113</v>
      </c>
      <c r="T2012" s="0" t="s">
        <v>51</v>
      </c>
      <c r="V2012" s="0" t="n">
        <v>0.001625</v>
      </c>
      <c r="W2012" s="0" t="n">
        <v>100.222245</v>
      </c>
      <c r="X2012" s="0" t="s">
        <v>52</v>
      </c>
      <c r="Y2012" s="0" t="s">
        <v>7816</v>
      </c>
      <c r="Z2012" s="0" t="n">
        <v>1</v>
      </c>
      <c r="AA2012" s="2" t="b">
        <f aca="false">TRUE()</f>
        <v>1</v>
      </c>
      <c r="AB2012" s="2" t="b">
        <f aca="false">TRUE()</f>
        <v>1</v>
      </c>
      <c r="AC2012" s="2" t="b">
        <f aca="false">FALSE()</f>
        <v>0</v>
      </c>
      <c r="AD2012" s="2" t="b">
        <f aca="false">TRUE()</f>
        <v>1</v>
      </c>
      <c r="AE2012" s="0" t="n">
        <v>1309</v>
      </c>
      <c r="AF2012" s="2" t="b">
        <f aca="false">FALSE()</f>
        <v>0</v>
      </c>
      <c r="AG2012" s="0" t="n">
        <v>0.001625</v>
      </c>
      <c r="AH2012" s="0" t="n">
        <v>100.222245</v>
      </c>
      <c r="AI2012" s="0" t="s">
        <v>52</v>
      </c>
      <c r="AJ2012" s="0" t="s">
        <v>54</v>
      </c>
      <c r="AM2012" s="2" t="b">
        <f aca="false">FALSE()</f>
        <v>0</v>
      </c>
      <c r="AN2012" s="2" t="b">
        <f aca="false">FALSE()</f>
        <v>0</v>
      </c>
      <c r="AO2012" s="2" t="b">
        <f aca="false">FALSE()</f>
        <v>0</v>
      </c>
    </row>
    <row r="2013" customFormat="false" ht="15" hidden="false" customHeight="false" outlineLevel="0" collapsed="false">
      <c r="A2013" s="0" t="n">
        <v>37326280</v>
      </c>
      <c r="B2013" s="0" t="s">
        <v>7817</v>
      </c>
      <c r="C2013" s="0" t="s">
        <v>7818</v>
      </c>
      <c r="D2013" s="0" t="n">
        <v>1309121001</v>
      </c>
      <c r="E2013" s="0" t="n">
        <v>13</v>
      </c>
      <c r="F2013" s="0" t="n">
        <v>9</v>
      </c>
      <c r="G2013" s="0" t="n">
        <v>121</v>
      </c>
      <c r="H2013" s="0" t="n">
        <v>1</v>
      </c>
      <c r="I2013" s="0" t="s">
        <v>43</v>
      </c>
      <c r="J2013" s="0" t="s">
        <v>44</v>
      </c>
      <c r="K2013" s="0" t="s">
        <v>113</v>
      </c>
      <c r="L2013" s="0" t="s">
        <v>114</v>
      </c>
      <c r="M2013" s="0" t="s">
        <v>7819</v>
      </c>
      <c r="N2013" s="0" t="s">
        <v>231</v>
      </c>
      <c r="S2013" s="0" t="s">
        <v>2113</v>
      </c>
      <c r="T2013" s="0" t="s">
        <v>51</v>
      </c>
      <c r="V2013" s="0" t="n">
        <v>0.541894</v>
      </c>
      <c r="W2013" s="0" t="n">
        <v>100.0242191</v>
      </c>
      <c r="X2013" s="0" t="s">
        <v>52</v>
      </c>
      <c r="Y2013" s="0" t="s">
        <v>7820</v>
      </c>
      <c r="Z2013" s="0" t="n">
        <v>99</v>
      </c>
      <c r="AA2013" s="2" t="b">
        <f aca="false">FALSE()</f>
        <v>0</v>
      </c>
      <c r="AB2013" s="2" t="b">
        <f aca="false">FALSE()</f>
        <v>0</v>
      </c>
      <c r="AC2013" s="2" t="b">
        <f aca="false">FALSE()</f>
        <v>0</v>
      </c>
      <c r="AD2013" s="2" t="b">
        <f aca="false">TRUE()</f>
        <v>1</v>
      </c>
      <c r="AE2013" s="0" t="n">
        <v>1309</v>
      </c>
      <c r="AF2013" s="2" t="b">
        <f aca="false">FALSE()</f>
        <v>0</v>
      </c>
      <c r="AG2013" s="0" t="n">
        <v>0.541894</v>
      </c>
      <c r="AH2013" s="0" t="n">
        <v>100.0242191</v>
      </c>
      <c r="AI2013" s="0" t="s">
        <v>52</v>
      </c>
      <c r="AJ2013" s="0" t="s">
        <v>495</v>
      </c>
      <c r="AM2013" s="2" t="b">
        <f aca="false">TRUE()</f>
        <v>1</v>
      </c>
      <c r="AN2013" s="2" t="b">
        <f aca="false">FALSE()</f>
        <v>0</v>
      </c>
      <c r="AO2013" s="2" t="b">
        <f aca="false">FALSE()</f>
        <v>0</v>
      </c>
    </row>
    <row r="2014" customFormat="false" ht="15" hidden="false" customHeight="false" outlineLevel="0" collapsed="false">
      <c r="A2014" s="0" t="n">
        <v>37198885</v>
      </c>
      <c r="B2014" s="0" t="s">
        <v>7821</v>
      </c>
      <c r="C2014" s="0" t="s">
        <v>7822</v>
      </c>
      <c r="D2014" s="0" t="n">
        <v>1309122001</v>
      </c>
      <c r="E2014" s="0" t="n">
        <v>13</v>
      </c>
      <c r="F2014" s="0" t="n">
        <v>9</v>
      </c>
      <c r="G2014" s="0" t="n">
        <v>122</v>
      </c>
      <c r="H2014" s="0" t="n">
        <v>1</v>
      </c>
      <c r="I2014" s="0" t="s">
        <v>43</v>
      </c>
      <c r="J2014" s="0" t="s">
        <v>44</v>
      </c>
      <c r="K2014" s="0" t="s">
        <v>2444</v>
      </c>
      <c r="L2014" s="0" t="s">
        <v>4784</v>
      </c>
      <c r="M2014" s="0" t="s">
        <v>7823</v>
      </c>
      <c r="N2014" s="0" t="s">
        <v>48</v>
      </c>
      <c r="S2014" s="0" t="s">
        <v>2113</v>
      </c>
      <c r="T2014" s="0" t="s">
        <v>51</v>
      </c>
      <c r="V2014" s="0" t="n">
        <v>0.58306898341026</v>
      </c>
      <c r="W2014" s="0" t="n">
        <v>100.13233590871</v>
      </c>
      <c r="X2014" s="0" t="s">
        <v>52</v>
      </c>
      <c r="Y2014" s="0" t="s">
        <v>7824</v>
      </c>
      <c r="Z2014" s="0" t="n">
        <v>1</v>
      </c>
      <c r="AA2014" s="2" t="b">
        <f aca="false">TRUE()</f>
        <v>1</v>
      </c>
      <c r="AB2014" s="2" t="b">
        <f aca="false">TRUE()</f>
        <v>1</v>
      </c>
      <c r="AC2014" s="2" t="b">
        <f aca="false">FALSE()</f>
        <v>0</v>
      </c>
      <c r="AD2014" s="2" t="b">
        <f aca="false">TRUE()</f>
        <v>1</v>
      </c>
      <c r="AE2014" s="0" t="n">
        <v>1309</v>
      </c>
      <c r="AF2014" s="2" t="b">
        <f aca="false">FALSE()</f>
        <v>0</v>
      </c>
      <c r="AG2014" s="0" t="n">
        <v>0.58306898341026</v>
      </c>
      <c r="AH2014" s="0" t="n">
        <v>100.13233590871</v>
      </c>
      <c r="AI2014" s="0" t="s">
        <v>52</v>
      </c>
      <c r="AJ2014" s="0" t="s">
        <v>54</v>
      </c>
      <c r="AM2014" s="2" t="b">
        <f aca="false">FALSE()</f>
        <v>0</v>
      </c>
      <c r="AN2014" s="2" t="b">
        <f aca="false">FALSE()</f>
        <v>0</v>
      </c>
      <c r="AO2014" s="2" t="b">
        <f aca="false">FALSE()</f>
        <v>0</v>
      </c>
    </row>
    <row r="2015" customFormat="false" ht="15" hidden="false" customHeight="false" outlineLevel="0" collapsed="false">
      <c r="A2015" s="0" t="n">
        <v>37324318</v>
      </c>
      <c r="B2015" s="0" t="s">
        <v>7825</v>
      </c>
      <c r="C2015" s="0" t="s">
        <v>3454</v>
      </c>
      <c r="D2015" s="0" t="n">
        <v>1309080003</v>
      </c>
      <c r="E2015" s="0" t="n">
        <v>13</v>
      </c>
      <c r="F2015" s="0" t="n">
        <v>9</v>
      </c>
      <c r="G2015" s="0" t="n">
        <v>80</v>
      </c>
      <c r="H2015" s="0" t="n">
        <v>3</v>
      </c>
      <c r="I2015" s="0" t="s">
        <v>43</v>
      </c>
      <c r="J2015" s="0" t="s">
        <v>44</v>
      </c>
      <c r="K2015" s="0" t="s">
        <v>81</v>
      </c>
      <c r="L2015" s="0" t="s">
        <v>158</v>
      </c>
      <c r="M2015" s="0" t="s">
        <v>7826</v>
      </c>
      <c r="N2015" s="0" t="s">
        <v>48</v>
      </c>
      <c r="S2015" s="0" t="s">
        <v>2113</v>
      </c>
      <c r="T2015" s="0" t="s">
        <v>51</v>
      </c>
      <c r="V2015" s="0" t="n">
        <v>0.12560405952608</v>
      </c>
      <c r="W2015" s="0" t="n">
        <v>100.17487943172</v>
      </c>
      <c r="X2015" s="0" t="s">
        <v>52</v>
      </c>
      <c r="Y2015" s="0" t="s">
        <v>7827</v>
      </c>
      <c r="Z2015" s="0" t="n">
        <v>1</v>
      </c>
      <c r="AA2015" s="2" t="b">
        <f aca="false">TRUE()</f>
        <v>1</v>
      </c>
      <c r="AB2015" s="2" t="b">
        <f aca="false">TRUE()</f>
        <v>1</v>
      </c>
      <c r="AC2015" s="2" t="b">
        <f aca="false">FALSE()</f>
        <v>0</v>
      </c>
      <c r="AD2015" s="2" t="b">
        <f aca="false">TRUE()</f>
        <v>1</v>
      </c>
      <c r="AE2015" s="0" t="n">
        <v>1309</v>
      </c>
      <c r="AF2015" s="2" t="b">
        <f aca="false">FALSE()</f>
        <v>0</v>
      </c>
      <c r="AG2015" s="0" t="n">
        <v>0.12560405952608</v>
      </c>
      <c r="AH2015" s="0" t="n">
        <v>100.17487943172</v>
      </c>
      <c r="AI2015" s="0" t="s">
        <v>52</v>
      </c>
      <c r="AJ2015" s="0" t="s">
        <v>54</v>
      </c>
      <c r="AM2015" s="2" t="b">
        <f aca="false">FALSE()</f>
        <v>0</v>
      </c>
      <c r="AN2015" s="2" t="b">
        <f aca="false">FALSE()</f>
        <v>0</v>
      </c>
      <c r="AO2015" s="2" t="b">
        <f aca="false">FALSE()</f>
        <v>0</v>
      </c>
    </row>
    <row r="2016" customFormat="false" ht="15" hidden="false" customHeight="false" outlineLevel="0" collapsed="false">
      <c r="A2016" s="0" t="n">
        <v>37168243</v>
      </c>
      <c r="B2016" s="0" t="s">
        <v>7828</v>
      </c>
      <c r="C2016" s="0" t="s">
        <v>7829</v>
      </c>
      <c r="D2016" s="0" t="n">
        <v>1309080005</v>
      </c>
      <c r="E2016" s="0" t="n">
        <v>13</v>
      </c>
      <c r="F2016" s="0" t="n">
        <v>9</v>
      </c>
      <c r="G2016" s="0" t="n">
        <v>80</v>
      </c>
      <c r="H2016" s="0" t="n">
        <v>5</v>
      </c>
      <c r="I2016" s="0" t="s">
        <v>43</v>
      </c>
      <c r="J2016" s="0" t="s">
        <v>44</v>
      </c>
      <c r="K2016" s="0" t="s">
        <v>81</v>
      </c>
      <c r="L2016" s="0" t="s">
        <v>82</v>
      </c>
      <c r="M2016" s="0" t="s">
        <v>7830</v>
      </c>
      <c r="N2016" s="0" t="s">
        <v>48</v>
      </c>
      <c r="S2016" s="0" t="s">
        <v>2113</v>
      </c>
      <c r="T2016" s="0" t="s">
        <v>51</v>
      </c>
      <c r="V2016" s="0" t="n">
        <v>0.14347690994948</v>
      </c>
      <c r="W2016" s="0" t="n">
        <v>100.16232199967</v>
      </c>
      <c r="X2016" s="0" t="s">
        <v>52</v>
      </c>
      <c r="Y2016" s="0" t="s">
        <v>7831</v>
      </c>
      <c r="Z2016" s="0" t="n">
        <v>1</v>
      </c>
      <c r="AA2016" s="2" t="b">
        <f aca="false">TRUE()</f>
        <v>1</v>
      </c>
      <c r="AB2016" s="2" t="b">
        <f aca="false">TRUE()</f>
        <v>1</v>
      </c>
      <c r="AC2016" s="2" t="b">
        <f aca="false">FALSE()</f>
        <v>0</v>
      </c>
      <c r="AD2016" s="2" t="b">
        <f aca="false">TRUE()</f>
        <v>1</v>
      </c>
      <c r="AE2016" s="0" t="n">
        <v>1309</v>
      </c>
      <c r="AF2016" s="2" t="b">
        <f aca="false">FALSE()</f>
        <v>0</v>
      </c>
      <c r="AG2016" s="0" t="n">
        <v>0.14347690994948</v>
      </c>
      <c r="AH2016" s="0" t="n">
        <v>100.16232199967</v>
      </c>
      <c r="AI2016" s="0" t="s">
        <v>52</v>
      </c>
      <c r="AJ2016" s="0" t="s">
        <v>54</v>
      </c>
      <c r="AM2016" s="2" t="b">
        <f aca="false">FALSE()</f>
        <v>0</v>
      </c>
      <c r="AN2016" s="2" t="b">
        <f aca="false">FALSE()</f>
        <v>0</v>
      </c>
      <c r="AO2016" s="2" t="b">
        <f aca="false">FALSE()</f>
        <v>0</v>
      </c>
    </row>
    <row r="2017" customFormat="false" ht="15" hidden="false" customHeight="false" outlineLevel="0" collapsed="false">
      <c r="A2017" s="0" t="n">
        <v>37238070</v>
      </c>
      <c r="B2017" s="0" t="s">
        <v>7832</v>
      </c>
      <c r="C2017" s="0" t="s">
        <v>7833</v>
      </c>
      <c r="D2017" s="0" t="n">
        <v>1309110001</v>
      </c>
      <c r="E2017" s="0" t="n">
        <v>13</v>
      </c>
      <c r="F2017" s="0" t="n">
        <v>9</v>
      </c>
      <c r="G2017" s="0" t="n">
        <v>110</v>
      </c>
      <c r="H2017" s="0" t="n">
        <v>1</v>
      </c>
      <c r="I2017" s="0" t="s">
        <v>43</v>
      </c>
      <c r="J2017" s="0" t="s">
        <v>44</v>
      </c>
      <c r="K2017" s="0" t="s">
        <v>191</v>
      </c>
      <c r="L2017" s="0" t="s">
        <v>191</v>
      </c>
      <c r="M2017" s="0" t="s">
        <v>7834</v>
      </c>
      <c r="N2017" s="0" t="s">
        <v>48</v>
      </c>
      <c r="S2017" s="0" t="s">
        <v>2113</v>
      </c>
      <c r="T2017" s="0" t="s">
        <v>51</v>
      </c>
      <c r="V2017" s="0" t="n">
        <v>0.31079273995775</v>
      </c>
      <c r="W2017" s="0" t="n">
        <v>100.08657809347</v>
      </c>
      <c r="X2017" s="0" t="s">
        <v>52</v>
      </c>
      <c r="Y2017" s="0" t="s">
        <v>7835</v>
      </c>
      <c r="Z2017" s="0" t="n">
        <v>1</v>
      </c>
      <c r="AA2017" s="2" t="b">
        <f aca="false">TRUE()</f>
        <v>1</v>
      </c>
      <c r="AB2017" s="2" t="b">
        <f aca="false">TRUE()</f>
        <v>1</v>
      </c>
      <c r="AC2017" s="2" t="b">
        <f aca="false">FALSE()</f>
        <v>0</v>
      </c>
      <c r="AD2017" s="2" t="b">
        <f aca="false">TRUE()</f>
        <v>1</v>
      </c>
      <c r="AE2017" s="0" t="n">
        <v>1309</v>
      </c>
      <c r="AF2017" s="2" t="b">
        <f aca="false">FALSE()</f>
        <v>0</v>
      </c>
      <c r="AG2017" s="0" t="n">
        <v>0.31079273995775</v>
      </c>
      <c r="AH2017" s="0" t="n">
        <v>100.08657809347</v>
      </c>
      <c r="AI2017" s="0" t="s">
        <v>52</v>
      </c>
      <c r="AJ2017" s="0" t="s">
        <v>54</v>
      </c>
      <c r="AM2017" s="2" t="b">
        <f aca="false">FALSE()</f>
        <v>0</v>
      </c>
      <c r="AN2017" s="2" t="b">
        <f aca="false">FALSE()</f>
        <v>0</v>
      </c>
      <c r="AO2017" s="2" t="b">
        <f aca="false">FALSE()</f>
        <v>0</v>
      </c>
    </row>
    <row r="2018" customFormat="false" ht="15" hidden="false" customHeight="false" outlineLevel="0" collapsed="false">
      <c r="A2018" s="0" t="n">
        <v>37195759</v>
      </c>
      <c r="B2018" s="0" t="s">
        <v>7836</v>
      </c>
      <c r="C2018" s="0" t="s">
        <v>7837</v>
      </c>
      <c r="D2018" s="0" t="n">
        <v>1309111004</v>
      </c>
      <c r="E2018" s="0" t="n">
        <v>13</v>
      </c>
      <c r="F2018" s="0" t="n">
        <v>9</v>
      </c>
      <c r="G2018" s="0" t="n">
        <v>111</v>
      </c>
      <c r="H2018" s="0" t="n">
        <v>4</v>
      </c>
      <c r="I2018" s="0" t="s">
        <v>43</v>
      </c>
      <c r="J2018" s="0" t="s">
        <v>44</v>
      </c>
      <c r="K2018" s="0" t="s">
        <v>45</v>
      </c>
      <c r="L2018" s="0" t="s">
        <v>701</v>
      </c>
      <c r="M2018" s="0" t="s">
        <v>7838</v>
      </c>
      <c r="N2018" s="0" t="s">
        <v>231</v>
      </c>
      <c r="S2018" s="0" t="s">
        <v>2113</v>
      </c>
      <c r="T2018" s="0" t="s">
        <v>51</v>
      </c>
      <c r="V2018" s="0" t="n">
        <v>0.4337536</v>
      </c>
      <c r="W2018" s="0" t="n">
        <v>100.038983</v>
      </c>
      <c r="X2018" s="0" t="s">
        <v>52</v>
      </c>
      <c r="Y2018" s="0" t="s">
        <v>7839</v>
      </c>
      <c r="Z2018" s="0" t="n">
        <v>99</v>
      </c>
      <c r="AA2018" s="2" t="b">
        <f aca="false">FALSE()</f>
        <v>0</v>
      </c>
      <c r="AB2018" s="2" t="b">
        <f aca="false">FALSE()</f>
        <v>0</v>
      </c>
      <c r="AC2018" s="2" t="b">
        <f aca="false">FALSE()</f>
        <v>0</v>
      </c>
      <c r="AD2018" s="2" t="b">
        <f aca="false">TRUE()</f>
        <v>1</v>
      </c>
      <c r="AE2018" s="0" t="n">
        <v>1309</v>
      </c>
      <c r="AF2018" s="2" t="b">
        <f aca="false">FALSE()</f>
        <v>0</v>
      </c>
      <c r="AG2018" s="0" t="n">
        <v>0.4337536</v>
      </c>
      <c r="AH2018" s="0" t="n">
        <v>100.038983</v>
      </c>
      <c r="AI2018" s="0" t="s">
        <v>52</v>
      </c>
      <c r="AJ2018" s="0" t="s">
        <v>495</v>
      </c>
      <c r="AM2018" s="2" t="b">
        <f aca="false">TRUE()</f>
        <v>1</v>
      </c>
      <c r="AN2018" s="2" t="b">
        <f aca="false">FALSE()</f>
        <v>0</v>
      </c>
      <c r="AO2018" s="2" t="b">
        <f aca="false">FALSE()</f>
        <v>0</v>
      </c>
    </row>
    <row r="2019" customFormat="false" ht="15" hidden="false" customHeight="false" outlineLevel="0" collapsed="false">
      <c r="A2019" s="0" t="n">
        <v>37334320</v>
      </c>
      <c r="B2019" s="0" t="s">
        <v>7840</v>
      </c>
      <c r="C2019" s="0" t="s">
        <v>6795</v>
      </c>
      <c r="D2019" s="0" t="n">
        <v>1309110001</v>
      </c>
      <c r="E2019" s="0" t="n">
        <v>13</v>
      </c>
      <c r="F2019" s="0" t="n">
        <v>9</v>
      </c>
      <c r="G2019" s="0" t="n">
        <v>110</v>
      </c>
      <c r="H2019" s="0" t="n">
        <v>1</v>
      </c>
      <c r="I2019" s="0" t="s">
        <v>43</v>
      </c>
      <c r="J2019" s="0" t="s">
        <v>44</v>
      </c>
      <c r="K2019" s="0" t="s">
        <v>191</v>
      </c>
      <c r="L2019" s="0" t="s">
        <v>191</v>
      </c>
      <c r="M2019" s="0" t="s">
        <v>7841</v>
      </c>
      <c r="N2019" s="0" t="s">
        <v>231</v>
      </c>
      <c r="S2019" s="0" t="s">
        <v>2113</v>
      </c>
      <c r="T2019" s="0" t="s">
        <v>51</v>
      </c>
      <c r="V2019" s="0" t="n">
        <v>0.360623</v>
      </c>
      <c r="W2019" s="0" t="n">
        <v>100.0607956</v>
      </c>
      <c r="X2019" s="0" t="s">
        <v>52</v>
      </c>
      <c r="Y2019" s="0" t="s">
        <v>7842</v>
      </c>
      <c r="Z2019" s="0" t="n">
        <v>99</v>
      </c>
      <c r="AA2019" s="2" t="b">
        <f aca="false">FALSE()</f>
        <v>0</v>
      </c>
      <c r="AB2019" s="2" t="b">
        <f aca="false">FALSE()</f>
        <v>0</v>
      </c>
      <c r="AC2019" s="2" t="b">
        <f aca="false">FALSE()</f>
        <v>0</v>
      </c>
      <c r="AD2019" s="2" t="b">
        <f aca="false">TRUE()</f>
        <v>1</v>
      </c>
      <c r="AE2019" s="0" t="n">
        <v>1309</v>
      </c>
      <c r="AF2019" s="2" t="b">
        <f aca="false">FALSE()</f>
        <v>0</v>
      </c>
      <c r="AG2019" s="0" t="n">
        <v>0.360623</v>
      </c>
      <c r="AH2019" s="0" t="n">
        <v>100.0607956</v>
      </c>
      <c r="AI2019" s="0" t="s">
        <v>52</v>
      </c>
      <c r="AJ2019" s="0" t="s">
        <v>495</v>
      </c>
      <c r="AM2019" s="2" t="b">
        <f aca="false">TRUE()</f>
        <v>1</v>
      </c>
      <c r="AN2019" s="2" t="b">
        <f aca="false">FALSE()</f>
        <v>0</v>
      </c>
      <c r="AO2019" s="2" t="b">
        <f aca="false">FALSE()</f>
        <v>0</v>
      </c>
    </row>
    <row r="2020" customFormat="false" ht="15" hidden="false" customHeight="false" outlineLevel="0" collapsed="false">
      <c r="A2020" s="0" t="n">
        <v>37310738</v>
      </c>
      <c r="B2020" s="0" t="s">
        <v>7843</v>
      </c>
      <c r="C2020" s="0" t="s">
        <v>7844</v>
      </c>
      <c r="D2020" s="0" t="n">
        <v>1309125001</v>
      </c>
      <c r="E2020" s="0" t="n">
        <v>13</v>
      </c>
      <c r="F2020" s="0" t="n">
        <v>9</v>
      </c>
      <c r="G2020" s="0" t="n">
        <v>125</v>
      </c>
      <c r="H2020" s="0" t="n">
        <v>1</v>
      </c>
      <c r="I2020" s="0" t="s">
        <v>43</v>
      </c>
      <c r="J2020" s="0" t="s">
        <v>44</v>
      </c>
      <c r="K2020" s="0" t="s">
        <v>1304</v>
      </c>
      <c r="L2020" s="0" t="s">
        <v>2136</v>
      </c>
      <c r="M2020" s="0" t="s">
        <v>7845</v>
      </c>
      <c r="N2020" s="0" t="s">
        <v>48</v>
      </c>
      <c r="S2020" s="0" t="s">
        <v>2113</v>
      </c>
      <c r="T2020" s="0" t="s">
        <v>51</v>
      </c>
      <c r="V2020" s="0" t="n">
        <v>0.79000573</v>
      </c>
      <c r="W2020" s="0" t="n">
        <v>99.90517643</v>
      </c>
      <c r="X2020" s="0" t="s">
        <v>52</v>
      </c>
      <c r="Y2020" s="0" t="s">
        <v>7846</v>
      </c>
      <c r="Z2020" s="0" t="n">
        <v>1</v>
      </c>
      <c r="AA2020" s="2" t="b">
        <f aca="false">TRUE()</f>
        <v>1</v>
      </c>
      <c r="AB2020" s="2" t="b">
        <f aca="false">TRUE()</f>
        <v>1</v>
      </c>
      <c r="AC2020" s="2" t="b">
        <f aca="false">FALSE()</f>
        <v>0</v>
      </c>
      <c r="AD2020" s="2" t="b">
        <f aca="false">TRUE()</f>
        <v>1</v>
      </c>
      <c r="AE2020" s="0" t="n">
        <v>1309</v>
      </c>
      <c r="AF2020" s="2" t="b">
        <f aca="false">FALSE()</f>
        <v>0</v>
      </c>
      <c r="AG2020" s="0" t="n">
        <v>0.79000573</v>
      </c>
      <c r="AH2020" s="0" t="n">
        <v>99.90517643</v>
      </c>
      <c r="AI2020" s="0" t="s">
        <v>52</v>
      </c>
      <c r="AJ2020" s="0" t="s">
        <v>54</v>
      </c>
      <c r="AM2020" s="2" t="b">
        <f aca="false">FALSE()</f>
        <v>0</v>
      </c>
      <c r="AN2020" s="2" t="b">
        <f aca="false">FALSE()</f>
        <v>0</v>
      </c>
      <c r="AO2020" s="2" t="b">
        <f aca="false">FALSE()</f>
        <v>0</v>
      </c>
    </row>
    <row r="2021" customFormat="false" ht="15" hidden="false" customHeight="false" outlineLevel="0" collapsed="false">
      <c r="A2021" s="0" t="n">
        <v>37363907</v>
      </c>
      <c r="B2021" s="0" t="s">
        <v>7847</v>
      </c>
      <c r="C2021" s="0" t="s">
        <v>7848</v>
      </c>
      <c r="D2021" s="0" t="n">
        <v>1309121002</v>
      </c>
      <c r="E2021" s="0" t="n">
        <v>13</v>
      </c>
      <c r="F2021" s="0" t="n">
        <v>9</v>
      </c>
      <c r="G2021" s="0" t="n">
        <v>121</v>
      </c>
      <c r="H2021" s="0" t="n">
        <v>2</v>
      </c>
      <c r="I2021" s="0" t="s">
        <v>43</v>
      </c>
      <c r="J2021" s="0" t="s">
        <v>44</v>
      </c>
      <c r="K2021" s="0" t="s">
        <v>113</v>
      </c>
      <c r="L2021" s="0" t="s">
        <v>355</v>
      </c>
      <c r="M2021" s="0" t="s">
        <v>7849</v>
      </c>
      <c r="N2021" s="0" t="s">
        <v>48</v>
      </c>
      <c r="S2021" s="0" t="s">
        <v>2113</v>
      </c>
      <c r="T2021" s="0" t="s">
        <v>51</v>
      </c>
      <c r="V2021" s="0" t="n">
        <v>0.57759833333333</v>
      </c>
      <c r="W2021" s="0" t="n">
        <v>99.998913333333</v>
      </c>
      <c r="X2021" s="0" t="s">
        <v>52</v>
      </c>
      <c r="Y2021" s="0" t="s">
        <v>7850</v>
      </c>
      <c r="Z2021" s="0" t="n">
        <v>1</v>
      </c>
      <c r="AA2021" s="2" t="b">
        <f aca="false">TRUE()</f>
        <v>1</v>
      </c>
      <c r="AB2021" s="2" t="b">
        <f aca="false">TRUE()</f>
        <v>1</v>
      </c>
      <c r="AC2021" s="2" t="b">
        <f aca="false">FALSE()</f>
        <v>0</v>
      </c>
      <c r="AD2021" s="2" t="b">
        <f aca="false">TRUE()</f>
        <v>1</v>
      </c>
      <c r="AE2021" s="0" t="n">
        <v>1309</v>
      </c>
      <c r="AF2021" s="2" t="b">
        <f aca="false">FALSE()</f>
        <v>0</v>
      </c>
      <c r="AG2021" s="0" t="n">
        <v>0.57759833333333</v>
      </c>
      <c r="AH2021" s="0" t="n">
        <v>99.998913333333</v>
      </c>
      <c r="AI2021" s="0" t="s">
        <v>52</v>
      </c>
      <c r="AJ2021" s="0" t="s">
        <v>54</v>
      </c>
      <c r="AM2021" s="2" t="b">
        <f aca="false">FALSE()</f>
        <v>0</v>
      </c>
      <c r="AN2021" s="2" t="b">
        <f aca="false">FALSE()</f>
        <v>0</v>
      </c>
      <c r="AO2021" s="2" t="b">
        <f aca="false">FALSE()</f>
        <v>0</v>
      </c>
    </row>
    <row r="2022" customFormat="false" ht="15" hidden="false" customHeight="false" outlineLevel="0" collapsed="false">
      <c r="A2022" s="0" t="n">
        <v>37269111</v>
      </c>
      <c r="B2022" s="0" t="s">
        <v>7851</v>
      </c>
      <c r="C2022" s="0" t="s">
        <v>7852</v>
      </c>
      <c r="D2022" s="0" t="n">
        <v>1309100001</v>
      </c>
      <c r="E2022" s="0" t="n">
        <v>13</v>
      </c>
      <c r="F2022" s="0" t="n">
        <v>9</v>
      </c>
      <c r="G2022" s="0" t="n">
        <v>100</v>
      </c>
      <c r="H2022" s="0" t="n">
        <v>1</v>
      </c>
      <c r="I2022" s="0" t="s">
        <v>43</v>
      </c>
      <c r="J2022" s="0" t="s">
        <v>44</v>
      </c>
      <c r="K2022" s="0" t="s">
        <v>120</v>
      </c>
      <c r="L2022" s="0" t="s">
        <v>121</v>
      </c>
      <c r="M2022" s="0" t="s">
        <v>7853</v>
      </c>
      <c r="N2022" s="0" t="s">
        <v>48</v>
      </c>
      <c r="S2022" s="0" t="s">
        <v>2113</v>
      </c>
      <c r="T2022" s="0" t="s">
        <v>51</v>
      </c>
      <c r="V2022" s="0" t="n">
        <v>0.32026666666667</v>
      </c>
      <c r="W2022" s="0" t="n">
        <v>99.991818333333</v>
      </c>
      <c r="X2022" s="0" t="s">
        <v>52</v>
      </c>
      <c r="Y2022" s="0" t="s">
        <v>7854</v>
      </c>
      <c r="Z2022" s="0" t="n">
        <v>1</v>
      </c>
      <c r="AA2022" s="2" t="b">
        <f aca="false">TRUE()</f>
        <v>1</v>
      </c>
      <c r="AB2022" s="2" t="b">
        <f aca="false">TRUE()</f>
        <v>1</v>
      </c>
      <c r="AC2022" s="2" t="b">
        <f aca="false">FALSE()</f>
        <v>0</v>
      </c>
      <c r="AD2022" s="2" t="b">
        <f aca="false">TRUE()</f>
        <v>1</v>
      </c>
      <c r="AE2022" s="0" t="n">
        <v>1309</v>
      </c>
      <c r="AF2022" s="2" t="b">
        <f aca="false">FALSE()</f>
        <v>0</v>
      </c>
      <c r="AG2022" s="0" t="n">
        <v>0.32026666666667</v>
      </c>
      <c r="AH2022" s="0" t="n">
        <v>99.991818333333</v>
      </c>
      <c r="AI2022" s="0" t="s">
        <v>52</v>
      </c>
      <c r="AJ2022" s="0" t="s">
        <v>54</v>
      </c>
      <c r="AM2022" s="2" t="b">
        <f aca="false">FALSE()</f>
        <v>0</v>
      </c>
      <c r="AN2022" s="2" t="b">
        <f aca="false">FALSE()</f>
        <v>0</v>
      </c>
      <c r="AO2022" s="2" t="b">
        <f aca="false">FALSE()</f>
        <v>0</v>
      </c>
    </row>
    <row r="2023" customFormat="false" ht="15" hidden="false" customHeight="false" outlineLevel="0" collapsed="false">
      <c r="A2023" s="0" t="n">
        <v>37334194</v>
      </c>
      <c r="B2023" s="0" t="s">
        <v>7855</v>
      </c>
      <c r="C2023" s="0" t="s">
        <v>2270</v>
      </c>
      <c r="D2023" s="0" t="n">
        <v>1309110002</v>
      </c>
      <c r="E2023" s="0" t="n">
        <v>13</v>
      </c>
      <c r="F2023" s="0" t="n">
        <v>9</v>
      </c>
      <c r="G2023" s="0" t="n">
        <v>110</v>
      </c>
      <c r="H2023" s="0" t="n">
        <v>2</v>
      </c>
      <c r="I2023" s="0" t="s">
        <v>43</v>
      </c>
      <c r="J2023" s="0" t="s">
        <v>44</v>
      </c>
      <c r="K2023" s="0" t="s">
        <v>191</v>
      </c>
      <c r="L2023" s="0" t="s">
        <v>398</v>
      </c>
      <c r="M2023" s="0" t="s">
        <v>7856</v>
      </c>
      <c r="N2023" s="0" t="s">
        <v>231</v>
      </c>
      <c r="S2023" s="0" t="s">
        <v>2113</v>
      </c>
      <c r="T2023" s="0" t="s">
        <v>51</v>
      </c>
      <c r="V2023" s="0" t="n">
        <v>0.3076844</v>
      </c>
      <c r="W2023" s="0" t="n">
        <v>100.0902271</v>
      </c>
      <c r="X2023" s="0" t="s">
        <v>52</v>
      </c>
      <c r="Y2023" s="0" t="s">
        <v>7857</v>
      </c>
      <c r="Z2023" s="0" t="n">
        <v>99</v>
      </c>
      <c r="AA2023" s="2" t="b">
        <f aca="false">FALSE()</f>
        <v>0</v>
      </c>
      <c r="AB2023" s="2" t="b">
        <f aca="false">FALSE()</f>
        <v>0</v>
      </c>
      <c r="AC2023" s="2" t="b">
        <f aca="false">FALSE()</f>
        <v>0</v>
      </c>
      <c r="AD2023" s="2" t="b">
        <f aca="false">TRUE()</f>
        <v>1</v>
      </c>
      <c r="AE2023" s="0" t="n">
        <v>1309</v>
      </c>
      <c r="AF2023" s="2" t="b">
        <f aca="false">FALSE()</f>
        <v>0</v>
      </c>
      <c r="AG2023" s="0" t="n">
        <v>0.3076844</v>
      </c>
      <c r="AH2023" s="0" t="n">
        <v>100.0902271</v>
      </c>
      <c r="AI2023" s="0" t="s">
        <v>52</v>
      </c>
      <c r="AJ2023" s="0" t="s">
        <v>495</v>
      </c>
      <c r="AM2023" s="2" t="b">
        <f aca="false">TRUE()</f>
        <v>1</v>
      </c>
      <c r="AN2023" s="2" t="b">
        <f aca="false">FALSE()</f>
        <v>0</v>
      </c>
      <c r="AO2023" s="2" t="b">
        <f aca="false">FALSE()</f>
        <v>0</v>
      </c>
    </row>
    <row r="2024" customFormat="false" ht="15" hidden="false" customHeight="false" outlineLevel="0" collapsed="false">
      <c r="A2024" s="0" t="n">
        <v>37188187</v>
      </c>
      <c r="B2024" s="0" t="s">
        <v>7858</v>
      </c>
      <c r="C2024" s="0" t="s">
        <v>2453</v>
      </c>
      <c r="D2024" s="0" t="n">
        <v>1309080003</v>
      </c>
      <c r="E2024" s="0" t="n">
        <v>13</v>
      </c>
      <c r="F2024" s="0" t="n">
        <v>9</v>
      </c>
      <c r="G2024" s="0" t="n">
        <v>80</v>
      </c>
      <c r="H2024" s="0" t="n">
        <v>3</v>
      </c>
      <c r="I2024" s="0" t="s">
        <v>43</v>
      </c>
      <c r="J2024" s="0" t="s">
        <v>44</v>
      </c>
      <c r="K2024" s="0" t="s">
        <v>81</v>
      </c>
      <c r="L2024" s="0" t="s">
        <v>158</v>
      </c>
      <c r="M2024" s="0" t="s">
        <v>7859</v>
      </c>
      <c r="N2024" s="0" t="s">
        <v>48</v>
      </c>
      <c r="S2024" s="0" t="s">
        <v>2113</v>
      </c>
      <c r="T2024" s="0" t="s">
        <v>51</v>
      </c>
      <c r="V2024" s="0" t="n">
        <v>0.12489964606668</v>
      </c>
      <c r="W2024" s="0" t="n">
        <v>100.17643645406</v>
      </c>
      <c r="X2024" s="0" t="s">
        <v>52</v>
      </c>
      <c r="Y2024" s="0" t="s">
        <v>7860</v>
      </c>
      <c r="Z2024" s="0" t="n">
        <v>1</v>
      </c>
      <c r="AA2024" s="2" t="b">
        <f aca="false">TRUE()</f>
        <v>1</v>
      </c>
      <c r="AB2024" s="2" t="b">
        <f aca="false">TRUE()</f>
        <v>1</v>
      </c>
      <c r="AC2024" s="2" t="b">
        <f aca="false">FALSE()</f>
        <v>0</v>
      </c>
      <c r="AD2024" s="2" t="b">
        <f aca="false">TRUE()</f>
        <v>1</v>
      </c>
      <c r="AE2024" s="0" t="n">
        <v>1309</v>
      </c>
      <c r="AF2024" s="2" t="b">
        <f aca="false">FALSE()</f>
        <v>0</v>
      </c>
      <c r="AG2024" s="0" t="n">
        <v>0.12489964606668</v>
      </c>
      <c r="AH2024" s="0" t="n">
        <v>100.17643645406</v>
      </c>
      <c r="AI2024" s="0" t="s">
        <v>52</v>
      </c>
      <c r="AJ2024" s="0" t="s">
        <v>54</v>
      </c>
      <c r="AM2024" s="2" t="b">
        <f aca="false">FALSE()</f>
        <v>0</v>
      </c>
      <c r="AN2024" s="2" t="b">
        <f aca="false">FALSE()</f>
        <v>0</v>
      </c>
      <c r="AO2024" s="2" t="b">
        <f aca="false">FALSE()</f>
        <v>0</v>
      </c>
    </row>
    <row r="2025" customFormat="false" ht="15" hidden="false" customHeight="false" outlineLevel="0" collapsed="false">
      <c r="A2025" s="0" t="n">
        <v>37337221</v>
      </c>
      <c r="B2025" s="0" t="s">
        <v>7861</v>
      </c>
      <c r="C2025" s="0" t="s">
        <v>6485</v>
      </c>
      <c r="D2025" s="0" t="n">
        <v>1309100001</v>
      </c>
      <c r="E2025" s="0" t="n">
        <v>13</v>
      </c>
      <c r="F2025" s="0" t="n">
        <v>9</v>
      </c>
      <c r="G2025" s="0" t="n">
        <v>100</v>
      </c>
      <c r="H2025" s="0" t="n">
        <v>1</v>
      </c>
      <c r="I2025" s="0" t="s">
        <v>43</v>
      </c>
      <c r="J2025" s="0" t="s">
        <v>44</v>
      </c>
      <c r="K2025" s="0" t="s">
        <v>120</v>
      </c>
      <c r="L2025" s="0" t="s">
        <v>121</v>
      </c>
      <c r="M2025" s="0" t="s">
        <v>7862</v>
      </c>
      <c r="N2025" s="0" t="s">
        <v>48</v>
      </c>
      <c r="S2025" s="0" t="s">
        <v>2113</v>
      </c>
      <c r="T2025" s="0" t="s">
        <v>51</v>
      </c>
      <c r="V2025" s="0" t="n">
        <v>0.32948141000865</v>
      </c>
      <c r="W2025" s="0" t="n">
        <v>99.930087961257</v>
      </c>
      <c r="X2025" s="0" t="s">
        <v>52</v>
      </c>
      <c r="Y2025" s="0" t="s">
        <v>7863</v>
      </c>
      <c r="Z2025" s="0" t="n">
        <v>1</v>
      </c>
      <c r="AA2025" s="2" t="b">
        <f aca="false">TRUE()</f>
        <v>1</v>
      </c>
      <c r="AB2025" s="2" t="b">
        <f aca="false">TRUE()</f>
        <v>1</v>
      </c>
      <c r="AC2025" s="2" t="b">
        <f aca="false">FALSE()</f>
        <v>0</v>
      </c>
      <c r="AD2025" s="2" t="b">
        <f aca="false">TRUE()</f>
        <v>1</v>
      </c>
      <c r="AE2025" s="0" t="n">
        <v>1309</v>
      </c>
      <c r="AF2025" s="2" t="b">
        <f aca="false">FALSE()</f>
        <v>0</v>
      </c>
      <c r="AG2025" s="0" t="n">
        <v>0.32948141000865</v>
      </c>
      <c r="AH2025" s="0" t="n">
        <v>99.930087961257</v>
      </c>
      <c r="AI2025" s="0" t="s">
        <v>52</v>
      </c>
      <c r="AJ2025" s="0" t="s">
        <v>54</v>
      </c>
      <c r="AM2025" s="2" t="b">
        <f aca="false">FALSE()</f>
        <v>0</v>
      </c>
      <c r="AN2025" s="2" t="b">
        <f aca="false">FALSE()</f>
        <v>0</v>
      </c>
      <c r="AO2025" s="2" t="b">
        <f aca="false">FALSE()</f>
        <v>0</v>
      </c>
    </row>
    <row r="2026" customFormat="false" ht="15" hidden="false" customHeight="false" outlineLevel="0" collapsed="false">
      <c r="A2026" s="0" t="n">
        <v>37272092</v>
      </c>
      <c r="B2026" s="0" t="s">
        <v>7864</v>
      </c>
      <c r="C2026" s="0" t="s">
        <v>2708</v>
      </c>
      <c r="D2026" s="0" t="n">
        <v>1309072001</v>
      </c>
      <c r="E2026" s="0" t="n">
        <v>13</v>
      </c>
      <c r="F2026" s="0" t="n">
        <v>9</v>
      </c>
      <c r="G2026" s="0" t="n">
        <v>72</v>
      </c>
      <c r="H2026" s="0" t="n">
        <v>1</v>
      </c>
      <c r="I2026" s="0" t="s">
        <v>43</v>
      </c>
      <c r="J2026" s="0" t="s">
        <v>44</v>
      </c>
      <c r="K2026" s="0" t="s">
        <v>94</v>
      </c>
      <c r="L2026" s="0" t="s">
        <v>413</v>
      </c>
      <c r="M2026" s="0" t="s">
        <v>7865</v>
      </c>
      <c r="N2026" s="0" t="s">
        <v>48</v>
      </c>
      <c r="S2026" s="0" t="s">
        <v>2113</v>
      </c>
      <c r="T2026" s="0" t="s">
        <v>51</v>
      </c>
      <c r="V2026" s="0" t="n">
        <v>-0.021686666666667</v>
      </c>
      <c r="W2026" s="0" t="n">
        <v>100.17248333333</v>
      </c>
      <c r="X2026" s="0" t="s">
        <v>52</v>
      </c>
      <c r="Y2026" s="0" t="s">
        <v>7866</v>
      </c>
      <c r="Z2026" s="0" t="n">
        <v>1</v>
      </c>
      <c r="AA2026" s="2" t="b">
        <f aca="false">TRUE()</f>
        <v>1</v>
      </c>
      <c r="AB2026" s="2" t="b">
        <f aca="false">TRUE()</f>
        <v>1</v>
      </c>
      <c r="AC2026" s="2" t="b">
        <f aca="false">FALSE()</f>
        <v>0</v>
      </c>
      <c r="AD2026" s="2" t="b">
        <f aca="false">TRUE()</f>
        <v>1</v>
      </c>
      <c r="AE2026" s="0" t="n">
        <v>1309</v>
      </c>
      <c r="AF2026" s="2" t="b">
        <f aca="false">FALSE()</f>
        <v>0</v>
      </c>
      <c r="AG2026" s="0" t="n">
        <v>-0.021686666666667</v>
      </c>
      <c r="AH2026" s="0" t="n">
        <v>100.17248333333</v>
      </c>
      <c r="AI2026" s="0" t="s">
        <v>52</v>
      </c>
      <c r="AJ2026" s="0" t="s">
        <v>54</v>
      </c>
      <c r="AM2026" s="2" t="b">
        <f aca="false">FALSE()</f>
        <v>0</v>
      </c>
      <c r="AN2026" s="2" t="b">
        <f aca="false">FALSE()</f>
        <v>0</v>
      </c>
      <c r="AO2026" s="2" t="b">
        <f aca="false">FALSE()</f>
        <v>0</v>
      </c>
    </row>
    <row r="2027" customFormat="false" ht="15" hidden="false" customHeight="false" outlineLevel="0" collapsed="false">
      <c r="A2027" s="0" t="n">
        <v>37223007</v>
      </c>
      <c r="B2027" s="0" t="s">
        <v>7867</v>
      </c>
      <c r="C2027" s="0" t="s">
        <v>2619</v>
      </c>
      <c r="D2027" s="0" t="n">
        <v>1309072001</v>
      </c>
      <c r="E2027" s="0" t="n">
        <v>13</v>
      </c>
      <c r="F2027" s="0" t="n">
        <v>9</v>
      </c>
      <c r="G2027" s="0" t="n">
        <v>72</v>
      </c>
      <c r="H2027" s="0" t="n">
        <v>1</v>
      </c>
      <c r="I2027" s="0" t="s">
        <v>43</v>
      </c>
      <c r="J2027" s="0" t="s">
        <v>44</v>
      </c>
      <c r="K2027" s="0" t="s">
        <v>94</v>
      </c>
      <c r="L2027" s="0" t="s">
        <v>413</v>
      </c>
      <c r="M2027" s="0" t="s">
        <v>7868</v>
      </c>
      <c r="N2027" s="0" t="s">
        <v>48</v>
      </c>
      <c r="S2027" s="0" t="s">
        <v>2113</v>
      </c>
      <c r="T2027" s="0" t="s">
        <v>51</v>
      </c>
      <c r="V2027" s="0" t="n">
        <v>-0.031223333333333</v>
      </c>
      <c r="W2027" s="0" t="n">
        <v>100.18248</v>
      </c>
      <c r="X2027" s="0" t="s">
        <v>52</v>
      </c>
      <c r="Y2027" s="0" t="s">
        <v>7869</v>
      </c>
      <c r="Z2027" s="0" t="n">
        <v>1</v>
      </c>
      <c r="AA2027" s="2" t="b">
        <f aca="false">TRUE()</f>
        <v>1</v>
      </c>
      <c r="AB2027" s="2" t="b">
        <f aca="false">TRUE()</f>
        <v>1</v>
      </c>
      <c r="AC2027" s="2" t="b">
        <f aca="false">FALSE()</f>
        <v>0</v>
      </c>
      <c r="AD2027" s="2" t="b">
        <f aca="false">TRUE()</f>
        <v>1</v>
      </c>
      <c r="AE2027" s="0" t="n">
        <v>1309</v>
      </c>
      <c r="AF2027" s="2" t="b">
        <f aca="false">FALSE()</f>
        <v>0</v>
      </c>
      <c r="AG2027" s="0" t="n">
        <v>-0.031223333333333</v>
      </c>
      <c r="AH2027" s="0" t="n">
        <v>100.18248</v>
      </c>
      <c r="AI2027" s="0" t="s">
        <v>52</v>
      </c>
      <c r="AJ2027" s="0" t="s">
        <v>54</v>
      </c>
      <c r="AM2027" s="2" t="b">
        <f aca="false">FALSE()</f>
        <v>0</v>
      </c>
      <c r="AN2027" s="2" t="b">
        <f aca="false">FALSE()</f>
        <v>0</v>
      </c>
      <c r="AO2027" s="2" t="b">
        <f aca="false">FALSE()</f>
        <v>0</v>
      </c>
    </row>
    <row r="2028" customFormat="false" ht="15" hidden="false" customHeight="false" outlineLevel="0" collapsed="false">
      <c r="A2028" s="0" t="n">
        <v>37228408</v>
      </c>
      <c r="B2028" s="0" t="s">
        <v>7870</v>
      </c>
      <c r="C2028" s="0" t="s">
        <v>4327</v>
      </c>
      <c r="D2028" s="0" t="n">
        <v>1309080005</v>
      </c>
      <c r="E2028" s="0" t="n">
        <v>13</v>
      </c>
      <c r="F2028" s="0" t="n">
        <v>9</v>
      </c>
      <c r="G2028" s="0" t="n">
        <v>80</v>
      </c>
      <c r="H2028" s="0" t="n">
        <v>5</v>
      </c>
      <c r="I2028" s="0" t="s">
        <v>43</v>
      </c>
      <c r="J2028" s="0" t="s">
        <v>44</v>
      </c>
      <c r="K2028" s="0" t="s">
        <v>81</v>
      </c>
      <c r="L2028" s="0" t="s">
        <v>82</v>
      </c>
      <c r="M2028" s="0" t="s">
        <v>7871</v>
      </c>
      <c r="N2028" s="0" t="s">
        <v>48</v>
      </c>
      <c r="S2028" s="0" t="s">
        <v>2113</v>
      </c>
      <c r="T2028" s="0" t="s">
        <v>51</v>
      </c>
      <c r="V2028" s="0" t="n">
        <v>0.17309833333333</v>
      </c>
      <c r="W2028" s="0" t="n">
        <v>100.16191666667</v>
      </c>
      <c r="X2028" s="0" t="s">
        <v>52</v>
      </c>
      <c r="Y2028" s="0" t="s">
        <v>7872</v>
      </c>
      <c r="Z2028" s="0" t="n">
        <v>1</v>
      </c>
      <c r="AA2028" s="2" t="b">
        <f aca="false">TRUE()</f>
        <v>1</v>
      </c>
      <c r="AB2028" s="2" t="b">
        <f aca="false">TRUE()</f>
        <v>1</v>
      </c>
      <c r="AC2028" s="2" t="b">
        <f aca="false">FALSE()</f>
        <v>0</v>
      </c>
      <c r="AD2028" s="2" t="b">
        <f aca="false">TRUE()</f>
        <v>1</v>
      </c>
      <c r="AE2028" s="0" t="n">
        <v>1309</v>
      </c>
      <c r="AF2028" s="2" t="b">
        <f aca="false">FALSE()</f>
        <v>0</v>
      </c>
      <c r="AG2028" s="0" t="n">
        <v>0.17309833333333</v>
      </c>
      <c r="AH2028" s="0" t="n">
        <v>100.16191666667</v>
      </c>
      <c r="AI2028" s="0" t="s">
        <v>52</v>
      </c>
      <c r="AJ2028" s="0" t="s">
        <v>54</v>
      </c>
      <c r="AM2028" s="2" t="b">
        <f aca="false">FALSE()</f>
        <v>0</v>
      </c>
      <c r="AN2028" s="2" t="b">
        <f aca="false">FALSE()</f>
        <v>0</v>
      </c>
      <c r="AO2028" s="2" t="b">
        <f aca="false">FALSE()</f>
        <v>0</v>
      </c>
    </row>
    <row r="2029" customFormat="false" ht="15" hidden="false" customHeight="false" outlineLevel="0" collapsed="false">
      <c r="A2029" s="0" t="n">
        <v>37184072</v>
      </c>
      <c r="B2029" s="0" t="s">
        <v>7873</v>
      </c>
      <c r="C2029" s="0" t="s">
        <v>2147</v>
      </c>
      <c r="D2029" s="0" t="n">
        <v>1309070003</v>
      </c>
      <c r="E2029" s="0" t="n">
        <v>13</v>
      </c>
      <c r="F2029" s="0" t="n">
        <v>9</v>
      </c>
      <c r="G2029" s="0" t="n">
        <v>70</v>
      </c>
      <c r="H2029" s="0" t="n">
        <v>3</v>
      </c>
      <c r="I2029" s="0" t="s">
        <v>43</v>
      </c>
      <c r="J2029" s="0" t="s">
        <v>44</v>
      </c>
      <c r="K2029" s="0" t="s">
        <v>101</v>
      </c>
      <c r="L2029" s="0" t="s">
        <v>736</v>
      </c>
      <c r="M2029" s="0" t="s">
        <v>7874</v>
      </c>
      <c r="N2029" s="0" t="s">
        <v>48</v>
      </c>
      <c r="S2029" s="0" t="s">
        <v>2113</v>
      </c>
      <c r="T2029" s="0" t="s">
        <v>51</v>
      </c>
      <c r="V2029" s="0" t="n">
        <v>0.010076666666667</v>
      </c>
      <c r="W2029" s="0" t="n">
        <v>100.21988166667</v>
      </c>
      <c r="X2029" s="0" t="s">
        <v>52</v>
      </c>
      <c r="Y2029" s="0" t="s">
        <v>7875</v>
      </c>
      <c r="Z2029" s="0" t="n">
        <v>1</v>
      </c>
      <c r="AA2029" s="2" t="b">
        <f aca="false">TRUE()</f>
        <v>1</v>
      </c>
      <c r="AB2029" s="2" t="b">
        <f aca="false">TRUE()</f>
        <v>1</v>
      </c>
      <c r="AC2029" s="2" t="b">
        <f aca="false">FALSE()</f>
        <v>0</v>
      </c>
      <c r="AD2029" s="2" t="b">
        <f aca="false">TRUE()</f>
        <v>1</v>
      </c>
      <c r="AE2029" s="0" t="n">
        <v>1309</v>
      </c>
      <c r="AF2029" s="2" t="b">
        <f aca="false">FALSE()</f>
        <v>0</v>
      </c>
      <c r="AG2029" s="0" t="n">
        <v>0.010076666666667</v>
      </c>
      <c r="AH2029" s="0" t="n">
        <v>100.21988166667</v>
      </c>
      <c r="AI2029" s="0" t="s">
        <v>52</v>
      </c>
      <c r="AJ2029" s="0" t="s">
        <v>54</v>
      </c>
      <c r="AM2029" s="2" t="b">
        <f aca="false">FALSE()</f>
        <v>0</v>
      </c>
      <c r="AN2029" s="2" t="b">
        <f aca="false">FALSE()</f>
        <v>0</v>
      </c>
      <c r="AO2029" s="2" t="b">
        <f aca="false">FALSE()</f>
        <v>0</v>
      </c>
    </row>
    <row r="2030" customFormat="false" ht="15" hidden="false" customHeight="false" outlineLevel="0" collapsed="false">
      <c r="A2030" s="0" t="n">
        <v>37139694</v>
      </c>
      <c r="B2030" s="0" t="s">
        <v>7876</v>
      </c>
      <c r="C2030" s="0" t="s">
        <v>7801</v>
      </c>
      <c r="D2030" s="0" t="n">
        <v>1309071002</v>
      </c>
      <c r="E2030" s="0" t="n">
        <v>13</v>
      </c>
      <c r="F2030" s="0" t="n">
        <v>9</v>
      </c>
      <c r="G2030" s="0" t="n">
        <v>71</v>
      </c>
      <c r="H2030" s="0" t="n">
        <v>2</v>
      </c>
      <c r="I2030" s="0" t="s">
        <v>43</v>
      </c>
      <c r="J2030" s="0" t="s">
        <v>44</v>
      </c>
      <c r="K2030" s="0" t="s">
        <v>57</v>
      </c>
      <c r="L2030" s="0" t="s">
        <v>58</v>
      </c>
      <c r="M2030" s="0" t="s">
        <v>7877</v>
      </c>
      <c r="N2030" s="0" t="s">
        <v>48</v>
      </c>
      <c r="S2030" s="0" t="s">
        <v>2113</v>
      </c>
      <c r="T2030" s="0" t="s">
        <v>51</v>
      </c>
      <c r="V2030" s="0" t="n">
        <v>-0.022611691960845</v>
      </c>
      <c r="W2030" s="0" t="n">
        <v>100.07163148373</v>
      </c>
      <c r="X2030" s="0" t="s">
        <v>52</v>
      </c>
      <c r="Y2030" s="0" t="s">
        <v>7878</v>
      </c>
      <c r="Z2030" s="0" t="n">
        <v>1</v>
      </c>
      <c r="AA2030" s="2" t="b">
        <f aca="false">TRUE()</f>
        <v>1</v>
      </c>
      <c r="AB2030" s="2" t="b">
        <f aca="false">TRUE()</f>
        <v>1</v>
      </c>
      <c r="AC2030" s="2" t="b">
        <f aca="false">FALSE()</f>
        <v>0</v>
      </c>
      <c r="AD2030" s="2" t="b">
        <f aca="false">TRUE()</f>
        <v>1</v>
      </c>
      <c r="AE2030" s="0" t="n">
        <v>1309</v>
      </c>
      <c r="AF2030" s="2" t="b">
        <f aca="false">FALSE()</f>
        <v>0</v>
      </c>
      <c r="AG2030" s="0" t="n">
        <v>-0.022611691960845</v>
      </c>
      <c r="AH2030" s="0" t="n">
        <v>100.07163148373</v>
      </c>
      <c r="AI2030" s="0" t="s">
        <v>52</v>
      </c>
      <c r="AJ2030" s="0" t="s">
        <v>54</v>
      </c>
      <c r="AM2030" s="2" t="b">
        <f aca="false">FALSE()</f>
        <v>0</v>
      </c>
      <c r="AN2030" s="2" t="b">
        <f aca="false">FALSE()</f>
        <v>0</v>
      </c>
      <c r="AO2030" s="2" t="b">
        <f aca="false">FALSE()</f>
        <v>0</v>
      </c>
    </row>
    <row r="2031" customFormat="false" ht="15" hidden="false" customHeight="false" outlineLevel="0" collapsed="false">
      <c r="A2031" s="0" t="n">
        <v>37204897</v>
      </c>
      <c r="B2031" s="0" t="s">
        <v>7879</v>
      </c>
      <c r="C2031" s="0" t="s">
        <v>2508</v>
      </c>
      <c r="D2031" s="0" t="n">
        <v>1309080001</v>
      </c>
      <c r="E2031" s="0" t="n">
        <v>13</v>
      </c>
      <c r="F2031" s="0" t="n">
        <v>9</v>
      </c>
      <c r="G2031" s="0" t="n">
        <v>80</v>
      </c>
      <c r="H2031" s="0" t="n">
        <v>1</v>
      </c>
      <c r="I2031" s="0" t="s">
        <v>43</v>
      </c>
      <c r="J2031" s="0" t="s">
        <v>44</v>
      </c>
      <c r="K2031" s="0" t="s">
        <v>81</v>
      </c>
      <c r="L2031" s="0" t="s">
        <v>133</v>
      </c>
      <c r="M2031" s="0" t="s">
        <v>7880</v>
      </c>
      <c r="N2031" s="0" t="s">
        <v>231</v>
      </c>
      <c r="S2031" s="0" t="s">
        <v>2113</v>
      </c>
      <c r="T2031" s="0" t="s">
        <v>51</v>
      </c>
      <c r="V2031" s="0" t="n">
        <v>0.1103686</v>
      </c>
      <c r="W2031" s="0" t="n">
        <v>100.186398</v>
      </c>
      <c r="X2031" s="0" t="s">
        <v>52</v>
      </c>
      <c r="Y2031" s="0" t="s">
        <v>7881</v>
      </c>
      <c r="Z2031" s="0" t="n">
        <v>99</v>
      </c>
      <c r="AA2031" s="2" t="b">
        <f aca="false">TRUE()</f>
        <v>1</v>
      </c>
      <c r="AB2031" s="2" t="b">
        <f aca="false">TRUE()</f>
        <v>1</v>
      </c>
      <c r="AC2031" s="2" t="b">
        <f aca="false">FALSE()</f>
        <v>0</v>
      </c>
      <c r="AD2031" s="2" t="b">
        <f aca="false">TRUE()</f>
        <v>1</v>
      </c>
      <c r="AE2031" s="0" t="n">
        <v>1309</v>
      </c>
      <c r="AF2031" s="2" t="b">
        <f aca="false">FALSE()</f>
        <v>0</v>
      </c>
      <c r="AG2031" s="0" t="n">
        <v>0.1103686</v>
      </c>
      <c r="AH2031" s="0" t="n">
        <v>100.186398</v>
      </c>
      <c r="AI2031" s="0" t="s">
        <v>52</v>
      </c>
      <c r="AJ2031" s="0" t="s">
        <v>54</v>
      </c>
      <c r="AM2031" s="2" t="b">
        <f aca="false">FALSE()</f>
        <v>0</v>
      </c>
      <c r="AN2031" s="2" t="b">
        <f aca="false">FALSE()</f>
        <v>0</v>
      </c>
      <c r="AO2031" s="2" t="b">
        <f aca="false">FALSE()</f>
        <v>0</v>
      </c>
    </row>
    <row r="2032" customFormat="false" ht="15" hidden="false" customHeight="false" outlineLevel="0" collapsed="false">
      <c r="A2032" s="0" t="n">
        <v>37315241</v>
      </c>
      <c r="B2032" s="0" t="s">
        <v>7882</v>
      </c>
      <c r="C2032" s="0" t="s">
        <v>2270</v>
      </c>
      <c r="D2032" s="0" t="n">
        <v>1309110002</v>
      </c>
      <c r="E2032" s="0" t="n">
        <v>13</v>
      </c>
      <c r="F2032" s="0" t="n">
        <v>9</v>
      </c>
      <c r="G2032" s="0" t="n">
        <v>110</v>
      </c>
      <c r="H2032" s="0" t="n">
        <v>2</v>
      </c>
      <c r="I2032" s="0" t="s">
        <v>43</v>
      </c>
      <c r="J2032" s="0" t="s">
        <v>44</v>
      </c>
      <c r="K2032" s="0" t="s">
        <v>191</v>
      </c>
      <c r="L2032" s="0" t="s">
        <v>398</v>
      </c>
      <c r="M2032" s="0" t="s">
        <v>7883</v>
      </c>
      <c r="N2032" s="0" t="s">
        <v>48</v>
      </c>
      <c r="S2032" s="0" t="s">
        <v>2113</v>
      </c>
      <c r="T2032" s="0" t="s">
        <v>51</v>
      </c>
      <c r="V2032" s="0" t="n">
        <v>0.29961915102447</v>
      </c>
      <c r="W2032" s="0" t="n">
        <v>100.11309977621</v>
      </c>
      <c r="X2032" s="0" t="s">
        <v>52</v>
      </c>
      <c r="Y2032" s="0" t="s">
        <v>7884</v>
      </c>
      <c r="Z2032" s="0" t="n">
        <v>1</v>
      </c>
      <c r="AA2032" s="2" t="b">
        <f aca="false">TRUE()</f>
        <v>1</v>
      </c>
      <c r="AB2032" s="2" t="b">
        <f aca="false">TRUE()</f>
        <v>1</v>
      </c>
      <c r="AC2032" s="2" t="b">
        <f aca="false">FALSE()</f>
        <v>0</v>
      </c>
      <c r="AD2032" s="2" t="b">
        <f aca="false">TRUE()</f>
        <v>1</v>
      </c>
      <c r="AE2032" s="0" t="n">
        <v>1309</v>
      </c>
      <c r="AF2032" s="2" t="b">
        <f aca="false">FALSE()</f>
        <v>0</v>
      </c>
      <c r="AG2032" s="0" t="n">
        <v>0.29961915102447</v>
      </c>
      <c r="AH2032" s="0" t="n">
        <v>100.11309977621</v>
      </c>
      <c r="AI2032" s="0" t="s">
        <v>52</v>
      </c>
      <c r="AJ2032" s="0" t="s">
        <v>54</v>
      </c>
      <c r="AM2032" s="2" t="b">
        <f aca="false">FALSE()</f>
        <v>0</v>
      </c>
      <c r="AN2032" s="2" t="b">
        <f aca="false">FALSE()</f>
        <v>0</v>
      </c>
      <c r="AO2032" s="2" t="b">
        <f aca="false">FALSE()</f>
        <v>0</v>
      </c>
    </row>
    <row r="2033" customFormat="false" ht="15" hidden="false" customHeight="false" outlineLevel="0" collapsed="false">
      <c r="A2033" s="0" t="n">
        <v>37218724</v>
      </c>
      <c r="B2033" s="0" t="s">
        <v>7885</v>
      </c>
      <c r="C2033" s="0" t="s">
        <v>7886</v>
      </c>
      <c r="D2033" s="0" t="n">
        <v>1309080001</v>
      </c>
      <c r="E2033" s="0" t="n">
        <v>13</v>
      </c>
      <c r="F2033" s="0" t="n">
        <v>9</v>
      </c>
      <c r="G2033" s="0" t="n">
        <v>80</v>
      </c>
      <c r="H2033" s="0" t="n">
        <v>1</v>
      </c>
      <c r="I2033" s="0" t="s">
        <v>43</v>
      </c>
      <c r="J2033" s="0" t="s">
        <v>44</v>
      </c>
      <c r="K2033" s="0" t="s">
        <v>81</v>
      </c>
      <c r="L2033" s="0" t="s">
        <v>133</v>
      </c>
      <c r="M2033" s="0" t="s">
        <v>7887</v>
      </c>
      <c r="N2033" s="0" t="s">
        <v>48</v>
      </c>
      <c r="S2033" s="0" t="s">
        <v>2113</v>
      </c>
      <c r="T2033" s="0" t="s">
        <v>51</v>
      </c>
      <c r="V2033" s="0" t="n">
        <v>0.11579256073184</v>
      </c>
      <c r="W2033" s="0" t="n">
        <v>100.17769541591</v>
      </c>
      <c r="X2033" s="0" t="s">
        <v>52</v>
      </c>
      <c r="Y2033" s="0" t="s">
        <v>7888</v>
      </c>
      <c r="Z2033" s="0" t="n">
        <v>1</v>
      </c>
      <c r="AA2033" s="2" t="b">
        <f aca="false">TRUE()</f>
        <v>1</v>
      </c>
      <c r="AB2033" s="2" t="b">
        <f aca="false">TRUE()</f>
        <v>1</v>
      </c>
      <c r="AC2033" s="2" t="b">
        <f aca="false">FALSE()</f>
        <v>0</v>
      </c>
      <c r="AD2033" s="2" t="b">
        <f aca="false">TRUE()</f>
        <v>1</v>
      </c>
      <c r="AE2033" s="0" t="n">
        <v>1309</v>
      </c>
      <c r="AF2033" s="2" t="b">
        <f aca="false">FALSE()</f>
        <v>0</v>
      </c>
      <c r="AG2033" s="0" t="n">
        <v>0.11579256073184</v>
      </c>
      <c r="AH2033" s="0" t="n">
        <v>100.17769541591</v>
      </c>
      <c r="AI2033" s="0" t="s">
        <v>52</v>
      </c>
      <c r="AJ2033" s="0" t="s">
        <v>54</v>
      </c>
      <c r="AM2033" s="2" t="b">
        <f aca="false">FALSE()</f>
        <v>0</v>
      </c>
      <c r="AN2033" s="2" t="b">
        <f aca="false">FALSE()</f>
        <v>0</v>
      </c>
      <c r="AO2033" s="2" t="b">
        <f aca="false">FALSE()</f>
        <v>0</v>
      </c>
    </row>
    <row r="2034" customFormat="false" ht="15" hidden="false" customHeight="false" outlineLevel="0" collapsed="false">
      <c r="A2034" s="0" t="n">
        <v>37281310</v>
      </c>
      <c r="B2034" s="0" t="s">
        <v>7889</v>
      </c>
      <c r="C2034" s="0" t="s">
        <v>2270</v>
      </c>
      <c r="D2034" s="0" t="n">
        <v>1309110002</v>
      </c>
      <c r="E2034" s="0" t="n">
        <v>13</v>
      </c>
      <c r="F2034" s="0" t="n">
        <v>9</v>
      </c>
      <c r="G2034" s="0" t="n">
        <v>110</v>
      </c>
      <c r="H2034" s="0" t="n">
        <v>2</v>
      </c>
      <c r="I2034" s="0" t="s">
        <v>43</v>
      </c>
      <c r="J2034" s="0" t="s">
        <v>44</v>
      </c>
      <c r="K2034" s="0" t="s">
        <v>191</v>
      </c>
      <c r="L2034" s="0" t="s">
        <v>398</v>
      </c>
      <c r="M2034" s="0" t="s">
        <v>7890</v>
      </c>
      <c r="N2034" s="0" t="s">
        <v>48</v>
      </c>
      <c r="S2034" s="0" t="s">
        <v>2113</v>
      </c>
      <c r="T2034" s="0" t="s">
        <v>51</v>
      </c>
      <c r="V2034" s="0" t="n">
        <v>0.27112242</v>
      </c>
      <c r="W2034" s="0" t="n">
        <v>100.11024961</v>
      </c>
      <c r="X2034" s="0" t="s">
        <v>52</v>
      </c>
      <c r="Y2034" s="0" t="s">
        <v>7891</v>
      </c>
      <c r="Z2034" s="0" t="n">
        <v>1</v>
      </c>
      <c r="AA2034" s="2" t="b">
        <f aca="false">TRUE()</f>
        <v>1</v>
      </c>
      <c r="AB2034" s="2" t="b">
        <f aca="false">TRUE()</f>
        <v>1</v>
      </c>
      <c r="AC2034" s="2" t="b">
        <f aca="false">FALSE()</f>
        <v>0</v>
      </c>
      <c r="AD2034" s="2" t="b">
        <f aca="false">TRUE()</f>
        <v>1</v>
      </c>
      <c r="AE2034" s="0" t="n">
        <v>1309</v>
      </c>
      <c r="AF2034" s="2" t="b">
        <f aca="false">FALSE()</f>
        <v>0</v>
      </c>
      <c r="AG2034" s="0" t="n">
        <v>0.27112242</v>
      </c>
      <c r="AH2034" s="0" t="n">
        <v>100.11024961</v>
      </c>
      <c r="AI2034" s="0" t="s">
        <v>52</v>
      </c>
      <c r="AJ2034" s="0" t="s">
        <v>54</v>
      </c>
      <c r="AM2034" s="2" t="b">
        <f aca="false">FALSE()</f>
        <v>0</v>
      </c>
      <c r="AN2034" s="2" t="b">
        <f aca="false">FALSE()</f>
        <v>0</v>
      </c>
      <c r="AO2034" s="2" t="b">
        <f aca="false">FALSE()</f>
        <v>0</v>
      </c>
    </row>
    <row r="2035" customFormat="false" ht="15" hidden="false" customHeight="false" outlineLevel="0" collapsed="false">
      <c r="A2035" s="0" t="n">
        <v>37123716</v>
      </c>
      <c r="B2035" s="0" t="s">
        <v>7892</v>
      </c>
      <c r="C2035" s="0" t="s">
        <v>7893</v>
      </c>
      <c r="D2035" s="0" t="n">
        <v>1309125003</v>
      </c>
      <c r="E2035" s="0" t="n">
        <v>13</v>
      </c>
      <c r="F2035" s="0" t="n">
        <v>9</v>
      </c>
      <c r="G2035" s="0" t="n">
        <v>125</v>
      </c>
      <c r="H2035" s="0" t="n">
        <v>3</v>
      </c>
      <c r="I2035" s="0" t="s">
        <v>43</v>
      </c>
      <c r="J2035" s="0" t="s">
        <v>44</v>
      </c>
      <c r="K2035" s="0" t="s">
        <v>1304</v>
      </c>
      <c r="L2035" s="0" t="s">
        <v>2198</v>
      </c>
      <c r="M2035" s="0" t="s">
        <v>7894</v>
      </c>
      <c r="N2035" s="0" t="s">
        <v>48</v>
      </c>
      <c r="S2035" s="0" t="s">
        <v>2113</v>
      </c>
      <c r="T2035" s="0" t="s">
        <v>51</v>
      </c>
      <c r="V2035" s="0" t="n">
        <v>0.59188833333333</v>
      </c>
      <c r="W2035" s="0" t="n">
        <v>100.02545666667</v>
      </c>
      <c r="X2035" s="0" t="s">
        <v>52</v>
      </c>
      <c r="Y2035" s="0" t="s">
        <v>7895</v>
      </c>
      <c r="Z2035" s="0" t="n">
        <v>1</v>
      </c>
      <c r="AA2035" s="2" t="b">
        <f aca="false">TRUE()</f>
        <v>1</v>
      </c>
      <c r="AB2035" s="2" t="b">
        <f aca="false">TRUE()</f>
        <v>1</v>
      </c>
      <c r="AC2035" s="2" t="b">
        <f aca="false">FALSE()</f>
        <v>0</v>
      </c>
      <c r="AD2035" s="2" t="b">
        <f aca="false">TRUE()</f>
        <v>1</v>
      </c>
      <c r="AE2035" s="0" t="n">
        <v>1309</v>
      </c>
      <c r="AF2035" s="2" t="b">
        <f aca="false">FALSE()</f>
        <v>0</v>
      </c>
      <c r="AG2035" s="0" t="n">
        <v>0.59188833333333</v>
      </c>
      <c r="AH2035" s="0" t="n">
        <v>100.02545666667</v>
      </c>
      <c r="AI2035" s="0" t="s">
        <v>52</v>
      </c>
      <c r="AJ2035" s="0" t="s">
        <v>54</v>
      </c>
      <c r="AM2035" s="2" t="b">
        <f aca="false">FALSE()</f>
        <v>0</v>
      </c>
      <c r="AN2035" s="2" t="b">
        <f aca="false">FALSE()</f>
        <v>0</v>
      </c>
      <c r="AO2035" s="2" t="b">
        <f aca="false">FALSE()</f>
        <v>0</v>
      </c>
    </row>
    <row r="2036" customFormat="false" ht="15" hidden="false" customHeight="false" outlineLevel="0" collapsed="false">
      <c r="A2036" s="0" t="n">
        <v>37294789</v>
      </c>
      <c r="B2036" s="0" t="s">
        <v>7896</v>
      </c>
      <c r="C2036" s="0" t="s">
        <v>7897</v>
      </c>
      <c r="D2036" s="0" t="n">
        <v>1309080004</v>
      </c>
      <c r="E2036" s="0" t="n">
        <v>13</v>
      </c>
      <c r="F2036" s="0" t="n">
        <v>9</v>
      </c>
      <c r="G2036" s="0" t="n">
        <v>80</v>
      </c>
      <c r="H2036" s="0" t="n">
        <v>4</v>
      </c>
      <c r="I2036" s="0" t="s">
        <v>43</v>
      </c>
      <c r="J2036" s="0" t="s">
        <v>44</v>
      </c>
      <c r="K2036" s="0" t="s">
        <v>81</v>
      </c>
      <c r="L2036" s="0" t="s">
        <v>88</v>
      </c>
      <c r="M2036" s="0" t="s">
        <v>7898</v>
      </c>
      <c r="N2036" s="0" t="s">
        <v>48</v>
      </c>
      <c r="S2036" s="0" t="s">
        <v>2113</v>
      </c>
      <c r="T2036" s="0" t="s">
        <v>51</v>
      </c>
      <c r="V2036" s="0" t="n">
        <v>0.1424746</v>
      </c>
      <c r="W2036" s="0" t="n">
        <v>100.1644027</v>
      </c>
      <c r="X2036" s="0" t="s">
        <v>52</v>
      </c>
      <c r="Y2036" s="0" t="s">
        <v>7899</v>
      </c>
      <c r="Z2036" s="0" t="n">
        <v>1</v>
      </c>
      <c r="AA2036" s="2" t="b">
        <f aca="false">TRUE()</f>
        <v>1</v>
      </c>
      <c r="AB2036" s="2" t="b">
        <f aca="false">TRUE()</f>
        <v>1</v>
      </c>
      <c r="AC2036" s="2" t="b">
        <f aca="false">FALSE()</f>
        <v>0</v>
      </c>
      <c r="AD2036" s="2" t="b">
        <f aca="false">TRUE()</f>
        <v>1</v>
      </c>
      <c r="AE2036" s="0" t="n">
        <v>1309</v>
      </c>
      <c r="AF2036" s="2" t="b">
        <f aca="false">FALSE()</f>
        <v>0</v>
      </c>
      <c r="AG2036" s="0" t="n">
        <v>0.1424746</v>
      </c>
      <c r="AH2036" s="0" t="n">
        <v>100.1644027</v>
      </c>
      <c r="AI2036" s="0" t="s">
        <v>52</v>
      </c>
      <c r="AJ2036" s="0" t="s">
        <v>54</v>
      </c>
      <c r="AL2036" s="0" t="s">
        <v>7897</v>
      </c>
      <c r="AM2036" s="2" t="b">
        <f aca="false">FALSE()</f>
        <v>0</v>
      </c>
      <c r="AN2036" s="2" t="b">
        <f aca="false">FALSE()</f>
        <v>0</v>
      </c>
      <c r="AO2036" s="2" t="b">
        <f aca="false">FALSE()</f>
        <v>0</v>
      </c>
    </row>
    <row r="2037" customFormat="false" ht="15" hidden="false" customHeight="false" outlineLevel="0" collapsed="false">
      <c r="A2037" s="0" t="n">
        <v>37216695</v>
      </c>
      <c r="B2037" s="0" t="s">
        <v>7900</v>
      </c>
      <c r="C2037" s="0" t="s">
        <v>7901</v>
      </c>
      <c r="D2037" s="0" t="n">
        <v>1309080006</v>
      </c>
      <c r="E2037" s="0" t="n">
        <v>13</v>
      </c>
      <c r="F2037" s="0" t="n">
        <v>9</v>
      </c>
      <c r="G2037" s="0" t="n">
        <v>80</v>
      </c>
      <c r="H2037" s="0" t="n">
        <v>6</v>
      </c>
      <c r="I2037" s="0" t="s">
        <v>43</v>
      </c>
      <c r="J2037" s="0" t="s">
        <v>44</v>
      </c>
      <c r="K2037" s="0" t="s">
        <v>81</v>
      </c>
      <c r="L2037" s="0" t="s">
        <v>464</v>
      </c>
      <c r="M2037" s="0" t="s">
        <v>7902</v>
      </c>
      <c r="N2037" s="0" t="s">
        <v>48</v>
      </c>
      <c r="S2037" s="0" t="s">
        <v>2113</v>
      </c>
      <c r="T2037" s="0" t="s">
        <v>51</v>
      </c>
      <c r="V2037" s="0" t="n">
        <v>0.3090085</v>
      </c>
      <c r="W2037" s="0" t="n">
        <v>99.6744118</v>
      </c>
      <c r="X2037" s="0" t="s">
        <v>52</v>
      </c>
      <c r="Y2037" s="0" t="s">
        <v>7903</v>
      </c>
      <c r="Z2037" s="0" t="n">
        <v>1</v>
      </c>
      <c r="AA2037" s="2" t="b">
        <f aca="false">TRUE()</f>
        <v>1</v>
      </c>
      <c r="AB2037" s="2" t="b">
        <f aca="false">TRUE()</f>
        <v>1</v>
      </c>
      <c r="AC2037" s="2" t="b">
        <f aca="false">FALSE()</f>
        <v>0</v>
      </c>
      <c r="AD2037" s="2" t="b">
        <f aca="false">TRUE()</f>
        <v>1</v>
      </c>
      <c r="AE2037" s="0" t="n">
        <v>1309</v>
      </c>
      <c r="AF2037" s="2" t="b">
        <f aca="false">FALSE()</f>
        <v>0</v>
      </c>
      <c r="AG2037" s="0" t="n">
        <v>0.3090085</v>
      </c>
      <c r="AH2037" s="0" t="n">
        <v>99.6744118</v>
      </c>
      <c r="AI2037" s="0" t="s">
        <v>52</v>
      </c>
      <c r="AJ2037" s="0" t="s">
        <v>54</v>
      </c>
      <c r="AL2037" s="0" t="s">
        <v>7901</v>
      </c>
      <c r="AM2037" s="2" t="b">
        <f aca="false">FALSE()</f>
        <v>0</v>
      </c>
      <c r="AN2037" s="2" t="b">
        <f aca="false">FALSE()</f>
        <v>0</v>
      </c>
      <c r="AO2037" s="2" t="b">
        <f aca="false">FALSE()</f>
        <v>0</v>
      </c>
    </row>
    <row r="2038" customFormat="false" ht="15" hidden="false" customHeight="false" outlineLevel="0" collapsed="false">
      <c r="A2038" s="0" t="n">
        <v>37354297</v>
      </c>
      <c r="B2038" s="0" t="s">
        <v>7904</v>
      </c>
      <c r="C2038" s="0" t="s">
        <v>7905</v>
      </c>
      <c r="D2038" s="0" t="n">
        <v>1309080003</v>
      </c>
      <c r="E2038" s="0" t="n">
        <v>13</v>
      </c>
      <c r="F2038" s="0" t="n">
        <v>9</v>
      </c>
      <c r="G2038" s="0" t="n">
        <v>80</v>
      </c>
      <c r="H2038" s="0" t="n">
        <v>3</v>
      </c>
      <c r="I2038" s="0" t="s">
        <v>43</v>
      </c>
      <c r="J2038" s="0" t="s">
        <v>44</v>
      </c>
      <c r="K2038" s="0" t="s">
        <v>81</v>
      </c>
      <c r="L2038" s="0" t="s">
        <v>158</v>
      </c>
      <c r="M2038" s="0" t="s">
        <v>7906</v>
      </c>
      <c r="N2038" s="0" t="s">
        <v>48</v>
      </c>
      <c r="S2038" s="0" t="s">
        <v>2113</v>
      </c>
      <c r="T2038" s="0" t="s">
        <v>51</v>
      </c>
      <c r="V2038" s="0" t="n">
        <v>0.12458381670369</v>
      </c>
      <c r="W2038" s="0" t="n">
        <v>100.17190419137</v>
      </c>
      <c r="X2038" s="0" t="s">
        <v>52</v>
      </c>
      <c r="Y2038" s="0" t="s">
        <v>7907</v>
      </c>
      <c r="Z2038" s="0" t="n">
        <v>1</v>
      </c>
      <c r="AA2038" s="2" t="b">
        <f aca="false">TRUE()</f>
        <v>1</v>
      </c>
      <c r="AB2038" s="2" t="b">
        <f aca="false">TRUE()</f>
        <v>1</v>
      </c>
      <c r="AC2038" s="2" t="b">
        <f aca="false">FALSE()</f>
        <v>0</v>
      </c>
      <c r="AD2038" s="2" t="b">
        <f aca="false">TRUE()</f>
        <v>1</v>
      </c>
      <c r="AE2038" s="0" t="n">
        <v>1309</v>
      </c>
      <c r="AF2038" s="2" t="b">
        <f aca="false">FALSE()</f>
        <v>0</v>
      </c>
      <c r="AG2038" s="0" t="n">
        <v>0.12458381670369</v>
      </c>
      <c r="AH2038" s="0" t="n">
        <v>100.17190419137</v>
      </c>
      <c r="AI2038" s="0" t="s">
        <v>52</v>
      </c>
      <c r="AJ2038" s="0" t="s">
        <v>54</v>
      </c>
      <c r="AM2038" s="2" t="b">
        <f aca="false">FALSE()</f>
        <v>0</v>
      </c>
      <c r="AN2038" s="2" t="b">
        <f aca="false">FALSE()</f>
        <v>0</v>
      </c>
      <c r="AO2038" s="2" t="b">
        <f aca="false">FALSE()</f>
        <v>0</v>
      </c>
    </row>
    <row r="2039" customFormat="false" ht="15" hidden="false" customHeight="false" outlineLevel="0" collapsed="false">
      <c r="A2039" s="0" t="n">
        <v>37213653</v>
      </c>
      <c r="B2039" s="0" t="s">
        <v>7908</v>
      </c>
      <c r="C2039" s="0" t="s">
        <v>7909</v>
      </c>
      <c r="D2039" s="0" t="n">
        <v>1309110002</v>
      </c>
      <c r="E2039" s="0" t="n">
        <v>13</v>
      </c>
      <c r="F2039" s="0" t="n">
        <v>9</v>
      </c>
      <c r="G2039" s="0" t="n">
        <v>110</v>
      </c>
      <c r="H2039" s="0" t="n">
        <v>2</v>
      </c>
      <c r="I2039" s="0" t="s">
        <v>43</v>
      </c>
      <c r="J2039" s="0" t="s">
        <v>44</v>
      </c>
      <c r="K2039" s="0" t="s">
        <v>191</v>
      </c>
      <c r="L2039" s="0" t="s">
        <v>398</v>
      </c>
      <c r="M2039" s="0" t="s">
        <v>7910</v>
      </c>
      <c r="N2039" s="0" t="s">
        <v>48</v>
      </c>
      <c r="S2039" s="0" t="s">
        <v>2113</v>
      </c>
      <c r="T2039" s="0" t="s">
        <v>51</v>
      </c>
      <c r="V2039" s="0" t="n">
        <v>0.33202333333333</v>
      </c>
      <c r="W2039" s="0" t="n">
        <v>100.110575</v>
      </c>
      <c r="X2039" s="0" t="s">
        <v>52</v>
      </c>
      <c r="Y2039" s="0" t="s">
        <v>7911</v>
      </c>
      <c r="Z2039" s="0" t="n">
        <v>1</v>
      </c>
      <c r="AA2039" s="2" t="b">
        <f aca="false">TRUE()</f>
        <v>1</v>
      </c>
      <c r="AB2039" s="2" t="b">
        <f aca="false">TRUE()</f>
        <v>1</v>
      </c>
      <c r="AC2039" s="2" t="b">
        <f aca="false">FALSE()</f>
        <v>0</v>
      </c>
      <c r="AD2039" s="2" t="b">
        <f aca="false">TRUE()</f>
        <v>1</v>
      </c>
      <c r="AE2039" s="0" t="n">
        <v>1309</v>
      </c>
      <c r="AF2039" s="2" t="b">
        <f aca="false">FALSE()</f>
        <v>0</v>
      </c>
      <c r="AG2039" s="0" t="n">
        <v>0.33202333333333</v>
      </c>
      <c r="AH2039" s="0" t="n">
        <v>100.110575</v>
      </c>
      <c r="AI2039" s="0" t="s">
        <v>52</v>
      </c>
      <c r="AJ2039" s="0" t="s">
        <v>54</v>
      </c>
      <c r="AM2039" s="2" t="b">
        <f aca="false">FALSE()</f>
        <v>0</v>
      </c>
      <c r="AN2039" s="2" t="b">
        <f aca="false">FALSE()</f>
        <v>0</v>
      </c>
      <c r="AO2039" s="2" t="b">
        <f aca="false">FALSE()</f>
        <v>0</v>
      </c>
    </row>
    <row r="2040" customFormat="false" ht="15" hidden="false" customHeight="false" outlineLevel="0" collapsed="false">
      <c r="A2040" s="0" t="n">
        <v>37243684</v>
      </c>
      <c r="B2040" s="0" t="s">
        <v>7912</v>
      </c>
      <c r="C2040" s="0" t="s">
        <v>7913</v>
      </c>
      <c r="D2040" s="0" t="n">
        <v>1309080001</v>
      </c>
      <c r="E2040" s="0" t="n">
        <v>13</v>
      </c>
      <c r="F2040" s="0" t="n">
        <v>9</v>
      </c>
      <c r="G2040" s="0" t="n">
        <v>80</v>
      </c>
      <c r="H2040" s="0" t="n">
        <v>1</v>
      </c>
      <c r="I2040" s="0" t="s">
        <v>43</v>
      </c>
      <c r="J2040" s="0" t="s">
        <v>44</v>
      </c>
      <c r="K2040" s="0" t="s">
        <v>81</v>
      </c>
      <c r="L2040" s="0" t="s">
        <v>133</v>
      </c>
      <c r="M2040" s="0" t="s">
        <v>7914</v>
      </c>
      <c r="N2040" s="0" t="s">
        <v>48</v>
      </c>
      <c r="S2040" s="0" t="s">
        <v>2113</v>
      </c>
      <c r="T2040" s="0" t="s">
        <v>51</v>
      </c>
      <c r="V2040" s="0" t="n">
        <v>0.10744151881763</v>
      </c>
      <c r="W2040" s="0" t="n">
        <v>100.19077654928</v>
      </c>
      <c r="X2040" s="0" t="s">
        <v>52</v>
      </c>
      <c r="Y2040" s="0" t="s">
        <v>7915</v>
      </c>
      <c r="Z2040" s="0" t="n">
        <v>1</v>
      </c>
      <c r="AA2040" s="2" t="b">
        <f aca="false">TRUE()</f>
        <v>1</v>
      </c>
      <c r="AB2040" s="2" t="b">
        <f aca="false">TRUE()</f>
        <v>1</v>
      </c>
      <c r="AC2040" s="2" t="b">
        <f aca="false">FALSE()</f>
        <v>0</v>
      </c>
      <c r="AD2040" s="2" t="b">
        <f aca="false">TRUE()</f>
        <v>1</v>
      </c>
      <c r="AE2040" s="0" t="n">
        <v>1309</v>
      </c>
      <c r="AF2040" s="2" t="b">
        <f aca="false">FALSE()</f>
        <v>0</v>
      </c>
      <c r="AG2040" s="0" t="n">
        <v>0.10744151881763</v>
      </c>
      <c r="AH2040" s="0" t="n">
        <v>100.19077654928</v>
      </c>
      <c r="AI2040" s="0" t="s">
        <v>52</v>
      </c>
      <c r="AJ2040" s="0" t="s">
        <v>54</v>
      </c>
      <c r="AM2040" s="2" t="b">
        <f aca="false">FALSE()</f>
        <v>0</v>
      </c>
      <c r="AN2040" s="2" t="b">
        <f aca="false">FALSE()</f>
        <v>0</v>
      </c>
      <c r="AO2040" s="2" t="b">
        <f aca="false">FALSE()</f>
        <v>0</v>
      </c>
    </row>
    <row r="2041" customFormat="false" ht="15" hidden="false" customHeight="false" outlineLevel="0" collapsed="false">
      <c r="A2041" s="0" t="n">
        <v>37344231</v>
      </c>
      <c r="B2041" s="0" t="s">
        <v>7916</v>
      </c>
      <c r="C2041" s="0" t="s">
        <v>7917</v>
      </c>
      <c r="D2041" s="0" t="n">
        <v>1309080001</v>
      </c>
      <c r="E2041" s="0" t="n">
        <v>13</v>
      </c>
      <c r="F2041" s="0" t="n">
        <v>9</v>
      </c>
      <c r="G2041" s="0" t="n">
        <v>80</v>
      </c>
      <c r="H2041" s="0" t="n">
        <v>1</v>
      </c>
      <c r="I2041" s="0" t="s">
        <v>43</v>
      </c>
      <c r="J2041" s="0" t="s">
        <v>44</v>
      </c>
      <c r="K2041" s="0" t="s">
        <v>81</v>
      </c>
      <c r="L2041" s="0" t="s">
        <v>133</v>
      </c>
      <c r="M2041" s="0" t="s">
        <v>7918</v>
      </c>
      <c r="N2041" s="0" t="s">
        <v>48</v>
      </c>
      <c r="S2041" s="0" t="s">
        <v>2113</v>
      </c>
      <c r="T2041" s="0" t="s">
        <v>51</v>
      </c>
      <c r="V2041" s="0" t="n">
        <v>0.14910651304304</v>
      </c>
      <c r="W2041" s="0" t="n">
        <v>100.14998853207</v>
      </c>
      <c r="X2041" s="0" t="s">
        <v>52</v>
      </c>
      <c r="Y2041" s="0" t="s">
        <v>7919</v>
      </c>
      <c r="Z2041" s="0" t="n">
        <v>1</v>
      </c>
      <c r="AA2041" s="2" t="b">
        <f aca="false">TRUE()</f>
        <v>1</v>
      </c>
      <c r="AB2041" s="2" t="b">
        <f aca="false">TRUE()</f>
        <v>1</v>
      </c>
      <c r="AC2041" s="2" t="b">
        <f aca="false">FALSE()</f>
        <v>0</v>
      </c>
      <c r="AD2041" s="2" t="b">
        <f aca="false">TRUE()</f>
        <v>1</v>
      </c>
      <c r="AE2041" s="0" t="n">
        <v>1309</v>
      </c>
      <c r="AF2041" s="2" t="b">
        <f aca="false">FALSE()</f>
        <v>0</v>
      </c>
      <c r="AG2041" s="0" t="n">
        <v>0.14910651304304</v>
      </c>
      <c r="AH2041" s="0" t="n">
        <v>100.14998853207</v>
      </c>
      <c r="AI2041" s="0" t="s">
        <v>52</v>
      </c>
      <c r="AJ2041" s="0" t="s">
        <v>54</v>
      </c>
      <c r="AM2041" s="2" t="b">
        <f aca="false">FALSE()</f>
        <v>0</v>
      </c>
      <c r="AN2041" s="2" t="b">
        <f aca="false">FALSE()</f>
        <v>0</v>
      </c>
      <c r="AO2041" s="2" t="b">
        <f aca="false">FALSE()</f>
        <v>0</v>
      </c>
    </row>
    <row r="2042" customFormat="false" ht="15" hidden="false" customHeight="false" outlineLevel="0" collapsed="false">
      <c r="A2042" s="0" t="n">
        <v>37195380</v>
      </c>
      <c r="B2042" s="0" t="s">
        <v>7920</v>
      </c>
      <c r="C2042" s="0" t="s">
        <v>7921</v>
      </c>
      <c r="D2042" s="0" t="n">
        <v>1309124001</v>
      </c>
      <c r="E2042" s="0" t="n">
        <v>13</v>
      </c>
      <c r="F2042" s="0" t="n">
        <v>9</v>
      </c>
      <c r="G2042" s="0" t="n">
        <v>124</v>
      </c>
      <c r="H2042" s="0" t="n">
        <v>1</v>
      </c>
      <c r="I2042" s="0" t="s">
        <v>43</v>
      </c>
      <c r="J2042" s="0" t="s">
        <v>44</v>
      </c>
      <c r="K2042" s="0" t="s">
        <v>63</v>
      </c>
      <c r="L2042" s="0" t="s">
        <v>250</v>
      </c>
      <c r="M2042" s="0" t="s">
        <v>7922</v>
      </c>
      <c r="N2042" s="0" t="s">
        <v>48</v>
      </c>
      <c r="S2042" s="0" t="s">
        <v>2113</v>
      </c>
      <c r="T2042" s="0" t="s">
        <v>51</v>
      </c>
      <c r="V2042" s="0" t="n">
        <v>0.51478666666667</v>
      </c>
      <c r="W2042" s="0" t="n">
        <v>100.058745</v>
      </c>
      <c r="X2042" s="0" t="s">
        <v>52</v>
      </c>
      <c r="Y2042" s="0" t="s">
        <v>7923</v>
      </c>
      <c r="Z2042" s="0" t="n">
        <v>1</v>
      </c>
      <c r="AA2042" s="2" t="b">
        <f aca="false">TRUE()</f>
        <v>1</v>
      </c>
      <c r="AB2042" s="2" t="b">
        <f aca="false">TRUE()</f>
        <v>1</v>
      </c>
      <c r="AC2042" s="2" t="b">
        <f aca="false">FALSE()</f>
        <v>0</v>
      </c>
      <c r="AD2042" s="2" t="b">
        <f aca="false">TRUE()</f>
        <v>1</v>
      </c>
      <c r="AE2042" s="0" t="n">
        <v>1309</v>
      </c>
      <c r="AF2042" s="2" t="b">
        <f aca="false">FALSE()</f>
        <v>0</v>
      </c>
      <c r="AG2042" s="0" t="n">
        <v>0.51478666666667</v>
      </c>
      <c r="AH2042" s="0" t="n">
        <v>100.058745</v>
      </c>
      <c r="AI2042" s="0" t="s">
        <v>52</v>
      </c>
      <c r="AJ2042" s="0" t="s">
        <v>54</v>
      </c>
      <c r="AM2042" s="2" t="b">
        <f aca="false">FALSE()</f>
        <v>0</v>
      </c>
      <c r="AN2042" s="2" t="b">
        <f aca="false">FALSE()</f>
        <v>0</v>
      </c>
      <c r="AO2042" s="2" t="b">
        <f aca="false">FALSE()</f>
        <v>0</v>
      </c>
    </row>
    <row r="2043" customFormat="false" ht="15" hidden="false" customHeight="false" outlineLevel="0" collapsed="false">
      <c r="A2043" s="0" t="n">
        <v>37377653</v>
      </c>
      <c r="B2043" s="0" t="s">
        <v>7924</v>
      </c>
      <c r="C2043" s="0" t="s">
        <v>4484</v>
      </c>
      <c r="D2043" s="0" t="n">
        <v>1309072002</v>
      </c>
      <c r="E2043" s="0" t="n">
        <v>13</v>
      </c>
      <c r="F2043" s="0" t="n">
        <v>9</v>
      </c>
      <c r="G2043" s="0" t="n">
        <v>72</v>
      </c>
      <c r="H2043" s="0" t="n">
        <v>2</v>
      </c>
      <c r="I2043" s="0" t="s">
        <v>43</v>
      </c>
      <c r="J2043" s="0" t="s">
        <v>44</v>
      </c>
      <c r="K2043" s="0" t="s">
        <v>94</v>
      </c>
      <c r="L2043" s="0" t="s">
        <v>95</v>
      </c>
      <c r="M2043" s="0" t="s">
        <v>7925</v>
      </c>
      <c r="N2043" s="0" t="s">
        <v>48</v>
      </c>
      <c r="S2043" s="0" t="s">
        <v>2113</v>
      </c>
      <c r="T2043" s="0" t="s">
        <v>51</v>
      </c>
      <c r="V2043" s="0" t="n">
        <v>-0.0768064</v>
      </c>
      <c r="W2043" s="0" t="n">
        <v>100.0465186</v>
      </c>
      <c r="X2043" s="0" t="s">
        <v>52</v>
      </c>
      <c r="Y2043" s="0" t="s">
        <v>7926</v>
      </c>
      <c r="Z2043" s="0" t="n">
        <v>1</v>
      </c>
      <c r="AA2043" s="2" t="b">
        <f aca="false">TRUE()</f>
        <v>1</v>
      </c>
      <c r="AB2043" s="2" t="b">
        <f aca="false">TRUE()</f>
        <v>1</v>
      </c>
      <c r="AC2043" s="2" t="b">
        <f aca="false">FALSE()</f>
        <v>0</v>
      </c>
      <c r="AD2043" s="2" t="b">
        <f aca="false">TRUE()</f>
        <v>1</v>
      </c>
      <c r="AE2043" s="0" t="n">
        <v>1309</v>
      </c>
      <c r="AF2043" s="2" t="b">
        <f aca="false">FALSE()</f>
        <v>0</v>
      </c>
      <c r="AG2043" s="0" t="n">
        <v>-0.0768064</v>
      </c>
      <c r="AH2043" s="0" t="n">
        <v>100.0465186</v>
      </c>
      <c r="AI2043" s="0" t="s">
        <v>52</v>
      </c>
      <c r="AJ2043" s="0" t="s">
        <v>54</v>
      </c>
      <c r="AL2043" s="0" t="s">
        <v>4484</v>
      </c>
      <c r="AM2043" s="2" t="b">
        <f aca="false">FALSE()</f>
        <v>0</v>
      </c>
      <c r="AN2043" s="2" t="b">
        <f aca="false">FALSE()</f>
        <v>0</v>
      </c>
      <c r="AO2043" s="2" t="b">
        <f aca="false">FALSE()</f>
        <v>0</v>
      </c>
    </row>
    <row r="2044" customFormat="false" ht="15" hidden="false" customHeight="false" outlineLevel="0" collapsed="false">
      <c r="A2044" s="0" t="n">
        <v>37167289</v>
      </c>
      <c r="B2044" s="0" t="s">
        <v>7927</v>
      </c>
      <c r="C2044" s="0" t="s">
        <v>7928</v>
      </c>
      <c r="D2044" s="0" t="n">
        <v>1309080005</v>
      </c>
      <c r="E2044" s="0" t="n">
        <v>13</v>
      </c>
      <c r="F2044" s="0" t="n">
        <v>9</v>
      </c>
      <c r="G2044" s="0" t="n">
        <v>80</v>
      </c>
      <c r="H2044" s="0" t="n">
        <v>5</v>
      </c>
      <c r="I2044" s="0" t="s">
        <v>43</v>
      </c>
      <c r="J2044" s="0" t="s">
        <v>44</v>
      </c>
      <c r="K2044" s="0" t="s">
        <v>81</v>
      </c>
      <c r="L2044" s="0" t="s">
        <v>82</v>
      </c>
      <c r="M2044" s="0" t="s">
        <v>7929</v>
      </c>
      <c r="N2044" s="0" t="s">
        <v>231</v>
      </c>
      <c r="S2044" s="0" t="s">
        <v>2113</v>
      </c>
      <c r="T2044" s="0" t="s">
        <v>51</v>
      </c>
      <c r="V2044" s="0" t="n">
        <v>0.1612502</v>
      </c>
      <c r="W2044" s="0" t="n">
        <v>100.1594644</v>
      </c>
      <c r="X2044" s="0" t="s">
        <v>52</v>
      </c>
      <c r="Y2044" s="0" t="s">
        <v>7930</v>
      </c>
      <c r="Z2044" s="0" t="n">
        <v>99</v>
      </c>
      <c r="AA2044" s="2" t="b">
        <f aca="false">TRUE()</f>
        <v>1</v>
      </c>
      <c r="AB2044" s="2" t="b">
        <f aca="false">TRUE()</f>
        <v>1</v>
      </c>
      <c r="AC2044" s="2" t="b">
        <f aca="false">FALSE()</f>
        <v>0</v>
      </c>
      <c r="AD2044" s="2" t="b">
        <f aca="false">TRUE()</f>
        <v>1</v>
      </c>
      <c r="AE2044" s="0" t="n">
        <v>1309</v>
      </c>
      <c r="AF2044" s="2" t="b">
        <f aca="false">FALSE()</f>
        <v>0</v>
      </c>
      <c r="AG2044" s="0" t="n">
        <v>0.1612502</v>
      </c>
      <c r="AH2044" s="0" t="n">
        <v>100.1594644</v>
      </c>
      <c r="AI2044" s="0" t="s">
        <v>52</v>
      </c>
      <c r="AJ2044" s="0" t="s">
        <v>54</v>
      </c>
      <c r="AM2044" s="2" t="b">
        <f aca="false">FALSE()</f>
        <v>0</v>
      </c>
      <c r="AN2044" s="2" t="b">
        <f aca="false">FALSE()</f>
        <v>0</v>
      </c>
      <c r="AO2044" s="2" t="b">
        <f aca="false">FALSE()</f>
        <v>0</v>
      </c>
    </row>
    <row r="2045" customFormat="false" ht="15" hidden="false" customHeight="false" outlineLevel="0" collapsed="false">
      <c r="A2045" s="0" t="n">
        <v>37147548</v>
      </c>
      <c r="B2045" s="0" t="s">
        <v>7931</v>
      </c>
      <c r="C2045" s="0" t="s">
        <v>7932</v>
      </c>
      <c r="D2045" s="0" t="n">
        <v>1309080001</v>
      </c>
      <c r="E2045" s="0" t="n">
        <v>13</v>
      </c>
      <c r="F2045" s="0" t="n">
        <v>9</v>
      </c>
      <c r="G2045" s="0" t="n">
        <v>80</v>
      </c>
      <c r="H2045" s="0" t="n">
        <v>1</v>
      </c>
      <c r="I2045" s="0" t="s">
        <v>43</v>
      </c>
      <c r="J2045" s="0" t="s">
        <v>44</v>
      </c>
      <c r="K2045" s="0" t="s">
        <v>81</v>
      </c>
      <c r="L2045" s="0" t="s">
        <v>133</v>
      </c>
      <c r="M2045" s="0" t="s">
        <v>7933</v>
      </c>
      <c r="N2045" s="0" t="s">
        <v>48</v>
      </c>
      <c r="S2045" s="0" t="s">
        <v>2113</v>
      </c>
      <c r="T2045" s="0" t="s">
        <v>51</v>
      </c>
      <c r="V2045" s="0" t="n">
        <v>-0.0223364</v>
      </c>
      <c r="W2045" s="0" t="n">
        <v>100.1716773</v>
      </c>
      <c r="X2045" s="0" t="s">
        <v>52</v>
      </c>
      <c r="Y2045" s="0" t="s">
        <v>7934</v>
      </c>
      <c r="Z2045" s="0" t="n">
        <v>1</v>
      </c>
      <c r="AA2045" s="2" t="b">
        <f aca="false">TRUE()</f>
        <v>1</v>
      </c>
      <c r="AB2045" s="2" t="b">
        <f aca="false">TRUE()</f>
        <v>1</v>
      </c>
      <c r="AC2045" s="2" t="b">
        <f aca="false">FALSE()</f>
        <v>0</v>
      </c>
      <c r="AD2045" s="2" t="b">
        <f aca="false">TRUE()</f>
        <v>1</v>
      </c>
      <c r="AE2045" s="0" t="n">
        <v>1309</v>
      </c>
      <c r="AF2045" s="2" t="b">
        <f aca="false">FALSE()</f>
        <v>0</v>
      </c>
      <c r="AG2045" s="0" t="n">
        <v>-0.0223364</v>
      </c>
      <c r="AH2045" s="0" t="n">
        <v>100.1716773</v>
      </c>
      <c r="AI2045" s="0" t="s">
        <v>52</v>
      </c>
      <c r="AJ2045" s="0" t="s">
        <v>54</v>
      </c>
      <c r="AL2045" s="0" t="s">
        <v>7932</v>
      </c>
      <c r="AM2045" s="2" t="b">
        <f aca="false">FALSE()</f>
        <v>0</v>
      </c>
      <c r="AN2045" s="2" t="b">
        <f aca="false">FALSE()</f>
        <v>0</v>
      </c>
      <c r="AO2045" s="2" t="b">
        <f aca="false">FALSE()</f>
        <v>0</v>
      </c>
    </row>
    <row r="2046" customFormat="false" ht="15" hidden="false" customHeight="false" outlineLevel="0" collapsed="false">
      <c r="A2046" s="0" t="n">
        <v>37282186</v>
      </c>
      <c r="B2046" s="0" t="s">
        <v>7935</v>
      </c>
      <c r="C2046" s="0" t="s">
        <v>4484</v>
      </c>
      <c r="D2046" s="0" t="n">
        <v>1309072002</v>
      </c>
      <c r="E2046" s="0" t="n">
        <v>13</v>
      </c>
      <c r="F2046" s="0" t="n">
        <v>9</v>
      </c>
      <c r="G2046" s="0" t="n">
        <v>72</v>
      </c>
      <c r="H2046" s="0" t="n">
        <v>2</v>
      </c>
      <c r="I2046" s="0" t="s">
        <v>43</v>
      </c>
      <c r="J2046" s="0" t="s">
        <v>44</v>
      </c>
      <c r="K2046" s="0" t="s">
        <v>94</v>
      </c>
      <c r="L2046" s="0" t="s">
        <v>95</v>
      </c>
      <c r="M2046" s="0" t="s">
        <v>7936</v>
      </c>
      <c r="N2046" s="0" t="s">
        <v>48</v>
      </c>
      <c r="S2046" s="0" t="s">
        <v>2113</v>
      </c>
      <c r="T2046" s="0" t="s">
        <v>51</v>
      </c>
      <c r="V2046" s="0" t="n">
        <v>0.0952157</v>
      </c>
      <c r="W2046" s="0" t="n">
        <v>99.8283203</v>
      </c>
      <c r="X2046" s="0" t="s">
        <v>52</v>
      </c>
      <c r="Y2046" s="0" t="s">
        <v>7937</v>
      </c>
      <c r="Z2046" s="0" t="n">
        <v>1</v>
      </c>
      <c r="AA2046" s="2" t="b">
        <f aca="false">TRUE()</f>
        <v>1</v>
      </c>
      <c r="AB2046" s="2" t="b">
        <f aca="false">TRUE()</f>
        <v>1</v>
      </c>
      <c r="AC2046" s="2" t="b">
        <f aca="false">FALSE()</f>
        <v>0</v>
      </c>
      <c r="AD2046" s="2" t="b">
        <f aca="false">TRUE()</f>
        <v>1</v>
      </c>
      <c r="AE2046" s="0" t="n">
        <v>1309</v>
      </c>
      <c r="AF2046" s="2" t="b">
        <f aca="false">FALSE()</f>
        <v>0</v>
      </c>
      <c r="AG2046" s="0" t="n">
        <v>0.0952157</v>
      </c>
      <c r="AH2046" s="0" t="n">
        <v>99.8283203</v>
      </c>
      <c r="AI2046" s="0" t="s">
        <v>52</v>
      </c>
      <c r="AJ2046" s="0" t="s">
        <v>54</v>
      </c>
      <c r="AL2046" s="0" t="s">
        <v>4484</v>
      </c>
      <c r="AM2046" s="2" t="b">
        <f aca="false">FALSE()</f>
        <v>0</v>
      </c>
      <c r="AN2046" s="2" t="b">
        <f aca="false">FALSE()</f>
        <v>0</v>
      </c>
      <c r="AO2046" s="2" t="b">
        <f aca="false">FALSE()</f>
        <v>0</v>
      </c>
    </row>
    <row r="2047" customFormat="false" ht="15" hidden="false" customHeight="false" outlineLevel="0" collapsed="false">
      <c r="A2047" s="0" t="n">
        <v>37243694</v>
      </c>
      <c r="B2047" s="0" t="s">
        <v>7938</v>
      </c>
      <c r="C2047" s="0" t="s">
        <v>7939</v>
      </c>
      <c r="D2047" s="0" t="n">
        <v>1309080004</v>
      </c>
      <c r="E2047" s="0" t="n">
        <v>13</v>
      </c>
      <c r="F2047" s="0" t="n">
        <v>9</v>
      </c>
      <c r="G2047" s="0" t="n">
        <v>80</v>
      </c>
      <c r="H2047" s="0" t="n">
        <v>4</v>
      </c>
      <c r="I2047" s="0" t="s">
        <v>43</v>
      </c>
      <c r="J2047" s="0" t="s">
        <v>44</v>
      </c>
      <c r="K2047" s="0" t="s">
        <v>81</v>
      </c>
      <c r="L2047" s="0" t="s">
        <v>88</v>
      </c>
      <c r="M2047" s="0" t="s">
        <v>7940</v>
      </c>
      <c r="N2047" s="0" t="s">
        <v>48</v>
      </c>
      <c r="S2047" s="0" t="s">
        <v>2113</v>
      </c>
      <c r="T2047" s="0" t="s">
        <v>51</v>
      </c>
      <c r="V2047" s="0" t="n">
        <v>0.1319996</v>
      </c>
      <c r="W2047" s="0" t="n">
        <v>100.1694787</v>
      </c>
      <c r="X2047" s="0" t="s">
        <v>52</v>
      </c>
      <c r="Y2047" s="0" t="s">
        <v>7941</v>
      </c>
      <c r="Z2047" s="0" t="n">
        <v>1</v>
      </c>
      <c r="AA2047" s="2" t="b">
        <f aca="false">TRUE()</f>
        <v>1</v>
      </c>
      <c r="AB2047" s="2" t="b">
        <f aca="false">TRUE()</f>
        <v>1</v>
      </c>
      <c r="AC2047" s="2" t="b">
        <f aca="false">FALSE()</f>
        <v>0</v>
      </c>
      <c r="AD2047" s="2" t="b">
        <f aca="false">TRUE()</f>
        <v>1</v>
      </c>
      <c r="AE2047" s="0" t="n">
        <v>1309</v>
      </c>
      <c r="AF2047" s="2" t="b">
        <f aca="false">FALSE()</f>
        <v>0</v>
      </c>
      <c r="AG2047" s="0" t="n">
        <v>0.1319996</v>
      </c>
      <c r="AH2047" s="0" t="n">
        <v>100.1694787</v>
      </c>
      <c r="AI2047" s="0" t="s">
        <v>52</v>
      </c>
      <c r="AJ2047" s="0" t="s">
        <v>54</v>
      </c>
      <c r="AL2047" s="0" t="s">
        <v>7939</v>
      </c>
      <c r="AM2047" s="2" t="b">
        <f aca="false">FALSE()</f>
        <v>0</v>
      </c>
      <c r="AN2047" s="2" t="b">
        <f aca="false">FALSE()</f>
        <v>0</v>
      </c>
      <c r="AO2047" s="2" t="b">
        <f aca="false">FALSE()</f>
        <v>0</v>
      </c>
    </row>
    <row r="2048" customFormat="false" ht="15" hidden="false" customHeight="false" outlineLevel="0" collapsed="false">
      <c r="A2048" s="0" t="n">
        <v>37165563</v>
      </c>
      <c r="B2048" s="0" t="s">
        <v>7942</v>
      </c>
      <c r="C2048" s="0" t="s">
        <v>7943</v>
      </c>
      <c r="D2048" s="0" t="n">
        <v>1309110002</v>
      </c>
      <c r="E2048" s="0" t="n">
        <v>13</v>
      </c>
      <c r="F2048" s="0" t="n">
        <v>9</v>
      </c>
      <c r="G2048" s="0" t="n">
        <v>110</v>
      </c>
      <c r="H2048" s="0" t="n">
        <v>2</v>
      </c>
      <c r="I2048" s="0" t="s">
        <v>43</v>
      </c>
      <c r="J2048" s="0" t="s">
        <v>44</v>
      </c>
      <c r="K2048" s="0" t="s">
        <v>191</v>
      </c>
      <c r="L2048" s="0" t="s">
        <v>398</v>
      </c>
      <c r="M2048" s="0" t="s">
        <v>7944</v>
      </c>
      <c r="N2048" s="0" t="s">
        <v>48</v>
      </c>
      <c r="S2048" s="0" t="s">
        <v>2113</v>
      </c>
      <c r="T2048" s="0" t="s">
        <v>51</v>
      </c>
      <c r="V2048" s="0" t="n">
        <v>-0.1701375</v>
      </c>
      <c r="W2048" s="0" t="n">
        <v>100.0269523</v>
      </c>
      <c r="X2048" s="0" t="s">
        <v>52</v>
      </c>
      <c r="Y2048" s="0" t="s">
        <v>7945</v>
      </c>
      <c r="Z2048" s="0" t="n">
        <v>1</v>
      </c>
      <c r="AA2048" s="2" t="b">
        <f aca="false">TRUE()</f>
        <v>1</v>
      </c>
      <c r="AB2048" s="2" t="b">
        <f aca="false">TRUE()</f>
        <v>1</v>
      </c>
      <c r="AC2048" s="2" t="b">
        <f aca="false">FALSE()</f>
        <v>0</v>
      </c>
      <c r="AD2048" s="2" t="b">
        <f aca="false">TRUE()</f>
        <v>1</v>
      </c>
      <c r="AE2048" s="0" t="n">
        <v>1309</v>
      </c>
      <c r="AF2048" s="2" t="b">
        <f aca="false">FALSE()</f>
        <v>0</v>
      </c>
      <c r="AG2048" s="0" t="n">
        <v>-0.1701375</v>
      </c>
      <c r="AH2048" s="0" t="n">
        <v>100.0269523</v>
      </c>
      <c r="AI2048" s="0" t="s">
        <v>52</v>
      </c>
      <c r="AJ2048" s="0" t="s">
        <v>54</v>
      </c>
      <c r="AL2048" s="0" t="s">
        <v>7943</v>
      </c>
      <c r="AM2048" s="2" t="b">
        <f aca="false">FALSE()</f>
        <v>0</v>
      </c>
      <c r="AN2048" s="2" t="b">
        <f aca="false">FALSE()</f>
        <v>0</v>
      </c>
      <c r="AO2048" s="2" t="b">
        <f aca="false">FALSE()</f>
        <v>0</v>
      </c>
    </row>
    <row r="2049" customFormat="false" ht="15" hidden="false" customHeight="false" outlineLevel="0" collapsed="false">
      <c r="A2049" s="0" t="n">
        <v>37193131</v>
      </c>
      <c r="B2049" s="0" t="s">
        <v>7946</v>
      </c>
      <c r="C2049" s="0" t="s">
        <v>7947</v>
      </c>
      <c r="D2049" s="0" t="n">
        <v>1309080003</v>
      </c>
      <c r="E2049" s="0" t="n">
        <v>13</v>
      </c>
      <c r="F2049" s="0" t="n">
        <v>9</v>
      </c>
      <c r="G2049" s="0" t="n">
        <v>80</v>
      </c>
      <c r="H2049" s="0" t="n">
        <v>3</v>
      </c>
      <c r="I2049" s="0" t="s">
        <v>43</v>
      </c>
      <c r="J2049" s="0" t="s">
        <v>44</v>
      </c>
      <c r="K2049" s="0" t="s">
        <v>81</v>
      </c>
      <c r="L2049" s="0" t="s">
        <v>158</v>
      </c>
      <c r="M2049" s="0" t="s">
        <v>7948</v>
      </c>
      <c r="N2049" s="0" t="s">
        <v>48</v>
      </c>
      <c r="S2049" s="0" t="s">
        <v>2113</v>
      </c>
      <c r="T2049" s="0" t="s">
        <v>51</v>
      </c>
      <c r="V2049" s="0" t="n">
        <v>0.12311933400307</v>
      </c>
      <c r="W2049" s="0" t="n">
        <v>100.18289789557</v>
      </c>
      <c r="X2049" s="0" t="s">
        <v>52</v>
      </c>
      <c r="Y2049" s="0" t="s">
        <v>7949</v>
      </c>
      <c r="Z2049" s="0" t="n">
        <v>1</v>
      </c>
      <c r="AA2049" s="2" t="b">
        <f aca="false">TRUE()</f>
        <v>1</v>
      </c>
      <c r="AB2049" s="2" t="b">
        <f aca="false">TRUE()</f>
        <v>1</v>
      </c>
      <c r="AC2049" s="2" t="b">
        <f aca="false">FALSE()</f>
        <v>0</v>
      </c>
      <c r="AD2049" s="2" t="b">
        <f aca="false">TRUE()</f>
        <v>1</v>
      </c>
      <c r="AE2049" s="0" t="n">
        <v>1309</v>
      </c>
      <c r="AF2049" s="2" t="b">
        <f aca="false">FALSE()</f>
        <v>0</v>
      </c>
      <c r="AG2049" s="0" t="n">
        <v>0.12311933400307</v>
      </c>
      <c r="AH2049" s="0" t="n">
        <v>100.18289789557</v>
      </c>
      <c r="AI2049" s="0" t="s">
        <v>52</v>
      </c>
      <c r="AJ2049" s="0" t="s">
        <v>54</v>
      </c>
      <c r="AM2049" s="2" t="b">
        <f aca="false">FALSE()</f>
        <v>0</v>
      </c>
      <c r="AN2049" s="2" t="b">
        <f aca="false">FALSE()</f>
        <v>0</v>
      </c>
      <c r="AO2049" s="2" t="b">
        <f aca="false">FALSE()</f>
        <v>0</v>
      </c>
    </row>
    <row r="2050" customFormat="false" ht="15" hidden="false" customHeight="false" outlineLevel="0" collapsed="false">
      <c r="A2050" s="0" t="n">
        <v>37288721</v>
      </c>
      <c r="B2050" s="0" t="s">
        <v>7950</v>
      </c>
      <c r="C2050" s="0" t="s">
        <v>2599</v>
      </c>
      <c r="D2050" s="0" t="n">
        <v>1309110002</v>
      </c>
      <c r="E2050" s="0" t="n">
        <v>13</v>
      </c>
      <c r="F2050" s="0" t="n">
        <v>9</v>
      </c>
      <c r="G2050" s="0" t="n">
        <v>110</v>
      </c>
      <c r="H2050" s="0" t="n">
        <v>2</v>
      </c>
      <c r="I2050" s="0" t="s">
        <v>43</v>
      </c>
      <c r="J2050" s="0" t="s">
        <v>44</v>
      </c>
      <c r="K2050" s="0" t="s">
        <v>191</v>
      </c>
      <c r="L2050" s="0" t="s">
        <v>398</v>
      </c>
      <c r="M2050" s="0" t="s">
        <v>7951</v>
      </c>
      <c r="N2050" s="0" t="s">
        <v>48</v>
      </c>
      <c r="S2050" s="0" t="s">
        <v>2113</v>
      </c>
      <c r="T2050" s="0" t="s">
        <v>51</v>
      </c>
      <c r="V2050" s="0" t="n">
        <v>0.27101679</v>
      </c>
      <c r="W2050" s="0" t="n">
        <v>100.11016264</v>
      </c>
      <c r="X2050" s="0" t="s">
        <v>52</v>
      </c>
      <c r="Y2050" s="0" t="s">
        <v>7952</v>
      </c>
      <c r="Z2050" s="0" t="n">
        <v>1</v>
      </c>
      <c r="AA2050" s="2" t="b">
        <f aca="false">TRUE()</f>
        <v>1</v>
      </c>
      <c r="AB2050" s="2" t="b">
        <f aca="false">TRUE()</f>
        <v>1</v>
      </c>
      <c r="AC2050" s="2" t="b">
        <f aca="false">FALSE()</f>
        <v>0</v>
      </c>
      <c r="AD2050" s="2" t="b">
        <f aca="false">TRUE()</f>
        <v>1</v>
      </c>
      <c r="AE2050" s="0" t="n">
        <v>1309</v>
      </c>
      <c r="AF2050" s="2" t="b">
        <f aca="false">FALSE()</f>
        <v>0</v>
      </c>
      <c r="AG2050" s="0" t="n">
        <v>0.27101679</v>
      </c>
      <c r="AH2050" s="0" t="n">
        <v>100.11016264</v>
      </c>
      <c r="AI2050" s="0" t="s">
        <v>52</v>
      </c>
      <c r="AJ2050" s="0" t="s">
        <v>54</v>
      </c>
      <c r="AM2050" s="2" t="b">
        <f aca="false">FALSE()</f>
        <v>0</v>
      </c>
      <c r="AN2050" s="2" t="b">
        <f aca="false">FALSE()</f>
        <v>0</v>
      </c>
      <c r="AO2050" s="2" t="b">
        <f aca="false">FALSE()</f>
        <v>0</v>
      </c>
    </row>
    <row r="2051" customFormat="false" ht="15" hidden="false" customHeight="false" outlineLevel="0" collapsed="false">
      <c r="A2051" s="0" t="n">
        <v>37202757</v>
      </c>
      <c r="B2051" s="0" t="s">
        <v>7953</v>
      </c>
      <c r="C2051" s="0" t="s">
        <v>7954</v>
      </c>
      <c r="D2051" s="0" t="n">
        <v>1309121001</v>
      </c>
      <c r="E2051" s="0" t="n">
        <v>13</v>
      </c>
      <c r="F2051" s="0" t="n">
        <v>9</v>
      </c>
      <c r="G2051" s="0" t="n">
        <v>121</v>
      </c>
      <c r="H2051" s="0" t="n">
        <v>1</v>
      </c>
      <c r="I2051" s="0" t="s">
        <v>43</v>
      </c>
      <c r="J2051" s="0" t="s">
        <v>44</v>
      </c>
      <c r="K2051" s="0" t="s">
        <v>113</v>
      </c>
      <c r="L2051" s="0" t="s">
        <v>114</v>
      </c>
      <c r="M2051" s="0" t="s">
        <v>7955</v>
      </c>
      <c r="N2051" s="0" t="s">
        <v>48</v>
      </c>
      <c r="S2051" s="0" t="s">
        <v>2113</v>
      </c>
      <c r="T2051" s="0" t="s">
        <v>51</v>
      </c>
      <c r="V2051" s="0" t="n">
        <v>0.541894</v>
      </c>
      <c r="W2051" s="0" t="n">
        <v>100.0242191</v>
      </c>
      <c r="X2051" s="0" t="s">
        <v>52</v>
      </c>
      <c r="Y2051" s="0" t="s">
        <v>7956</v>
      </c>
      <c r="Z2051" s="0" t="n">
        <v>1</v>
      </c>
      <c r="AA2051" s="2" t="b">
        <f aca="false">FALSE()</f>
        <v>0</v>
      </c>
      <c r="AB2051" s="2" t="b">
        <f aca="false">FALSE()</f>
        <v>0</v>
      </c>
      <c r="AC2051" s="2" t="b">
        <f aca="false">FALSE()</f>
        <v>0</v>
      </c>
      <c r="AD2051" s="2" t="b">
        <f aca="false">TRUE()</f>
        <v>1</v>
      </c>
      <c r="AE2051" s="0" t="n">
        <v>1309</v>
      </c>
      <c r="AF2051" s="2" t="b">
        <f aca="false">FALSE()</f>
        <v>0</v>
      </c>
      <c r="AG2051" s="0" t="n">
        <v>0.541894</v>
      </c>
      <c r="AH2051" s="0" t="n">
        <v>100.0242191</v>
      </c>
      <c r="AI2051" s="0" t="s">
        <v>52</v>
      </c>
      <c r="AJ2051" s="0" t="s">
        <v>495</v>
      </c>
      <c r="AM2051" s="2" t="b">
        <f aca="false">TRUE()</f>
        <v>1</v>
      </c>
      <c r="AN2051" s="2" t="b">
        <f aca="false">FALSE()</f>
        <v>0</v>
      </c>
      <c r="AO2051" s="2" t="b">
        <f aca="false">FALSE()</f>
        <v>0</v>
      </c>
    </row>
    <row r="2052" customFormat="false" ht="15" hidden="false" customHeight="false" outlineLevel="0" collapsed="false">
      <c r="A2052" s="0" t="n">
        <v>37232583</v>
      </c>
      <c r="B2052" s="0" t="s">
        <v>7957</v>
      </c>
      <c r="C2052" s="0" t="s">
        <v>7958</v>
      </c>
      <c r="D2052" s="0" t="n">
        <v>1309072001</v>
      </c>
      <c r="E2052" s="0" t="n">
        <v>13</v>
      </c>
      <c r="F2052" s="0" t="n">
        <v>9</v>
      </c>
      <c r="G2052" s="0" t="n">
        <v>72</v>
      </c>
      <c r="H2052" s="0" t="n">
        <v>1</v>
      </c>
      <c r="I2052" s="0" t="s">
        <v>43</v>
      </c>
      <c r="J2052" s="0" t="s">
        <v>44</v>
      </c>
      <c r="K2052" s="0" t="s">
        <v>94</v>
      </c>
      <c r="L2052" s="0" t="s">
        <v>413</v>
      </c>
      <c r="M2052" s="0" t="s">
        <v>7959</v>
      </c>
      <c r="N2052" s="0" t="s">
        <v>48</v>
      </c>
      <c r="S2052" s="0" t="s">
        <v>2113</v>
      </c>
      <c r="T2052" s="0" t="s">
        <v>51</v>
      </c>
      <c r="V2052" s="0" t="n">
        <v>-0.01529</v>
      </c>
      <c r="W2052" s="0" t="n">
        <v>100.16647833333</v>
      </c>
      <c r="X2052" s="0" t="s">
        <v>52</v>
      </c>
      <c r="Y2052" s="0" t="s">
        <v>7960</v>
      </c>
      <c r="Z2052" s="0" t="n">
        <v>1</v>
      </c>
      <c r="AA2052" s="2" t="b">
        <f aca="false">TRUE()</f>
        <v>1</v>
      </c>
      <c r="AB2052" s="2" t="b">
        <f aca="false">TRUE()</f>
        <v>1</v>
      </c>
      <c r="AC2052" s="2" t="b">
        <f aca="false">FALSE()</f>
        <v>0</v>
      </c>
      <c r="AD2052" s="2" t="b">
        <f aca="false">TRUE()</f>
        <v>1</v>
      </c>
      <c r="AE2052" s="0" t="n">
        <v>1309</v>
      </c>
      <c r="AF2052" s="2" t="b">
        <f aca="false">FALSE()</f>
        <v>0</v>
      </c>
      <c r="AG2052" s="0" t="n">
        <v>-0.01529</v>
      </c>
      <c r="AH2052" s="0" t="n">
        <v>100.16647833333</v>
      </c>
      <c r="AI2052" s="0" t="s">
        <v>52</v>
      </c>
      <c r="AJ2052" s="0" t="s">
        <v>54</v>
      </c>
      <c r="AM2052" s="2" t="b">
        <f aca="false">FALSE()</f>
        <v>0</v>
      </c>
      <c r="AN2052" s="2" t="b">
        <f aca="false">FALSE()</f>
        <v>0</v>
      </c>
      <c r="AO2052" s="2" t="b">
        <f aca="false">FALSE()</f>
        <v>0</v>
      </c>
    </row>
    <row r="2053" customFormat="false" ht="15" hidden="false" customHeight="false" outlineLevel="0" collapsed="false">
      <c r="A2053" s="0" t="n">
        <v>37229262</v>
      </c>
      <c r="B2053" s="0" t="s">
        <v>7961</v>
      </c>
      <c r="C2053" s="0" t="s">
        <v>3494</v>
      </c>
      <c r="D2053" s="0" t="n">
        <v>1309080004</v>
      </c>
      <c r="E2053" s="0" t="n">
        <v>13</v>
      </c>
      <c r="F2053" s="0" t="n">
        <v>9</v>
      </c>
      <c r="G2053" s="0" t="n">
        <v>80</v>
      </c>
      <c r="H2053" s="0" t="n">
        <v>4</v>
      </c>
      <c r="I2053" s="0" t="s">
        <v>43</v>
      </c>
      <c r="J2053" s="0" t="s">
        <v>44</v>
      </c>
      <c r="K2053" s="0" t="s">
        <v>81</v>
      </c>
      <c r="L2053" s="0" t="s">
        <v>88</v>
      </c>
      <c r="M2053" s="0" t="s">
        <v>7962</v>
      </c>
      <c r="N2053" s="0" t="s">
        <v>48</v>
      </c>
      <c r="S2053" s="0" t="s">
        <v>2113</v>
      </c>
      <c r="T2053" s="0" t="s">
        <v>51</v>
      </c>
      <c r="V2053" s="0" t="n">
        <v>0.16433335661388</v>
      </c>
      <c r="W2053" s="0" t="n">
        <v>100.15865273774</v>
      </c>
      <c r="X2053" s="0" t="s">
        <v>52</v>
      </c>
      <c r="Y2053" s="0" t="s">
        <v>7963</v>
      </c>
      <c r="Z2053" s="0" t="n">
        <v>1</v>
      </c>
      <c r="AA2053" s="2" t="b">
        <f aca="false">TRUE()</f>
        <v>1</v>
      </c>
      <c r="AB2053" s="2" t="b">
        <f aca="false">TRUE()</f>
        <v>1</v>
      </c>
      <c r="AC2053" s="2" t="b">
        <f aca="false">FALSE()</f>
        <v>0</v>
      </c>
      <c r="AD2053" s="2" t="b">
        <f aca="false">TRUE()</f>
        <v>1</v>
      </c>
      <c r="AE2053" s="0" t="n">
        <v>1309</v>
      </c>
      <c r="AF2053" s="2" t="b">
        <f aca="false">FALSE()</f>
        <v>0</v>
      </c>
      <c r="AG2053" s="0" t="n">
        <v>0.16433335661388</v>
      </c>
      <c r="AH2053" s="0" t="n">
        <v>100.15865273774</v>
      </c>
      <c r="AI2053" s="0" t="s">
        <v>52</v>
      </c>
      <c r="AJ2053" s="0" t="s">
        <v>54</v>
      </c>
      <c r="AM2053" s="2" t="b">
        <f aca="false">FALSE()</f>
        <v>0</v>
      </c>
      <c r="AN2053" s="2" t="b">
        <f aca="false">FALSE()</f>
        <v>0</v>
      </c>
      <c r="AO2053" s="2" t="b">
        <f aca="false">FALSE()</f>
        <v>0</v>
      </c>
    </row>
    <row r="2054" customFormat="false" ht="15" hidden="false" customHeight="false" outlineLevel="0" collapsed="false">
      <c r="A2054" s="0" t="n">
        <v>37257526</v>
      </c>
      <c r="B2054" s="0" t="s">
        <v>7964</v>
      </c>
      <c r="C2054" s="0" t="s">
        <v>7965</v>
      </c>
      <c r="D2054" s="0" t="n">
        <v>1309110003</v>
      </c>
      <c r="E2054" s="0" t="n">
        <v>13</v>
      </c>
      <c r="F2054" s="0" t="n">
        <v>9</v>
      </c>
      <c r="G2054" s="0" t="n">
        <v>110</v>
      </c>
      <c r="H2054" s="0" t="n">
        <v>3</v>
      </c>
      <c r="I2054" s="0" t="s">
        <v>43</v>
      </c>
      <c r="J2054" s="0" t="s">
        <v>44</v>
      </c>
      <c r="K2054" s="0" t="s">
        <v>191</v>
      </c>
      <c r="L2054" s="0" t="s">
        <v>192</v>
      </c>
      <c r="M2054" s="0" t="s">
        <v>7966</v>
      </c>
      <c r="N2054" s="0" t="s">
        <v>231</v>
      </c>
      <c r="S2054" s="0" t="s">
        <v>2113</v>
      </c>
      <c r="T2054" s="0" t="s">
        <v>51</v>
      </c>
      <c r="V2054" s="0" t="n">
        <v>0.4193542</v>
      </c>
      <c r="W2054" s="0" t="n">
        <v>100.1032924</v>
      </c>
      <c r="X2054" s="0" t="s">
        <v>52</v>
      </c>
      <c r="Y2054" s="0" t="s">
        <v>7967</v>
      </c>
      <c r="Z2054" s="0" t="n">
        <v>99</v>
      </c>
      <c r="AA2054" s="2" t="b">
        <f aca="false">FALSE()</f>
        <v>0</v>
      </c>
      <c r="AB2054" s="2" t="b">
        <f aca="false">FALSE()</f>
        <v>0</v>
      </c>
      <c r="AC2054" s="2" t="b">
        <f aca="false">FALSE()</f>
        <v>0</v>
      </c>
      <c r="AD2054" s="2" t="b">
        <f aca="false">TRUE()</f>
        <v>1</v>
      </c>
      <c r="AE2054" s="0" t="n">
        <v>1309</v>
      </c>
      <c r="AF2054" s="2" t="b">
        <f aca="false">FALSE()</f>
        <v>0</v>
      </c>
      <c r="AG2054" s="0" t="n">
        <v>0.4193542</v>
      </c>
      <c r="AH2054" s="0" t="n">
        <v>100.1032924</v>
      </c>
      <c r="AI2054" s="0" t="s">
        <v>52</v>
      </c>
      <c r="AJ2054" s="0" t="s">
        <v>495</v>
      </c>
      <c r="AM2054" s="2" t="b">
        <f aca="false">TRUE()</f>
        <v>1</v>
      </c>
      <c r="AN2054" s="2" t="b">
        <f aca="false">FALSE()</f>
        <v>0</v>
      </c>
      <c r="AO2054" s="2" t="b">
        <f aca="false">FALSE()</f>
        <v>0</v>
      </c>
    </row>
    <row r="2055" customFormat="false" ht="15" hidden="false" customHeight="false" outlineLevel="0" collapsed="false">
      <c r="A2055" s="0" t="n">
        <v>37244190</v>
      </c>
      <c r="B2055" s="0" t="s">
        <v>7968</v>
      </c>
      <c r="C2055" s="0" t="s">
        <v>3107</v>
      </c>
      <c r="D2055" s="0" t="n">
        <v>1309124002</v>
      </c>
      <c r="E2055" s="0" t="n">
        <v>13</v>
      </c>
      <c r="F2055" s="0" t="n">
        <v>9</v>
      </c>
      <c r="G2055" s="0" t="n">
        <v>124</v>
      </c>
      <c r="H2055" s="0" t="n">
        <v>2</v>
      </c>
      <c r="I2055" s="0" t="s">
        <v>43</v>
      </c>
      <c r="J2055" s="0" t="s">
        <v>44</v>
      </c>
      <c r="K2055" s="0" t="s">
        <v>63</v>
      </c>
      <c r="L2055" s="0" t="s">
        <v>64</v>
      </c>
      <c r="M2055" s="0" t="s">
        <v>7969</v>
      </c>
      <c r="N2055" s="0" t="s">
        <v>48</v>
      </c>
      <c r="S2055" s="0" t="s">
        <v>2113</v>
      </c>
      <c r="T2055" s="0" t="s">
        <v>51</v>
      </c>
      <c r="V2055" s="0" t="n">
        <v>0.47031833333333</v>
      </c>
      <c r="W2055" s="0" t="n">
        <v>100.04037666667</v>
      </c>
      <c r="X2055" s="0" t="s">
        <v>52</v>
      </c>
      <c r="Y2055" s="0" t="s">
        <v>7970</v>
      </c>
      <c r="Z2055" s="0" t="n">
        <v>1</v>
      </c>
      <c r="AA2055" s="2" t="b">
        <f aca="false">TRUE()</f>
        <v>1</v>
      </c>
      <c r="AB2055" s="2" t="b">
        <f aca="false">TRUE()</f>
        <v>1</v>
      </c>
      <c r="AC2055" s="2" t="b">
        <f aca="false">FALSE()</f>
        <v>0</v>
      </c>
      <c r="AD2055" s="2" t="b">
        <f aca="false">TRUE()</f>
        <v>1</v>
      </c>
      <c r="AE2055" s="0" t="n">
        <v>1309</v>
      </c>
      <c r="AF2055" s="2" t="b">
        <f aca="false">FALSE()</f>
        <v>0</v>
      </c>
      <c r="AG2055" s="0" t="n">
        <v>0.47031833333333</v>
      </c>
      <c r="AH2055" s="0" t="n">
        <v>100.04037666667</v>
      </c>
      <c r="AI2055" s="0" t="s">
        <v>52</v>
      </c>
      <c r="AJ2055" s="0" t="s">
        <v>54</v>
      </c>
      <c r="AM2055" s="2" t="b">
        <f aca="false">FALSE()</f>
        <v>0</v>
      </c>
      <c r="AN2055" s="2" t="b">
        <f aca="false">FALSE()</f>
        <v>0</v>
      </c>
      <c r="AO2055" s="2" t="b">
        <f aca="false">FALSE()</f>
        <v>0</v>
      </c>
    </row>
    <row r="2056" customFormat="false" ht="15" hidden="false" customHeight="false" outlineLevel="0" collapsed="false">
      <c r="A2056" s="0" t="n">
        <v>37244659</v>
      </c>
      <c r="B2056" s="0" t="s">
        <v>7971</v>
      </c>
      <c r="C2056" s="0" t="s">
        <v>7251</v>
      </c>
      <c r="D2056" s="0" t="n">
        <v>1309125003</v>
      </c>
      <c r="E2056" s="0" t="n">
        <v>13</v>
      </c>
      <c r="F2056" s="0" t="n">
        <v>9</v>
      </c>
      <c r="G2056" s="0" t="n">
        <v>125</v>
      </c>
      <c r="H2056" s="0" t="n">
        <v>3</v>
      </c>
      <c r="I2056" s="0" t="s">
        <v>43</v>
      </c>
      <c r="J2056" s="0" t="s">
        <v>44</v>
      </c>
      <c r="K2056" s="0" t="s">
        <v>1304</v>
      </c>
      <c r="L2056" s="0" t="s">
        <v>2198</v>
      </c>
      <c r="M2056" s="0" t="s">
        <v>7972</v>
      </c>
      <c r="N2056" s="0" t="s">
        <v>48</v>
      </c>
      <c r="S2056" s="0" t="s">
        <v>2113</v>
      </c>
      <c r="T2056" s="0" t="s">
        <v>51</v>
      </c>
      <c r="V2056" s="0" t="n">
        <v>0.61520210174209</v>
      </c>
      <c r="W2056" s="0" t="n">
        <v>100.03093969077</v>
      </c>
      <c r="X2056" s="0" t="s">
        <v>52</v>
      </c>
      <c r="Y2056" s="0" t="s">
        <v>7973</v>
      </c>
      <c r="Z2056" s="0" t="n">
        <v>1</v>
      </c>
      <c r="AA2056" s="2" t="b">
        <f aca="false">FALSE()</f>
        <v>0</v>
      </c>
      <c r="AB2056" s="2" t="b">
        <f aca="false">FALSE()</f>
        <v>0</v>
      </c>
      <c r="AC2056" s="2" t="b">
        <f aca="false">FALSE()</f>
        <v>0</v>
      </c>
      <c r="AD2056" s="2" t="b">
        <f aca="false">TRUE()</f>
        <v>1</v>
      </c>
      <c r="AE2056" s="0" t="n">
        <v>1309</v>
      </c>
      <c r="AF2056" s="2" t="b">
        <f aca="false">FALSE()</f>
        <v>0</v>
      </c>
      <c r="AG2056" s="0" t="n">
        <v>0.61520210174209</v>
      </c>
      <c r="AH2056" s="0" t="n">
        <v>100.03093969077</v>
      </c>
      <c r="AI2056" s="0" t="s">
        <v>52</v>
      </c>
      <c r="AJ2056" s="0" t="s">
        <v>7974</v>
      </c>
      <c r="AM2056" s="2" t="b">
        <f aca="false">TRUE()</f>
        <v>1</v>
      </c>
      <c r="AN2056" s="2" t="b">
        <f aca="false">FALSE()</f>
        <v>0</v>
      </c>
      <c r="AO2056" s="2" t="b">
        <f aca="false">FALSE()</f>
        <v>0</v>
      </c>
    </row>
    <row r="2057" customFormat="false" ht="15" hidden="false" customHeight="false" outlineLevel="0" collapsed="false">
      <c r="A2057" s="0" t="n">
        <v>37148630</v>
      </c>
      <c r="B2057" s="0" t="s">
        <v>7975</v>
      </c>
      <c r="C2057" s="0" t="s">
        <v>6428</v>
      </c>
      <c r="D2057" s="0" t="n">
        <v>1309070002</v>
      </c>
      <c r="E2057" s="0" t="n">
        <v>13</v>
      </c>
      <c r="F2057" s="0" t="n">
        <v>9</v>
      </c>
      <c r="G2057" s="0" t="n">
        <v>70</v>
      </c>
      <c r="H2057" s="0" t="n">
        <v>2</v>
      </c>
      <c r="I2057" s="0" t="s">
        <v>43</v>
      </c>
      <c r="J2057" s="0" t="s">
        <v>44</v>
      </c>
      <c r="K2057" s="0" t="s">
        <v>101</v>
      </c>
      <c r="L2057" s="0" t="s">
        <v>773</v>
      </c>
      <c r="M2057" s="0" t="s">
        <v>7976</v>
      </c>
      <c r="N2057" s="0" t="s">
        <v>48</v>
      </c>
      <c r="S2057" s="0" t="s">
        <v>2113</v>
      </c>
      <c r="T2057" s="0" t="s">
        <v>51</v>
      </c>
      <c r="V2057" s="0" t="n">
        <v>-0.059308995145608</v>
      </c>
      <c r="W2057" s="0" t="n">
        <v>100.20930759609</v>
      </c>
      <c r="X2057" s="0" t="s">
        <v>52</v>
      </c>
      <c r="Y2057" s="0" t="s">
        <v>7977</v>
      </c>
      <c r="Z2057" s="0" t="n">
        <v>1</v>
      </c>
      <c r="AA2057" s="2" t="b">
        <f aca="false">TRUE()</f>
        <v>1</v>
      </c>
      <c r="AB2057" s="2" t="b">
        <f aca="false">TRUE()</f>
        <v>1</v>
      </c>
      <c r="AC2057" s="2" t="b">
        <f aca="false">FALSE()</f>
        <v>0</v>
      </c>
      <c r="AD2057" s="2" t="b">
        <f aca="false">TRUE()</f>
        <v>1</v>
      </c>
      <c r="AE2057" s="0" t="n">
        <v>1309</v>
      </c>
      <c r="AF2057" s="2" t="b">
        <f aca="false">FALSE()</f>
        <v>0</v>
      </c>
      <c r="AG2057" s="0" t="n">
        <v>-0.059308995145608</v>
      </c>
      <c r="AH2057" s="0" t="n">
        <v>100.20930759609</v>
      </c>
      <c r="AI2057" s="0" t="s">
        <v>52</v>
      </c>
      <c r="AJ2057" s="0" t="s">
        <v>54</v>
      </c>
      <c r="AM2057" s="2" t="b">
        <f aca="false">FALSE()</f>
        <v>0</v>
      </c>
      <c r="AN2057" s="2" t="b">
        <f aca="false">FALSE()</f>
        <v>0</v>
      </c>
      <c r="AO2057" s="2" t="b">
        <f aca="false">FALSE()</f>
        <v>0</v>
      </c>
    </row>
    <row r="2058" customFormat="false" ht="15" hidden="false" customHeight="false" outlineLevel="0" collapsed="false">
      <c r="A2058" s="0" t="n">
        <v>37172304</v>
      </c>
      <c r="B2058" s="0" t="s">
        <v>7978</v>
      </c>
      <c r="C2058" s="0" t="s">
        <v>7979</v>
      </c>
      <c r="D2058" s="0" t="n">
        <v>1309080005</v>
      </c>
      <c r="E2058" s="0" t="n">
        <v>13</v>
      </c>
      <c r="F2058" s="0" t="n">
        <v>9</v>
      </c>
      <c r="G2058" s="0" t="n">
        <v>80</v>
      </c>
      <c r="H2058" s="0" t="n">
        <v>5</v>
      </c>
      <c r="I2058" s="0" t="s">
        <v>43</v>
      </c>
      <c r="J2058" s="0" t="s">
        <v>44</v>
      </c>
      <c r="K2058" s="0" t="s">
        <v>81</v>
      </c>
      <c r="L2058" s="0" t="s">
        <v>82</v>
      </c>
      <c r="M2058" s="0" t="s">
        <v>7980</v>
      </c>
      <c r="N2058" s="0" t="s">
        <v>48</v>
      </c>
      <c r="S2058" s="0" t="s">
        <v>2113</v>
      </c>
      <c r="T2058" s="0" t="s">
        <v>51</v>
      </c>
      <c r="V2058" s="0" t="n">
        <v>0.16065833333333</v>
      </c>
      <c r="W2058" s="0" t="n">
        <v>100.15880833333</v>
      </c>
      <c r="X2058" s="0" t="s">
        <v>52</v>
      </c>
      <c r="Y2058" s="0" t="s">
        <v>7981</v>
      </c>
      <c r="Z2058" s="0" t="n">
        <v>1</v>
      </c>
      <c r="AA2058" s="2" t="b">
        <f aca="false">TRUE()</f>
        <v>1</v>
      </c>
      <c r="AB2058" s="2" t="b">
        <f aca="false">TRUE()</f>
        <v>1</v>
      </c>
      <c r="AC2058" s="2" t="b">
        <f aca="false">FALSE()</f>
        <v>0</v>
      </c>
      <c r="AD2058" s="2" t="b">
        <f aca="false">TRUE()</f>
        <v>1</v>
      </c>
      <c r="AE2058" s="0" t="n">
        <v>1309</v>
      </c>
      <c r="AF2058" s="2" t="b">
        <f aca="false">FALSE()</f>
        <v>0</v>
      </c>
      <c r="AG2058" s="0" t="n">
        <v>0.16065833333333</v>
      </c>
      <c r="AH2058" s="0" t="n">
        <v>100.15880833333</v>
      </c>
      <c r="AI2058" s="0" t="s">
        <v>52</v>
      </c>
      <c r="AJ2058" s="0" t="s">
        <v>54</v>
      </c>
      <c r="AM2058" s="2" t="b">
        <f aca="false">FALSE()</f>
        <v>0</v>
      </c>
      <c r="AN2058" s="2" t="b">
        <f aca="false">FALSE()</f>
        <v>0</v>
      </c>
      <c r="AO2058" s="2" t="b">
        <f aca="false">FALSE()</f>
        <v>0</v>
      </c>
    </row>
    <row r="2059" customFormat="false" ht="15" hidden="false" customHeight="false" outlineLevel="0" collapsed="false">
      <c r="A2059" s="0" t="n">
        <v>37205276</v>
      </c>
      <c r="B2059" s="0" t="s">
        <v>7982</v>
      </c>
      <c r="C2059" s="0" t="s">
        <v>2147</v>
      </c>
      <c r="D2059" s="0" t="n">
        <v>1309070003</v>
      </c>
      <c r="E2059" s="0" t="n">
        <v>13</v>
      </c>
      <c r="F2059" s="0" t="n">
        <v>9</v>
      </c>
      <c r="G2059" s="0" t="n">
        <v>70</v>
      </c>
      <c r="H2059" s="0" t="n">
        <v>3</v>
      </c>
      <c r="I2059" s="0" t="s">
        <v>43</v>
      </c>
      <c r="J2059" s="0" t="s">
        <v>44</v>
      </c>
      <c r="K2059" s="0" t="s">
        <v>101</v>
      </c>
      <c r="L2059" s="0" t="s">
        <v>736</v>
      </c>
      <c r="M2059" s="0" t="s">
        <v>7983</v>
      </c>
      <c r="N2059" s="0" t="s">
        <v>48</v>
      </c>
      <c r="S2059" s="0" t="s">
        <v>2113</v>
      </c>
      <c r="T2059" s="0" t="s">
        <v>51</v>
      </c>
      <c r="V2059" s="0" t="n">
        <v>0.028515</v>
      </c>
      <c r="W2059" s="0" t="n">
        <v>100.22165833333</v>
      </c>
      <c r="X2059" s="0" t="s">
        <v>52</v>
      </c>
      <c r="Y2059" s="0" t="s">
        <v>7984</v>
      </c>
      <c r="Z2059" s="0" t="n">
        <v>1</v>
      </c>
      <c r="AA2059" s="2" t="b">
        <f aca="false">TRUE()</f>
        <v>1</v>
      </c>
      <c r="AB2059" s="2" t="b">
        <f aca="false">TRUE()</f>
        <v>1</v>
      </c>
      <c r="AC2059" s="2" t="b">
        <f aca="false">FALSE()</f>
        <v>0</v>
      </c>
      <c r="AD2059" s="2" t="b">
        <f aca="false">TRUE()</f>
        <v>1</v>
      </c>
      <c r="AE2059" s="0" t="n">
        <v>1309</v>
      </c>
      <c r="AF2059" s="2" t="b">
        <f aca="false">FALSE()</f>
        <v>0</v>
      </c>
      <c r="AG2059" s="0" t="n">
        <v>0.028515</v>
      </c>
      <c r="AH2059" s="0" t="n">
        <v>100.22165833333</v>
      </c>
      <c r="AI2059" s="0" t="s">
        <v>52</v>
      </c>
      <c r="AJ2059" s="0" t="s">
        <v>54</v>
      </c>
      <c r="AM2059" s="2" t="b">
        <f aca="false">FALSE()</f>
        <v>0</v>
      </c>
      <c r="AN2059" s="2" t="b">
        <f aca="false">FALSE()</f>
        <v>0</v>
      </c>
      <c r="AO2059" s="2" t="b">
        <f aca="false">FALSE()</f>
        <v>0</v>
      </c>
    </row>
    <row r="2060" customFormat="false" ht="15" hidden="false" customHeight="false" outlineLevel="0" collapsed="false">
      <c r="A2060" s="0" t="n">
        <v>37239768</v>
      </c>
      <c r="B2060" s="0" t="s">
        <v>7985</v>
      </c>
      <c r="C2060" s="0" t="s">
        <v>6046</v>
      </c>
      <c r="D2060" s="0" t="n">
        <v>1309123001</v>
      </c>
      <c r="E2060" s="0" t="n">
        <v>13</v>
      </c>
      <c r="F2060" s="0" t="n">
        <v>9</v>
      </c>
      <c r="G2060" s="0" t="n">
        <v>123</v>
      </c>
      <c r="H2060" s="0" t="n">
        <v>1</v>
      </c>
      <c r="I2060" s="0" t="s">
        <v>43</v>
      </c>
      <c r="J2060" s="0" t="s">
        <v>44</v>
      </c>
      <c r="K2060" s="0" t="s">
        <v>680</v>
      </c>
      <c r="L2060" s="0" t="s">
        <v>4018</v>
      </c>
      <c r="M2060" s="0" t="s">
        <v>7986</v>
      </c>
      <c r="N2060" s="0" t="s">
        <v>48</v>
      </c>
      <c r="S2060" s="0" t="s">
        <v>2113</v>
      </c>
      <c r="T2060" s="0" t="s">
        <v>51</v>
      </c>
      <c r="V2060" s="0" t="n">
        <v>0.352655</v>
      </c>
      <c r="W2060" s="0" t="n">
        <v>100.28218666667</v>
      </c>
      <c r="X2060" s="0" t="s">
        <v>52</v>
      </c>
      <c r="Y2060" s="0" t="s">
        <v>7987</v>
      </c>
      <c r="Z2060" s="0" t="n">
        <v>1</v>
      </c>
      <c r="AA2060" s="2" t="b">
        <f aca="false">TRUE()</f>
        <v>1</v>
      </c>
      <c r="AB2060" s="2" t="b">
        <f aca="false">TRUE()</f>
        <v>1</v>
      </c>
      <c r="AC2060" s="2" t="b">
        <f aca="false">FALSE()</f>
        <v>0</v>
      </c>
      <c r="AD2060" s="2" t="b">
        <f aca="false">TRUE()</f>
        <v>1</v>
      </c>
      <c r="AE2060" s="0" t="n">
        <v>1309</v>
      </c>
      <c r="AF2060" s="2" t="b">
        <f aca="false">FALSE()</f>
        <v>0</v>
      </c>
      <c r="AG2060" s="0" t="n">
        <v>0.352655</v>
      </c>
      <c r="AH2060" s="0" t="n">
        <v>100.28218666667</v>
      </c>
      <c r="AI2060" s="0" t="s">
        <v>52</v>
      </c>
      <c r="AJ2060" s="0" t="s">
        <v>54</v>
      </c>
      <c r="AM2060" s="2" t="b">
        <f aca="false">FALSE()</f>
        <v>0</v>
      </c>
      <c r="AN2060" s="2" t="b">
        <f aca="false">FALSE()</f>
        <v>0</v>
      </c>
      <c r="AO2060" s="2" t="b">
        <f aca="false">FALSE()</f>
        <v>0</v>
      </c>
    </row>
    <row r="2061" customFormat="false" ht="15" hidden="false" customHeight="false" outlineLevel="0" collapsed="false">
      <c r="A2061" s="0" t="n">
        <v>37298469</v>
      </c>
      <c r="B2061" s="0" t="s">
        <v>7988</v>
      </c>
      <c r="C2061" s="0" t="s">
        <v>7989</v>
      </c>
      <c r="D2061" s="0" t="n">
        <v>1309125003</v>
      </c>
      <c r="E2061" s="0" t="n">
        <v>13</v>
      </c>
      <c r="F2061" s="0" t="n">
        <v>9</v>
      </c>
      <c r="G2061" s="0" t="n">
        <v>125</v>
      </c>
      <c r="H2061" s="0" t="n">
        <v>3</v>
      </c>
      <c r="I2061" s="0" t="s">
        <v>43</v>
      </c>
      <c r="J2061" s="0" t="s">
        <v>44</v>
      </c>
      <c r="K2061" s="0" t="s">
        <v>1304</v>
      </c>
      <c r="L2061" s="0" t="s">
        <v>2198</v>
      </c>
      <c r="M2061" s="0" t="s">
        <v>7990</v>
      </c>
      <c r="N2061" s="0" t="s">
        <v>48</v>
      </c>
      <c r="S2061" s="0" t="s">
        <v>2113</v>
      </c>
      <c r="T2061" s="0" t="s">
        <v>51</v>
      </c>
      <c r="V2061" s="0" t="n">
        <v>0.61522945</v>
      </c>
      <c r="W2061" s="0" t="n">
        <v>100.03296744</v>
      </c>
      <c r="X2061" s="0" t="s">
        <v>52</v>
      </c>
      <c r="Y2061" s="0" t="s">
        <v>7991</v>
      </c>
      <c r="Z2061" s="0" t="n">
        <v>1</v>
      </c>
      <c r="AA2061" s="2" t="b">
        <f aca="false">TRUE()</f>
        <v>1</v>
      </c>
      <c r="AB2061" s="2" t="b">
        <f aca="false">TRUE()</f>
        <v>1</v>
      </c>
      <c r="AC2061" s="2" t="b">
        <f aca="false">FALSE()</f>
        <v>0</v>
      </c>
      <c r="AD2061" s="2" t="b">
        <f aca="false">TRUE()</f>
        <v>1</v>
      </c>
      <c r="AE2061" s="0" t="n">
        <v>1309</v>
      </c>
      <c r="AF2061" s="2" t="b">
        <f aca="false">FALSE()</f>
        <v>0</v>
      </c>
      <c r="AG2061" s="0" t="n">
        <v>0.61522945</v>
      </c>
      <c r="AH2061" s="0" t="n">
        <v>100.03296744</v>
      </c>
      <c r="AI2061" s="0" t="s">
        <v>52</v>
      </c>
      <c r="AJ2061" s="0" t="s">
        <v>54</v>
      </c>
      <c r="AM2061" s="2" t="b">
        <f aca="false">FALSE()</f>
        <v>0</v>
      </c>
      <c r="AN2061" s="2" t="b">
        <f aca="false">FALSE()</f>
        <v>0</v>
      </c>
      <c r="AO2061" s="2" t="b">
        <f aca="false">FALSE()</f>
        <v>0</v>
      </c>
    </row>
    <row r="2062" customFormat="false" ht="15" hidden="false" customHeight="false" outlineLevel="0" collapsed="false">
      <c r="A2062" s="0" t="n">
        <v>37217170</v>
      </c>
      <c r="B2062" s="0" t="s">
        <v>7992</v>
      </c>
      <c r="C2062" s="0" t="s">
        <v>7993</v>
      </c>
      <c r="D2062" s="0" t="n">
        <v>1309070004</v>
      </c>
      <c r="E2062" s="0" t="n">
        <v>13</v>
      </c>
      <c r="F2062" s="0" t="n">
        <v>9</v>
      </c>
      <c r="G2062" s="0" t="n">
        <v>70</v>
      </c>
      <c r="H2062" s="0" t="n">
        <v>4</v>
      </c>
      <c r="I2062" s="0" t="s">
        <v>43</v>
      </c>
      <c r="J2062" s="0" t="s">
        <v>44</v>
      </c>
      <c r="K2062" s="0" t="s">
        <v>101</v>
      </c>
      <c r="L2062" s="0" t="s">
        <v>283</v>
      </c>
      <c r="M2062" s="0" t="s">
        <v>7994</v>
      </c>
      <c r="N2062" s="0" t="s">
        <v>48</v>
      </c>
      <c r="S2062" s="0" t="s">
        <v>2113</v>
      </c>
      <c r="T2062" s="0" t="s">
        <v>51</v>
      </c>
      <c r="V2062" s="0" t="n">
        <v>0.030205695422054</v>
      </c>
      <c r="W2062" s="0" t="n">
        <v>100.22090982646</v>
      </c>
      <c r="X2062" s="0" t="s">
        <v>52</v>
      </c>
      <c r="Y2062" s="0" t="s">
        <v>7995</v>
      </c>
      <c r="Z2062" s="0" t="n">
        <v>1</v>
      </c>
      <c r="AA2062" s="2" t="b">
        <f aca="false">TRUE()</f>
        <v>1</v>
      </c>
      <c r="AB2062" s="2" t="b">
        <f aca="false">TRUE()</f>
        <v>1</v>
      </c>
      <c r="AC2062" s="2" t="b">
        <f aca="false">FALSE()</f>
        <v>0</v>
      </c>
      <c r="AD2062" s="2" t="b">
        <f aca="false">TRUE()</f>
        <v>1</v>
      </c>
      <c r="AE2062" s="0" t="n">
        <v>1309</v>
      </c>
      <c r="AF2062" s="2" t="b">
        <f aca="false">FALSE()</f>
        <v>0</v>
      </c>
      <c r="AG2062" s="0" t="n">
        <v>0.030205695422054</v>
      </c>
      <c r="AH2062" s="0" t="n">
        <v>100.22090982646</v>
      </c>
      <c r="AI2062" s="0" t="s">
        <v>52</v>
      </c>
      <c r="AJ2062" s="0" t="s">
        <v>54</v>
      </c>
      <c r="AM2062" s="2" t="b">
        <f aca="false">FALSE()</f>
        <v>0</v>
      </c>
      <c r="AN2062" s="2" t="b">
        <f aca="false">FALSE()</f>
        <v>0</v>
      </c>
      <c r="AO2062" s="2" t="b">
        <f aca="false">FALSE()</f>
        <v>0</v>
      </c>
    </row>
    <row r="2063" customFormat="false" ht="15" hidden="false" customHeight="false" outlineLevel="0" collapsed="false">
      <c r="A2063" s="0" t="n">
        <v>37220975</v>
      </c>
      <c r="B2063" s="0" t="s">
        <v>7996</v>
      </c>
      <c r="C2063" s="0" t="s">
        <v>2913</v>
      </c>
      <c r="D2063" s="0" t="n">
        <v>1309111001</v>
      </c>
      <c r="E2063" s="0" t="n">
        <v>13</v>
      </c>
      <c r="F2063" s="0" t="n">
        <v>9</v>
      </c>
      <c r="G2063" s="0" t="n">
        <v>111</v>
      </c>
      <c r="H2063" s="0" t="n">
        <v>1</v>
      </c>
      <c r="I2063" s="0" t="s">
        <v>43</v>
      </c>
      <c r="J2063" s="0" t="s">
        <v>44</v>
      </c>
      <c r="K2063" s="0" t="s">
        <v>45</v>
      </c>
      <c r="L2063" s="0" t="s">
        <v>46</v>
      </c>
      <c r="M2063" s="0" t="s">
        <v>7997</v>
      </c>
      <c r="N2063" s="0" t="s">
        <v>48</v>
      </c>
      <c r="S2063" s="0" t="s">
        <v>2113</v>
      </c>
      <c r="T2063" s="0" t="s">
        <v>51</v>
      </c>
      <c r="V2063" s="0" t="n">
        <v>1.0659747606668</v>
      </c>
      <c r="W2063" s="0" t="n">
        <v>103.9399907738</v>
      </c>
      <c r="X2063" s="0" t="s">
        <v>52</v>
      </c>
      <c r="Y2063" s="0" t="s">
        <v>7998</v>
      </c>
      <c r="Z2063" s="0" t="n">
        <v>1</v>
      </c>
      <c r="AA2063" s="2" t="b">
        <f aca="false">TRUE()</f>
        <v>1</v>
      </c>
      <c r="AB2063" s="2" t="b">
        <f aca="false">TRUE()</f>
        <v>1</v>
      </c>
      <c r="AC2063" s="2" t="b">
        <f aca="false">FALSE()</f>
        <v>0</v>
      </c>
      <c r="AD2063" s="2" t="b">
        <f aca="false">TRUE()</f>
        <v>1</v>
      </c>
      <c r="AE2063" s="0" t="n">
        <v>1309</v>
      </c>
      <c r="AF2063" s="2" t="b">
        <f aca="false">FALSE()</f>
        <v>0</v>
      </c>
      <c r="AG2063" s="0" t="n">
        <v>1.0659747606668</v>
      </c>
      <c r="AH2063" s="0" t="n">
        <v>103.9399907738</v>
      </c>
      <c r="AI2063" s="0" t="s">
        <v>52</v>
      </c>
      <c r="AJ2063" s="0" t="s">
        <v>54</v>
      </c>
      <c r="AM2063" s="2" t="b">
        <f aca="false">FALSE()</f>
        <v>0</v>
      </c>
      <c r="AN2063" s="2" t="b">
        <f aca="false">FALSE()</f>
        <v>0</v>
      </c>
      <c r="AO2063" s="2" t="b">
        <f aca="false">FALSE()</f>
        <v>0</v>
      </c>
    </row>
    <row r="2064" customFormat="false" ht="15" hidden="false" customHeight="false" outlineLevel="0" collapsed="false">
      <c r="A2064" s="0" t="n">
        <v>37263414</v>
      </c>
      <c r="B2064" s="0" t="s">
        <v>7999</v>
      </c>
      <c r="C2064" s="0" t="s">
        <v>3502</v>
      </c>
      <c r="D2064" s="0" t="n">
        <v>1309071002</v>
      </c>
      <c r="E2064" s="0" t="n">
        <v>13</v>
      </c>
      <c r="F2064" s="0" t="n">
        <v>9</v>
      </c>
      <c r="G2064" s="0" t="n">
        <v>71</v>
      </c>
      <c r="H2064" s="0" t="n">
        <v>2</v>
      </c>
      <c r="I2064" s="0" t="s">
        <v>43</v>
      </c>
      <c r="J2064" s="0" t="s">
        <v>44</v>
      </c>
      <c r="K2064" s="0" t="s">
        <v>57</v>
      </c>
      <c r="L2064" s="0" t="s">
        <v>58</v>
      </c>
      <c r="M2064" s="0" t="s">
        <v>8000</v>
      </c>
      <c r="N2064" s="0" t="s">
        <v>231</v>
      </c>
      <c r="S2064" s="0" t="s">
        <v>2113</v>
      </c>
      <c r="T2064" s="0" t="s">
        <v>51</v>
      </c>
      <c r="V2064" s="0" t="n">
        <v>-0.0156442</v>
      </c>
      <c r="W2064" s="0" t="n">
        <v>100.0810276</v>
      </c>
      <c r="X2064" s="0" t="s">
        <v>52</v>
      </c>
      <c r="Y2064" s="0" t="s">
        <v>8001</v>
      </c>
      <c r="Z2064" s="0" t="n">
        <v>99</v>
      </c>
      <c r="AA2064" s="2" t="b">
        <f aca="false">FALSE()</f>
        <v>0</v>
      </c>
      <c r="AB2064" s="2" t="b">
        <f aca="false">FALSE()</f>
        <v>0</v>
      </c>
      <c r="AC2064" s="2" t="b">
        <f aca="false">FALSE()</f>
        <v>0</v>
      </c>
      <c r="AD2064" s="2" t="b">
        <f aca="false">TRUE()</f>
        <v>1</v>
      </c>
      <c r="AE2064" s="0" t="n">
        <v>1309</v>
      </c>
      <c r="AF2064" s="2" t="b">
        <f aca="false">FALSE()</f>
        <v>0</v>
      </c>
      <c r="AG2064" s="0" t="n">
        <v>-0.0156442</v>
      </c>
      <c r="AH2064" s="0" t="n">
        <v>100.0810276</v>
      </c>
      <c r="AI2064" s="0" t="s">
        <v>52</v>
      </c>
      <c r="AJ2064" s="0" t="s">
        <v>495</v>
      </c>
      <c r="AM2064" s="2" t="b">
        <f aca="false">TRUE()</f>
        <v>1</v>
      </c>
      <c r="AN2064" s="2" t="b">
        <f aca="false">FALSE()</f>
        <v>0</v>
      </c>
      <c r="AO2064" s="2" t="b">
        <f aca="false">FALSE()</f>
        <v>0</v>
      </c>
    </row>
    <row r="2065" customFormat="false" ht="15" hidden="false" customHeight="false" outlineLevel="0" collapsed="false">
      <c r="A2065" s="0" t="n">
        <v>37291702</v>
      </c>
      <c r="B2065" s="0" t="s">
        <v>8002</v>
      </c>
      <c r="C2065" s="0" t="s">
        <v>2234</v>
      </c>
      <c r="D2065" s="0" t="n">
        <v>1309121001</v>
      </c>
      <c r="E2065" s="0" t="n">
        <v>13</v>
      </c>
      <c r="F2065" s="0" t="n">
        <v>9</v>
      </c>
      <c r="G2065" s="0" t="n">
        <v>121</v>
      </c>
      <c r="H2065" s="0" t="n">
        <v>1</v>
      </c>
      <c r="I2065" s="0" t="s">
        <v>43</v>
      </c>
      <c r="J2065" s="0" t="s">
        <v>44</v>
      </c>
      <c r="K2065" s="0" t="s">
        <v>113</v>
      </c>
      <c r="L2065" s="0" t="s">
        <v>114</v>
      </c>
      <c r="M2065" s="0" t="s">
        <v>8003</v>
      </c>
      <c r="N2065" s="0" t="s">
        <v>231</v>
      </c>
      <c r="S2065" s="0" t="s">
        <v>2113</v>
      </c>
      <c r="T2065" s="0" t="s">
        <v>51</v>
      </c>
      <c r="V2065" s="0" t="n">
        <v>0.541894</v>
      </c>
      <c r="W2065" s="0" t="n">
        <v>100.0242191</v>
      </c>
      <c r="X2065" s="0" t="s">
        <v>52</v>
      </c>
      <c r="Y2065" s="0" t="s">
        <v>8004</v>
      </c>
      <c r="Z2065" s="0" t="n">
        <v>99</v>
      </c>
      <c r="AA2065" s="2" t="b">
        <f aca="false">FALSE()</f>
        <v>0</v>
      </c>
      <c r="AB2065" s="2" t="b">
        <f aca="false">FALSE()</f>
        <v>0</v>
      </c>
      <c r="AC2065" s="2" t="b">
        <f aca="false">FALSE()</f>
        <v>0</v>
      </c>
      <c r="AD2065" s="2" t="b">
        <f aca="false">TRUE()</f>
        <v>1</v>
      </c>
      <c r="AE2065" s="0" t="n">
        <v>1309</v>
      </c>
      <c r="AF2065" s="2" t="b">
        <f aca="false">FALSE()</f>
        <v>0</v>
      </c>
      <c r="AG2065" s="0" t="n">
        <v>0.541894</v>
      </c>
      <c r="AH2065" s="0" t="n">
        <v>100.0242191</v>
      </c>
      <c r="AI2065" s="0" t="s">
        <v>52</v>
      </c>
      <c r="AJ2065" s="0" t="s">
        <v>495</v>
      </c>
      <c r="AM2065" s="2" t="b">
        <f aca="false">TRUE()</f>
        <v>1</v>
      </c>
      <c r="AN2065" s="2" t="b">
        <f aca="false">FALSE()</f>
        <v>0</v>
      </c>
      <c r="AO2065" s="2" t="b">
        <f aca="false">FALSE()</f>
        <v>0</v>
      </c>
    </row>
    <row r="2066" customFormat="false" ht="15" hidden="false" customHeight="false" outlineLevel="0" collapsed="false">
      <c r="A2066" s="0" t="n">
        <v>37087460</v>
      </c>
      <c r="B2066" s="0" t="s">
        <v>8005</v>
      </c>
      <c r="C2066" s="0" t="s">
        <v>8006</v>
      </c>
      <c r="D2066" s="0" t="n">
        <v>1309121002</v>
      </c>
      <c r="E2066" s="0" t="n">
        <v>13</v>
      </c>
      <c r="F2066" s="0" t="n">
        <v>9</v>
      </c>
      <c r="G2066" s="0" t="n">
        <v>121</v>
      </c>
      <c r="H2066" s="0" t="n">
        <v>2</v>
      </c>
      <c r="I2066" s="0" t="s">
        <v>43</v>
      </c>
      <c r="J2066" s="0" t="s">
        <v>44</v>
      </c>
      <c r="K2066" s="0" t="s">
        <v>113</v>
      </c>
      <c r="L2066" s="0" t="s">
        <v>355</v>
      </c>
      <c r="M2066" s="0" t="s">
        <v>8007</v>
      </c>
      <c r="N2066" s="0" t="s">
        <v>231</v>
      </c>
      <c r="S2066" s="0" t="s">
        <v>2113</v>
      </c>
      <c r="T2066" s="0" t="s">
        <v>51</v>
      </c>
      <c r="V2066" s="0" t="n">
        <v>0.5640863</v>
      </c>
      <c r="W2066" s="0" t="n">
        <v>100.0152213</v>
      </c>
      <c r="X2066" s="0" t="s">
        <v>52</v>
      </c>
      <c r="Y2066" s="0" t="s">
        <v>8008</v>
      </c>
      <c r="Z2066" s="0" t="n">
        <v>99</v>
      </c>
      <c r="AA2066" s="2" t="b">
        <f aca="false">FALSE()</f>
        <v>0</v>
      </c>
      <c r="AB2066" s="2" t="b">
        <f aca="false">FALSE()</f>
        <v>0</v>
      </c>
      <c r="AC2066" s="2" t="b">
        <f aca="false">FALSE()</f>
        <v>0</v>
      </c>
      <c r="AD2066" s="2" t="b">
        <f aca="false">TRUE()</f>
        <v>1</v>
      </c>
      <c r="AE2066" s="0" t="n">
        <v>1309</v>
      </c>
      <c r="AF2066" s="2" t="b">
        <f aca="false">FALSE()</f>
        <v>0</v>
      </c>
      <c r="AG2066" s="0" t="n">
        <v>0.5640863</v>
      </c>
      <c r="AH2066" s="0" t="n">
        <v>100.0152213</v>
      </c>
      <c r="AI2066" s="0" t="s">
        <v>52</v>
      </c>
      <c r="AJ2066" s="0" t="s">
        <v>495</v>
      </c>
      <c r="AM2066" s="2" t="b">
        <f aca="false">TRUE()</f>
        <v>1</v>
      </c>
      <c r="AN2066" s="2" t="b">
        <f aca="false">FALSE()</f>
        <v>0</v>
      </c>
      <c r="AO2066" s="2" t="b">
        <f aca="false">FALSE()</f>
        <v>0</v>
      </c>
    </row>
    <row r="2067" customFormat="false" ht="15" hidden="false" customHeight="false" outlineLevel="0" collapsed="false">
      <c r="A2067" s="0" t="n">
        <v>37175343</v>
      </c>
      <c r="B2067" s="0" t="s">
        <v>8009</v>
      </c>
      <c r="C2067" s="0" t="s">
        <v>8010</v>
      </c>
      <c r="D2067" s="0" t="n">
        <v>1309121001</v>
      </c>
      <c r="E2067" s="0" t="n">
        <v>13</v>
      </c>
      <c r="F2067" s="0" t="n">
        <v>9</v>
      </c>
      <c r="G2067" s="0" t="n">
        <v>121</v>
      </c>
      <c r="H2067" s="0" t="n">
        <v>1</v>
      </c>
      <c r="I2067" s="0" t="s">
        <v>43</v>
      </c>
      <c r="J2067" s="0" t="s">
        <v>44</v>
      </c>
      <c r="K2067" s="0" t="s">
        <v>113</v>
      </c>
      <c r="L2067" s="0" t="s">
        <v>114</v>
      </c>
      <c r="M2067" s="0" t="s">
        <v>8011</v>
      </c>
      <c r="N2067" s="0" t="s">
        <v>48</v>
      </c>
      <c r="S2067" s="0" t="s">
        <v>2113</v>
      </c>
      <c r="T2067" s="0" t="s">
        <v>51</v>
      </c>
      <c r="V2067" s="0" t="n">
        <v>0.530485</v>
      </c>
      <c r="W2067" s="0" t="n">
        <v>100.03088333333</v>
      </c>
      <c r="X2067" s="0" t="s">
        <v>52</v>
      </c>
      <c r="Y2067" s="0" t="s">
        <v>8012</v>
      </c>
      <c r="Z2067" s="0" t="n">
        <v>1</v>
      </c>
      <c r="AA2067" s="2" t="b">
        <f aca="false">TRUE()</f>
        <v>1</v>
      </c>
      <c r="AB2067" s="2" t="b">
        <f aca="false">TRUE()</f>
        <v>1</v>
      </c>
      <c r="AC2067" s="2" t="b">
        <f aca="false">FALSE()</f>
        <v>0</v>
      </c>
      <c r="AD2067" s="2" t="b">
        <f aca="false">TRUE()</f>
        <v>1</v>
      </c>
      <c r="AE2067" s="0" t="n">
        <v>1309</v>
      </c>
      <c r="AF2067" s="2" t="b">
        <f aca="false">FALSE()</f>
        <v>0</v>
      </c>
      <c r="AG2067" s="0" t="n">
        <v>0.530485</v>
      </c>
      <c r="AH2067" s="0" t="n">
        <v>100.03088333333</v>
      </c>
      <c r="AI2067" s="0" t="s">
        <v>52</v>
      </c>
      <c r="AJ2067" s="0" t="s">
        <v>54</v>
      </c>
      <c r="AM2067" s="2" t="b">
        <f aca="false">FALSE()</f>
        <v>0</v>
      </c>
      <c r="AN2067" s="2" t="b">
        <f aca="false">FALSE()</f>
        <v>0</v>
      </c>
      <c r="AO2067" s="2" t="b">
        <f aca="false">FALSE()</f>
        <v>0</v>
      </c>
    </row>
    <row r="2068" customFormat="false" ht="15" hidden="false" customHeight="false" outlineLevel="0" collapsed="false">
      <c r="A2068" s="0" t="n">
        <v>37099276</v>
      </c>
      <c r="B2068" s="0" t="s">
        <v>8013</v>
      </c>
      <c r="C2068" s="0" t="s">
        <v>2797</v>
      </c>
      <c r="D2068" s="0" t="n">
        <v>1309110001</v>
      </c>
      <c r="E2068" s="0" t="n">
        <v>13</v>
      </c>
      <c r="F2068" s="0" t="n">
        <v>9</v>
      </c>
      <c r="G2068" s="0" t="n">
        <v>110</v>
      </c>
      <c r="H2068" s="0" t="n">
        <v>1</v>
      </c>
      <c r="I2068" s="0" t="s">
        <v>43</v>
      </c>
      <c r="J2068" s="0" t="s">
        <v>44</v>
      </c>
      <c r="K2068" s="0" t="s">
        <v>191</v>
      </c>
      <c r="L2068" s="0" t="s">
        <v>191</v>
      </c>
      <c r="M2068" s="0" t="s">
        <v>8014</v>
      </c>
      <c r="N2068" s="0" t="s">
        <v>48</v>
      </c>
      <c r="S2068" s="0" t="s">
        <v>2113</v>
      </c>
      <c r="T2068" s="0" t="s">
        <v>51</v>
      </c>
      <c r="V2068" s="0" t="n">
        <v>0.36372333333333</v>
      </c>
      <c r="W2068" s="0" t="n">
        <v>100.05838</v>
      </c>
      <c r="X2068" s="0" t="s">
        <v>52</v>
      </c>
      <c r="Y2068" s="0" t="s">
        <v>8015</v>
      </c>
      <c r="Z2068" s="0" t="n">
        <v>1</v>
      </c>
      <c r="AA2068" s="2" t="b">
        <f aca="false">TRUE()</f>
        <v>1</v>
      </c>
      <c r="AB2068" s="2" t="b">
        <f aca="false">TRUE()</f>
        <v>1</v>
      </c>
      <c r="AC2068" s="2" t="b">
        <f aca="false">FALSE()</f>
        <v>0</v>
      </c>
      <c r="AD2068" s="2" t="b">
        <f aca="false">TRUE()</f>
        <v>1</v>
      </c>
      <c r="AE2068" s="0" t="n">
        <v>1309</v>
      </c>
      <c r="AF2068" s="2" t="b">
        <f aca="false">FALSE()</f>
        <v>0</v>
      </c>
      <c r="AG2068" s="0" t="n">
        <v>0.36372333333333</v>
      </c>
      <c r="AH2068" s="0" t="n">
        <v>100.05838</v>
      </c>
      <c r="AI2068" s="0" t="s">
        <v>52</v>
      </c>
      <c r="AJ2068" s="0" t="s">
        <v>54</v>
      </c>
      <c r="AM2068" s="2" t="b">
        <f aca="false">FALSE()</f>
        <v>0</v>
      </c>
      <c r="AN2068" s="2" t="b">
        <f aca="false">FALSE()</f>
        <v>0</v>
      </c>
      <c r="AO2068" s="2" t="b">
        <f aca="false">FALSE()</f>
        <v>0</v>
      </c>
    </row>
    <row r="2069" customFormat="false" ht="15" hidden="false" customHeight="false" outlineLevel="0" collapsed="false">
      <c r="A2069" s="0" t="n">
        <v>37087250</v>
      </c>
      <c r="B2069" s="0" t="s">
        <v>8016</v>
      </c>
      <c r="C2069" s="0" t="s">
        <v>8017</v>
      </c>
      <c r="D2069" s="0" t="n">
        <v>1309080006</v>
      </c>
      <c r="E2069" s="0" t="n">
        <v>13</v>
      </c>
      <c r="F2069" s="0" t="n">
        <v>9</v>
      </c>
      <c r="G2069" s="0" t="n">
        <v>80</v>
      </c>
      <c r="H2069" s="0" t="n">
        <v>6</v>
      </c>
      <c r="I2069" s="0" t="s">
        <v>43</v>
      </c>
      <c r="J2069" s="0" t="s">
        <v>44</v>
      </c>
      <c r="K2069" s="0" t="s">
        <v>81</v>
      </c>
      <c r="L2069" s="0" t="s">
        <v>464</v>
      </c>
      <c r="M2069" s="0" t="s">
        <v>8018</v>
      </c>
      <c r="N2069" s="0" t="s">
        <v>48</v>
      </c>
      <c r="S2069" s="0" t="s">
        <v>2113</v>
      </c>
      <c r="T2069" s="0" t="s">
        <v>51</v>
      </c>
      <c r="V2069" s="0" t="n">
        <v>0.2266954</v>
      </c>
      <c r="W2069" s="0" t="n">
        <v>100.11535165</v>
      </c>
      <c r="X2069" s="0" t="s">
        <v>52</v>
      </c>
      <c r="Y2069" s="0" t="s">
        <v>8019</v>
      </c>
      <c r="Z2069" s="0" t="n">
        <v>1</v>
      </c>
      <c r="AA2069" s="2" t="b">
        <f aca="false">TRUE()</f>
        <v>1</v>
      </c>
      <c r="AB2069" s="2" t="b">
        <f aca="false">TRUE()</f>
        <v>1</v>
      </c>
      <c r="AC2069" s="2" t="b">
        <f aca="false">FALSE()</f>
        <v>0</v>
      </c>
      <c r="AD2069" s="2" t="b">
        <f aca="false">TRUE()</f>
        <v>1</v>
      </c>
      <c r="AE2069" s="0" t="n">
        <v>1309</v>
      </c>
      <c r="AF2069" s="2" t="b">
        <f aca="false">FALSE()</f>
        <v>0</v>
      </c>
      <c r="AG2069" s="0" t="n">
        <v>0.2266954</v>
      </c>
      <c r="AH2069" s="0" t="n">
        <v>100.11535165</v>
      </c>
      <c r="AI2069" s="0" t="s">
        <v>52</v>
      </c>
      <c r="AJ2069" s="0" t="s">
        <v>54</v>
      </c>
      <c r="AM2069" s="2" t="b">
        <f aca="false">FALSE()</f>
        <v>0</v>
      </c>
      <c r="AN2069" s="2" t="b">
        <f aca="false">FALSE()</f>
        <v>0</v>
      </c>
      <c r="AO2069" s="2" t="b">
        <f aca="false">FALSE()</f>
        <v>0</v>
      </c>
    </row>
    <row r="2070" customFormat="false" ht="15" hidden="false" customHeight="false" outlineLevel="0" collapsed="false">
      <c r="A2070" s="0" t="n">
        <v>37258434</v>
      </c>
      <c r="B2070" s="0" t="s">
        <v>8020</v>
      </c>
      <c r="C2070" s="0" t="s">
        <v>7225</v>
      </c>
      <c r="D2070" s="0" t="n">
        <v>1309071001</v>
      </c>
      <c r="E2070" s="0" t="n">
        <v>13</v>
      </c>
      <c r="F2070" s="0" t="n">
        <v>9</v>
      </c>
      <c r="G2070" s="0" t="n">
        <v>71</v>
      </c>
      <c r="H2070" s="0" t="n">
        <v>1</v>
      </c>
      <c r="I2070" s="0" t="s">
        <v>43</v>
      </c>
      <c r="J2070" s="0" t="s">
        <v>44</v>
      </c>
      <c r="K2070" s="0" t="s">
        <v>57</v>
      </c>
      <c r="L2070" s="0" t="s">
        <v>144</v>
      </c>
      <c r="M2070" s="0" t="s">
        <v>8021</v>
      </c>
      <c r="N2070" s="0" t="s">
        <v>48</v>
      </c>
      <c r="S2070" s="0" t="s">
        <v>2113</v>
      </c>
      <c r="T2070" s="0" t="s">
        <v>51</v>
      </c>
      <c r="V2070" s="0" t="n">
        <v>-0.06199685</v>
      </c>
      <c r="W2070" s="0" t="n">
        <v>100.09440223</v>
      </c>
      <c r="X2070" s="0" t="s">
        <v>52</v>
      </c>
      <c r="Y2070" s="0" t="s">
        <v>8022</v>
      </c>
      <c r="Z2070" s="0" t="n">
        <v>1</v>
      </c>
      <c r="AA2070" s="2" t="b">
        <f aca="false">TRUE()</f>
        <v>1</v>
      </c>
      <c r="AB2070" s="2" t="b">
        <f aca="false">TRUE()</f>
        <v>1</v>
      </c>
      <c r="AC2070" s="2" t="b">
        <f aca="false">FALSE()</f>
        <v>0</v>
      </c>
      <c r="AD2070" s="2" t="b">
        <f aca="false">TRUE()</f>
        <v>1</v>
      </c>
      <c r="AE2070" s="0" t="n">
        <v>1309</v>
      </c>
      <c r="AF2070" s="2" t="b">
        <f aca="false">FALSE()</f>
        <v>0</v>
      </c>
      <c r="AG2070" s="0" t="n">
        <v>-0.06199685</v>
      </c>
      <c r="AH2070" s="0" t="n">
        <v>100.09440223</v>
      </c>
      <c r="AI2070" s="0" t="s">
        <v>52</v>
      </c>
      <c r="AJ2070" s="0" t="s">
        <v>54</v>
      </c>
      <c r="AM2070" s="2" t="b">
        <f aca="false">FALSE()</f>
        <v>0</v>
      </c>
      <c r="AN2070" s="2" t="b">
        <f aca="false">FALSE()</f>
        <v>0</v>
      </c>
      <c r="AO2070" s="2" t="b">
        <f aca="false">FALSE()</f>
        <v>0</v>
      </c>
    </row>
    <row r="2071" customFormat="false" ht="15" hidden="false" customHeight="false" outlineLevel="0" collapsed="false">
      <c r="A2071" s="0" t="n">
        <v>37085699</v>
      </c>
      <c r="B2071" s="0" t="s">
        <v>8023</v>
      </c>
      <c r="C2071" s="0" t="s">
        <v>8024</v>
      </c>
      <c r="D2071" s="0" t="n">
        <v>1309121001</v>
      </c>
      <c r="E2071" s="0" t="n">
        <v>13</v>
      </c>
      <c r="F2071" s="0" t="n">
        <v>9</v>
      </c>
      <c r="G2071" s="0" t="n">
        <v>121</v>
      </c>
      <c r="H2071" s="0" t="n">
        <v>1</v>
      </c>
      <c r="I2071" s="0" t="s">
        <v>43</v>
      </c>
      <c r="J2071" s="0" t="s">
        <v>44</v>
      </c>
      <c r="K2071" s="0" t="s">
        <v>113</v>
      </c>
      <c r="L2071" s="0" t="s">
        <v>114</v>
      </c>
      <c r="M2071" s="0" t="s">
        <v>8025</v>
      </c>
      <c r="N2071" s="0" t="s">
        <v>48</v>
      </c>
      <c r="S2071" s="0" t="s">
        <v>2113</v>
      </c>
      <c r="T2071" s="0" t="s">
        <v>51</v>
      </c>
      <c r="V2071" s="0" t="n">
        <v>-0.0099993</v>
      </c>
      <c r="W2071" s="0" t="n">
        <v>100.1582061</v>
      </c>
      <c r="X2071" s="0" t="s">
        <v>52</v>
      </c>
      <c r="Y2071" s="0" t="s">
        <v>8026</v>
      </c>
      <c r="Z2071" s="0" t="n">
        <v>1</v>
      </c>
      <c r="AA2071" s="2" t="b">
        <f aca="false">TRUE()</f>
        <v>1</v>
      </c>
      <c r="AB2071" s="2" t="b">
        <f aca="false">TRUE()</f>
        <v>1</v>
      </c>
      <c r="AC2071" s="2" t="b">
        <f aca="false">FALSE()</f>
        <v>0</v>
      </c>
      <c r="AD2071" s="2" t="b">
        <f aca="false">TRUE()</f>
        <v>1</v>
      </c>
      <c r="AE2071" s="0" t="n">
        <v>1309</v>
      </c>
      <c r="AF2071" s="2" t="b">
        <f aca="false">FALSE()</f>
        <v>0</v>
      </c>
      <c r="AG2071" s="0" t="n">
        <v>-0.0099993</v>
      </c>
      <c r="AH2071" s="0" t="n">
        <v>100.1582061</v>
      </c>
      <c r="AI2071" s="0" t="s">
        <v>52</v>
      </c>
      <c r="AJ2071" s="0" t="s">
        <v>54</v>
      </c>
      <c r="AL2071" s="0" t="s">
        <v>8024</v>
      </c>
      <c r="AM2071" s="2" t="b">
        <f aca="false">FALSE()</f>
        <v>0</v>
      </c>
      <c r="AN2071" s="2" t="b">
        <f aca="false">FALSE()</f>
        <v>0</v>
      </c>
      <c r="AO2071" s="2" t="b">
        <f aca="false">FALSE()</f>
        <v>0</v>
      </c>
    </row>
    <row r="2072" customFormat="false" ht="15" hidden="false" customHeight="false" outlineLevel="0" collapsed="false">
      <c r="A2072" s="0" t="n">
        <v>37315127</v>
      </c>
      <c r="B2072" s="0" t="s">
        <v>8027</v>
      </c>
      <c r="C2072" s="0" t="s">
        <v>3659</v>
      </c>
      <c r="D2072" s="0" t="n">
        <v>1309121001</v>
      </c>
      <c r="E2072" s="0" t="n">
        <v>13</v>
      </c>
      <c r="F2072" s="0" t="n">
        <v>9</v>
      </c>
      <c r="G2072" s="0" t="n">
        <v>121</v>
      </c>
      <c r="H2072" s="0" t="n">
        <v>1</v>
      </c>
      <c r="I2072" s="0" t="s">
        <v>43</v>
      </c>
      <c r="J2072" s="0" t="s">
        <v>44</v>
      </c>
      <c r="K2072" s="0" t="s">
        <v>113</v>
      </c>
      <c r="L2072" s="0" t="s">
        <v>114</v>
      </c>
      <c r="M2072" s="0" t="s">
        <v>8028</v>
      </c>
      <c r="N2072" s="0" t="s">
        <v>48</v>
      </c>
      <c r="S2072" s="0" t="s">
        <v>2113</v>
      </c>
      <c r="T2072" s="0" t="s">
        <v>51</v>
      </c>
      <c r="V2072" s="0" t="n">
        <v>0.1091942</v>
      </c>
      <c r="W2072" s="0" t="n">
        <v>100.182794</v>
      </c>
      <c r="X2072" s="0" t="s">
        <v>52</v>
      </c>
      <c r="Y2072" s="0" t="s">
        <v>8029</v>
      </c>
      <c r="Z2072" s="0" t="n">
        <v>1</v>
      </c>
      <c r="AA2072" s="2" t="b">
        <f aca="false">TRUE()</f>
        <v>1</v>
      </c>
      <c r="AB2072" s="2" t="b">
        <f aca="false">TRUE()</f>
        <v>1</v>
      </c>
      <c r="AC2072" s="2" t="b">
        <f aca="false">FALSE()</f>
        <v>0</v>
      </c>
      <c r="AD2072" s="2" t="b">
        <f aca="false">TRUE()</f>
        <v>1</v>
      </c>
      <c r="AE2072" s="0" t="n">
        <v>1309</v>
      </c>
      <c r="AF2072" s="2" t="b">
        <f aca="false">FALSE()</f>
        <v>0</v>
      </c>
      <c r="AG2072" s="0" t="n">
        <v>0.1091942</v>
      </c>
      <c r="AH2072" s="0" t="n">
        <v>100.182794</v>
      </c>
      <c r="AI2072" s="0" t="s">
        <v>52</v>
      </c>
      <c r="AJ2072" s="0" t="s">
        <v>54</v>
      </c>
      <c r="AL2072" s="0" t="s">
        <v>3659</v>
      </c>
      <c r="AM2072" s="2" t="b">
        <f aca="false">FALSE()</f>
        <v>0</v>
      </c>
      <c r="AN2072" s="2" t="b">
        <f aca="false">FALSE()</f>
        <v>0</v>
      </c>
      <c r="AO2072" s="2" t="b">
        <f aca="false">FALSE()</f>
        <v>0</v>
      </c>
    </row>
    <row r="2073" customFormat="false" ht="15" hidden="false" customHeight="false" outlineLevel="0" collapsed="false">
      <c r="A2073" s="0" t="n">
        <v>37330173</v>
      </c>
      <c r="B2073" s="0" t="s">
        <v>8030</v>
      </c>
      <c r="C2073" s="0" t="s">
        <v>3012</v>
      </c>
      <c r="D2073" s="0" t="n">
        <v>1309111001</v>
      </c>
      <c r="E2073" s="0" t="n">
        <v>13</v>
      </c>
      <c r="F2073" s="0" t="n">
        <v>9</v>
      </c>
      <c r="G2073" s="0" t="n">
        <v>111</v>
      </c>
      <c r="H2073" s="0" t="n">
        <v>1</v>
      </c>
      <c r="I2073" s="0" t="s">
        <v>43</v>
      </c>
      <c r="J2073" s="0" t="s">
        <v>44</v>
      </c>
      <c r="K2073" s="0" t="s">
        <v>45</v>
      </c>
      <c r="L2073" s="0" t="s">
        <v>46</v>
      </c>
      <c r="M2073" s="0" t="s">
        <v>8031</v>
      </c>
      <c r="N2073" s="0" t="s">
        <v>231</v>
      </c>
      <c r="S2073" s="0" t="s">
        <v>2113</v>
      </c>
      <c r="T2073" s="0" t="s">
        <v>51</v>
      </c>
      <c r="V2073" s="0" t="n">
        <v>0.4404232</v>
      </c>
      <c r="W2073" s="0" t="n">
        <v>100.0486813</v>
      </c>
      <c r="X2073" s="0" t="s">
        <v>52</v>
      </c>
      <c r="Y2073" s="0" t="s">
        <v>8032</v>
      </c>
      <c r="Z2073" s="0" t="n">
        <v>99</v>
      </c>
      <c r="AA2073" s="2" t="b">
        <f aca="false">FALSE()</f>
        <v>0</v>
      </c>
      <c r="AB2073" s="2" t="b">
        <f aca="false">FALSE()</f>
        <v>0</v>
      </c>
      <c r="AC2073" s="2" t="b">
        <f aca="false">FALSE()</f>
        <v>0</v>
      </c>
      <c r="AD2073" s="2" t="b">
        <f aca="false">TRUE()</f>
        <v>1</v>
      </c>
      <c r="AE2073" s="0" t="n">
        <v>1309</v>
      </c>
      <c r="AF2073" s="2" t="b">
        <f aca="false">FALSE()</f>
        <v>0</v>
      </c>
      <c r="AG2073" s="0" t="n">
        <v>0.4404232</v>
      </c>
      <c r="AH2073" s="0" t="n">
        <v>100.0486813</v>
      </c>
      <c r="AI2073" s="0" t="s">
        <v>52</v>
      </c>
      <c r="AJ2073" s="0" t="s">
        <v>495</v>
      </c>
      <c r="AM2073" s="2" t="b">
        <f aca="false">TRUE()</f>
        <v>1</v>
      </c>
      <c r="AN2073" s="2" t="b">
        <f aca="false">FALSE()</f>
        <v>0</v>
      </c>
      <c r="AO2073" s="2" t="b">
        <f aca="false">FALSE()</f>
        <v>0</v>
      </c>
    </row>
    <row r="2074" customFormat="false" ht="15" hidden="false" customHeight="false" outlineLevel="0" collapsed="false">
      <c r="A2074" s="0" t="n">
        <v>37247504</v>
      </c>
      <c r="B2074" s="0" t="s">
        <v>8033</v>
      </c>
      <c r="C2074" s="0" t="s">
        <v>2854</v>
      </c>
      <c r="D2074" s="0" t="n">
        <v>1309072002</v>
      </c>
      <c r="E2074" s="0" t="n">
        <v>13</v>
      </c>
      <c r="F2074" s="0" t="n">
        <v>9</v>
      </c>
      <c r="G2074" s="0" t="n">
        <v>72</v>
      </c>
      <c r="H2074" s="0" t="n">
        <v>2</v>
      </c>
      <c r="I2074" s="0" t="s">
        <v>43</v>
      </c>
      <c r="J2074" s="0" t="s">
        <v>44</v>
      </c>
      <c r="K2074" s="0" t="s">
        <v>94</v>
      </c>
      <c r="L2074" s="0" t="s">
        <v>95</v>
      </c>
      <c r="M2074" s="0" t="s">
        <v>8034</v>
      </c>
      <c r="N2074" s="0" t="s">
        <v>231</v>
      </c>
      <c r="S2074" s="0" t="s">
        <v>2113</v>
      </c>
      <c r="T2074" s="0" t="s">
        <v>51</v>
      </c>
      <c r="V2074" s="0" t="n">
        <v>0.0054237</v>
      </c>
      <c r="W2074" s="0" t="n">
        <v>100.1559016</v>
      </c>
      <c r="X2074" s="0" t="s">
        <v>52</v>
      </c>
      <c r="Y2074" s="0" t="s">
        <v>8035</v>
      </c>
      <c r="Z2074" s="0" t="n">
        <v>99</v>
      </c>
      <c r="AA2074" s="2" t="b">
        <f aca="false">FALSE()</f>
        <v>0</v>
      </c>
      <c r="AB2074" s="2" t="b">
        <f aca="false">FALSE()</f>
        <v>0</v>
      </c>
      <c r="AC2074" s="2" t="b">
        <f aca="false">FALSE()</f>
        <v>0</v>
      </c>
      <c r="AD2074" s="2" t="b">
        <f aca="false">TRUE()</f>
        <v>1</v>
      </c>
      <c r="AE2074" s="0" t="n">
        <v>1309</v>
      </c>
      <c r="AF2074" s="2" t="b">
        <f aca="false">FALSE()</f>
        <v>0</v>
      </c>
      <c r="AG2074" s="0" t="n">
        <v>0.0054237</v>
      </c>
      <c r="AH2074" s="0" t="n">
        <v>100.1559016</v>
      </c>
      <c r="AI2074" s="0" t="s">
        <v>52</v>
      </c>
      <c r="AJ2074" s="0" t="s">
        <v>495</v>
      </c>
      <c r="AM2074" s="2" t="b">
        <f aca="false">TRUE()</f>
        <v>1</v>
      </c>
      <c r="AN2074" s="2" t="b">
        <f aca="false">FALSE()</f>
        <v>0</v>
      </c>
      <c r="AO2074" s="2" t="b">
        <f aca="false">FALSE()</f>
        <v>0</v>
      </c>
    </row>
    <row r="2075" customFormat="false" ht="15" hidden="false" customHeight="false" outlineLevel="0" collapsed="false">
      <c r="A2075" s="0" t="n">
        <v>37317379</v>
      </c>
      <c r="B2075" s="0" t="s">
        <v>8036</v>
      </c>
      <c r="C2075" s="0" t="s">
        <v>8037</v>
      </c>
      <c r="D2075" s="0" t="n">
        <v>1309072002</v>
      </c>
      <c r="E2075" s="0" t="n">
        <v>13</v>
      </c>
      <c r="F2075" s="0" t="n">
        <v>9</v>
      </c>
      <c r="G2075" s="0" t="n">
        <v>72</v>
      </c>
      <c r="H2075" s="0" t="n">
        <v>2</v>
      </c>
      <c r="I2075" s="0" t="s">
        <v>43</v>
      </c>
      <c r="J2075" s="0" t="s">
        <v>44</v>
      </c>
      <c r="K2075" s="0" t="s">
        <v>94</v>
      </c>
      <c r="L2075" s="0" t="s">
        <v>95</v>
      </c>
      <c r="M2075" s="0" t="s">
        <v>8038</v>
      </c>
      <c r="N2075" s="0" t="s">
        <v>231</v>
      </c>
      <c r="S2075" s="0" t="s">
        <v>2113</v>
      </c>
      <c r="T2075" s="0" t="s">
        <v>51</v>
      </c>
      <c r="V2075" s="0" t="n">
        <v>0.0054237</v>
      </c>
      <c r="W2075" s="0" t="n">
        <v>100.1559016</v>
      </c>
      <c r="X2075" s="0" t="s">
        <v>52</v>
      </c>
      <c r="Y2075" s="0" t="s">
        <v>8039</v>
      </c>
      <c r="Z2075" s="0" t="n">
        <v>99</v>
      </c>
      <c r="AA2075" s="2" t="b">
        <f aca="false">FALSE()</f>
        <v>0</v>
      </c>
      <c r="AB2075" s="2" t="b">
        <f aca="false">FALSE()</f>
        <v>0</v>
      </c>
      <c r="AC2075" s="2" t="b">
        <f aca="false">FALSE()</f>
        <v>0</v>
      </c>
      <c r="AD2075" s="2" t="b">
        <f aca="false">TRUE()</f>
        <v>1</v>
      </c>
      <c r="AE2075" s="0" t="n">
        <v>1309</v>
      </c>
      <c r="AF2075" s="2" t="b">
        <f aca="false">FALSE()</f>
        <v>0</v>
      </c>
      <c r="AG2075" s="0" t="n">
        <v>0.0054237</v>
      </c>
      <c r="AH2075" s="0" t="n">
        <v>100.1559016</v>
      </c>
      <c r="AI2075" s="0" t="s">
        <v>52</v>
      </c>
      <c r="AJ2075" s="0" t="s">
        <v>495</v>
      </c>
      <c r="AM2075" s="2" t="b">
        <f aca="false">TRUE()</f>
        <v>1</v>
      </c>
      <c r="AN2075" s="2" t="b">
        <f aca="false">FALSE()</f>
        <v>0</v>
      </c>
      <c r="AO2075" s="2" t="b">
        <f aca="false">FALSE()</f>
        <v>0</v>
      </c>
    </row>
    <row r="2076" customFormat="false" ht="15" hidden="false" customHeight="false" outlineLevel="0" collapsed="false">
      <c r="A2076" s="0" t="n">
        <v>37180480</v>
      </c>
      <c r="B2076" s="0" t="s">
        <v>8040</v>
      </c>
      <c r="C2076" s="0" t="s">
        <v>6795</v>
      </c>
      <c r="D2076" s="0" t="n">
        <v>1309110001</v>
      </c>
      <c r="E2076" s="0" t="n">
        <v>13</v>
      </c>
      <c r="F2076" s="0" t="n">
        <v>9</v>
      </c>
      <c r="G2076" s="0" t="n">
        <v>110</v>
      </c>
      <c r="H2076" s="0" t="n">
        <v>1</v>
      </c>
      <c r="I2076" s="0" t="s">
        <v>43</v>
      </c>
      <c r="J2076" s="0" t="s">
        <v>44</v>
      </c>
      <c r="K2076" s="0" t="s">
        <v>191</v>
      </c>
      <c r="L2076" s="0" t="s">
        <v>191</v>
      </c>
      <c r="M2076" s="0" t="s">
        <v>8041</v>
      </c>
      <c r="N2076" s="0" t="s">
        <v>48</v>
      </c>
      <c r="S2076" s="0" t="s">
        <v>2113</v>
      </c>
      <c r="T2076" s="0" t="s">
        <v>51</v>
      </c>
      <c r="V2076" s="0" t="n">
        <v>0.37496166666667</v>
      </c>
      <c r="W2076" s="0" t="n">
        <v>100.05886833333</v>
      </c>
      <c r="X2076" s="0" t="s">
        <v>52</v>
      </c>
      <c r="Y2076" s="0" t="s">
        <v>8042</v>
      </c>
      <c r="Z2076" s="0" t="n">
        <v>1</v>
      </c>
      <c r="AA2076" s="2" t="b">
        <f aca="false">TRUE()</f>
        <v>1</v>
      </c>
      <c r="AB2076" s="2" t="b">
        <f aca="false">TRUE()</f>
        <v>1</v>
      </c>
      <c r="AC2076" s="2" t="b">
        <f aca="false">FALSE()</f>
        <v>0</v>
      </c>
      <c r="AD2076" s="2" t="b">
        <f aca="false">TRUE()</f>
        <v>1</v>
      </c>
      <c r="AE2076" s="0" t="n">
        <v>1309</v>
      </c>
      <c r="AF2076" s="2" t="b">
        <f aca="false">FALSE()</f>
        <v>0</v>
      </c>
      <c r="AG2076" s="0" t="n">
        <v>0.37496166666667</v>
      </c>
      <c r="AH2076" s="0" t="n">
        <v>100.05886833333</v>
      </c>
      <c r="AI2076" s="0" t="s">
        <v>52</v>
      </c>
      <c r="AJ2076" s="0" t="s">
        <v>54</v>
      </c>
      <c r="AM2076" s="2" t="b">
        <f aca="false">FALSE()</f>
        <v>0</v>
      </c>
      <c r="AN2076" s="2" t="b">
        <f aca="false">FALSE()</f>
        <v>0</v>
      </c>
      <c r="AO2076" s="2" t="b">
        <f aca="false">FALSE()</f>
        <v>0</v>
      </c>
    </row>
    <row r="2077" customFormat="false" ht="15" hidden="false" customHeight="false" outlineLevel="0" collapsed="false">
      <c r="A2077" s="0" t="n">
        <v>37188584</v>
      </c>
      <c r="B2077" s="0" t="s">
        <v>8043</v>
      </c>
      <c r="C2077" s="0" t="s">
        <v>8044</v>
      </c>
      <c r="D2077" s="0" t="n">
        <v>1309071002</v>
      </c>
      <c r="E2077" s="0" t="n">
        <v>13</v>
      </c>
      <c r="F2077" s="0" t="n">
        <v>9</v>
      </c>
      <c r="G2077" s="0" t="n">
        <v>71</v>
      </c>
      <c r="H2077" s="0" t="n">
        <v>2</v>
      </c>
      <c r="I2077" s="0" t="s">
        <v>43</v>
      </c>
      <c r="J2077" s="0" t="s">
        <v>44</v>
      </c>
      <c r="K2077" s="0" t="s">
        <v>57</v>
      </c>
      <c r="L2077" s="0" t="s">
        <v>58</v>
      </c>
      <c r="M2077" s="0" t="s">
        <v>8045</v>
      </c>
      <c r="N2077" s="0" t="s">
        <v>231</v>
      </c>
      <c r="S2077" s="0" t="s">
        <v>2113</v>
      </c>
      <c r="T2077" s="0" t="s">
        <v>51</v>
      </c>
      <c r="V2077" s="0" t="n">
        <v>-0.0156442</v>
      </c>
      <c r="W2077" s="0" t="n">
        <v>100.0810276</v>
      </c>
      <c r="X2077" s="0" t="s">
        <v>52</v>
      </c>
      <c r="Y2077" s="0" t="s">
        <v>8046</v>
      </c>
      <c r="Z2077" s="0" t="n">
        <v>99</v>
      </c>
      <c r="AA2077" s="2" t="b">
        <f aca="false">FALSE()</f>
        <v>0</v>
      </c>
      <c r="AB2077" s="2" t="b">
        <f aca="false">FALSE()</f>
        <v>0</v>
      </c>
      <c r="AC2077" s="2" t="b">
        <f aca="false">FALSE()</f>
        <v>0</v>
      </c>
      <c r="AD2077" s="2" t="b">
        <f aca="false">TRUE()</f>
        <v>1</v>
      </c>
      <c r="AE2077" s="0" t="n">
        <v>1309</v>
      </c>
      <c r="AF2077" s="2" t="b">
        <f aca="false">FALSE()</f>
        <v>0</v>
      </c>
      <c r="AG2077" s="0" t="n">
        <v>-0.0156442</v>
      </c>
      <c r="AH2077" s="0" t="n">
        <v>100.0810276</v>
      </c>
      <c r="AI2077" s="0" t="s">
        <v>52</v>
      </c>
      <c r="AJ2077" s="0" t="s">
        <v>495</v>
      </c>
      <c r="AM2077" s="2" t="b">
        <f aca="false">TRUE()</f>
        <v>1</v>
      </c>
      <c r="AN2077" s="2" t="b">
        <f aca="false">FALSE()</f>
        <v>0</v>
      </c>
      <c r="AO2077" s="2" t="b">
        <f aca="false">FALSE()</f>
        <v>0</v>
      </c>
    </row>
    <row r="2078" customFormat="false" ht="15" hidden="false" customHeight="false" outlineLevel="0" collapsed="false">
      <c r="A2078" s="0" t="n">
        <v>37167123</v>
      </c>
      <c r="B2078" s="0" t="s">
        <v>8047</v>
      </c>
      <c r="C2078" s="0" t="s">
        <v>8048</v>
      </c>
      <c r="D2078" s="0" t="n">
        <v>1309100002</v>
      </c>
      <c r="E2078" s="0" t="n">
        <v>13</v>
      </c>
      <c r="F2078" s="0" t="n">
        <v>9</v>
      </c>
      <c r="G2078" s="0" t="n">
        <v>100</v>
      </c>
      <c r="H2078" s="0" t="n">
        <v>2</v>
      </c>
      <c r="I2078" s="0" t="s">
        <v>43</v>
      </c>
      <c r="J2078" s="0" t="s">
        <v>44</v>
      </c>
      <c r="K2078" s="0" t="s">
        <v>120</v>
      </c>
      <c r="L2078" s="0" t="s">
        <v>916</v>
      </c>
      <c r="M2078" s="0" t="s">
        <v>8049</v>
      </c>
      <c r="N2078" s="0" t="s">
        <v>48</v>
      </c>
      <c r="S2078" s="0" t="s">
        <v>2113</v>
      </c>
      <c r="T2078" s="0" t="s">
        <v>51</v>
      </c>
      <c r="V2078" s="0" t="n">
        <v>0.37447683333333</v>
      </c>
      <c r="W2078" s="0" t="n">
        <v>99.93845865</v>
      </c>
      <c r="X2078" s="0" t="s">
        <v>52</v>
      </c>
      <c r="Y2078" s="0" t="s">
        <v>8050</v>
      </c>
      <c r="Z2078" s="0" t="n">
        <v>1</v>
      </c>
      <c r="AA2078" s="2" t="b">
        <f aca="false">TRUE()</f>
        <v>1</v>
      </c>
      <c r="AB2078" s="2" t="b">
        <f aca="false">TRUE()</f>
        <v>1</v>
      </c>
      <c r="AC2078" s="2" t="b">
        <f aca="false">FALSE()</f>
        <v>0</v>
      </c>
      <c r="AD2078" s="2" t="b">
        <f aca="false">TRUE()</f>
        <v>1</v>
      </c>
      <c r="AE2078" s="0" t="n">
        <v>1309</v>
      </c>
      <c r="AF2078" s="2" t="b">
        <f aca="false">FALSE()</f>
        <v>0</v>
      </c>
      <c r="AG2078" s="0" t="n">
        <v>0.37447683333333</v>
      </c>
      <c r="AH2078" s="0" t="n">
        <v>99.93845865</v>
      </c>
      <c r="AI2078" s="0" t="s">
        <v>52</v>
      </c>
      <c r="AJ2078" s="0" t="s">
        <v>54</v>
      </c>
      <c r="AM2078" s="2" t="b">
        <f aca="false">FALSE()</f>
        <v>0</v>
      </c>
      <c r="AN2078" s="2" t="b">
        <f aca="false">FALSE()</f>
        <v>0</v>
      </c>
      <c r="AO2078" s="2" t="b">
        <f aca="false">FALSE()</f>
        <v>0</v>
      </c>
    </row>
    <row r="2079" customFormat="false" ht="15" hidden="false" customHeight="false" outlineLevel="0" collapsed="false">
      <c r="A2079" s="0" t="n">
        <v>37136434</v>
      </c>
      <c r="B2079" s="0" t="s">
        <v>8051</v>
      </c>
      <c r="C2079" s="0" t="s">
        <v>4901</v>
      </c>
      <c r="D2079" s="0" t="n">
        <v>1309080004</v>
      </c>
      <c r="E2079" s="0" t="n">
        <v>13</v>
      </c>
      <c r="F2079" s="0" t="n">
        <v>9</v>
      </c>
      <c r="G2079" s="0" t="n">
        <v>80</v>
      </c>
      <c r="H2079" s="0" t="n">
        <v>4</v>
      </c>
      <c r="I2079" s="0" t="s">
        <v>43</v>
      </c>
      <c r="J2079" s="0" t="s">
        <v>44</v>
      </c>
      <c r="K2079" s="0" t="s">
        <v>81</v>
      </c>
      <c r="L2079" s="0" t="s">
        <v>88</v>
      </c>
      <c r="M2079" s="0" t="s">
        <v>8052</v>
      </c>
      <c r="N2079" s="0" t="s">
        <v>48</v>
      </c>
      <c r="S2079" s="0" t="s">
        <v>2113</v>
      </c>
      <c r="T2079" s="0" t="s">
        <v>51</v>
      </c>
      <c r="V2079" s="0" t="n">
        <v>0.13171881010784</v>
      </c>
      <c r="W2079" s="0" t="n">
        <v>100.16809109598</v>
      </c>
      <c r="X2079" s="0" t="s">
        <v>52</v>
      </c>
      <c r="Y2079" s="0" t="s">
        <v>8053</v>
      </c>
      <c r="Z2079" s="0" t="n">
        <v>1</v>
      </c>
      <c r="AA2079" s="2" t="b">
        <f aca="false">TRUE()</f>
        <v>1</v>
      </c>
      <c r="AB2079" s="2" t="b">
        <f aca="false">TRUE()</f>
        <v>1</v>
      </c>
      <c r="AC2079" s="2" t="b">
        <f aca="false">FALSE()</f>
        <v>0</v>
      </c>
      <c r="AD2079" s="2" t="b">
        <f aca="false">TRUE()</f>
        <v>1</v>
      </c>
      <c r="AE2079" s="0" t="n">
        <v>1309</v>
      </c>
      <c r="AF2079" s="2" t="b">
        <f aca="false">FALSE()</f>
        <v>0</v>
      </c>
      <c r="AG2079" s="0" t="n">
        <v>0.13171881010784</v>
      </c>
      <c r="AH2079" s="0" t="n">
        <v>100.16809109598</v>
      </c>
      <c r="AI2079" s="0" t="s">
        <v>52</v>
      </c>
      <c r="AJ2079" s="0" t="s">
        <v>54</v>
      </c>
      <c r="AM2079" s="2" t="b">
        <f aca="false">FALSE()</f>
        <v>0</v>
      </c>
      <c r="AN2079" s="2" t="b">
        <f aca="false">FALSE()</f>
        <v>0</v>
      </c>
      <c r="AO2079" s="2" t="b">
        <f aca="false">FALSE()</f>
        <v>0</v>
      </c>
    </row>
    <row r="2080" customFormat="false" ht="15" hidden="false" customHeight="false" outlineLevel="0" collapsed="false">
      <c r="A2080" s="0" t="n">
        <v>37349256</v>
      </c>
      <c r="B2080" s="0" t="s">
        <v>8054</v>
      </c>
      <c r="C2080" s="0" t="s">
        <v>8055</v>
      </c>
      <c r="D2080" s="0" t="n">
        <v>1309110001</v>
      </c>
      <c r="E2080" s="0" t="n">
        <v>13</v>
      </c>
      <c r="F2080" s="0" t="n">
        <v>9</v>
      </c>
      <c r="G2080" s="0" t="n">
        <v>110</v>
      </c>
      <c r="H2080" s="0" t="n">
        <v>1</v>
      </c>
      <c r="I2080" s="0" t="s">
        <v>43</v>
      </c>
      <c r="J2080" s="0" t="s">
        <v>44</v>
      </c>
      <c r="K2080" s="0" t="s">
        <v>191</v>
      </c>
      <c r="L2080" s="0" t="s">
        <v>191</v>
      </c>
      <c r="M2080" s="0" t="s">
        <v>8056</v>
      </c>
      <c r="N2080" s="0" t="s">
        <v>231</v>
      </c>
      <c r="S2080" s="0" t="s">
        <v>2113</v>
      </c>
      <c r="T2080" s="0" t="s">
        <v>51</v>
      </c>
      <c r="V2080" s="0" t="n">
        <v>0.360623</v>
      </c>
      <c r="W2080" s="0" t="n">
        <v>100.0607956</v>
      </c>
      <c r="X2080" s="0" t="s">
        <v>52</v>
      </c>
      <c r="Y2080" s="0" t="s">
        <v>8057</v>
      </c>
      <c r="Z2080" s="0" t="n">
        <v>99</v>
      </c>
      <c r="AA2080" s="2" t="b">
        <f aca="false">FALSE()</f>
        <v>0</v>
      </c>
      <c r="AB2080" s="2" t="b">
        <f aca="false">FALSE()</f>
        <v>0</v>
      </c>
      <c r="AC2080" s="2" t="b">
        <f aca="false">FALSE()</f>
        <v>0</v>
      </c>
      <c r="AD2080" s="2" t="b">
        <f aca="false">TRUE()</f>
        <v>1</v>
      </c>
      <c r="AE2080" s="0" t="n">
        <v>1309</v>
      </c>
      <c r="AF2080" s="2" t="b">
        <f aca="false">FALSE()</f>
        <v>0</v>
      </c>
      <c r="AG2080" s="0" t="n">
        <v>0.360623</v>
      </c>
      <c r="AH2080" s="0" t="n">
        <v>100.0607956</v>
      </c>
      <c r="AI2080" s="0" t="s">
        <v>52</v>
      </c>
      <c r="AJ2080" s="0" t="s">
        <v>495</v>
      </c>
      <c r="AM2080" s="2" t="b">
        <f aca="false">TRUE()</f>
        <v>1</v>
      </c>
      <c r="AN2080" s="2" t="b">
        <f aca="false">FALSE()</f>
        <v>0</v>
      </c>
      <c r="AO2080" s="2" t="b">
        <f aca="false">FALSE()</f>
        <v>0</v>
      </c>
    </row>
    <row r="2081" customFormat="false" ht="15" hidden="false" customHeight="false" outlineLevel="0" collapsed="false">
      <c r="A2081" s="0" t="n">
        <v>37171543</v>
      </c>
      <c r="B2081" s="0" t="s">
        <v>8058</v>
      </c>
      <c r="C2081" s="0" t="s">
        <v>2854</v>
      </c>
      <c r="D2081" s="0" t="n">
        <v>1309072002</v>
      </c>
      <c r="E2081" s="0" t="n">
        <v>13</v>
      </c>
      <c r="F2081" s="0" t="n">
        <v>9</v>
      </c>
      <c r="G2081" s="0" t="n">
        <v>72</v>
      </c>
      <c r="H2081" s="0" t="n">
        <v>2</v>
      </c>
      <c r="I2081" s="0" t="s">
        <v>43</v>
      </c>
      <c r="J2081" s="0" t="s">
        <v>44</v>
      </c>
      <c r="K2081" s="0" t="s">
        <v>94</v>
      </c>
      <c r="L2081" s="0" t="s">
        <v>95</v>
      </c>
      <c r="M2081" s="0" t="s">
        <v>8059</v>
      </c>
      <c r="N2081" s="0" t="s">
        <v>48</v>
      </c>
      <c r="S2081" s="0" t="s">
        <v>2113</v>
      </c>
      <c r="T2081" s="0" t="s">
        <v>51</v>
      </c>
      <c r="V2081" s="0" t="n">
        <v>0.014311666666667</v>
      </c>
      <c r="W2081" s="0" t="n">
        <v>100.14800166667</v>
      </c>
      <c r="X2081" s="0" t="s">
        <v>52</v>
      </c>
      <c r="Y2081" s="0" t="s">
        <v>8060</v>
      </c>
      <c r="Z2081" s="0" t="n">
        <v>1</v>
      </c>
      <c r="AA2081" s="2" t="b">
        <f aca="false">TRUE()</f>
        <v>1</v>
      </c>
      <c r="AB2081" s="2" t="b">
        <f aca="false">TRUE()</f>
        <v>1</v>
      </c>
      <c r="AC2081" s="2" t="b">
        <f aca="false">FALSE()</f>
        <v>0</v>
      </c>
      <c r="AD2081" s="2" t="b">
        <f aca="false">TRUE()</f>
        <v>1</v>
      </c>
      <c r="AE2081" s="0" t="n">
        <v>1309</v>
      </c>
      <c r="AF2081" s="2" t="b">
        <f aca="false">FALSE()</f>
        <v>0</v>
      </c>
      <c r="AG2081" s="0" t="n">
        <v>0.014311666666667</v>
      </c>
      <c r="AH2081" s="0" t="n">
        <v>100.14800166667</v>
      </c>
      <c r="AI2081" s="0" t="s">
        <v>52</v>
      </c>
      <c r="AJ2081" s="0" t="s">
        <v>54</v>
      </c>
      <c r="AM2081" s="2" t="b">
        <f aca="false">FALSE()</f>
        <v>0</v>
      </c>
      <c r="AN2081" s="2" t="b">
        <f aca="false">FALSE()</f>
        <v>0</v>
      </c>
      <c r="AO2081" s="2" t="b">
        <f aca="false">FALSE()</f>
        <v>0</v>
      </c>
    </row>
    <row r="2082" customFormat="false" ht="15" hidden="false" customHeight="false" outlineLevel="0" collapsed="false">
      <c r="A2082" s="0" t="n">
        <v>37122840</v>
      </c>
      <c r="B2082" s="0" t="s">
        <v>8061</v>
      </c>
      <c r="C2082" s="0" t="s">
        <v>8062</v>
      </c>
      <c r="D2082" s="0" t="n">
        <v>1309071003</v>
      </c>
      <c r="E2082" s="0" t="n">
        <v>13</v>
      </c>
      <c r="F2082" s="0" t="n">
        <v>9</v>
      </c>
      <c r="G2082" s="0" t="n">
        <v>71</v>
      </c>
      <c r="H2082" s="0" t="n">
        <v>3</v>
      </c>
      <c r="I2082" s="0" t="s">
        <v>43</v>
      </c>
      <c r="J2082" s="0" t="s">
        <v>44</v>
      </c>
      <c r="K2082" s="0" t="s">
        <v>57</v>
      </c>
      <c r="L2082" s="0" t="s">
        <v>968</v>
      </c>
      <c r="M2082" s="0" t="s">
        <v>8063</v>
      </c>
      <c r="N2082" s="0" t="s">
        <v>48</v>
      </c>
      <c r="S2082" s="0" t="s">
        <v>2113</v>
      </c>
      <c r="T2082" s="0" t="s">
        <v>51</v>
      </c>
      <c r="V2082" s="0" t="n">
        <v>0.024551666666667</v>
      </c>
      <c r="W2082" s="0" t="n">
        <v>100.05650833333</v>
      </c>
      <c r="X2082" s="0" t="s">
        <v>52</v>
      </c>
      <c r="Y2082" s="0" t="s">
        <v>8064</v>
      </c>
      <c r="Z2082" s="0" t="n">
        <v>1</v>
      </c>
      <c r="AA2082" s="2" t="b">
        <f aca="false">TRUE()</f>
        <v>1</v>
      </c>
      <c r="AB2082" s="2" t="b">
        <f aca="false">TRUE()</f>
        <v>1</v>
      </c>
      <c r="AC2082" s="2" t="b">
        <f aca="false">FALSE()</f>
        <v>0</v>
      </c>
      <c r="AD2082" s="2" t="b">
        <f aca="false">TRUE()</f>
        <v>1</v>
      </c>
      <c r="AE2082" s="0" t="n">
        <v>1309</v>
      </c>
      <c r="AF2082" s="2" t="b">
        <f aca="false">FALSE()</f>
        <v>0</v>
      </c>
      <c r="AG2082" s="0" t="n">
        <v>0.024551666666667</v>
      </c>
      <c r="AH2082" s="0" t="n">
        <v>100.05650833333</v>
      </c>
      <c r="AI2082" s="0" t="s">
        <v>52</v>
      </c>
      <c r="AJ2082" s="0" t="s">
        <v>54</v>
      </c>
      <c r="AM2082" s="2" t="b">
        <f aca="false">FALSE()</f>
        <v>0</v>
      </c>
      <c r="AN2082" s="2" t="b">
        <f aca="false">FALSE()</f>
        <v>0</v>
      </c>
      <c r="AO2082" s="2" t="b">
        <f aca="false">FALSE()</f>
        <v>0</v>
      </c>
    </row>
    <row r="2083" customFormat="false" ht="15" hidden="false" customHeight="false" outlineLevel="0" collapsed="false">
      <c r="A2083" s="0" t="n">
        <v>37210238</v>
      </c>
      <c r="B2083" s="0" t="s">
        <v>8065</v>
      </c>
      <c r="C2083" s="0" t="s">
        <v>3315</v>
      </c>
      <c r="D2083" s="0" t="n">
        <v>1309122003</v>
      </c>
      <c r="E2083" s="0" t="n">
        <v>13</v>
      </c>
      <c r="F2083" s="0" t="n">
        <v>9</v>
      </c>
      <c r="G2083" s="0" t="n">
        <v>122</v>
      </c>
      <c r="H2083" s="0" t="n">
        <v>3</v>
      </c>
      <c r="I2083" s="0" t="s">
        <v>43</v>
      </c>
      <c r="J2083" s="0" t="s">
        <v>44</v>
      </c>
      <c r="K2083" s="0" t="s">
        <v>2444</v>
      </c>
      <c r="L2083" s="0" t="s">
        <v>2445</v>
      </c>
      <c r="M2083" s="0" t="s">
        <v>8066</v>
      </c>
      <c r="N2083" s="0" t="s">
        <v>48</v>
      </c>
      <c r="S2083" s="0" t="s">
        <v>2113</v>
      </c>
      <c r="T2083" s="0" t="s">
        <v>51</v>
      </c>
      <c r="V2083" s="0" t="n">
        <v>0.6987742327741</v>
      </c>
      <c r="W2083" s="0" t="n">
        <v>100.17656285316</v>
      </c>
      <c r="X2083" s="0" t="s">
        <v>52</v>
      </c>
      <c r="Y2083" s="0" t="s">
        <v>8067</v>
      </c>
      <c r="Z2083" s="0" t="n">
        <v>1</v>
      </c>
      <c r="AA2083" s="2" t="b">
        <f aca="false">TRUE()</f>
        <v>1</v>
      </c>
      <c r="AB2083" s="2" t="b">
        <f aca="false">TRUE()</f>
        <v>1</v>
      </c>
      <c r="AC2083" s="2" t="b">
        <f aca="false">FALSE()</f>
        <v>0</v>
      </c>
      <c r="AD2083" s="2" t="b">
        <f aca="false">TRUE()</f>
        <v>1</v>
      </c>
      <c r="AE2083" s="0" t="n">
        <v>1309</v>
      </c>
      <c r="AF2083" s="2" t="b">
        <f aca="false">FALSE()</f>
        <v>0</v>
      </c>
      <c r="AG2083" s="0" t="n">
        <v>0.6987742327741</v>
      </c>
      <c r="AH2083" s="0" t="n">
        <v>100.17656285316</v>
      </c>
      <c r="AI2083" s="0" t="s">
        <v>52</v>
      </c>
      <c r="AJ2083" s="0" t="s">
        <v>54</v>
      </c>
      <c r="AM2083" s="2" t="b">
        <f aca="false">FALSE()</f>
        <v>0</v>
      </c>
      <c r="AN2083" s="2" t="b">
        <f aca="false">FALSE()</f>
        <v>0</v>
      </c>
      <c r="AO2083" s="2" t="b">
        <f aca="false">FALSE()</f>
        <v>0</v>
      </c>
    </row>
    <row r="2084" customFormat="false" ht="15" hidden="false" customHeight="false" outlineLevel="0" collapsed="false">
      <c r="A2084" s="0" t="n">
        <v>37368570</v>
      </c>
      <c r="B2084" s="0" t="s">
        <v>8068</v>
      </c>
      <c r="C2084" s="0" t="s">
        <v>8069</v>
      </c>
      <c r="D2084" s="0" t="n">
        <v>1309110001</v>
      </c>
      <c r="E2084" s="0" t="n">
        <v>13</v>
      </c>
      <c r="F2084" s="0" t="n">
        <v>9</v>
      </c>
      <c r="G2084" s="0" t="n">
        <v>110</v>
      </c>
      <c r="H2084" s="0" t="n">
        <v>1</v>
      </c>
      <c r="I2084" s="0" t="s">
        <v>43</v>
      </c>
      <c r="J2084" s="0" t="s">
        <v>44</v>
      </c>
      <c r="K2084" s="0" t="s">
        <v>191</v>
      </c>
      <c r="L2084" s="0" t="s">
        <v>191</v>
      </c>
      <c r="M2084" s="0" t="s">
        <v>8070</v>
      </c>
      <c r="N2084" s="0" t="s">
        <v>48</v>
      </c>
      <c r="S2084" s="0" t="s">
        <v>2113</v>
      </c>
      <c r="T2084" s="0" t="s">
        <v>51</v>
      </c>
      <c r="V2084" s="0" t="n">
        <v>0.36196342</v>
      </c>
      <c r="W2084" s="0" t="n">
        <v>100.0583536</v>
      </c>
      <c r="X2084" s="0" t="s">
        <v>52</v>
      </c>
      <c r="Y2084" s="0" t="s">
        <v>8071</v>
      </c>
      <c r="Z2084" s="0" t="n">
        <v>1</v>
      </c>
      <c r="AA2084" s="2" t="b">
        <f aca="false">FALSE()</f>
        <v>0</v>
      </c>
      <c r="AB2084" s="2" t="b">
        <f aca="false">FALSE()</f>
        <v>0</v>
      </c>
      <c r="AC2084" s="2" t="b">
        <f aca="false">FALSE()</f>
        <v>0</v>
      </c>
      <c r="AD2084" s="2" t="b">
        <f aca="false">TRUE()</f>
        <v>1</v>
      </c>
      <c r="AE2084" s="0" t="n">
        <v>1309</v>
      </c>
      <c r="AF2084" s="2" t="b">
        <f aca="false">FALSE()</f>
        <v>0</v>
      </c>
      <c r="AG2084" s="0" t="n">
        <v>0.36196342</v>
      </c>
      <c r="AH2084" s="0" t="n">
        <v>100.0583536</v>
      </c>
      <c r="AI2084" s="0" t="s">
        <v>52</v>
      </c>
      <c r="AJ2084" s="0" t="s">
        <v>8072</v>
      </c>
      <c r="AM2084" s="2" t="b">
        <f aca="false">TRUE()</f>
        <v>1</v>
      </c>
      <c r="AN2084" s="2" t="b">
        <f aca="false">FALSE()</f>
        <v>0</v>
      </c>
      <c r="AO2084" s="2" t="b">
        <f aca="false">FALSE()</f>
        <v>0</v>
      </c>
    </row>
    <row r="2085" customFormat="false" ht="15" hidden="false" customHeight="false" outlineLevel="0" collapsed="false">
      <c r="A2085" s="0" t="n">
        <v>37352490</v>
      </c>
      <c r="B2085" s="0" t="s">
        <v>8073</v>
      </c>
      <c r="C2085" s="0" t="s">
        <v>8074</v>
      </c>
      <c r="D2085" s="0" t="n">
        <v>1309124002</v>
      </c>
      <c r="E2085" s="0" t="n">
        <v>13</v>
      </c>
      <c r="F2085" s="0" t="n">
        <v>9</v>
      </c>
      <c r="G2085" s="0" t="n">
        <v>124</v>
      </c>
      <c r="H2085" s="0" t="n">
        <v>2</v>
      </c>
      <c r="I2085" s="0" t="s">
        <v>43</v>
      </c>
      <c r="J2085" s="0" t="s">
        <v>44</v>
      </c>
      <c r="K2085" s="0" t="s">
        <v>63</v>
      </c>
      <c r="L2085" s="0" t="s">
        <v>64</v>
      </c>
      <c r="M2085" s="0" t="s">
        <v>8075</v>
      </c>
      <c r="N2085" s="0" t="s">
        <v>48</v>
      </c>
      <c r="S2085" s="0" t="s">
        <v>2113</v>
      </c>
      <c r="T2085" s="0" t="s">
        <v>51</v>
      </c>
      <c r="V2085" s="0" t="n">
        <v>0.49125631989513</v>
      </c>
      <c r="W2085" s="0" t="n">
        <v>100.03801267594</v>
      </c>
      <c r="X2085" s="0" t="s">
        <v>52</v>
      </c>
      <c r="Y2085" s="0" t="s">
        <v>8076</v>
      </c>
      <c r="Z2085" s="0" t="n">
        <v>1</v>
      </c>
      <c r="AA2085" s="2" t="b">
        <f aca="false">FALSE()</f>
        <v>0</v>
      </c>
      <c r="AB2085" s="2" t="b">
        <f aca="false">FALSE()</f>
        <v>0</v>
      </c>
      <c r="AC2085" s="2" t="b">
        <f aca="false">FALSE()</f>
        <v>0</v>
      </c>
      <c r="AD2085" s="2" t="b">
        <f aca="false">TRUE()</f>
        <v>1</v>
      </c>
      <c r="AE2085" s="0" t="n">
        <v>1309</v>
      </c>
      <c r="AF2085" s="2" t="b">
        <f aca="false">FALSE()</f>
        <v>0</v>
      </c>
      <c r="AG2085" s="0" t="n">
        <v>0.49125631989513</v>
      </c>
      <c r="AH2085" s="0" t="n">
        <v>100.03801267594</v>
      </c>
      <c r="AI2085" s="0" t="s">
        <v>52</v>
      </c>
      <c r="AJ2085" s="0" t="s">
        <v>8072</v>
      </c>
      <c r="AM2085" s="2" t="b">
        <f aca="false">TRUE()</f>
        <v>1</v>
      </c>
      <c r="AN2085" s="2" t="b">
        <f aca="false">FALSE()</f>
        <v>0</v>
      </c>
      <c r="AO2085" s="2" t="b">
        <f aca="false">FALSE()</f>
        <v>0</v>
      </c>
    </row>
    <row r="2086" customFormat="false" ht="15" hidden="false" customHeight="false" outlineLevel="0" collapsed="false">
      <c r="A2086" s="0" t="n">
        <v>37334272</v>
      </c>
      <c r="B2086" s="0" t="s">
        <v>8077</v>
      </c>
      <c r="C2086" s="0" t="s">
        <v>8078</v>
      </c>
      <c r="D2086" s="0" t="n">
        <v>1309080001</v>
      </c>
      <c r="E2086" s="0" t="n">
        <v>13</v>
      </c>
      <c r="F2086" s="0" t="n">
        <v>9</v>
      </c>
      <c r="G2086" s="0" t="n">
        <v>80</v>
      </c>
      <c r="H2086" s="0" t="n">
        <v>1</v>
      </c>
      <c r="I2086" s="0" t="s">
        <v>43</v>
      </c>
      <c r="J2086" s="0" t="s">
        <v>44</v>
      </c>
      <c r="K2086" s="0" t="s">
        <v>81</v>
      </c>
      <c r="L2086" s="0" t="s">
        <v>133</v>
      </c>
      <c r="M2086" s="0" t="s">
        <v>8079</v>
      </c>
      <c r="N2086" s="0" t="s">
        <v>231</v>
      </c>
      <c r="S2086" s="0" t="s">
        <v>2113</v>
      </c>
      <c r="T2086" s="0" t="s">
        <v>51</v>
      </c>
      <c r="V2086" s="0" t="n">
        <v>0.1103686</v>
      </c>
      <c r="W2086" s="0" t="n">
        <v>100.186398</v>
      </c>
      <c r="X2086" s="0" t="s">
        <v>52</v>
      </c>
      <c r="Y2086" s="0" t="s">
        <v>8080</v>
      </c>
      <c r="Z2086" s="0" t="n">
        <v>99</v>
      </c>
      <c r="AA2086" s="2" t="b">
        <f aca="false">FALSE()</f>
        <v>0</v>
      </c>
      <c r="AB2086" s="2" t="b">
        <f aca="false">FALSE()</f>
        <v>0</v>
      </c>
      <c r="AC2086" s="2" t="b">
        <f aca="false">FALSE()</f>
        <v>0</v>
      </c>
      <c r="AD2086" s="2" t="b">
        <f aca="false">TRUE()</f>
        <v>1</v>
      </c>
      <c r="AE2086" s="0" t="n">
        <v>1309</v>
      </c>
      <c r="AF2086" s="2" t="b">
        <f aca="false">FALSE()</f>
        <v>0</v>
      </c>
      <c r="AG2086" s="0" t="n">
        <v>0.1103686</v>
      </c>
      <c r="AH2086" s="0" t="n">
        <v>100.186398</v>
      </c>
      <c r="AI2086" s="0" t="s">
        <v>52</v>
      </c>
      <c r="AJ2086" s="0" t="s">
        <v>136</v>
      </c>
      <c r="AM2086" s="2" t="b">
        <f aca="false">TRUE()</f>
        <v>1</v>
      </c>
      <c r="AN2086" s="2" t="b">
        <f aca="false">FALSE()</f>
        <v>0</v>
      </c>
      <c r="AO2086" s="2" t="b">
        <f aca="false">FALSE()</f>
        <v>0</v>
      </c>
    </row>
    <row r="2087" customFormat="false" ht="15" hidden="false" customHeight="false" outlineLevel="0" collapsed="false">
      <c r="A2087" s="0" t="n">
        <v>37349803</v>
      </c>
      <c r="B2087" s="0" t="s">
        <v>8081</v>
      </c>
      <c r="C2087" s="0" t="s">
        <v>8082</v>
      </c>
      <c r="D2087" s="0" t="n">
        <v>1309080006</v>
      </c>
      <c r="E2087" s="0" t="n">
        <v>13</v>
      </c>
      <c r="F2087" s="0" t="n">
        <v>9</v>
      </c>
      <c r="G2087" s="0" t="n">
        <v>80</v>
      </c>
      <c r="H2087" s="0" t="n">
        <v>6</v>
      </c>
      <c r="I2087" s="0" t="s">
        <v>43</v>
      </c>
      <c r="J2087" s="0" t="s">
        <v>44</v>
      </c>
      <c r="K2087" s="0" t="s">
        <v>81</v>
      </c>
      <c r="L2087" s="0" t="s">
        <v>464</v>
      </c>
      <c r="M2087" s="0" t="s">
        <v>8083</v>
      </c>
      <c r="N2087" s="0" t="s">
        <v>231</v>
      </c>
      <c r="S2087" s="0" t="s">
        <v>2113</v>
      </c>
      <c r="T2087" s="0" t="s">
        <v>51</v>
      </c>
      <c r="V2087" s="0" t="n">
        <v>0.2248749</v>
      </c>
      <c r="W2087" s="0" t="n">
        <v>100.1161146</v>
      </c>
      <c r="X2087" s="0" t="s">
        <v>52</v>
      </c>
      <c r="Y2087" s="0" t="s">
        <v>8084</v>
      </c>
      <c r="Z2087" s="0" t="n">
        <v>99</v>
      </c>
      <c r="AA2087" s="2" t="b">
        <f aca="false">FALSE()</f>
        <v>0</v>
      </c>
      <c r="AB2087" s="2" t="b">
        <f aca="false">FALSE()</f>
        <v>0</v>
      </c>
      <c r="AC2087" s="2" t="b">
        <f aca="false">FALSE()</f>
        <v>0</v>
      </c>
      <c r="AD2087" s="2" t="b">
        <f aca="false">TRUE()</f>
        <v>1</v>
      </c>
      <c r="AE2087" s="0" t="n">
        <v>1309</v>
      </c>
      <c r="AF2087" s="2" t="b">
        <f aca="false">FALSE()</f>
        <v>0</v>
      </c>
      <c r="AG2087" s="0" t="n">
        <v>0.2248749</v>
      </c>
      <c r="AH2087" s="0" t="n">
        <v>100.1161146</v>
      </c>
      <c r="AI2087" s="0" t="s">
        <v>52</v>
      </c>
      <c r="AJ2087" s="0" t="s">
        <v>136</v>
      </c>
      <c r="AM2087" s="2" t="b">
        <f aca="false">TRUE()</f>
        <v>1</v>
      </c>
      <c r="AN2087" s="2" t="b">
        <f aca="false">FALSE()</f>
        <v>0</v>
      </c>
      <c r="AO2087" s="2" t="b">
        <f aca="false">FALSE()</f>
        <v>0</v>
      </c>
    </row>
    <row r="2088" customFormat="false" ht="15" hidden="false" customHeight="false" outlineLevel="0" collapsed="false">
      <c r="A2088" s="0" t="n">
        <v>37258550</v>
      </c>
      <c r="B2088" s="0" t="s">
        <v>8085</v>
      </c>
      <c r="C2088" s="0" t="s">
        <v>2193</v>
      </c>
      <c r="D2088" s="0" t="n">
        <v>1309072002</v>
      </c>
      <c r="E2088" s="0" t="n">
        <v>13</v>
      </c>
      <c r="F2088" s="0" t="n">
        <v>9</v>
      </c>
      <c r="G2088" s="0" t="n">
        <v>72</v>
      </c>
      <c r="H2088" s="0" t="n">
        <v>2</v>
      </c>
      <c r="I2088" s="0" t="s">
        <v>43</v>
      </c>
      <c r="J2088" s="0" t="s">
        <v>44</v>
      </c>
      <c r="K2088" s="0" t="s">
        <v>94</v>
      </c>
      <c r="L2088" s="0" t="s">
        <v>95</v>
      </c>
      <c r="M2088" s="0" t="s">
        <v>8086</v>
      </c>
      <c r="N2088" s="0" t="s">
        <v>231</v>
      </c>
      <c r="S2088" s="0" t="s">
        <v>2113</v>
      </c>
      <c r="T2088" s="0" t="s">
        <v>51</v>
      </c>
      <c r="V2088" s="0" t="n">
        <v>0.0054237</v>
      </c>
      <c r="W2088" s="0" t="n">
        <v>100.1559016</v>
      </c>
      <c r="X2088" s="0" t="s">
        <v>52</v>
      </c>
      <c r="Y2088" s="0" t="s">
        <v>8087</v>
      </c>
      <c r="Z2088" s="0" t="n">
        <v>99</v>
      </c>
      <c r="AA2088" s="2" t="b">
        <f aca="false">FALSE()</f>
        <v>0</v>
      </c>
      <c r="AB2088" s="2" t="b">
        <f aca="false">FALSE()</f>
        <v>0</v>
      </c>
      <c r="AC2088" s="2" t="b">
        <f aca="false">FALSE()</f>
        <v>0</v>
      </c>
      <c r="AD2088" s="2" t="b">
        <f aca="false">TRUE()</f>
        <v>1</v>
      </c>
      <c r="AE2088" s="0" t="n">
        <v>1309</v>
      </c>
      <c r="AF2088" s="2" t="b">
        <f aca="false">FALSE()</f>
        <v>0</v>
      </c>
      <c r="AG2088" s="0" t="n">
        <v>0.0054237</v>
      </c>
      <c r="AH2088" s="0" t="n">
        <v>100.1559016</v>
      </c>
      <c r="AI2088" s="0" t="s">
        <v>52</v>
      </c>
      <c r="AJ2088" s="0" t="s">
        <v>495</v>
      </c>
      <c r="AM2088" s="2" t="b">
        <f aca="false">TRUE()</f>
        <v>1</v>
      </c>
      <c r="AN2088" s="2" t="b">
        <f aca="false">FALSE()</f>
        <v>0</v>
      </c>
      <c r="AO2088" s="2" t="b">
        <f aca="false">FALSE()</f>
        <v>0</v>
      </c>
    </row>
    <row r="2089" customFormat="false" ht="15" hidden="false" customHeight="false" outlineLevel="0" collapsed="false">
      <c r="A2089" s="0" t="n">
        <v>37198750</v>
      </c>
      <c r="B2089" s="0" t="s">
        <v>8088</v>
      </c>
      <c r="C2089" s="0" t="s">
        <v>8089</v>
      </c>
      <c r="D2089" s="0" t="n">
        <v>1309111001</v>
      </c>
      <c r="E2089" s="0" t="n">
        <v>13</v>
      </c>
      <c r="F2089" s="0" t="n">
        <v>9</v>
      </c>
      <c r="G2089" s="0" t="n">
        <v>111</v>
      </c>
      <c r="H2089" s="0" t="n">
        <v>1</v>
      </c>
      <c r="I2089" s="0" t="s">
        <v>43</v>
      </c>
      <c r="J2089" s="0" t="s">
        <v>44</v>
      </c>
      <c r="K2089" s="0" t="s">
        <v>45</v>
      </c>
      <c r="L2089" s="0" t="s">
        <v>46</v>
      </c>
      <c r="M2089" s="0" t="s">
        <v>8090</v>
      </c>
      <c r="N2089" s="0" t="s">
        <v>48</v>
      </c>
      <c r="S2089" s="0" t="s">
        <v>2113</v>
      </c>
      <c r="T2089" s="0" t="s">
        <v>51</v>
      </c>
      <c r="V2089" s="0" t="n">
        <v>0.44591232</v>
      </c>
      <c r="W2089" s="0" t="n">
        <v>100.06102569</v>
      </c>
      <c r="X2089" s="0" t="s">
        <v>52</v>
      </c>
      <c r="Y2089" s="0" t="s">
        <v>8091</v>
      </c>
      <c r="Z2089" s="0" t="n">
        <v>1</v>
      </c>
      <c r="AA2089" s="2" t="b">
        <f aca="false">TRUE()</f>
        <v>1</v>
      </c>
      <c r="AB2089" s="2" t="b">
        <f aca="false">TRUE()</f>
        <v>1</v>
      </c>
      <c r="AC2089" s="2" t="b">
        <f aca="false">FALSE()</f>
        <v>0</v>
      </c>
      <c r="AD2089" s="2" t="b">
        <f aca="false">TRUE()</f>
        <v>1</v>
      </c>
      <c r="AE2089" s="0" t="n">
        <v>1309</v>
      </c>
      <c r="AF2089" s="2" t="b">
        <f aca="false">FALSE()</f>
        <v>0</v>
      </c>
      <c r="AG2089" s="0" t="n">
        <v>0.44591232</v>
      </c>
      <c r="AH2089" s="0" t="n">
        <v>100.06102569</v>
      </c>
      <c r="AI2089" s="0" t="s">
        <v>52</v>
      </c>
      <c r="AJ2089" s="0" t="s">
        <v>54</v>
      </c>
      <c r="AM2089" s="2" t="b">
        <f aca="false">FALSE()</f>
        <v>0</v>
      </c>
      <c r="AN2089" s="2" t="b">
        <f aca="false">FALSE()</f>
        <v>0</v>
      </c>
      <c r="AO2089" s="2" t="b">
        <f aca="false">FALSE()</f>
        <v>0</v>
      </c>
    </row>
    <row r="2090" customFormat="false" ht="15" hidden="false" customHeight="false" outlineLevel="0" collapsed="false">
      <c r="A2090" s="0" t="n">
        <v>37282349</v>
      </c>
      <c r="B2090" s="0" t="s">
        <v>8092</v>
      </c>
      <c r="C2090" s="0" t="s">
        <v>8093</v>
      </c>
      <c r="D2090" s="0" t="n">
        <v>1309071002</v>
      </c>
      <c r="E2090" s="0" t="n">
        <v>13</v>
      </c>
      <c r="F2090" s="0" t="n">
        <v>9</v>
      </c>
      <c r="G2090" s="0" t="n">
        <v>71</v>
      </c>
      <c r="H2090" s="0" t="n">
        <v>2</v>
      </c>
      <c r="I2090" s="0" t="s">
        <v>43</v>
      </c>
      <c r="J2090" s="0" t="s">
        <v>44</v>
      </c>
      <c r="K2090" s="0" t="s">
        <v>57</v>
      </c>
      <c r="L2090" s="0" t="s">
        <v>58</v>
      </c>
      <c r="M2090" s="0" t="s">
        <v>8094</v>
      </c>
      <c r="N2090" s="0" t="s">
        <v>48</v>
      </c>
      <c r="S2090" s="0" t="s">
        <v>2113</v>
      </c>
      <c r="T2090" s="0" t="s">
        <v>51</v>
      </c>
      <c r="V2090" s="0" t="n">
        <v>-0.00576184</v>
      </c>
      <c r="W2090" s="0" t="n">
        <v>100.07532017</v>
      </c>
      <c r="X2090" s="0" t="s">
        <v>52</v>
      </c>
      <c r="Y2090" s="0" t="s">
        <v>8095</v>
      </c>
      <c r="Z2090" s="0" t="n">
        <v>1</v>
      </c>
      <c r="AA2090" s="2" t="b">
        <f aca="false">TRUE()</f>
        <v>1</v>
      </c>
      <c r="AB2090" s="2" t="b">
        <f aca="false">TRUE()</f>
        <v>1</v>
      </c>
      <c r="AC2090" s="2" t="b">
        <f aca="false">FALSE()</f>
        <v>0</v>
      </c>
      <c r="AD2090" s="2" t="b">
        <f aca="false">TRUE()</f>
        <v>1</v>
      </c>
      <c r="AE2090" s="0" t="n">
        <v>1309</v>
      </c>
      <c r="AF2090" s="2" t="b">
        <f aca="false">FALSE()</f>
        <v>0</v>
      </c>
      <c r="AG2090" s="0" t="n">
        <v>-0.00576184</v>
      </c>
      <c r="AH2090" s="0" t="n">
        <v>100.07532017</v>
      </c>
      <c r="AI2090" s="0" t="s">
        <v>52</v>
      </c>
      <c r="AJ2090" s="0" t="s">
        <v>54</v>
      </c>
      <c r="AM2090" s="2" t="b">
        <f aca="false">FALSE()</f>
        <v>0</v>
      </c>
      <c r="AN2090" s="2" t="b">
        <f aca="false">FALSE()</f>
        <v>0</v>
      </c>
      <c r="AO2090" s="2" t="b">
        <f aca="false">FALSE()</f>
        <v>0</v>
      </c>
    </row>
    <row r="2091" customFormat="false" ht="15" hidden="false" customHeight="false" outlineLevel="0" collapsed="false">
      <c r="A2091" s="0" t="n">
        <v>37260449</v>
      </c>
      <c r="B2091" s="0" t="s">
        <v>8096</v>
      </c>
      <c r="C2091" s="0" t="s">
        <v>8097</v>
      </c>
      <c r="D2091" s="0" t="n">
        <v>1309080001</v>
      </c>
      <c r="E2091" s="0" t="n">
        <v>13</v>
      </c>
      <c r="F2091" s="0" t="n">
        <v>9</v>
      </c>
      <c r="G2091" s="0" t="n">
        <v>80</v>
      </c>
      <c r="H2091" s="0" t="n">
        <v>1</v>
      </c>
      <c r="I2091" s="0" t="s">
        <v>43</v>
      </c>
      <c r="J2091" s="0" t="s">
        <v>44</v>
      </c>
      <c r="K2091" s="0" t="s">
        <v>81</v>
      </c>
      <c r="L2091" s="0" t="s">
        <v>133</v>
      </c>
      <c r="M2091" s="0" t="s">
        <v>8098</v>
      </c>
      <c r="N2091" s="0" t="s">
        <v>48</v>
      </c>
      <c r="S2091" s="0" t="s">
        <v>2113</v>
      </c>
      <c r="T2091" s="0" t="s">
        <v>51</v>
      </c>
      <c r="V2091" s="0" t="n">
        <v>0.1072088375938</v>
      </c>
      <c r="W2091" s="0" t="n">
        <v>100.18391378224</v>
      </c>
      <c r="X2091" s="0" t="s">
        <v>52</v>
      </c>
      <c r="Y2091" s="0" t="s">
        <v>8099</v>
      </c>
      <c r="Z2091" s="0" t="n">
        <v>1</v>
      </c>
      <c r="AA2091" s="2" t="b">
        <f aca="false">TRUE()</f>
        <v>1</v>
      </c>
      <c r="AB2091" s="2" t="b">
        <f aca="false">TRUE()</f>
        <v>1</v>
      </c>
      <c r="AC2091" s="2" t="b">
        <f aca="false">FALSE()</f>
        <v>0</v>
      </c>
      <c r="AD2091" s="2" t="b">
        <f aca="false">TRUE()</f>
        <v>1</v>
      </c>
      <c r="AE2091" s="0" t="n">
        <v>1309</v>
      </c>
      <c r="AF2091" s="2" t="b">
        <f aca="false">FALSE()</f>
        <v>0</v>
      </c>
      <c r="AG2091" s="0" t="n">
        <v>0.1072088375938</v>
      </c>
      <c r="AH2091" s="0" t="n">
        <v>100.18391378224</v>
      </c>
      <c r="AI2091" s="0" t="s">
        <v>52</v>
      </c>
      <c r="AJ2091" s="0" t="s">
        <v>54</v>
      </c>
      <c r="AM2091" s="2" t="b">
        <f aca="false">FALSE()</f>
        <v>0</v>
      </c>
      <c r="AN2091" s="2" t="b">
        <f aca="false">FALSE()</f>
        <v>0</v>
      </c>
      <c r="AO2091" s="2" t="b">
        <f aca="false">FALSE()</f>
        <v>0</v>
      </c>
    </row>
    <row r="2092" customFormat="false" ht="15" hidden="false" customHeight="false" outlineLevel="0" collapsed="false">
      <c r="A2092" s="0" t="n">
        <v>37196092</v>
      </c>
      <c r="B2092" s="0" t="s">
        <v>8100</v>
      </c>
      <c r="C2092" s="0" t="s">
        <v>8101</v>
      </c>
      <c r="D2092" s="0" t="n">
        <v>1309072002</v>
      </c>
      <c r="E2092" s="0" t="n">
        <v>13</v>
      </c>
      <c r="F2092" s="0" t="n">
        <v>9</v>
      </c>
      <c r="G2092" s="0" t="n">
        <v>72</v>
      </c>
      <c r="H2092" s="0" t="n">
        <v>2</v>
      </c>
      <c r="I2092" s="0" t="s">
        <v>43</v>
      </c>
      <c r="J2092" s="0" t="s">
        <v>44</v>
      </c>
      <c r="K2092" s="0" t="s">
        <v>94</v>
      </c>
      <c r="L2092" s="0" t="s">
        <v>95</v>
      </c>
      <c r="M2092" s="0" t="s">
        <v>8102</v>
      </c>
      <c r="N2092" s="0" t="s">
        <v>48</v>
      </c>
      <c r="S2092" s="0" t="s">
        <v>2113</v>
      </c>
      <c r="T2092" s="0" t="s">
        <v>51</v>
      </c>
      <c r="V2092" s="0" t="n">
        <v>-0.0085267424268649</v>
      </c>
      <c r="W2092" s="0" t="n">
        <v>100.17229344696</v>
      </c>
      <c r="X2092" s="0" t="s">
        <v>52</v>
      </c>
      <c r="Y2092" s="0" t="s">
        <v>8103</v>
      </c>
      <c r="Z2092" s="0" t="n">
        <v>1</v>
      </c>
      <c r="AA2092" s="2" t="b">
        <f aca="false">TRUE()</f>
        <v>1</v>
      </c>
      <c r="AB2092" s="2" t="b">
        <f aca="false">TRUE()</f>
        <v>1</v>
      </c>
      <c r="AC2092" s="2" t="b">
        <f aca="false">FALSE()</f>
        <v>0</v>
      </c>
      <c r="AD2092" s="2" t="b">
        <f aca="false">TRUE()</f>
        <v>1</v>
      </c>
      <c r="AE2092" s="0" t="n">
        <v>1309</v>
      </c>
      <c r="AF2092" s="2" t="b">
        <f aca="false">FALSE()</f>
        <v>0</v>
      </c>
      <c r="AG2092" s="0" t="n">
        <v>-0.0085267424268649</v>
      </c>
      <c r="AH2092" s="0" t="n">
        <v>100.17229344696</v>
      </c>
      <c r="AI2092" s="0" t="s">
        <v>52</v>
      </c>
      <c r="AJ2092" s="0" t="s">
        <v>54</v>
      </c>
      <c r="AM2092" s="2" t="b">
        <f aca="false">FALSE()</f>
        <v>0</v>
      </c>
      <c r="AN2092" s="2" t="b">
        <f aca="false">FALSE()</f>
        <v>0</v>
      </c>
      <c r="AO2092" s="2" t="b">
        <f aca="false">FALSE()</f>
        <v>0</v>
      </c>
    </row>
    <row r="2093" customFormat="false" ht="15" hidden="false" customHeight="false" outlineLevel="0" collapsed="false">
      <c r="A2093" s="0" t="n">
        <v>37136058</v>
      </c>
      <c r="B2093" s="0" t="s">
        <v>8104</v>
      </c>
      <c r="C2093" s="0" t="s">
        <v>4327</v>
      </c>
      <c r="D2093" s="0" t="n">
        <v>1309080005</v>
      </c>
      <c r="E2093" s="0" t="n">
        <v>13</v>
      </c>
      <c r="F2093" s="0" t="n">
        <v>9</v>
      </c>
      <c r="G2093" s="0" t="n">
        <v>80</v>
      </c>
      <c r="H2093" s="0" t="n">
        <v>5</v>
      </c>
      <c r="I2093" s="0" t="s">
        <v>43</v>
      </c>
      <c r="J2093" s="0" t="s">
        <v>44</v>
      </c>
      <c r="K2093" s="0" t="s">
        <v>81</v>
      </c>
      <c r="L2093" s="0" t="s">
        <v>82</v>
      </c>
      <c r="M2093" s="0" t="s">
        <v>8105</v>
      </c>
      <c r="N2093" s="0" t="s">
        <v>48</v>
      </c>
      <c r="S2093" s="0" t="s">
        <v>2113</v>
      </c>
      <c r="T2093" s="0" t="s">
        <v>51</v>
      </c>
      <c r="V2093" s="0" t="n">
        <v>0.1487065299745</v>
      </c>
      <c r="W2093" s="0" t="n">
        <v>100.15154052526</v>
      </c>
      <c r="X2093" s="0" t="s">
        <v>52</v>
      </c>
      <c r="Y2093" s="0" t="s">
        <v>8106</v>
      </c>
      <c r="Z2093" s="0" t="n">
        <v>1</v>
      </c>
      <c r="AA2093" s="2" t="b">
        <f aca="false">TRUE()</f>
        <v>1</v>
      </c>
      <c r="AB2093" s="2" t="b">
        <f aca="false">TRUE()</f>
        <v>1</v>
      </c>
      <c r="AC2093" s="2" t="b">
        <f aca="false">FALSE()</f>
        <v>0</v>
      </c>
      <c r="AD2093" s="2" t="b">
        <f aca="false">TRUE()</f>
        <v>1</v>
      </c>
      <c r="AE2093" s="0" t="n">
        <v>1309</v>
      </c>
      <c r="AF2093" s="2" t="b">
        <f aca="false">FALSE()</f>
        <v>0</v>
      </c>
      <c r="AG2093" s="0" t="n">
        <v>0.1487065299745</v>
      </c>
      <c r="AH2093" s="0" t="n">
        <v>100.15154052526</v>
      </c>
      <c r="AI2093" s="0" t="s">
        <v>52</v>
      </c>
      <c r="AJ2093" s="0" t="s">
        <v>54</v>
      </c>
      <c r="AM2093" s="2" t="b">
        <f aca="false">FALSE()</f>
        <v>0</v>
      </c>
      <c r="AN2093" s="2" t="b">
        <f aca="false">FALSE()</f>
        <v>0</v>
      </c>
      <c r="AO2093" s="2" t="b">
        <f aca="false">FALSE()</f>
        <v>0</v>
      </c>
    </row>
    <row r="2094" customFormat="false" ht="15" hidden="false" customHeight="false" outlineLevel="0" collapsed="false">
      <c r="A2094" s="0" t="n">
        <v>37108440</v>
      </c>
      <c r="B2094" s="0" t="s">
        <v>8107</v>
      </c>
      <c r="C2094" s="0" t="s">
        <v>2453</v>
      </c>
      <c r="D2094" s="0" t="n">
        <v>1309080003</v>
      </c>
      <c r="E2094" s="0" t="n">
        <v>13</v>
      </c>
      <c r="F2094" s="0" t="n">
        <v>9</v>
      </c>
      <c r="G2094" s="0" t="n">
        <v>80</v>
      </c>
      <c r="H2094" s="0" t="n">
        <v>3</v>
      </c>
      <c r="I2094" s="0" t="s">
        <v>43</v>
      </c>
      <c r="J2094" s="0" t="s">
        <v>44</v>
      </c>
      <c r="K2094" s="0" t="s">
        <v>81</v>
      </c>
      <c r="L2094" s="0" t="s">
        <v>158</v>
      </c>
      <c r="M2094" s="0" t="s">
        <v>8108</v>
      </c>
      <c r="N2094" s="0" t="s">
        <v>48</v>
      </c>
      <c r="S2094" s="0" t="s">
        <v>2113</v>
      </c>
      <c r="T2094" s="0" t="s">
        <v>51</v>
      </c>
      <c r="V2094" s="0" t="n">
        <v>0.12837626</v>
      </c>
      <c r="W2094" s="0" t="n">
        <v>100.17181904</v>
      </c>
      <c r="X2094" s="0" t="s">
        <v>52</v>
      </c>
      <c r="Y2094" s="0" t="s">
        <v>8109</v>
      </c>
      <c r="Z2094" s="0" t="n">
        <v>1</v>
      </c>
      <c r="AA2094" s="2" t="b">
        <f aca="false">TRUE()</f>
        <v>1</v>
      </c>
      <c r="AB2094" s="2" t="b">
        <f aca="false">TRUE()</f>
        <v>1</v>
      </c>
      <c r="AC2094" s="2" t="b">
        <f aca="false">FALSE()</f>
        <v>0</v>
      </c>
      <c r="AD2094" s="2" t="b">
        <f aca="false">TRUE()</f>
        <v>1</v>
      </c>
      <c r="AE2094" s="0" t="n">
        <v>1309</v>
      </c>
      <c r="AF2094" s="2" t="b">
        <f aca="false">FALSE()</f>
        <v>0</v>
      </c>
      <c r="AG2094" s="0" t="n">
        <v>0.12837626</v>
      </c>
      <c r="AH2094" s="0" t="n">
        <v>100.17181904</v>
      </c>
      <c r="AI2094" s="0" t="s">
        <v>52</v>
      </c>
      <c r="AJ2094" s="0" t="s">
        <v>54</v>
      </c>
      <c r="AM2094" s="2" t="b">
        <f aca="false">FALSE()</f>
        <v>0</v>
      </c>
      <c r="AN2094" s="2" t="b">
        <f aca="false">FALSE()</f>
        <v>0</v>
      </c>
      <c r="AO2094" s="2" t="b">
        <f aca="false">FALSE()</f>
        <v>0</v>
      </c>
    </row>
    <row r="2095" customFormat="false" ht="15" hidden="false" customHeight="false" outlineLevel="0" collapsed="false">
      <c r="A2095" s="0" t="n">
        <v>37323592</v>
      </c>
      <c r="B2095" s="0" t="s">
        <v>8110</v>
      </c>
      <c r="C2095" s="0" t="s">
        <v>8111</v>
      </c>
      <c r="D2095" s="0" t="n">
        <v>1309072002</v>
      </c>
      <c r="E2095" s="0" t="n">
        <v>13</v>
      </c>
      <c r="F2095" s="0" t="n">
        <v>9</v>
      </c>
      <c r="G2095" s="0" t="n">
        <v>72</v>
      </c>
      <c r="H2095" s="0" t="n">
        <v>2</v>
      </c>
      <c r="I2095" s="0" t="s">
        <v>43</v>
      </c>
      <c r="J2095" s="0" t="s">
        <v>44</v>
      </c>
      <c r="K2095" s="0" t="s">
        <v>94</v>
      </c>
      <c r="L2095" s="0" t="s">
        <v>95</v>
      </c>
      <c r="M2095" s="0" t="s">
        <v>8112</v>
      </c>
      <c r="N2095" s="0" t="s">
        <v>48</v>
      </c>
      <c r="S2095" s="0" t="s">
        <v>2113</v>
      </c>
      <c r="T2095" s="0" t="s">
        <v>51</v>
      </c>
      <c r="V2095" s="0" t="n">
        <v>-0.0045233333333333</v>
      </c>
      <c r="W2095" s="0" t="n">
        <v>100.15875</v>
      </c>
      <c r="X2095" s="0" t="s">
        <v>52</v>
      </c>
      <c r="Y2095" s="0" t="s">
        <v>8113</v>
      </c>
      <c r="Z2095" s="0" t="n">
        <v>1</v>
      </c>
      <c r="AA2095" s="2" t="b">
        <f aca="false">TRUE()</f>
        <v>1</v>
      </c>
      <c r="AB2095" s="2" t="b">
        <f aca="false">TRUE()</f>
        <v>1</v>
      </c>
      <c r="AC2095" s="2" t="b">
        <f aca="false">FALSE()</f>
        <v>0</v>
      </c>
      <c r="AD2095" s="2" t="b">
        <f aca="false">TRUE()</f>
        <v>1</v>
      </c>
      <c r="AE2095" s="0" t="n">
        <v>1309</v>
      </c>
      <c r="AF2095" s="2" t="b">
        <f aca="false">FALSE()</f>
        <v>0</v>
      </c>
      <c r="AG2095" s="0" t="n">
        <v>-0.0045233333333333</v>
      </c>
      <c r="AH2095" s="0" t="n">
        <v>100.15875</v>
      </c>
      <c r="AI2095" s="0" t="s">
        <v>52</v>
      </c>
      <c r="AJ2095" s="0" t="s">
        <v>54</v>
      </c>
      <c r="AM2095" s="2" t="b">
        <f aca="false">FALSE()</f>
        <v>0</v>
      </c>
      <c r="AN2095" s="2" t="b">
        <f aca="false">FALSE()</f>
        <v>0</v>
      </c>
      <c r="AO2095" s="2" t="b">
        <f aca="false">FALSE()</f>
        <v>0</v>
      </c>
    </row>
    <row r="2096" customFormat="false" ht="15" hidden="false" customHeight="false" outlineLevel="0" collapsed="false">
      <c r="A2096" s="0" t="n">
        <v>37190525</v>
      </c>
      <c r="B2096" s="0" t="s">
        <v>8114</v>
      </c>
      <c r="C2096" s="0" t="s">
        <v>5339</v>
      </c>
      <c r="D2096" s="0" t="n">
        <v>1309071002</v>
      </c>
      <c r="E2096" s="0" t="n">
        <v>13</v>
      </c>
      <c r="F2096" s="0" t="n">
        <v>9</v>
      </c>
      <c r="G2096" s="0" t="n">
        <v>71</v>
      </c>
      <c r="H2096" s="0" t="n">
        <v>2</v>
      </c>
      <c r="I2096" s="0" t="s">
        <v>43</v>
      </c>
      <c r="J2096" s="0" t="s">
        <v>44</v>
      </c>
      <c r="K2096" s="0" t="s">
        <v>57</v>
      </c>
      <c r="L2096" s="0" t="s">
        <v>58</v>
      </c>
      <c r="M2096" s="0" t="s">
        <v>8115</v>
      </c>
      <c r="N2096" s="0" t="s">
        <v>48</v>
      </c>
      <c r="S2096" s="0" t="s">
        <v>2113</v>
      </c>
      <c r="T2096" s="0" t="s">
        <v>51</v>
      </c>
      <c r="V2096" s="0" t="n">
        <v>-0.037235</v>
      </c>
      <c r="W2096" s="0" t="n">
        <v>100.076895</v>
      </c>
      <c r="X2096" s="0" t="s">
        <v>52</v>
      </c>
      <c r="Y2096" s="0" t="s">
        <v>8116</v>
      </c>
      <c r="Z2096" s="0" t="n">
        <v>1</v>
      </c>
      <c r="AA2096" s="2" t="b">
        <f aca="false">TRUE()</f>
        <v>1</v>
      </c>
      <c r="AB2096" s="2" t="b">
        <f aca="false">TRUE()</f>
        <v>1</v>
      </c>
      <c r="AC2096" s="2" t="b">
        <f aca="false">FALSE()</f>
        <v>0</v>
      </c>
      <c r="AD2096" s="2" t="b">
        <f aca="false">TRUE()</f>
        <v>1</v>
      </c>
      <c r="AE2096" s="0" t="n">
        <v>1309</v>
      </c>
      <c r="AF2096" s="2" t="b">
        <f aca="false">FALSE()</f>
        <v>0</v>
      </c>
      <c r="AG2096" s="0" t="n">
        <v>-0.037235</v>
      </c>
      <c r="AH2096" s="0" t="n">
        <v>100.076895</v>
      </c>
      <c r="AI2096" s="0" t="s">
        <v>52</v>
      </c>
      <c r="AJ2096" s="0" t="s">
        <v>54</v>
      </c>
      <c r="AM2096" s="2" t="b">
        <f aca="false">FALSE()</f>
        <v>0</v>
      </c>
      <c r="AN2096" s="2" t="b">
        <f aca="false">FALSE()</f>
        <v>0</v>
      </c>
      <c r="AO2096" s="2" t="b">
        <f aca="false">FALSE()</f>
        <v>0</v>
      </c>
    </row>
    <row r="2097" customFormat="false" ht="15" hidden="false" customHeight="false" outlineLevel="0" collapsed="false">
      <c r="A2097" s="0" t="n">
        <v>37243061</v>
      </c>
      <c r="B2097" s="0" t="s">
        <v>8117</v>
      </c>
      <c r="C2097" s="0" t="s">
        <v>8118</v>
      </c>
      <c r="D2097" s="0" t="n">
        <v>1309080001</v>
      </c>
      <c r="E2097" s="0" t="n">
        <v>13</v>
      </c>
      <c r="F2097" s="0" t="n">
        <v>9</v>
      </c>
      <c r="G2097" s="0" t="n">
        <v>80</v>
      </c>
      <c r="H2097" s="0" t="n">
        <v>1</v>
      </c>
      <c r="I2097" s="0" t="s">
        <v>43</v>
      </c>
      <c r="J2097" s="0" t="s">
        <v>44</v>
      </c>
      <c r="K2097" s="0" t="s">
        <v>81</v>
      </c>
      <c r="L2097" s="0" t="s">
        <v>133</v>
      </c>
      <c r="M2097" s="0" t="s">
        <v>8119</v>
      </c>
      <c r="N2097" s="0" t="s">
        <v>48</v>
      </c>
      <c r="S2097" s="0" t="s">
        <v>2113</v>
      </c>
      <c r="T2097" s="0" t="s">
        <v>51</v>
      </c>
      <c r="V2097" s="0" t="n">
        <v>0.10704522312988</v>
      </c>
      <c r="W2097" s="0" t="n">
        <v>100.18658224493</v>
      </c>
      <c r="X2097" s="0" t="s">
        <v>52</v>
      </c>
      <c r="Y2097" s="0" t="s">
        <v>8120</v>
      </c>
      <c r="Z2097" s="0" t="n">
        <v>1</v>
      </c>
      <c r="AA2097" s="2" t="b">
        <f aca="false">TRUE()</f>
        <v>1</v>
      </c>
      <c r="AB2097" s="2" t="b">
        <f aca="false">TRUE()</f>
        <v>1</v>
      </c>
      <c r="AC2097" s="2" t="b">
        <f aca="false">FALSE()</f>
        <v>0</v>
      </c>
      <c r="AD2097" s="2" t="b">
        <f aca="false">TRUE()</f>
        <v>1</v>
      </c>
      <c r="AE2097" s="0" t="n">
        <v>1309</v>
      </c>
      <c r="AF2097" s="2" t="b">
        <f aca="false">FALSE()</f>
        <v>0</v>
      </c>
      <c r="AG2097" s="0" t="n">
        <v>0.10704522312988</v>
      </c>
      <c r="AH2097" s="0" t="n">
        <v>100.18658224493</v>
      </c>
      <c r="AI2097" s="0" t="s">
        <v>52</v>
      </c>
      <c r="AJ2097" s="0" t="s">
        <v>54</v>
      </c>
      <c r="AM2097" s="2" t="b">
        <f aca="false">FALSE()</f>
        <v>0</v>
      </c>
      <c r="AN2097" s="2" t="b">
        <f aca="false">FALSE()</f>
        <v>0</v>
      </c>
      <c r="AO2097" s="2" t="b">
        <f aca="false">FALSE()</f>
        <v>0</v>
      </c>
    </row>
    <row r="2098" customFormat="false" ht="15" hidden="false" customHeight="false" outlineLevel="0" collapsed="false">
      <c r="A2098" s="0" t="n">
        <v>37233627</v>
      </c>
      <c r="B2098" s="0" t="s">
        <v>8121</v>
      </c>
      <c r="C2098" s="0" t="s">
        <v>3454</v>
      </c>
      <c r="D2098" s="0" t="n">
        <v>1309080003</v>
      </c>
      <c r="E2098" s="0" t="n">
        <v>13</v>
      </c>
      <c r="F2098" s="0" t="n">
        <v>9</v>
      </c>
      <c r="G2098" s="0" t="n">
        <v>80</v>
      </c>
      <c r="H2098" s="0" t="n">
        <v>3</v>
      </c>
      <c r="I2098" s="0" t="s">
        <v>43</v>
      </c>
      <c r="J2098" s="0" t="s">
        <v>44</v>
      </c>
      <c r="K2098" s="0" t="s">
        <v>81</v>
      </c>
      <c r="L2098" s="0" t="s">
        <v>158</v>
      </c>
      <c r="M2098" s="0" t="s">
        <v>8122</v>
      </c>
      <c r="N2098" s="0" t="s">
        <v>48</v>
      </c>
      <c r="S2098" s="0" t="s">
        <v>2113</v>
      </c>
      <c r="T2098" s="0" t="s">
        <v>51</v>
      </c>
      <c r="V2098" s="0" t="n">
        <v>0.129825</v>
      </c>
      <c r="W2098" s="0" t="n">
        <v>100.17302166667</v>
      </c>
      <c r="X2098" s="0" t="s">
        <v>52</v>
      </c>
      <c r="Y2098" s="0" t="s">
        <v>8123</v>
      </c>
      <c r="Z2098" s="0" t="n">
        <v>1</v>
      </c>
      <c r="AA2098" s="2" t="b">
        <f aca="false">TRUE()</f>
        <v>1</v>
      </c>
      <c r="AB2098" s="2" t="b">
        <f aca="false">TRUE()</f>
        <v>1</v>
      </c>
      <c r="AC2098" s="2" t="b">
        <f aca="false">FALSE()</f>
        <v>0</v>
      </c>
      <c r="AD2098" s="2" t="b">
        <f aca="false">TRUE()</f>
        <v>1</v>
      </c>
      <c r="AE2098" s="0" t="n">
        <v>1309</v>
      </c>
      <c r="AF2098" s="2" t="b">
        <f aca="false">FALSE()</f>
        <v>0</v>
      </c>
      <c r="AG2098" s="0" t="n">
        <v>0.129825</v>
      </c>
      <c r="AH2098" s="0" t="n">
        <v>100.17302166667</v>
      </c>
      <c r="AI2098" s="0" t="s">
        <v>52</v>
      </c>
      <c r="AJ2098" s="0" t="s">
        <v>54</v>
      </c>
      <c r="AM2098" s="2" t="b">
        <f aca="false">FALSE()</f>
        <v>0</v>
      </c>
      <c r="AN2098" s="2" t="b">
        <f aca="false">FALSE()</f>
        <v>0</v>
      </c>
      <c r="AO2098" s="2" t="b">
        <f aca="false">FALSE()</f>
        <v>0</v>
      </c>
    </row>
    <row r="2099" customFormat="false" ht="15" hidden="false" customHeight="false" outlineLevel="0" collapsed="false">
      <c r="A2099" s="0" t="n">
        <v>37195581</v>
      </c>
      <c r="B2099" s="0" t="s">
        <v>8124</v>
      </c>
      <c r="C2099" s="0" t="s">
        <v>8125</v>
      </c>
      <c r="D2099" s="0" t="n">
        <v>1309080001</v>
      </c>
      <c r="E2099" s="0" t="n">
        <v>13</v>
      </c>
      <c r="F2099" s="0" t="n">
        <v>9</v>
      </c>
      <c r="G2099" s="0" t="n">
        <v>80</v>
      </c>
      <c r="H2099" s="0" t="n">
        <v>1</v>
      </c>
      <c r="I2099" s="0" t="s">
        <v>43</v>
      </c>
      <c r="J2099" s="0" t="s">
        <v>44</v>
      </c>
      <c r="K2099" s="0" t="s">
        <v>81</v>
      </c>
      <c r="L2099" s="0" t="s">
        <v>133</v>
      </c>
      <c r="M2099" s="0" t="s">
        <v>8126</v>
      </c>
      <c r="N2099" s="0" t="s">
        <v>48</v>
      </c>
      <c r="S2099" s="0" t="s">
        <v>2113</v>
      </c>
      <c r="T2099" s="0" t="s">
        <v>51</v>
      </c>
      <c r="V2099" s="0" t="n">
        <v>0.089077466604556</v>
      </c>
      <c r="W2099" s="0" t="n">
        <v>100.18438920379</v>
      </c>
      <c r="X2099" s="0" t="s">
        <v>52</v>
      </c>
      <c r="Y2099" s="0" t="s">
        <v>8127</v>
      </c>
      <c r="Z2099" s="0" t="n">
        <v>1</v>
      </c>
      <c r="AA2099" s="2" t="b">
        <f aca="false">TRUE()</f>
        <v>1</v>
      </c>
      <c r="AB2099" s="2" t="b">
        <f aca="false">TRUE()</f>
        <v>1</v>
      </c>
      <c r="AC2099" s="2" t="b">
        <f aca="false">FALSE()</f>
        <v>0</v>
      </c>
      <c r="AD2099" s="2" t="b">
        <f aca="false">TRUE()</f>
        <v>1</v>
      </c>
      <c r="AE2099" s="0" t="n">
        <v>1309</v>
      </c>
      <c r="AF2099" s="2" t="b">
        <f aca="false">FALSE()</f>
        <v>0</v>
      </c>
      <c r="AG2099" s="0" t="n">
        <v>0.089077466604556</v>
      </c>
      <c r="AH2099" s="0" t="n">
        <v>100.18438920379</v>
      </c>
      <c r="AI2099" s="0" t="s">
        <v>52</v>
      </c>
      <c r="AJ2099" s="0" t="s">
        <v>54</v>
      </c>
      <c r="AM2099" s="2" t="b">
        <f aca="false">FALSE()</f>
        <v>0</v>
      </c>
      <c r="AN2099" s="2" t="b">
        <f aca="false">FALSE()</f>
        <v>0</v>
      </c>
      <c r="AO2099" s="2" t="b">
        <f aca="false">FALSE()</f>
        <v>0</v>
      </c>
    </row>
    <row r="2100" customFormat="false" ht="15" hidden="false" customHeight="false" outlineLevel="0" collapsed="false">
      <c r="A2100" s="0" t="n">
        <v>37153331</v>
      </c>
      <c r="B2100" s="0" t="s">
        <v>8128</v>
      </c>
      <c r="C2100" s="0" t="s">
        <v>8129</v>
      </c>
      <c r="D2100" s="0" t="n">
        <v>1309080003</v>
      </c>
      <c r="E2100" s="0" t="n">
        <v>13</v>
      </c>
      <c r="F2100" s="0" t="n">
        <v>9</v>
      </c>
      <c r="G2100" s="0" t="n">
        <v>80</v>
      </c>
      <c r="H2100" s="0" t="n">
        <v>3</v>
      </c>
      <c r="I2100" s="0" t="s">
        <v>43</v>
      </c>
      <c r="J2100" s="0" t="s">
        <v>44</v>
      </c>
      <c r="K2100" s="0" t="s">
        <v>81</v>
      </c>
      <c r="L2100" s="0" t="s">
        <v>158</v>
      </c>
      <c r="M2100" s="0" t="s">
        <v>8130</v>
      </c>
      <c r="N2100" s="0" t="s">
        <v>48</v>
      </c>
      <c r="S2100" s="0" t="s">
        <v>2113</v>
      </c>
      <c r="T2100" s="0" t="s">
        <v>51</v>
      </c>
      <c r="V2100" s="0" t="n">
        <v>0.12455800050296</v>
      </c>
      <c r="W2100" s="0" t="n">
        <v>100.17557043582</v>
      </c>
      <c r="X2100" s="0" t="s">
        <v>52</v>
      </c>
      <c r="Y2100" s="0" t="s">
        <v>8131</v>
      </c>
      <c r="Z2100" s="0" t="n">
        <v>1</v>
      </c>
      <c r="AA2100" s="2" t="b">
        <f aca="false">TRUE()</f>
        <v>1</v>
      </c>
      <c r="AB2100" s="2" t="b">
        <f aca="false">TRUE()</f>
        <v>1</v>
      </c>
      <c r="AC2100" s="2" t="b">
        <f aca="false">FALSE()</f>
        <v>0</v>
      </c>
      <c r="AD2100" s="2" t="b">
        <f aca="false">TRUE()</f>
        <v>1</v>
      </c>
      <c r="AE2100" s="0" t="n">
        <v>1309</v>
      </c>
      <c r="AF2100" s="2" t="b">
        <f aca="false">FALSE()</f>
        <v>0</v>
      </c>
      <c r="AG2100" s="0" t="n">
        <v>0.12455800050296</v>
      </c>
      <c r="AH2100" s="0" t="n">
        <v>100.17557043582</v>
      </c>
      <c r="AI2100" s="0" t="s">
        <v>52</v>
      </c>
      <c r="AJ2100" s="0" t="s">
        <v>54</v>
      </c>
      <c r="AM2100" s="2" t="b">
        <f aca="false">FALSE()</f>
        <v>0</v>
      </c>
      <c r="AN2100" s="2" t="b">
        <f aca="false">FALSE()</f>
        <v>0</v>
      </c>
      <c r="AO2100" s="2" t="b">
        <f aca="false">FALSE()</f>
        <v>0</v>
      </c>
    </row>
    <row r="2101" customFormat="false" ht="15" hidden="false" customHeight="false" outlineLevel="0" collapsed="false">
      <c r="A2101" s="0" t="n">
        <v>37336109</v>
      </c>
      <c r="B2101" s="0" t="s">
        <v>8132</v>
      </c>
      <c r="C2101" s="0" t="s">
        <v>8133</v>
      </c>
      <c r="D2101" s="0" t="n">
        <v>1309124002</v>
      </c>
      <c r="E2101" s="0" t="n">
        <v>13</v>
      </c>
      <c r="F2101" s="0" t="n">
        <v>9</v>
      </c>
      <c r="G2101" s="0" t="n">
        <v>124</v>
      </c>
      <c r="H2101" s="0" t="n">
        <v>2</v>
      </c>
      <c r="I2101" s="0" t="s">
        <v>43</v>
      </c>
      <c r="J2101" s="0" t="s">
        <v>44</v>
      </c>
      <c r="K2101" s="0" t="s">
        <v>63</v>
      </c>
      <c r="L2101" s="0" t="s">
        <v>64</v>
      </c>
      <c r="M2101" s="0" t="s">
        <v>8134</v>
      </c>
      <c r="N2101" s="0" t="s">
        <v>48</v>
      </c>
      <c r="S2101" s="0" t="s">
        <v>2113</v>
      </c>
      <c r="T2101" s="0" t="s">
        <v>51</v>
      </c>
      <c r="V2101" s="0" t="n">
        <v>0.48447666666667</v>
      </c>
      <c r="W2101" s="0" t="n">
        <v>100.07833166667</v>
      </c>
      <c r="X2101" s="0" t="s">
        <v>52</v>
      </c>
      <c r="Y2101" s="0" t="s">
        <v>8135</v>
      </c>
      <c r="Z2101" s="0" t="n">
        <v>1</v>
      </c>
      <c r="AA2101" s="2" t="b">
        <f aca="false">TRUE()</f>
        <v>1</v>
      </c>
      <c r="AB2101" s="2" t="b">
        <f aca="false">TRUE()</f>
        <v>1</v>
      </c>
      <c r="AC2101" s="2" t="b">
        <f aca="false">FALSE()</f>
        <v>0</v>
      </c>
      <c r="AD2101" s="2" t="b">
        <f aca="false">TRUE()</f>
        <v>1</v>
      </c>
      <c r="AE2101" s="0" t="n">
        <v>1309</v>
      </c>
      <c r="AF2101" s="2" t="b">
        <f aca="false">FALSE()</f>
        <v>0</v>
      </c>
      <c r="AG2101" s="0" t="n">
        <v>0.48447666666667</v>
      </c>
      <c r="AH2101" s="0" t="n">
        <v>100.07833166667</v>
      </c>
      <c r="AI2101" s="0" t="s">
        <v>52</v>
      </c>
      <c r="AJ2101" s="0" t="s">
        <v>54</v>
      </c>
      <c r="AM2101" s="2" t="b">
        <f aca="false">FALSE()</f>
        <v>0</v>
      </c>
      <c r="AN2101" s="2" t="b">
        <f aca="false">FALSE()</f>
        <v>0</v>
      </c>
      <c r="AO2101" s="2" t="b">
        <f aca="false">FALSE()</f>
        <v>0</v>
      </c>
    </row>
    <row r="2102" customFormat="false" ht="15" hidden="false" customHeight="false" outlineLevel="0" collapsed="false">
      <c r="A2102" s="0" t="n">
        <v>37132252</v>
      </c>
      <c r="B2102" s="0" t="s">
        <v>8136</v>
      </c>
      <c r="C2102" s="0" t="s">
        <v>8137</v>
      </c>
      <c r="D2102" s="0" t="n">
        <v>1309080004</v>
      </c>
      <c r="E2102" s="0" t="n">
        <v>13</v>
      </c>
      <c r="F2102" s="0" t="n">
        <v>9</v>
      </c>
      <c r="G2102" s="0" t="n">
        <v>80</v>
      </c>
      <c r="H2102" s="0" t="n">
        <v>4</v>
      </c>
      <c r="I2102" s="0" t="s">
        <v>43</v>
      </c>
      <c r="J2102" s="0" t="s">
        <v>44</v>
      </c>
      <c r="K2102" s="0" t="s">
        <v>81</v>
      </c>
      <c r="L2102" s="0" t="s">
        <v>88</v>
      </c>
      <c r="M2102" s="0" t="s">
        <v>8138</v>
      </c>
      <c r="N2102" s="0" t="s">
        <v>48</v>
      </c>
      <c r="S2102" s="0" t="s">
        <v>2113</v>
      </c>
      <c r="T2102" s="0" t="s">
        <v>51</v>
      </c>
      <c r="V2102" s="0" t="n">
        <v>0.13881356845222</v>
      </c>
      <c r="W2102" s="0" t="n">
        <v>100.17029788345</v>
      </c>
      <c r="X2102" s="0" t="s">
        <v>52</v>
      </c>
      <c r="Y2102" s="0" t="s">
        <v>8139</v>
      </c>
      <c r="Z2102" s="0" t="n">
        <v>1</v>
      </c>
      <c r="AA2102" s="2" t="b">
        <f aca="false">TRUE()</f>
        <v>1</v>
      </c>
      <c r="AB2102" s="2" t="b">
        <f aca="false">TRUE()</f>
        <v>1</v>
      </c>
      <c r="AC2102" s="2" t="b">
        <f aca="false">FALSE()</f>
        <v>0</v>
      </c>
      <c r="AD2102" s="2" t="b">
        <f aca="false">TRUE()</f>
        <v>1</v>
      </c>
      <c r="AE2102" s="0" t="n">
        <v>1309</v>
      </c>
      <c r="AF2102" s="2" t="b">
        <f aca="false">FALSE()</f>
        <v>0</v>
      </c>
      <c r="AG2102" s="0" t="n">
        <v>0.13881356845222</v>
      </c>
      <c r="AH2102" s="0" t="n">
        <v>100.17029788345</v>
      </c>
      <c r="AI2102" s="0" t="s">
        <v>52</v>
      </c>
      <c r="AJ2102" s="0" t="s">
        <v>54</v>
      </c>
      <c r="AM2102" s="2" t="b">
        <f aca="false">FALSE()</f>
        <v>0</v>
      </c>
      <c r="AN2102" s="2" t="b">
        <f aca="false">FALSE()</f>
        <v>0</v>
      </c>
      <c r="AO2102" s="2" t="b">
        <f aca="false">FALSE()</f>
        <v>0</v>
      </c>
    </row>
    <row r="2103" customFormat="false" ht="15" hidden="false" customHeight="false" outlineLevel="0" collapsed="false">
      <c r="A2103" s="0" t="n">
        <v>37304322</v>
      </c>
      <c r="B2103" s="0" t="s">
        <v>8140</v>
      </c>
      <c r="C2103" s="0" t="s">
        <v>8141</v>
      </c>
      <c r="D2103" s="0" t="n">
        <v>1309080004</v>
      </c>
      <c r="E2103" s="0" t="n">
        <v>13</v>
      </c>
      <c r="F2103" s="0" t="n">
        <v>9</v>
      </c>
      <c r="G2103" s="0" t="n">
        <v>80</v>
      </c>
      <c r="H2103" s="0" t="n">
        <v>4</v>
      </c>
      <c r="I2103" s="0" t="s">
        <v>43</v>
      </c>
      <c r="J2103" s="0" t="s">
        <v>44</v>
      </c>
      <c r="K2103" s="0" t="s">
        <v>81</v>
      </c>
      <c r="L2103" s="0" t="s">
        <v>88</v>
      </c>
      <c r="M2103" s="0" t="s">
        <v>8142</v>
      </c>
      <c r="N2103" s="0" t="s">
        <v>48</v>
      </c>
      <c r="S2103" s="0" t="s">
        <v>2113</v>
      </c>
      <c r="T2103" s="0" t="s">
        <v>51</v>
      </c>
      <c r="V2103" s="0" t="n">
        <v>0.1095851</v>
      </c>
      <c r="W2103" s="0" t="n">
        <v>99.8507773</v>
      </c>
      <c r="X2103" s="0" t="s">
        <v>52</v>
      </c>
      <c r="Y2103" s="0" t="s">
        <v>8143</v>
      </c>
      <c r="Z2103" s="0" t="n">
        <v>1</v>
      </c>
      <c r="AA2103" s="2" t="b">
        <f aca="false">TRUE()</f>
        <v>1</v>
      </c>
      <c r="AB2103" s="2" t="b">
        <f aca="false">TRUE()</f>
        <v>1</v>
      </c>
      <c r="AC2103" s="2" t="b">
        <f aca="false">FALSE()</f>
        <v>0</v>
      </c>
      <c r="AD2103" s="2" t="b">
        <f aca="false">TRUE()</f>
        <v>1</v>
      </c>
      <c r="AE2103" s="0" t="n">
        <v>1309</v>
      </c>
      <c r="AF2103" s="2" t="b">
        <f aca="false">FALSE()</f>
        <v>0</v>
      </c>
      <c r="AG2103" s="0" t="n">
        <v>0.1095851</v>
      </c>
      <c r="AH2103" s="0" t="n">
        <v>99.8507773</v>
      </c>
      <c r="AI2103" s="0" t="s">
        <v>52</v>
      </c>
      <c r="AJ2103" s="0" t="s">
        <v>54</v>
      </c>
      <c r="AL2103" s="0" t="s">
        <v>8141</v>
      </c>
      <c r="AM2103" s="2" t="b">
        <f aca="false">FALSE()</f>
        <v>0</v>
      </c>
      <c r="AN2103" s="2" t="b">
        <f aca="false">FALSE()</f>
        <v>0</v>
      </c>
      <c r="AO2103" s="2" t="b">
        <f aca="false">FALSE()</f>
        <v>0</v>
      </c>
    </row>
    <row r="2104" customFormat="false" ht="15" hidden="false" customHeight="false" outlineLevel="0" collapsed="false">
      <c r="A2104" s="0" t="n">
        <v>37110821</v>
      </c>
      <c r="B2104" s="0" t="s">
        <v>8144</v>
      </c>
      <c r="C2104" s="0" t="s">
        <v>2704</v>
      </c>
      <c r="D2104" s="0" t="n">
        <v>1309100002</v>
      </c>
      <c r="E2104" s="0" t="n">
        <v>13</v>
      </c>
      <c r="F2104" s="0" t="n">
        <v>9</v>
      </c>
      <c r="G2104" s="0" t="n">
        <v>100</v>
      </c>
      <c r="H2104" s="0" t="n">
        <v>2</v>
      </c>
      <c r="I2104" s="0" t="s">
        <v>43</v>
      </c>
      <c r="J2104" s="0" t="s">
        <v>44</v>
      </c>
      <c r="K2104" s="0" t="s">
        <v>120</v>
      </c>
      <c r="L2104" s="0" t="s">
        <v>916</v>
      </c>
      <c r="M2104" s="0" t="s">
        <v>8145</v>
      </c>
      <c r="N2104" s="0" t="s">
        <v>48</v>
      </c>
      <c r="S2104" s="0" t="s">
        <v>2113</v>
      </c>
      <c r="T2104" s="0" t="s">
        <v>51</v>
      </c>
      <c r="V2104" s="0" t="n">
        <v>0.34418333333333</v>
      </c>
      <c r="W2104" s="0" t="n">
        <v>99.986285</v>
      </c>
      <c r="X2104" s="0" t="s">
        <v>52</v>
      </c>
      <c r="Y2104" s="0" t="s">
        <v>8146</v>
      </c>
      <c r="Z2104" s="0" t="n">
        <v>1</v>
      </c>
      <c r="AA2104" s="2" t="b">
        <f aca="false">TRUE()</f>
        <v>1</v>
      </c>
      <c r="AB2104" s="2" t="b">
        <f aca="false">TRUE()</f>
        <v>1</v>
      </c>
      <c r="AC2104" s="2" t="b">
        <f aca="false">FALSE()</f>
        <v>0</v>
      </c>
      <c r="AD2104" s="2" t="b">
        <f aca="false">TRUE()</f>
        <v>1</v>
      </c>
      <c r="AE2104" s="0" t="n">
        <v>1309</v>
      </c>
      <c r="AF2104" s="2" t="b">
        <f aca="false">FALSE()</f>
        <v>0</v>
      </c>
      <c r="AG2104" s="0" t="n">
        <v>0.34418333333333</v>
      </c>
      <c r="AH2104" s="0" t="n">
        <v>99.986285</v>
      </c>
      <c r="AI2104" s="0" t="s">
        <v>52</v>
      </c>
      <c r="AJ2104" s="0" t="s">
        <v>54</v>
      </c>
      <c r="AM2104" s="2" t="b">
        <f aca="false">FALSE()</f>
        <v>0</v>
      </c>
      <c r="AN2104" s="2" t="b">
        <f aca="false">FALSE()</f>
        <v>0</v>
      </c>
      <c r="AO2104" s="2" t="b">
        <f aca="false">FALSE()</f>
        <v>0</v>
      </c>
    </row>
    <row r="2105" customFormat="false" ht="15" hidden="false" customHeight="false" outlineLevel="0" collapsed="false">
      <c r="A2105" s="0" t="n">
        <v>37246598</v>
      </c>
      <c r="B2105" s="0" t="s">
        <v>8147</v>
      </c>
      <c r="C2105" s="0" t="s">
        <v>3028</v>
      </c>
      <c r="D2105" s="0" t="n">
        <v>1309080001</v>
      </c>
      <c r="E2105" s="0" t="n">
        <v>13</v>
      </c>
      <c r="F2105" s="0" t="n">
        <v>9</v>
      </c>
      <c r="G2105" s="0" t="n">
        <v>80</v>
      </c>
      <c r="H2105" s="0" t="n">
        <v>1</v>
      </c>
      <c r="I2105" s="0" t="s">
        <v>43</v>
      </c>
      <c r="J2105" s="0" t="s">
        <v>44</v>
      </c>
      <c r="K2105" s="0" t="s">
        <v>81</v>
      </c>
      <c r="L2105" s="0" t="s">
        <v>133</v>
      </c>
      <c r="M2105" s="0" t="s">
        <v>8148</v>
      </c>
      <c r="N2105" s="0" t="s">
        <v>128</v>
      </c>
      <c r="S2105" s="0" t="s">
        <v>2113</v>
      </c>
      <c r="T2105" s="0" t="s">
        <v>51</v>
      </c>
      <c r="V2105" s="0" t="n">
        <v>0.17551577207695</v>
      </c>
      <c r="W2105" s="0" t="n">
        <v>100.15121866018</v>
      </c>
      <c r="X2105" s="0" t="s">
        <v>52</v>
      </c>
      <c r="Y2105" s="0" t="s">
        <v>8149</v>
      </c>
      <c r="Z2105" s="0" t="n">
        <v>4</v>
      </c>
      <c r="AA2105" s="2" t="b">
        <f aca="false">TRUE()</f>
        <v>1</v>
      </c>
      <c r="AB2105" s="2" t="b">
        <f aca="false">TRUE()</f>
        <v>1</v>
      </c>
      <c r="AC2105" s="2" t="b">
        <f aca="false">FALSE()</f>
        <v>0</v>
      </c>
      <c r="AD2105" s="2" t="b">
        <f aca="false">TRUE()</f>
        <v>1</v>
      </c>
      <c r="AE2105" s="0" t="n">
        <v>1309</v>
      </c>
      <c r="AF2105" s="2" t="b">
        <f aca="false">FALSE()</f>
        <v>0</v>
      </c>
      <c r="AG2105" s="0" t="n">
        <v>0.17551577207695</v>
      </c>
      <c r="AH2105" s="0" t="n">
        <v>100.15121866018</v>
      </c>
      <c r="AI2105" s="0" t="s">
        <v>52</v>
      </c>
      <c r="AJ2105" s="0" t="s">
        <v>54</v>
      </c>
      <c r="AM2105" s="2" t="b">
        <f aca="false">FALSE()</f>
        <v>0</v>
      </c>
      <c r="AN2105" s="2" t="b">
        <f aca="false">FALSE()</f>
        <v>0</v>
      </c>
      <c r="AO2105" s="2" t="b">
        <f aca="false">FALSE()</f>
        <v>0</v>
      </c>
    </row>
    <row r="2106" customFormat="false" ht="15" hidden="false" customHeight="false" outlineLevel="0" collapsed="false">
      <c r="A2106" s="0" t="n">
        <v>37245825</v>
      </c>
      <c r="B2106" s="0" t="s">
        <v>8150</v>
      </c>
      <c r="C2106" s="0" t="s">
        <v>2708</v>
      </c>
      <c r="D2106" s="0" t="n">
        <v>1309072001</v>
      </c>
      <c r="E2106" s="0" t="n">
        <v>13</v>
      </c>
      <c r="F2106" s="0" t="n">
        <v>9</v>
      </c>
      <c r="G2106" s="0" t="n">
        <v>72</v>
      </c>
      <c r="H2106" s="0" t="n">
        <v>1</v>
      </c>
      <c r="I2106" s="0" t="s">
        <v>43</v>
      </c>
      <c r="J2106" s="0" t="s">
        <v>44</v>
      </c>
      <c r="K2106" s="0" t="s">
        <v>94</v>
      </c>
      <c r="L2106" s="0" t="s">
        <v>413</v>
      </c>
      <c r="M2106" s="0" t="s">
        <v>8151</v>
      </c>
      <c r="N2106" s="0" t="s">
        <v>48</v>
      </c>
      <c r="S2106" s="0" t="s">
        <v>2113</v>
      </c>
      <c r="T2106" s="0" t="s">
        <v>51</v>
      </c>
      <c r="V2106" s="0" t="n">
        <v>-0.021325</v>
      </c>
      <c r="W2106" s="0" t="n">
        <v>100.176585</v>
      </c>
      <c r="X2106" s="0" t="s">
        <v>52</v>
      </c>
      <c r="Y2106" s="0" t="s">
        <v>8152</v>
      </c>
      <c r="Z2106" s="0" t="n">
        <v>1</v>
      </c>
      <c r="AA2106" s="2" t="b">
        <f aca="false">TRUE()</f>
        <v>1</v>
      </c>
      <c r="AB2106" s="2" t="b">
        <f aca="false">TRUE()</f>
        <v>1</v>
      </c>
      <c r="AC2106" s="2" t="b">
        <f aca="false">FALSE()</f>
        <v>0</v>
      </c>
      <c r="AD2106" s="2" t="b">
        <f aca="false">TRUE()</f>
        <v>1</v>
      </c>
      <c r="AE2106" s="0" t="n">
        <v>1309</v>
      </c>
      <c r="AF2106" s="2" t="b">
        <f aca="false">FALSE()</f>
        <v>0</v>
      </c>
      <c r="AG2106" s="0" t="n">
        <v>-0.021325</v>
      </c>
      <c r="AH2106" s="0" t="n">
        <v>100.176585</v>
      </c>
      <c r="AI2106" s="0" t="s">
        <v>52</v>
      </c>
      <c r="AJ2106" s="0" t="s">
        <v>54</v>
      </c>
      <c r="AM2106" s="2" t="b">
        <f aca="false">FALSE()</f>
        <v>0</v>
      </c>
      <c r="AN2106" s="2" t="b">
        <f aca="false">FALSE()</f>
        <v>0</v>
      </c>
      <c r="AO2106" s="2" t="b">
        <f aca="false">FALSE()</f>
        <v>0</v>
      </c>
    </row>
    <row r="2107" customFormat="false" ht="15" hidden="false" customHeight="false" outlineLevel="0" collapsed="false">
      <c r="A2107" s="0" t="n">
        <v>37101602</v>
      </c>
      <c r="B2107" s="0" t="s">
        <v>8153</v>
      </c>
      <c r="C2107" s="0" t="s">
        <v>3100</v>
      </c>
      <c r="D2107" s="0" t="n">
        <v>1309080006</v>
      </c>
      <c r="E2107" s="0" t="n">
        <v>13</v>
      </c>
      <c r="F2107" s="0" t="n">
        <v>9</v>
      </c>
      <c r="G2107" s="0" t="n">
        <v>80</v>
      </c>
      <c r="H2107" s="0" t="n">
        <v>6</v>
      </c>
      <c r="I2107" s="0" t="s">
        <v>43</v>
      </c>
      <c r="J2107" s="0" t="s">
        <v>44</v>
      </c>
      <c r="K2107" s="0" t="s">
        <v>81</v>
      </c>
      <c r="L2107" s="0" t="s">
        <v>464</v>
      </c>
      <c r="M2107" s="0" t="s">
        <v>8154</v>
      </c>
      <c r="N2107" s="0" t="s">
        <v>48</v>
      </c>
      <c r="S2107" s="0" t="s">
        <v>2113</v>
      </c>
      <c r="T2107" s="0" t="s">
        <v>51</v>
      </c>
      <c r="V2107" s="0" t="n">
        <v>0.19125489390807</v>
      </c>
      <c r="W2107" s="0" t="n">
        <v>100.13799201697</v>
      </c>
      <c r="X2107" s="0" t="s">
        <v>52</v>
      </c>
      <c r="Y2107" s="0" t="s">
        <v>8155</v>
      </c>
      <c r="Z2107" s="0" t="n">
        <v>1</v>
      </c>
      <c r="AA2107" s="2" t="b">
        <f aca="false">TRUE()</f>
        <v>1</v>
      </c>
      <c r="AB2107" s="2" t="b">
        <f aca="false">TRUE()</f>
        <v>1</v>
      </c>
      <c r="AC2107" s="2" t="b">
        <f aca="false">FALSE()</f>
        <v>0</v>
      </c>
      <c r="AD2107" s="2" t="b">
        <f aca="false">TRUE()</f>
        <v>1</v>
      </c>
      <c r="AE2107" s="0" t="n">
        <v>1309</v>
      </c>
      <c r="AF2107" s="2" t="b">
        <f aca="false">FALSE()</f>
        <v>0</v>
      </c>
      <c r="AG2107" s="0" t="n">
        <v>0.19125489390807</v>
      </c>
      <c r="AH2107" s="0" t="n">
        <v>100.13799201697</v>
      </c>
      <c r="AI2107" s="0" t="s">
        <v>52</v>
      </c>
      <c r="AJ2107" s="0" t="s">
        <v>54</v>
      </c>
      <c r="AM2107" s="2" t="b">
        <f aca="false">FALSE()</f>
        <v>0</v>
      </c>
      <c r="AN2107" s="2" t="b">
        <f aca="false">FALSE()</f>
        <v>0</v>
      </c>
      <c r="AO2107" s="2" t="b">
        <f aca="false">FALSE()</f>
        <v>0</v>
      </c>
    </row>
    <row r="2108" customFormat="false" ht="15" hidden="false" customHeight="false" outlineLevel="0" collapsed="false">
      <c r="A2108" s="0" t="n">
        <v>37131862</v>
      </c>
      <c r="B2108" s="0" t="s">
        <v>8156</v>
      </c>
      <c r="C2108" s="0" t="s">
        <v>8157</v>
      </c>
      <c r="D2108" s="0" t="n">
        <v>1309080001</v>
      </c>
      <c r="E2108" s="0" t="n">
        <v>13</v>
      </c>
      <c r="F2108" s="0" t="n">
        <v>9</v>
      </c>
      <c r="G2108" s="0" t="n">
        <v>80</v>
      </c>
      <c r="H2108" s="0" t="n">
        <v>1</v>
      </c>
      <c r="I2108" s="0" t="s">
        <v>43</v>
      </c>
      <c r="J2108" s="0" t="s">
        <v>44</v>
      </c>
      <c r="K2108" s="0" t="s">
        <v>81</v>
      </c>
      <c r="L2108" s="0" t="s">
        <v>133</v>
      </c>
      <c r="M2108" s="0" t="s">
        <v>8158</v>
      </c>
      <c r="N2108" s="0" t="s">
        <v>48</v>
      </c>
      <c r="S2108" s="0" t="s">
        <v>2113</v>
      </c>
      <c r="T2108" s="0" t="s">
        <v>51</v>
      </c>
      <c r="V2108" s="0" t="n">
        <v>0.10496416777228</v>
      </c>
      <c r="W2108" s="0" t="n">
        <v>100.18935631961</v>
      </c>
      <c r="X2108" s="0" t="s">
        <v>52</v>
      </c>
      <c r="Y2108" s="0" t="s">
        <v>8159</v>
      </c>
      <c r="Z2108" s="0" t="n">
        <v>1</v>
      </c>
      <c r="AA2108" s="2" t="b">
        <f aca="false">TRUE()</f>
        <v>1</v>
      </c>
      <c r="AB2108" s="2" t="b">
        <f aca="false">TRUE()</f>
        <v>1</v>
      </c>
      <c r="AC2108" s="2" t="b">
        <f aca="false">FALSE()</f>
        <v>0</v>
      </c>
      <c r="AD2108" s="2" t="b">
        <f aca="false">TRUE()</f>
        <v>1</v>
      </c>
      <c r="AE2108" s="0" t="n">
        <v>1309</v>
      </c>
      <c r="AF2108" s="2" t="b">
        <f aca="false">FALSE()</f>
        <v>0</v>
      </c>
      <c r="AG2108" s="0" t="n">
        <v>0.10496416777228</v>
      </c>
      <c r="AH2108" s="0" t="n">
        <v>100.18935631961</v>
      </c>
      <c r="AI2108" s="0" t="s">
        <v>52</v>
      </c>
      <c r="AJ2108" s="0" t="s">
        <v>54</v>
      </c>
      <c r="AM2108" s="2" t="b">
        <f aca="false">FALSE()</f>
        <v>0</v>
      </c>
      <c r="AN2108" s="2" t="b">
        <f aca="false">FALSE()</f>
        <v>0</v>
      </c>
      <c r="AO2108" s="2" t="b">
        <f aca="false">FALSE()</f>
        <v>0</v>
      </c>
    </row>
    <row r="2109" customFormat="false" ht="15" hidden="false" customHeight="false" outlineLevel="0" collapsed="false">
      <c r="A2109" s="0" t="n">
        <v>37323367</v>
      </c>
      <c r="B2109" s="0" t="s">
        <v>8160</v>
      </c>
      <c r="C2109" s="0" t="s">
        <v>8161</v>
      </c>
      <c r="D2109" s="0" t="n">
        <v>1309123002</v>
      </c>
      <c r="E2109" s="0" t="n">
        <v>13</v>
      </c>
      <c r="F2109" s="0" t="n">
        <v>9</v>
      </c>
      <c r="G2109" s="0" t="n">
        <v>123</v>
      </c>
      <c r="H2109" s="0" t="n">
        <v>2</v>
      </c>
      <c r="I2109" s="0" t="s">
        <v>43</v>
      </c>
      <c r="J2109" s="0" t="s">
        <v>44</v>
      </c>
      <c r="K2109" s="0" t="s">
        <v>680</v>
      </c>
      <c r="L2109" s="0" t="s">
        <v>681</v>
      </c>
      <c r="M2109" s="0" t="s">
        <v>8162</v>
      </c>
      <c r="N2109" s="0" t="s">
        <v>48</v>
      </c>
      <c r="S2109" s="0" t="s">
        <v>2113</v>
      </c>
      <c r="T2109" s="0" t="s">
        <v>51</v>
      </c>
      <c r="V2109" s="0" t="n">
        <v>0.46708166666667</v>
      </c>
      <c r="W2109" s="0" t="n">
        <v>100.15738166667</v>
      </c>
      <c r="X2109" s="0" t="s">
        <v>52</v>
      </c>
      <c r="Y2109" s="0" t="s">
        <v>8163</v>
      </c>
      <c r="Z2109" s="0" t="n">
        <v>1</v>
      </c>
      <c r="AA2109" s="2" t="b">
        <f aca="false">TRUE()</f>
        <v>1</v>
      </c>
      <c r="AB2109" s="2" t="b">
        <f aca="false">TRUE()</f>
        <v>1</v>
      </c>
      <c r="AC2109" s="2" t="b">
        <f aca="false">FALSE()</f>
        <v>0</v>
      </c>
      <c r="AD2109" s="2" t="b">
        <f aca="false">TRUE()</f>
        <v>1</v>
      </c>
      <c r="AE2109" s="0" t="n">
        <v>1309</v>
      </c>
      <c r="AF2109" s="2" t="b">
        <f aca="false">FALSE()</f>
        <v>0</v>
      </c>
      <c r="AG2109" s="0" t="n">
        <v>0.46708166666667</v>
      </c>
      <c r="AH2109" s="0" t="n">
        <v>100.15738166667</v>
      </c>
      <c r="AI2109" s="0" t="s">
        <v>52</v>
      </c>
      <c r="AJ2109" s="0" t="s">
        <v>54</v>
      </c>
      <c r="AM2109" s="2" t="b">
        <f aca="false">FALSE()</f>
        <v>0</v>
      </c>
      <c r="AN2109" s="2" t="b">
        <f aca="false">FALSE()</f>
        <v>0</v>
      </c>
      <c r="AO2109" s="2" t="b">
        <f aca="false">FALSE()</f>
        <v>0</v>
      </c>
    </row>
    <row r="2110" customFormat="false" ht="15" hidden="false" customHeight="false" outlineLevel="0" collapsed="false">
      <c r="A2110" s="0" t="n">
        <v>37118035</v>
      </c>
      <c r="B2110" s="0" t="s">
        <v>8164</v>
      </c>
      <c r="C2110" s="0" t="s">
        <v>8165</v>
      </c>
      <c r="D2110" s="0" t="n">
        <v>1309080001</v>
      </c>
      <c r="E2110" s="0" t="n">
        <v>13</v>
      </c>
      <c r="F2110" s="0" t="n">
        <v>9</v>
      </c>
      <c r="G2110" s="0" t="n">
        <v>80</v>
      </c>
      <c r="H2110" s="0" t="n">
        <v>1</v>
      </c>
      <c r="I2110" s="0" t="s">
        <v>43</v>
      </c>
      <c r="J2110" s="0" t="s">
        <v>44</v>
      </c>
      <c r="K2110" s="0" t="s">
        <v>81</v>
      </c>
      <c r="L2110" s="0" t="s">
        <v>133</v>
      </c>
      <c r="M2110" s="0" t="s">
        <v>8166</v>
      </c>
      <c r="N2110" s="0" t="s">
        <v>231</v>
      </c>
      <c r="S2110" s="0" t="s">
        <v>2113</v>
      </c>
      <c r="T2110" s="0" t="s">
        <v>51</v>
      </c>
      <c r="V2110" s="0" t="n">
        <v>0.1103686</v>
      </c>
      <c r="W2110" s="0" t="n">
        <v>100.186398</v>
      </c>
      <c r="X2110" s="0" t="s">
        <v>52</v>
      </c>
      <c r="Y2110" s="0" t="s">
        <v>8167</v>
      </c>
      <c r="Z2110" s="0" t="n">
        <v>99</v>
      </c>
      <c r="AA2110" s="2" t="b">
        <f aca="false">TRUE()</f>
        <v>1</v>
      </c>
      <c r="AB2110" s="2" t="b">
        <f aca="false">TRUE()</f>
        <v>1</v>
      </c>
      <c r="AC2110" s="2" t="b">
        <f aca="false">FALSE()</f>
        <v>0</v>
      </c>
      <c r="AD2110" s="2" t="b">
        <f aca="false">TRUE()</f>
        <v>1</v>
      </c>
      <c r="AE2110" s="0" t="n">
        <v>1309</v>
      </c>
      <c r="AF2110" s="2" t="b">
        <f aca="false">FALSE()</f>
        <v>0</v>
      </c>
      <c r="AG2110" s="0" t="n">
        <v>0.1103686</v>
      </c>
      <c r="AH2110" s="0" t="n">
        <v>100.186398</v>
      </c>
      <c r="AI2110" s="0" t="s">
        <v>52</v>
      </c>
      <c r="AJ2110" s="0" t="s">
        <v>54</v>
      </c>
      <c r="AM2110" s="2" t="b">
        <f aca="false">FALSE()</f>
        <v>0</v>
      </c>
      <c r="AN2110" s="2" t="b">
        <f aca="false">FALSE()</f>
        <v>0</v>
      </c>
      <c r="AO2110" s="2" t="b">
        <f aca="false">FALSE()</f>
        <v>0</v>
      </c>
    </row>
    <row r="2111" customFormat="false" ht="15" hidden="false" customHeight="false" outlineLevel="0" collapsed="false">
      <c r="A2111" s="0" t="n">
        <v>37098179</v>
      </c>
      <c r="B2111" s="0" t="s">
        <v>8168</v>
      </c>
      <c r="C2111" s="0" t="s">
        <v>8169</v>
      </c>
      <c r="D2111" s="0" t="n">
        <v>1309080004</v>
      </c>
      <c r="E2111" s="0" t="n">
        <v>13</v>
      </c>
      <c r="F2111" s="0" t="n">
        <v>9</v>
      </c>
      <c r="G2111" s="0" t="n">
        <v>80</v>
      </c>
      <c r="H2111" s="0" t="n">
        <v>4</v>
      </c>
      <c r="I2111" s="0" t="s">
        <v>43</v>
      </c>
      <c r="J2111" s="0" t="s">
        <v>44</v>
      </c>
      <c r="K2111" s="0" t="s">
        <v>81</v>
      </c>
      <c r="L2111" s="0" t="s">
        <v>88</v>
      </c>
      <c r="M2111" s="0" t="s">
        <v>8170</v>
      </c>
      <c r="N2111" s="0" t="s">
        <v>48</v>
      </c>
      <c r="S2111" s="0" t="s">
        <v>2113</v>
      </c>
      <c r="T2111" s="0" t="s">
        <v>51</v>
      </c>
      <c r="V2111" s="0" t="n">
        <v>0.13484290460503</v>
      </c>
      <c r="W2111" s="0" t="n">
        <v>100.16767837107</v>
      </c>
      <c r="X2111" s="0" t="s">
        <v>52</v>
      </c>
      <c r="Y2111" s="0" t="s">
        <v>8171</v>
      </c>
      <c r="Z2111" s="0" t="n">
        <v>1</v>
      </c>
      <c r="AA2111" s="2" t="b">
        <f aca="false">FALSE()</f>
        <v>0</v>
      </c>
      <c r="AB2111" s="2" t="b">
        <f aca="false">FALSE()</f>
        <v>0</v>
      </c>
      <c r="AC2111" s="2" t="b">
        <f aca="false">FALSE()</f>
        <v>0</v>
      </c>
      <c r="AD2111" s="2" t="b">
        <f aca="false">TRUE()</f>
        <v>1</v>
      </c>
      <c r="AE2111" s="0" t="n">
        <v>1309</v>
      </c>
      <c r="AF2111" s="2" t="b">
        <f aca="false">FALSE()</f>
        <v>0</v>
      </c>
      <c r="AG2111" s="0" t="n">
        <v>0.13484290460503</v>
      </c>
      <c r="AH2111" s="0" t="n">
        <v>100.16767837107</v>
      </c>
      <c r="AI2111" s="0" t="s">
        <v>52</v>
      </c>
      <c r="AJ2111" s="0" t="s">
        <v>266</v>
      </c>
      <c r="AM2111" s="2" t="b">
        <f aca="false">TRUE()</f>
        <v>1</v>
      </c>
      <c r="AN2111" s="2" t="b">
        <f aca="false">FALSE()</f>
        <v>0</v>
      </c>
      <c r="AO2111" s="2" t="b">
        <f aca="false">FALSE()</f>
        <v>0</v>
      </c>
    </row>
    <row r="2112" customFormat="false" ht="15" hidden="false" customHeight="false" outlineLevel="0" collapsed="false">
      <c r="A2112" s="0" t="n">
        <v>37255567</v>
      </c>
      <c r="B2112" s="0" t="s">
        <v>8172</v>
      </c>
      <c r="C2112" s="0" t="s">
        <v>8173</v>
      </c>
      <c r="D2112" s="0" t="n">
        <v>1309080005</v>
      </c>
      <c r="E2112" s="0" t="n">
        <v>13</v>
      </c>
      <c r="F2112" s="0" t="n">
        <v>9</v>
      </c>
      <c r="G2112" s="0" t="n">
        <v>80</v>
      </c>
      <c r="H2112" s="0" t="n">
        <v>5</v>
      </c>
      <c r="I2112" s="0" t="s">
        <v>43</v>
      </c>
      <c r="J2112" s="0" t="s">
        <v>44</v>
      </c>
      <c r="K2112" s="0" t="s">
        <v>81</v>
      </c>
      <c r="L2112" s="0" t="s">
        <v>82</v>
      </c>
      <c r="M2112" s="0" t="s">
        <v>8174</v>
      </c>
      <c r="N2112" s="0" t="s">
        <v>48</v>
      </c>
      <c r="S2112" s="0" t="s">
        <v>2113</v>
      </c>
      <c r="T2112" s="0" t="s">
        <v>51</v>
      </c>
      <c r="V2112" s="0" t="n">
        <v>0.1431203</v>
      </c>
      <c r="W2112" s="0" t="n">
        <v>100.1625663</v>
      </c>
      <c r="X2112" s="0" t="s">
        <v>52</v>
      </c>
      <c r="Y2112" s="0" t="s">
        <v>8175</v>
      </c>
      <c r="Z2112" s="0" t="n">
        <v>1</v>
      </c>
      <c r="AA2112" s="2" t="b">
        <f aca="false">TRUE()</f>
        <v>1</v>
      </c>
      <c r="AB2112" s="2" t="b">
        <f aca="false">TRUE()</f>
        <v>1</v>
      </c>
      <c r="AC2112" s="2" t="b">
        <f aca="false">FALSE()</f>
        <v>0</v>
      </c>
      <c r="AD2112" s="2" t="b">
        <f aca="false">TRUE()</f>
        <v>1</v>
      </c>
      <c r="AE2112" s="0" t="n">
        <v>1309</v>
      </c>
      <c r="AF2112" s="2" t="b">
        <f aca="false">FALSE()</f>
        <v>0</v>
      </c>
      <c r="AG2112" s="0" t="n">
        <v>0.1431203</v>
      </c>
      <c r="AH2112" s="0" t="n">
        <v>100.1625663</v>
      </c>
      <c r="AI2112" s="0" t="s">
        <v>52</v>
      </c>
      <c r="AJ2112" s="0" t="s">
        <v>54</v>
      </c>
      <c r="AL2112" s="0" t="s">
        <v>8173</v>
      </c>
      <c r="AM2112" s="2" t="b">
        <f aca="false">FALSE()</f>
        <v>0</v>
      </c>
      <c r="AN2112" s="2" t="b">
        <f aca="false">FALSE()</f>
        <v>0</v>
      </c>
      <c r="AO2112" s="2" t="b">
        <f aca="false">FALSE()</f>
        <v>0</v>
      </c>
    </row>
    <row r="2113" customFormat="false" ht="15" hidden="false" customHeight="false" outlineLevel="0" collapsed="false">
      <c r="A2113" s="0" t="n">
        <v>37142813</v>
      </c>
      <c r="B2113" s="0" t="s">
        <v>8176</v>
      </c>
      <c r="C2113" s="0" t="s">
        <v>4521</v>
      </c>
      <c r="D2113" s="0" t="n">
        <v>1309100002</v>
      </c>
      <c r="E2113" s="0" t="n">
        <v>13</v>
      </c>
      <c r="F2113" s="0" t="n">
        <v>9</v>
      </c>
      <c r="G2113" s="0" t="n">
        <v>100</v>
      </c>
      <c r="H2113" s="0" t="n">
        <v>2</v>
      </c>
      <c r="I2113" s="0" t="s">
        <v>43</v>
      </c>
      <c r="J2113" s="0" t="s">
        <v>44</v>
      </c>
      <c r="K2113" s="0" t="s">
        <v>120</v>
      </c>
      <c r="L2113" s="0" t="s">
        <v>916</v>
      </c>
      <c r="M2113" s="0" t="s">
        <v>8177</v>
      </c>
      <c r="N2113" s="0" t="s">
        <v>48</v>
      </c>
      <c r="S2113" s="0" t="s">
        <v>2113</v>
      </c>
      <c r="T2113" s="0" t="s">
        <v>51</v>
      </c>
      <c r="V2113" s="0" t="n">
        <v>0.3598558713224</v>
      </c>
      <c r="W2113" s="0" t="n">
        <v>99.940883852541</v>
      </c>
      <c r="X2113" s="0" t="s">
        <v>52</v>
      </c>
      <c r="Y2113" s="0" t="s">
        <v>8178</v>
      </c>
      <c r="Z2113" s="0" t="n">
        <v>1</v>
      </c>
      <c r="AA2113" s="2" t="b">
        <f aca="false">TRUE()</f>
        <v>1</v>
      </c>
      <c r="AB2113" s="2" t="b">
        <f aca="false">TRUE()</f>
        <v>1</v>
      </c>
      <c r="AC2113" s="2" t="b">
        <f aca="false">FALSE()</f>
        <v>0</v>
      </c>
      <c r="AD2113" s="2" t="b">
        <f aca="false">TRUE()</f>
        <v>1</v>
      </c>
      <c r="AE2113" s="0" t="n">
        <v>1309</v>
      </c>
      <c r="AF2113" s="2" t="b">
        <f aca="false">FALSE()</f>
        <v>0</v>
      </c>
      <c r="AG2113" s="0" t="n">
        <v>0.3598558713224</v>
      </c>
      <c r="AH2113" s="0" t="n">
        <v>99.940883852541</v>
      </c>
      <c r="AI2113" s="0" t="s">
        <v>52</v>
      </c>
      <c r="AJ2113" s="0" t="s">
        <v>54</v>
      </c>
      <c r="AM2113" s="2" t="b">
        <f aca="false">FALSE()</f>
        <v>0</v>
      </c>
      <c r="AN2113" s="2" t="b">
        <f aca="false">FALSE()</f>
        <v>0</v>
      </c>
      <c r="AO2113" s="2" t="b">
        <f aca="false">FALSE()</f>
        <v>0</v>
      </c>
    </row>
    <row r="2114" customFormat="false" ht="15" hidden="false" customHeight="false" outlineLevel="0" collapsed="false">
      <c r="A2114" s="0" t="n">
        <v>37101043</v>
      </c>
      <c r="B2114" s="0" t="s">
        <v>8179</v>
      </c>
      <c r="C2114" s="0" t="s">
        <v>8180</v>
      </c>
      <c r="D2114" s="0" t="n">
        <v>1309080001</v>
      </c>
      <c r="E2114" s="0" t="n">
        <v>13</v>
      </c>
      <c r="F2114" s="0" t="n">
        <v>9</v>
      </c>
      <c r="G2114" s="0" t="n">
        <v>80</v>
      </c>
      <c r="H2114" s="0" t="n">
        <v>1</v>
      </c>
      <c r="I2114" s="0" t="s">
        <v>43</v>
      </c>
      <c r="J2114" s="0" t="s">
        <v>44</v>
      </c>
      <c r="K2114" s="0" t="s">
        <v>81</v>
      </c>
      <c r="L2114" s="0" t="s">
        <v>133</v>
      </c>
      <c r="M2114" s="0" t="s">
        <v>8181</v>
      </c>
      <c r="N2114" s="0" t="s">
        <v>48</v>
      </c>
      <c r="S2114" s="0" t="s">
        <v>2113</v>
      </c>
      <c r="T2114" s="0" t="s">
        <v>51</v>
      </c>
      <c r="V2114" s="0" t="n">
        <v>0.11555954429855</v>
      </c>
      <c r="W2114" s="0" t="n">
        <v>100.17775978893</v>
      </c>
      <c r="X2114" s="0" t="s">
        <v>52</v>
      </c>
      <c r="Y2114" s="0" t="s">
        <v>8182</v>
      </c>
      <c r="Z2114" s="0" t="n">
        <v>1</v>
      </c>
      <c r="AA2114" s="2" t="b">
        <f aca="false">TRUE()</f>
        <v>1</v>
      </c>
      <c r="AB2114" s="2" t="b">
        <f aca="false">TRUE()</f>
        <v>1</v>
      </c>
      <c r="AC2114" s="2" t="b">
        <f aca="false">FALSE()</f>
        <v>0</v>
      </c>
      <c r="AD2114" s="2" t="b">
        <f aca="false">TRUE()</f>
        <v>1</v>
      </c>
      <c r="AE2114" s="0" t="n">
        <v>1309</v>
      </c>
      <c r="AF2114" s="2" t="b">
        <f aca="false">FALSE()</f>
        <v>0</v>
      </c>
      <c r="AG2114" s="0" t="n">
        <v>0.11555954429855</v>
      </c>
      <c r="AH2114" s="0" t="n">
        <v>100.17775978893</v>
      </c>
      <c r="AI2114" s="0" t="s">
        <v>52</v>
      </c>
      <c r="AJ2114" s="0" t="s">
        <v>54</v>
      </c>
      <c r="AM2114" s="2" t="b">
        <f aca="false">FALSE()</f>
        <v>0</v>
      </c>
      <c r="AN2114" s="2" t="b">
        <f aca="false">FALSE()</f>
        <v>0</v>
      </c>
      <c r="AO2114" s="2" t="b">
        <f aca="false">FALSE()</f>
        <v>0</v>
      </c>
    </row>
    <row r="2115" customFormat="false" ht="15" hidden="false" customHeight="false" outlineLevel="0" collapsed="false">
      <c r="A2115" s="0" t="n">
        <v>37131574</v>
      </c>
      <c r="B2115" s="0" t="s">
        <v>8183</v>
      </c>
      <c r="C2115" s="0" t="s">
        <v>8184</v>
      </c>
      <c r="D2115" s="0" t="n">
        <v>1309124002</v>
      </c>
      <c r="E2115" s="0" t="n">
        <v>13</v>
      </c>
      <c r="F2115" s="0" t="n">
        <v>9</v>
      </c>
      <c r="G2115" s="0" t="n">
        <v>124</v>
      </c>
      <c r="H2115" s="0" t="n">
        <v>2</v>
      </c>
      <c r="I2115" s="0" t="s">
        <v>43</v>
      </c>
      <c r="J2115" s="0" t="s">
        <v>44</v>
      </c>
      <c r="K2115" s="0" t="s">
        <v>63</v>
      </c>
      <c r="L2115" s="0" t="s">
        <v>64</v>
      </c>
      <c r="M2115" s="0" t="s">
        <v>8185</v>
      </c>
      <c r="N2115" s="0" t="s">
        <v>48</v>
      </c>
      <c r="S2115" s="0" t="s">
        <v>2113</v>
      </c>
      <c r="T2115" s="0" t="s">
        <v>51</v>
      </c>
      <c r="V2115" s="0" t="n">
        <v>0.47218079</v>
      </c>
      <c r="W2115" s="0" t="n">
        <v>100.03766111</v>
      </c>
      <c r="X2115" s="0" t="s">
        <v>52</v>
      </c>
      <c r="Y2115" s="0" t="s">
        <v>8186</v>
      </c>
      <c r="Z2115" s="0" t="n">
        <v>1</v>
      </c>
      <c r="AA2115" s="2" t="b">
        <f aca="false">TRUE()</f>
        <v>1</v>
      </c>
      <c r="AB2115" s="2" t="b">
        <f aca="false">TRUE()</f>
        <v>1</v>
      </c>
      <c r="AC2115" s="2" t="b">
        <f aca="false">FALSE()</f>
        <v>0</v>
      </c>
      <c r="AD2115" s="2" t="b">
        <f aca="false">TRUE()</f>
        <v>1</v>
      </c>
      <c r="AE2115" s="0" t="n">
        <v>1309</v>
      </c>
      <c r="AF2115" s="2" t="b">
        <f aca="false">FALSE()</f>
        <v>0</v>
      </c>
      <c r="AG2115" s="0" t="n">
        <v>0.47218079</v>
      </c>
      <c r="AH2115" s="0" t="n">
        <v>100.03766111</v>
      </c>
      <c r="AI2115" s="0" t="s">
        <v>52</v>
      </c>
      <c r="AJ2115" s="0" t="s">
        <v>54</v>
      </c>
      <c r="AM2115" s="2" t="b">
        <f aca="false">FALSE()</f>
        <v>0</v>
      </c>
      <c r="AN2115" s="2" t="b">
        <f aca="false">FALSE()</f>
        <v>0</v>
      </c>
      <c r="AO2115" s="2" t="b">
        <f aca="false">FALSE()</f>
        <v>0</v>
      </c>
    </row>
    <row r="2116" customFormat="false" ht="15" hidden="false" customHeight="false" outlineLevel="0" collapsed="false">
      <c r="A2116" s="0" t="n">
        <v>37317000</v>
      </c>
      <c r="B2116" s="0" t="s">
        <v>8187</v>
      </c>
      <c r="C2116" s="0" t="s">
        <v>8188</v>
      </c>
      <c r="D2116" s="0" t="n">
        <v>1309080005</v>
      </c>
      <c r="E2116" s="0" t="n">
        <v>13</v>
      </c>
      <c r="F2116" s="0" t="n">
        <v>9</v>
      </c>
      <c r="G2116" s="0" t="n">
        <v>80</v>
      </c>
      <c r="H2116" s="0" t="n">
        <v>5</v>
      </c>
      <c r="I2116" s="0" t="s">
        <v>43</v>
      </c>
      <c r="J2116" s="0" t="s">
        <v>44</v>
      </c>
      <c r="K2116" s="0" t="s">
        <v>81</v>
      </c>
      <c r="L2116" s="0" t="s">
        <v>82</v>
      </c>
      <c r="M2116" s="0" t="s">
        <v>8189</v>
      </c>
      <c r="N2116" s="0" t="s">
        <v>48</v>
      </c>
      <c r="S2116" s="0" t="s">
        <v>2113</v>
      </c>
      <c r="T2116" s="0" t="s">
        <v>51</v>
      </c>
      <c r="V2116" s="0" t="n">
        <v>0.17155081478719</v>
      </c>
      <c r="W2116" s="0" t="n">
        <v>100.15705481172</v>
      </c>
      <c r="X2116" s="0" t="s">
        <v>52</v>
      </c>
      <c r="Y2116" s="0" t="s">
        <v>8190</v>
      </c>
      <c r="Z2116" s="0" t="n">
        <v>1</v>
      </c>
      <c r="AA2116" s="2" t="b">
        <f aca="false">TRUE()</f>
        <v>1</v>
      </c>
      <c r="AB2116" s="2" t="b">
        <f aca="false">TRUE()</f>
        <v>1</v>
      </c>
      <c r="AC2116" s="2" t="b">
        <f aca="false">FALSE()</f>
        <v>0</v>
      </c>
      <c r="AD2116" s="2" t="b">
        <f aca="false">TRUE()</f>
        <v>1</v>
      </c>
      <c r="AE2116" s="0" t="n">
        <v>1309</v>
      </c>
      <c r="AF2116" s="2" t="b">
        <f aca="false">FALSE()</f>
        <v>0</v>
      </c>
      <c r="AG2116" s="0" t="n">
        <v>0.17155081478719</v>
      </c>
      <c r="AH2116" s="0" t="n">
        <v>100.15705481172</v>
      </c>
      <c r="AI2116" s="0" t="s">
        <v>52</v>
      </c>
      <c r="AJ2116" s="0" t="s">
        <v>54</v>
      </c>
      <c r="AM2116" s="2" t="b">
        <f aca="false">FALSE()</f>
        <v>0</v>
      </c>
      <c r="AN2116" s="2" t="b">
        <f aca="false">FALSE()</f>
        <v>0</v>
      </c>
      <c r="AO2116" s="2" t="b">
        <f aca="false">FALSE()</f>
        <v>0</v>
      </c>
    </row>
    <row r="2117" customFormat="false" ht="15" hidden="false" customHeight="false" outlineLevel="0" collapsed="false">
      <c r="A2117" s="0" t="n">
        <v>37356480</v>
      </c>
      <c r="B2117" s="0" t="s">
        <v>8191</v>
      </c>
      <c r="C2117" s="0" t="s">
        <v>8192</v>
      </c>
      <c r="D2117" s="0" t="n">
        <v>1309080006</v>
      </c>
      <c r="E2117" s="0" t="n">
        <v>13</v>
      </c>
      <c r="F2117" s="0" t="n">
        <v>9</v>
      </c>
      <c r="G2117" s="0" t="n">
        <v>80</v>
      </c>
      <c r="H2117" s="0" t="n">
        <v>6</v>
      </c>
      <c r="I2117" s="0" t="s">
        <v>43</v>
      </c>
      <c r="J2117" s="0" t="s">
        <v>44</v>
      </c>
      <c r="K2117" s="0" t="s">
        <v>81</v>
      </c>
      <c r="L2117" s="0" t="s">
        <v>464</v>
      </c>
      <c r="M2117" s="0" t="s">
        <v>8193</v>
      </c>
      <c r="N2117" s="0" t="s">
        <v>48</v>
      </c>
      <c r="S2117" s="0" t="s">
        <v>2113</v>
      </c>
      <c r="T2117" s="0" t="s">
        <v>51</v>
      </c>
      <c r="V2117" s="0" t="n">
        <v>0.214947</v>
      </c>
      <c r="W2117" s="0" t="n">
        <v>100.12030611</v>
      </c>
      <c r="X2117" s="0" t="s">
        <v>52</v>
      </c>
      <c r="Y2117" s="0" t="s">
        <v>8194</v>
      </c>
      <c r="Z2117" s="0" t="n">
        <v>1</v>
      </c>
      <c r="AA2117" s="2" t="b">
        <f aca="false">TRUE()</f>
        <v>1</v>
      </c>
      <c r="AB2117" s="2" t="b">
        <f aca="false">TRUE()</f>
        <v>1</v>
      </c>
      <c r="AC2117" s="2" t="b">
        <f aca="false">FALSE()</f>
        <v>0</v>
      </c>
      <c r="AD2117" s="2" t="b">
        <f aca="false">TRUE()</f>
        <v>1</v>
      </c>
      <c r="AE2117" s="0" t="n">
        <v>1309</v>
      </c>
      <c r="AF2117" s="2" t="b">
        <f aca="false">FALSE()</f>
        <v>0</v>
      </c>
      <c r="AG2117" s="0" t="n">
        <v>0.214947</v>
      </c>
      <c r="AH2117" s="0" t="n">
        <v>100.12030611</v>
      </c>
      <c r="AI2117" s="0" t="s">
        <v>52</v>
      </c>
      <c r="AJ2117" s="0" t="s">
        <v>54</v>
      </c>
      <c r="AM2117" s="2" t="b">
        <f aca="false">FALSE()</f>
        <v>0</v>
      </c>
      <c r="AN2117" s="2" t="b">
        <f aca="false">FALSE()</f>
        <v>0</v>
      </c>
      <c r="AO2117" s="2" t="b">
        <f aca="false">FALSE()</f>
        <v>0</v>
      </c>
    </row>
    <row r="2118" customFormat="false" ht="15" hidden="false" customHeight="false" outlineLevel="0" collapsed="false">
      <c r="A2118" s="0" t="n">
        <v>37142329</v>
      </c>
      <c r="B2118" s="0" t="s">
        <v>8195</v>
      </c>
      <c r="C2118" s="0" t="s">
        <v>8196</v>
      </c>
      <c r="D2118" s="0" t="n">
        <v>1309071001</v>
      </c>
      <c r="E2118" s="0" t="n">
        <v>13</v>
      </c>
      <c r="F2118" s="0" t="n">
        <v>9</v>
      </c>
      <c r="G2118" s="0" t="n">
        <v>71</v>
      </c>
      <c r="H2118" s="0" t="n">
        <v>1</v>
      </c>
      <c r="I2118" s="0" t="s">
        <v>43</v>
      </c>
      <c r="J2118" s="0" t="s">
        <v>44</v>
      </c>
      <c r="K2118" s="0" t="s">
        <v>57</v>
      </c>
      <c r="L2118" s="0" t="s">
        <v>144</v>
      </c>
      <c r="M2118" s="0" t="s">
        <v>8197</v>
      </c>
      <c r="N2118" s="0" t="s">
        <v>48</v>
      </c>
      <c r="S2118" s="0" t="s">
        <v>2113</v>
      </c>
      <c r="T2118" s="0" t="s">
        <v>51</v>
      </c>
      <c r="V2118" s="0" t="n">
        <v>0.2335287</v>
      </c>
      <c r="W2118" s="0" t="n">
        <v>100.1159451</v>
      </c>
      <c r="X2118" s="0" t="s">
        <v>52</v>
      </c>
      <c r="Y2118" s="0" t="s">
        <v>8198</v>
      </c>
      <c r="Z2118" s="0" t="n">
        <v>1</v>
      </c>
      <c r="AA2118" s="2" t="b">
        <f aca="false">TRUE()</f>
        <v>1</v>
      </c>
      <c r="AB2118" s="2" t="b">
        <f aca="false">TRUE()</f>
        <v>1</v>
      </c>
      <c r="AC2118" s="2" t="b">
        <f aca="false">FALSE()</f>
        <v>0</v>
      </c>
      <c r="AD2118" s="2" t="b">
        <f aca="false">TRUE()</f>
        <v>1</v>
      </c>
      <c r="AE2118" s="0" t="n">
        <v>1309</v>
      </c>
      <c r="AF2118" s="2" t="b">
        <f aca="false">FALSE()</f>
        <v>0</v>
      </c>
      <c r="AG2118" s="0" t="n">
        <v>0.2335287</v>
      </c>
      <c r="AH2118" s="0" t="n">
        <v>100.1159451</v>
      </c>
      <c r="AI2118" s="0" t="s">
        <v>52</v>
      </c>
      <c r="AJ2118" s="0" t="s">
        <v>54</v>
      </c>
      <c r="AL2118" s="0" t="s">
        <v>8196</v>
      </c>
      <c r="AM2118" s="2" t="b">
        <f aca="false">FALSE()</f>
        <v>0</v>
      </c>
      <c r="AN2118" s="2" t="b">
        <f aca="false">FALSE()</f>
        <v>0</v>
      </c>
      <c r="AO2118" s="2" t="b">
        <f aca="false">FALSE()</f>
        <v>0</v>
      </c>
    </row>
    <row r="2119" customFormat="false" ht="15" hidden="false" customHeight="false" outlineLevel="0" collapsed="false">
      <c r="A2119" s="0" t="n">
        <v>37216355</v>
      </c>
      <c r="B2119" s="0" t="s">
        <v>8199</v>
      </c>
      <c r="C2119" s="0" t="s">
        <v>8200</v>
      </c>
      <c r="D2119" s="0" t="n">
        <v>1309070002</v>
      </c>
      <c r="E2119" s="0" t="n">
        <v>13</v>
      </c>
      <c r="F2119" s="0" t="n">
        <v>9</v>
      </c>
      <c r="G2119" s="0" t="n">
        <v>70</v>
      </c>
      <c r="H2119" s="0" t="n">
        <v>2</v>
      </c>
      <c r="I2119" s="0" t="s">
        <v>43</v>
      </c>
      <c r="J2119" s="0" t="s">
        <v>44</v>
      </c>
      <c r="K2119" s="0" t="s">
        <v>101</v>
      </c>
      <c r="L2119" s="0" t="s">
        <v>773</v>
      </c>
      <c r="M2119" s="0" t="s">
        <v>8201</v>
      </c>
      <c r="N2119" s="0" t="s">
        <v>48</v>
      </c>
      <c r="S2119" s="0" t="s">
        <v>2113</v>
      </c>
      <c r="T2119" s="0" t="s">
        <v>51</v>
      </c>
      <c r="V2119" s="0" t="n">
        <v>-0.062141666666667</v>
      </c>
      <c r="W2119" s="0" t="n">
        <v>100.21011</v>
      </c>
      <c r="X2119" s="0" t="s">
        <v>52</v>
      </c>
      <c r="Y2119" s="0" t="s">
        <v>8202</v>
      </c>
      <c r="Z2119" s="0" t="n">
        <v>1</v>
      </c>
      <c r="AA2119" s="2" t="b">
        <f aca="false">TRUE()</f>
        <v>1</v>
      </c>
      <c r="AB2119" s="2" t="b">
        <f aca="false">TRUE()</f>
        <v>1</v>
      </c>
      <c r="AC2119" s="2" t="b">
        <f aca="false">FALSE()</f>
        <v>0</v>
      </c>
      <c r="AD2119" s="2" t="b">
        <f aca="false">TRUE()</f>
        <v>1</v>
      </c>
      <c r="AE2119" s="0" t="n">
        <v>1309</v>
      </c>
      <c r="AF2119" s="2" t="b">
        <f aca="false">FALSE()</f>
        <v>0</v>
      </c>
      <c r="AG2119" s="0" t="n">
        <v>-0.062141666666667</v>
      </c>
      <c r="AH2119" s="0" t="n">
        <v>100.21011</v>
      </c>
      <c r="AI2119" s="0" t="s">
        <v>52</v>
      </c>
      <c r="AJ2119" s="0" t="s">
        <v>54</v>
      </c>
      <c r="AM2119" s="2" t="b">
        <f aca="false">FALSE()</f>
        <v>0</v>
      </c>
      <c r="AN2119" s="2" t="b">
        <f aca="false">FALSE()</f>
        <v>0</v>
      </c>
      <c r="AO2119" s="2" t="b">
        <f aca="false">FALSE()</f>
        <v>0</v>
      </c>
    </row>
    <row r="2120" customFormat="false" ht="15" hidden="false" customHeight="false" outlineLevel="0" collapsed="false">
      <c r="A2120" s="0" t="n">
        <v>37201752</v>
      </c>
      <c r="B2120" s="0" t="s">
        <v>8203</v>
      </c>
      <c r="C2120" s="0" t="s">
        <v>4327</v>
      </c>
      <c r="D2120" s="0" t="n">
        <v>1309080005</v>
      </c>
      <c r="E2120" s="0" t="n">
        <v>13</v>
      </c>
      <c r="F2120" s="0" t="n">
        <v>9</v>
      </c>
      <c r="G2120" s="0" t="n">
        <v>80</v>
      </c>
      <c r="H2120" s="0" t="n">
        <v>5</v>
      </c>
      <c r="I2120" s="0" t="s">
        <v>43</v>
      </c>
      <c r="J2120" s="0" t="s">
        <v>44</v>
      </c>
      <c r="K2120" s="0" t="s">
        <v>81</v>
      </c>
      <c r="L2120" s="0" t="s">
        <v>82</v>
      </c>
      <c r="M2120" s="0" t="s">
        <v>8204</v>
      </c>
      <c r="N2120" s="0" t="s">
        <v>48</v>
      </c>
      <c r="S2120" s="0" t="s">
        <v>2113</v>
      </c>
      <c r="T2120" s="0" t="s">
        <v>51</v>
      </c>
      <c r="V2120" s="0" t="n">
        <v>0.16836872306767</v>
      </c>
      <c r="W2120" s="0" t="n">
        <v>100.16300931573</v>
      </c>
      <c r="X2120" s="0" t="s">
        <v>52</v>
      </c>
      <c r="Y2120" s="0" t="s">
        <v>8205</v>
      </c>
      <c r="Z2120" s="0" t="n">
        <v>1</v>
      </c>
      <c r="AA2120" s="2" t="b">
        <f aca="false">TRUE()</f>
        <v>1</v>
      </c>
      <c r="AB2120" s="2" t="b">
        <f aca="false">TRUE()</f>
        <v>1</v>
      </c>
      <c r="AC2120" s="2" t="b">
        <f aca="false">FALSE()</f>
        <v>0</v>
      </c>
      <c r="AD2120" s="2" t="b">
        <f aca="false">TRUE()</f>
        <v>1</v>
      </c>
      <c r="AE2120" s="0" t="n">
        <v>1309</v>
      </c>
      <c r="AF2120" s="2" t="b">
        <f aca="false">FALSE()</f>
        <v>0</v>
      </c>
      <c r="AG2120" s="0" t="n">
        <v>0.16836872306767</v>
      </c>
      <c r="AH2120" s="0" t="n">
        <v>100.16300931573</v>
      </c>
      <c r="AI2120" s="0" t="s">
        <v>52</v>
      </c>
      <c r="AJ2120" s="0" t="s">
        <v>54</v>
      </c>
      <c r="AM2120" s="2" t="b">
        <f aca="false">FALSE()</f>
        <v>0</v>
      </c>
      <c r="AN2120" s="2" t="b">
        <f aca="false">FALSE()</f>
        <v>0</v>
      </c>
      <c r="AO2120" s="2" t="b">
        <f aca="false">FALSE()</f>
        <v>0</v>
      </c>
    </row>
    <row r="2121" customFormat="false" ht="15" hidden="false" customHeight="false" outlineLevel="0" collapsed="false">
      <c r="A2121" s="0" t="n">
        <v>37309503</v>
      </c>
      <c r="B2121" s="0" t="s">
        <v>8206</v>
      </c>
      <c r="C2121" s="0" t="s">
        <v>6137</v>
      </c>
      <c r="D2121" s="0" t="n">
        <v>1309080001</v>
      </c>
      <c r="E2121" s="0" t="n">
        <v>13</v>
      </c>
      <c r="F2121" s="0" t="n">
        <v>9</v>
      </c>
      <c r="G2121" s="0" t="n">
        <v>80</v>
      </c>
      <c r="H2121" s="0" t="n">
        <v>1</v>
      </c>
      <c r="I2121" s="0" t="s">
        <v>43</v>
      </c>
      <c r="J2121" s="0" t="s">
        <v>44</v>
      </c>
      <c r="K2121" s="0" t="s">
        <v>81</v>
      </c>
      <c r="L2121" s="0" t="s">
        <v>133</v>
      </c>
      <c r="M2121" s="0" t="s">
        <v>8207</v>
      </c>
      <c r="N2121" s="0" t="s">
        <v>231</v>
      </c>
      <c r="S2121" s="0" t="s">
        <v>2113</v>
      </c>
      <c r="T2121" s="0" t="s">
        <v>51</v>
      </c>
      <c r="V2121" s="0" t="n">
        <v>0.1103686</v>
      </c>
      <c r="W2121" s="0" t="n">
        <v>100.186398</v>
      </c>
      <c r="X2121" s="0" t="s">
        <v>52</v>
      </c>
      <c r="Y2121" s="0" t="s">
        <v>8208</v>
      </c>
      <c r="Z2121" s="0" t="n">
        <v>99</v>
      </c>
      <c r="AA2121" s="2" t="b">
        <f aca="false">TRUE()</f>
        <v>1</v>
      </c>
      <c r="AB2121" s="2" t="b">
        <f aca="false">TRUE()</f>
        <v>1</v>
      </c>
      <c r="AC2121" s="2" t="b">
        <f aca="false">FALSE()</f>
        <v>0</v>
      </c>
      <c r="AD2121" s="2" t="b">
        <f aca="false">TRUE()</f>
        <v>1</v>
      </c>
      <c r="AE2121" s="0" t="n">
        <v>1309</v>
      </c>
      <c r="AF2121" s="2" t="b">
        <f aca="false">FALSE()</f>
        <v>0</v>
      </c>
      <c r="AG2121" s="0" t="n">
        <v>0.1103686</v>
      </c>
      <c r="AH2121" s="0" t="n">
        <v>100.186398</v>
      </c>
      <c r="AI2121" s="0" t="s">
        <v>52</v>
      </c>
      <c r="AJ2121" s="0" t="s">
        <v>54</v>
      </c>
      <c r="AM2121" s="2" t="b">
        <f aca="false">FALSE()</f>
        <v>0</v>
      </c>
      <c r="AN2121" s="2" t="b">
        <f aca="false">FALSE()</f>
        <v>0</v>
      </c>
      <c r="AO2121" s="2" t="b">
        <f aca="false">FALSE()</f>
        <v>0</v>
      </c>
    </row>
    <row r="2122" customFormat="false" ht="15" hidden="false" customHeight="false" outlineLevel="0" collapsed="false">
      <c r="A2122" s="0" t="n">
        <v>37121657</v>
      </c>
      <c r="B2122" s="0" t="s">
        <v>8209</v>
      </c>
      <c r="C2122" s="0" t="s">
        <v>8210</v>
      </c>
      <c r="D2122" s="0" t="n">
        <v>1309080001</v>
      </c>
      <c r="E2122" s="0" t="n">
        <v>13</v>
      </c>
      <c r="F2122" s="0" t="n">
        <v>9</v>
      </c>
      <c r="G2122" s="0" t="n">
        <v>80</v>
      </c>
      <c r="H2122" s="0" t="n">
        <v>1</v>
      </c>
      <c r="I2122" s="0" t="s">
        <v>43</v>
      </c>
      <c r="J2122" s="0" t="s">
        <v>44</v>
      </c>
      <c r="K2122" s="0" t="s">
        <v>81</v>
      </c>
      <c r="L2122" s="0" t="s">
        <v>133</v>
      </c>
      <c r="M2122" s="0" t="s">
        <v>8211</v>
      </c>
      <c r="N2122" s="0" t="s">
        <v>231</v>
      </c>
      <c r="S2122" s="0" t="s">
        <v>2113</v>
      </c>
      <c r="T2122" s="0" t="s">
        <v>51</v>
      </c>
      <c r="V2122" s="0" t="n">
        <v>0.1103686</v>
      </c>
      <c r="W2122" s="0" t="n">
        <v>100.186398</v>
      </c>
      <c r="X2122" s="0" t="s">
        <v>52</v>
      </c>
      <c r="Y2122" s="0" t="s">
        <v>8212</v>
      </c>
      <c r="Z2122" s="0" t="n">
        <v>99</v>
      </c>
      <c r="AA2122" s="2" t="b">
        <f aca="false">TRUE()</f>
        <v>1</v>
      </c>
      <c r="AB2122" s="2" t="b">
        <f aca="false">TRUE()</f>
        <v>1</v>
      </c>
      <c r="AC2122" s="2" t="b">
        <f aca="false">FALSE()</f>
        <v>0</v>
      </c>
      <c r="AD2122" s="2" t="b">
        <f aca="false">TRUE()</f>
        <v>1</v>
      </c>
      <c r="AE2122" s="0" t="n">
        <v>1309</v>
      </c>
      <c r="AF2122" s="2" t="b">
        <f aca="false">FALSE()</f>
        <v>0</v>
      </c>
      <c r="AG2122" s="0" t="n">
        <v>0.1103686</v>
      </c>
      <c r="AH2122" s="0" t="n">
        <v>100.186398</v>
      </c>
      <c r="AI2122" s="0" t="s">
        <v>52</v>
      </c>
      <c r="AJ2122" s="0" t="s">
        <v>54</v>
      </c>
      <c r="AM2122" s="2" t="b">
        <f aca="false">FALSE()</f>
        <v>0</v>
      </c>
      <c r="AN2122" s="2" t="b">
        <f aca="false">FALSE()</f>
        <v>0</v>
      </c>
      <c r="AO2122" s="2" t="b">
        <f aca="false">FALSE()</f>
        <v>0</v>
      </c>
    </row>
    <row r="2123" customFormat="false" ht="15" hidden="false" customHeight="false" outlineLevel="0" collapsed="false">
      <c r="A2123" s="0" t="n">
        <v>37367718</v>
      </c>
      <c r="B2123" s="0" t="s">
        <v>8213</v>
      </c>
      <c r="C2123" s="0" t="s">
        <v>8214</v>
      </c>
      <c r="D2123" s="0" t="n">
        <v>1309080001</v>
      </c>
      <c r="E2123" s="0" t="n">
        <v>13</v>
      </c>
      <c r="F2123" s="0" t="n">
        <v>9</v>
      </c>
      <c r="G2123" s="0" t="n">
        <v>80</v>
      </c>
      <c r="H2123" s="0" t="n">
        <v>1</v>
      </c>
      <c r="I2123" s="0" t="s">
        <v>43</v>
      </c>
      <c r="J2123" s="0" t="s">
        <v>44</v>
      </c>
      <c r="K2123" s="0" t="s">
        <v>81</v>
      </c>
      <c r="L2123" s="0" t="s">
        <v>133</v>
      </c>
      <c r="M2123" s="0" t="s">
        <v>8215</v>
      </c>
      <c r="N2123" s="0" t="s">
        <v>231</v>
      </c>
      <c r="S2123" s="0" t="s">
        <v>2113</v>
      </c>
      <c r="T2123" s="0" t="s">
        <v>51</v>
      </c>
      <c r="V2123" s="0" t="n">
        <v>0.1103686</v>
      </c>
      <c r="W2123" s="0" t="n">
        <v>100.186398</v>
      </c>
      <c r="X2123" s="0" t="s">
        <v>52</v>
      </c>
      <c r="Y2123" s="0" t="s">
        <v>8216</v>
      </c>
      <c r="Z2123" s="0" t="n">
        <v>99</v>
      </c>
      <c r="AA2123" s="2" t="b">
        <f aca="false">TRUE()</f>
        <v>1</v>
      </c>
      <c r="AB2123" s="2" t="b">
        <f aca="false">TRUE()</f>
        <v>1</v>
      </c>
      <c r="AC2123" s="2" t="b">
        <f aca="false">FALSE()</f>
        <v>0</v>
      </c>
      <c r="AD2123" s="2" t="b">
        <f aca="false">TRUE()</f>
        <v>1</v>
      </c>
      <c r="AE2123" s="0" t="n">
        <v>1309</v>
      </c>
      <c r="AF2123" s="2" t="b">
        <f aca="false">FALSE()</f>
        <v>0</v>
      </c>
      <c r="AG2123" s="0" t="n">
        <v>0.1103686</v>
      </c>
      <c r="AH2123" s="0" t="n">
        <v>100.186398</v>
      </c>
      <c r="AI2123" s="0" t="s">
        <v>52</v>
      </c>
      <c r="AJ2123" s="0" t="s">
        <v>54</v>
      </c>
      <c r="AM2123" s="2" t="b">
        <f aca="false">FALSE()</f>
        <v>0</v>
      </c>
      <c r="AN2123" s="2" t="b">
        <f aca="false">FALSE()</f>
        <v>0</v>
      </c>
      <c r="AO2123" s="2" t="b">
        <f aca="false">FALSE()</f>
        <v>0</v>
      </c>
    </row>
    <row r="2124" customFormat="false" ht="15" hidden="false" customHeight="false" outlineLevel="0" collapsed="false">
      <c r="A2124" s="0" t="n">
        <v>37215553</v>
      </c>
      <c r="B2124" s="0" t="s">
        <v>8217</v>
      </c>
      <c r="C2124" s="0" t="s">
        <v>8218</v>
      </c>
      <c r="D2124" s="0" t="n">
        <v>1309125003</v>
      </c>
      <c r="E2124" s="0" t="n">
        <v>13</v>
      </c>
      <c r="F2124" s="0" t="n">
        <v>9</v>
      </c>
      <c r="G2124" s="0" t="n">
        <v>125</v>
      </c>
      <c r="H2124" s="0" t="n">
        <v>3</v>
      </c>
      <c r="I2124" s="0" t="s">
        <v>43</v>
      </c>
      <c r="J2124" s="0" t="s">
        <v>44</v>
      </c>
      <c r="K2124" s="0" t="s">
        <v>1304</v>
      </c>
      <c r="L2124" s="0" t="s">
        <v>2198</v>
      </c>
      <c r="M2124" s="0" t="s">
        <v>8219</v>
      </c>
      <c r="N2124" s="0" t="s">
        <v>48</v>
      </c>
      <c r="S2124" s="0" t="s">
        <v>2113</v>
      </c>
      <c r="T2124" s="0" t="s">
        <v>51</v>
      </c>
      <c r="V2124" s="0" t="n">
        <v>0.3090085</v>
      </c>
      <c r="W2124" s="0" t="n">
        <v>99.6744118</v>
      </c>
      <c r="X2124" s="0" t="s">
        <v>52</v>
      </c>
      <c r="Y2124" s="0" t="s">
        <v>8220</v>
      </c>
      <c r="Z2124" s="0" t="n">
        <v>1</v>
      </c>
      <c r="AA2124" s="2" t="b">
        <f aca="false">TRUE()</f>
        <v>1</v>
      </c>
      <c r="AB2124" s="2" t="b">
        <f aca="false">TRUE()</f>
        <v>1</v>
      </c>
      <c r="AC2124" s="2" t="b">
        <f aca="false">FALSE()</f>
        <v>0</v>
      </c>
      <c r="AD2124" s="2" t="b">
        <f aca="false">TRUE()</f>
        <v>1</v>
      </c>
      <c r="AE2124" s="0" t="n">
        <v>1309</v>
      </c>
      <c r="AF2124" s="2" t="b">
        <f aca="false">FALSE()</f>
        <v>0</v>
      </c>
      <c r="AG2124" s="0" t="n">
        <v>0.3090085</v>
      </c>
      <c r="AH2124" s="0" t="n">
        <v>99.6744118</v>
      </c>
      <c r="AI2124" s="0" t="s">
        <v>52</v>
      </c>
      <c r="AJ2124" s="0" t="s">
        <v>54</v>
      </c>
      <c r="AL2124" s="0" t="s">
        <v>8218</v>
      </c>
      <c r="AM2124" s="2" t="b">
        <f aca="false">FALSE()</f>
        <v>0</v>
      </c>
      <c r="AN2124" s="2" t="b">
        <f aca="false">FALSE()</f>
        <v>0</v>
      </c>
      <c r="AO2124" s="2" t="b">
        <f aca="false">FALSE()</f>
        <v>0</v>
      </c>
    </row>
    <row r="2125" customFormat="false" ht="15" hidden="false" customHeight="false" outlineLevel="0" collapsed="false">
      <c r="A2125" s="0" t="n">
        <v>37085427</v>
      </c>
      <c r="B2125" s="0" t="s">
        <v>8221</v>
      </c>
      <c r="C2125" s="0" t="s">
        <v>2661</v>
      </c>
      <c r="D2125" s="0" t="n">
        <v>1309080001</v>
      </c>
      <c r="E2125" s="0" t="n">
        <v>13</v>
      </c>
      <c r="F2125" s="0" t="n">
        <v>9</v>
      </c>
      <c r="G2125" s="0" t="n">
        <v>80</v>
      </c>
      <c r="H2125" s="0" t="n">
        <v>1</v>
      </c>
      <c r="I2125" s="0" t="s">
        <v>43</v>
      </c>
      <c r="J2125" s="0" t="s">
        <v>44</v>
      </c>
      <c r="K2125" s="0" t="s">
        <v>81</v>
      </c>
      <c r="L2125" s="0" t="s">
        <v>133</v>
      </c>
      <c r="M2125" s="0" t="s">
        <v>8222</v>
      </c>
      <c r="N2125" s="0" t="s">
        <v>48</v>
      </c>
      <c r="S2125" s="0" t="s">
        <v>2113</v>
      </c>
      <c r="T2125" s="0" t="s">
        <v>51</v>
      </c>
      <c r="V2125" s="0" t="n">
        <v>0.18808856351594</v>
      </c>
      <c r="W2125" s="0" t="n">
        <v>100.13816971332</v>
      </c>
      <c r="X2125" s="0" t="s">
        <v>52</v>
      </c>
      <c r="Y2125" s="0" t="s">
        <v>8223</v>
      </c>
      <c r="Z2125" s="0" t="n">
        <v>1</v>
      </c>
      <c r="AA2125" s="2" t="b">
        <f aca="false">TRUE()</f>
        <v>1</v>
      </c>
      <c r="AB2125" s="2" t="b">
        <f aca="false">TRUE()</f>
        <v>1</v>
      </c>
      <c r="AC2125" s="2" t="b">
        <f aca="false">FALSE()</f>
        <v>0</v>
      </c>
      <c r="AD2125" s="2" t="b">
        <f aca="false">TRUE()</f>
        <v>1</v>
      </c>
      <c r="AE2125" s="0" t="n">
        <v>1309</v>
      </c>
      <c r="AF2125" s="2" t="b">
        <f aca="false">FALSE()</f>
        <v>0</v>
      </c>
      <c r="AG2125" s="0" t="n">
        <v>0.18808856351594</v>
      </c>
      <c r="AH2125" s="0" t="n">
        <v>100.13816971332</v>
      </c>
      <c r="AI2125" s="0" t="s">
        <v>52</v>
      </c>
      <c r="AJ2125" s="0" t="s">
        <v>54</v>
      </c>
      <c r="AM2125" s="2" t="b">
        <f aca="false">FALSE()</f>
        <v>0</v>
      </c>
      <c r="AN2125" s="2" t="b">
        <f aca="false">FALSE()</f>
        <v>0</v>
      </c>
      <c r="AO2125" s="2" t="b">
        <f aca="false">FALSE()</f>
        <v>0</v>
      </c>
    </row>
    <row r="2126" customFormat="false" ht="15" hidden="false" customHeight="false" outlineLevel="0" collapsed="false">
      <c r="A2126" s="0" t="n">
        <v>37302857</v>
      </c>
      <c r="B2126" s="0" t="s">
        <v>8224</v>
      </c>
      <c r="C2126" s="0" t="s">
        <v>4641</v>
      </c>
      <c r="D2126" s="0" t="n">
        <v>1309124002</v>
      </c>
      <c r="E2126" s="0" t="n">
        <v>13</v>
      </c>
      <c r="F2126" s="0" t="n">
        <v>9</v>
      </c>
      <c r="G2126" s="0" t="n">
        <v>124</v>
      </c>
      <c r="H2126" s="0" t="n">
        <v>2</v>
      </c>
      <c r="I2126" s="0" t="s">
        <v>43</v>
      </c>
      <c r="J2126" s="0" t="s">
        <v>44</v>
      </c>
      <c r="K2126" s="0" t="s">
        <v>63</v>
      </c>
      <c r="L2126" s="0" t="s">
        <v>64</v>
      </c>
      <c r="M2126" s="0" t="s">
        <v>8225</v>
      </c>
      <c r="N2126" s="0" t="s">
        <v>48</v>
      </c>
      <c r="S2126" s="0" t="s">
        <v>2113</v>
      </c>
      <c r="T2126" s="0" t="s">
        <v>51</v>
      </c>
      <c r="V2126" s="0" t="n">
        <v>0.469555</v>
      </c>
      <c r="W2126" s="0" t="n">
        <v>100.04174833333</v>
      </c>
      <c r="X2126" s="0" t="s">
        <v>52</v>
      </c>
      <c r="Y2126" s="0" t="s">
        <v>8226</v>
      </c>
      <c r="Z2126" s="0" t="n">
        <v>1</v>
      </c>
      <c r="AA2126" s="2" t="b">
        <f aca="false">TRUE()</f>
        <v>1</v>
      </c>
      <c r="AB2126" s="2" t="b">
        <f aca="false">TRUE()</f>
        <v>1</v>
      </c>
      <c r="AC2126" s="2" t="b">
        <f aca="false">FALSE()</f>
        <v>0</v>
      </c>
      <c r="AD2126" s="2" t="b">
        <f aca="false">TRUE()</f>
        <v>1</v>
      </c>
      <c r="AE2126" s="0" t="n">
        <v>1309</v>
      </c>
      <c r="AF2126" s="2" t="b">
        <f aca="false">FALSE()</f>
        <v>0</v>
      </c>
      <c r="AG2126" s="0" t="n">
        <v>0.469555</v>
      </c>
      <c r="AH2126" s="0" t="n">
        <v>100.04174833333</v>
      </c>
      <c r="AI2126" s="0" t="s">
        <v>52</v>
      </c>
      <c r="AJ2126" s="0" t="s">
        <v>54</v>
      </c>
      <c r="AM2126" s="2" t="b">
        <f aca="false">FALSE()</f>
        <v>0</v>
      </c>
      <c r="AN2126" s="2" t="b">
        <f aca="false">FALSE()</f>
        <v>0</v>
      </c>
      <c r="AO2126" s="2" t="b">
        <f aca="false">FALSE()</f>
        <v>0</v>
      </c>
    </row>
    <row r="2127" customFormat="false" ht="15" hidden="false" customHeight="false" outlineLevel="0" collapsed="false">
      <c r="A2127" s="0" t="n">
        <v>37311697</v>
      </c>
      <c r="B2127" s="0" t="s">
        <v>8227</v>
      </c>
      <c r="C2127" s="0" t="s">
        <v>8228</v>
      </c>
      <c r="D2127" s="0" t="n">
        <v>1309080001</v>
      </c>
      <c r="E2127" s="0" t="n">
        <v>13</v>
      </c>
      <c r="F2127" s="0" t="n">
        <v>9</v>
      </c>
      <c r="G2127" s="0" t="n">
        <v>80</v>
      </c>
      <c r="H2127" s="0" t="n">
        <v>1</v>
      </c>
      <c r="I2127" s="0" t="s">
        <v>43</v>
      </c>
      <c r="J2127" s="0" t="s">
        <v>44</v>
      </c>
      <c r="K2127" s="0" t="s">
        <v>81</v>
      </c>
      <c r="L2127" s="0" t="s">
        <v>133</v>
      </c>
      <c r="M2127" s="0" t="s">
        <v>8229</v>
      </c>
      <c r="N2127" s="0" t="s">
        <v>48</v>
      </c>
      <c r="S2127" s="0" t="s">
        <v>2113</v>
      </c>
      <c r="T2127" s="0" t="s">
        <v>51</v>
      </c>
      <c r="V2127" s="0" t="n">
        <v>0.1103686</v>
      </c>
      <c r="W2127" s="0" t="n">
        <v>100.186398</v>
      </c>
      <c r="X2127" s="0" t="s">
        <v>52</v>
      </c>
      <c r="Y2127" s="0" t="s">
        <v>8230</v>
      </c>
      <c r="Z2127" s="0" t="n">
        <v>1</v>
      </c>
      <c r="AA2127" s="2" t="b">
        <f aca="false">TRUE()</f>
        <v>1</v>
      </c>
      <c r="AB2127" s="2" t="b">
        <f aca="false">TRUE()</f>
        <v>1</v>
      </c>
      <c r="AC2127" s="2" t="b">
        <f aca="false">FALSE()</f>
        <v>0</v>
      </c>
      <c r="AD2127" s="2" t="b">
        <f aca="false">TRUE()</f>
        <v>1</v>
      </c>
      <c r="AE2127" s="0" t="n">
        <v>1309</v>
      </c>
      <c r="AF2127" s="2" t="b">
        <f aca="false">FALSE()</f>
        <v>0</v>
      </c>
      <c r="AG2127" s="0" t="n">
        <v>0.1103686</v>
      </c>
      <c r="AH2127" s="0" t="n">
        <v>100.186398</v>
      </c>
      <c r="AI2127" s="0" t="s">
        <v>52</v>
      </c>
      <c r="AJ2127" s="0" t="s">
        <v>54</v>
      </c>
      <c r="AM2127" s="2" t="b">
        <f aca="false">FALSE()</f>
        <v>0</v>
      </c>
      <c r="AN2127" s="2" t="b">
        <f aca="false">FALSE()</f>
        <v>0</v>
      </c>
      <c r="AO2127" s="2" t="b">
        <f aca="false">FALSE()</f>
        <v>0</v>
      </c>
    </row>
    <row r="2128" customFormat="false" ht="15" hidden="false" customHeight="false" outlineLevel="0" collapsed="false">
      <c r="A2128" s="0" t="n">
        <v>37102164</v>
      </c>
      <c r="B2128" s="0" t="s">
        <v>8231</v>
      </c>
      <c r="C2128" s="0" t="s">
        <v>8232</v>
      </c>
      <c r="D2128" s="0" t="n">
        <v>1309110002</v>
      </c>
      <c r="E2128" s="0" t="n">
        <v>13</v>
      </c>
      <c r="F2128" s="0" t="n">
        <v>9</v>
      </c>
      <c r="G2128" s="0" t="n">
        <v>110</v>
      </c>
      <c r="H2128" s="0" t="n">
        <v>2</v>
      </c>
      <c r="I2128" s="0" t="s">
        <v>43</v>
      </c>
      <c r="J2128" s="0" t="s">
        <v>44</v>
      </c>
      <c r="K2128" s="0" t="s">
        <v>191</v>
      </c>
      <c r="L2128" s="0" t="s">
        <v>398</v>
      </c>
      <c r="M2128" s="0" t="s">
        <v>8233</v>
      </c>
      <c r="N2128" s="0" t="s">
        <v>48</v>
      </c>
      <c r="S2128" s="0" t="s">
        <v>2113</v>
      </c>
      <c r="T2128" s="0" t="s">
        <v>51</v>
      </c>
      <c r="V2128" s="0" t="n">
        <v>0.30002617066968</v>
      </c>
      <c r="W2128" s="0" t="n">
        <v>100.11032033712</v>
      </c>
      <c r="X2128" s="0" t="s">
        <v>52</v>
      </c>
      <c r="Y2128" s="0" t="s">
        <v>8234</v>
      </c>
      <c r="Z2128" s="0" t="n">
        <v>1</v>
      </c>
      <c r="AA2128" s="2" t="b">
        <f aca="false">FALSE()</f>
        <v>0</v>
      </c>
      <c r="AB2128" s="2" t="b">
        <f aca="false">FALSE()</f>
        <v>0</v>
      </c>
      <c r="AC2128" s="2" t="b">
        <f aca="false">FALSE()</f>
        <v>0</v>
      </c>
      <c r="AD2128" s="2" t="b">
        <f aca="false">TRUE()</f>
        <v>1</v>
      </c>
      <c r="AE2128" s="0" t="n">
        <v>1309</v>
      </c>
      <c r="AF2128" s="2" t="b">
        <f aca="false">FALSE()</f>
        <v>0</v>
      </c>
      <c r="AG2128" s="0" t="n">
        <v>0.30002617066968</v>
      </c>
      <c r="AH2128" s="0" t="n">
        <v>100.11032033712</v>
      </c>
      <c r="AI2128" s="0" t="s">
        <v>52</v>
      </c>
      <c r="AJ2128" s="0" t="s">
        <v>8072</v>
      </c>
      <c r="AM2128" s="2" t="b">
        <f aca="false">TRUE()</f>
        <v>1</v>
      </c>
      <c r="AN2128" s="2" t="b">
        <f aca="false">FALSE()</f>
        <v>0</v>
      </c>
      <c r="AO2128" s="2" t="b">
        <f aca="false">FALSE()</f>
        <v>0</v>
      </c>
    </row>
    <row r="2129" customFormat="false" ht="15" hidden="false" customHeight="false" outlineLevel="0" collapsed="false">
      <c r="A2129" s="0" t="n">
        <v>37116390</v>
      </c>
      <c r="B2129" s="0" t="s">
        <v>8235</v>
      </c>
      <c r="C2129" s="0" t="s">
        <v>2238</v>
      </c>
      <c r="D2129" s="0" t="n">
        <v>1309071001</v>
      </c>
      <c r="E2129" s="0" t="n">
        <v>13</v>
      </c>
      <c r="F2129" s="0" t="n">
        <v>9</v>
      </c>
      <c r="G2129" s="0" t="n">
        <v>71</v>
      </c>
      <c r="H2129" s="0" t="n">
        <v>1</v>
      </c>
      <c r="I2129" s="0" t="s">
        <v>43</v>
      </c>
      <c r="J2129" s="0" t="s">
        <v>44</v>
      </c>
      <c r="K2129" s="0" t="s">
        <v>57</v>
      </c>
      <c r="L2129" s="0" t="s">
        <v>144</v>
      </c>
      <c r="M2129" s="0" t="s">
        <v>8236</v>
      </c>
      <c r="N2129" s="0" t="s">
        <v>48</v>
      </c>
      <c r="S2129" s="0" t="s">
        <v>2113</v>
      </c>
      <c r="T2129" s="0" t="s">
        <v>51</v>
      </c>
      <c r="V2129" s="0" t="n">
        <v>-0.055525070678514</v>
      </c>
      <c r="W2129" s="0" t="n">
        <v>100.08698310703</v>
      </c>
      <c r="X2129" s="0" t="s">
        <v>52</v>
      </c>
      <c r="Y2129" s="0" t="s">
        <v>8237</v>
      </c>
      <c r="Z2129" s="0" t="n">
        <v>1</v>
      </c>
      <c r="AA2129" s="2" t="b">
        <f aca="false">TRUE()</f>
        <v>1</v>
      </c>
      <c r="AB2129" s="2" t="b">
        <f aca="false">TRUE()</f>
        <v>1</v>
      </c>
      <c r="AC2129" s="2" t="b">
        <f aca="false">FALSE()</f>
        <v>0</v>
      </c>
      <c r="AD2129" s="2" t="b">
        <f aca="false">TRUE()</f>
        <v>1</v>
      </c>
      <c r="AE2129" s="0" t="n">
        <v>1309</v>
      </c>
      <c r="AF2129" s="2" t="b">
        <f aca="false">FALSE()</f>
        <v>0</v>
      </c>
      <c r="AG2129" s="0" t="n">
        <v>-0.055525070678514</v>
      </c>
      <c r="AH2129" s="0" t="n">
        <v>100.08698310703</v>
      </c>
      <c r="AI2129" s="0" t="s">
        <v>52</v>
      </c>
      <c r="AJ2129" s="0" t="s">
        <v>54</v>
      </c>
      <c r="AM2129" s="2" t="b">
        <f aca="false">FALSE()</f>
        <v>0</v>
      </c>
      <c r="AN2129" s="2" t="b">
        <f aca="false">FALSE()</f>
        <v>0</v>
      </c>
      <c r="AO2129" s="2" t="b">
        <f aca="false">FALSE()</f>
        <v>0</v>
      </c>
    </row>
    <row r="2130" customFormat="false" ht="15" hidden="false" customHeight="false" outlineLevel="0" collapsed="false">
      <c r="A2130" s="0" t="n">
        <v>37179340</v>
      </c>
      <c r="B2130" s="0" t="s">
        <v>8238</v>
      </c>
      <c r="C2130" s="0" t="s">
        <v>2238</v>
      </c>
      <c r="D2130" s="0" t="n">
        <v>1309071001</v>
      </c>
      <c r="E2130" s="0" t="n">
        <v>13</v>
      </c>
      <c r="F2130" s="0" t="n">
        <v>9</v>
      </c>
      <c r="G2130" s="0" t="n">
        <v>71</v>
      </c>
      <c r="H2130" s="0" t="n">
        <v>1</v>
      </c>
      <c r="I2130" s="0" t="s">
        <v>43</v>
      </c>
      <c r="J2130" s="0" t="s">
        <v>44</v>
      </c>
      <c r="K2130" s="0" t="s">
        <v>57</v>
      </c>
      <c r="L2130" s="0" t="s">
        <v>144</v>
      </c>
      <c r="M2130" s="0" t="s">
        <v>8239</v>
      </c>
      <c r="N2130" s="0" t="s">
        <v>48</v>
      </c>
      <c r="S2130" s="0" t="s">
        <v>2113</v>
      </c>
      <c r="T2130" s="0" t="s">
        <v>51</v>
      </c>
      <c r="V2130" s="0" t="n">
        <v>-0.07008</v>
      </c>
      <c r="W2130" s="0" t="n">
        <v>100.03991833333</v>
      </c>
      <c r="X2130" s="0" t="s">
        <v>52</v>
      </c>
      <c r="Y2130" s="0" t="s">
        <v>8240</v>
      </c>
      <c r="Z2130" s="0" t="n">
        <v>1</v>
      </c>
      <c r="AA2130" s="2" t="b">
        <f aca="false">TRUE()</f>
        <v>1</v>
      </c>
      <c r="AB2130" s="2" t="b">
        <f aca="false">TRUE()</f>
        <v>1</v>
      </c>
      <c r="AC2130" s="2" t="b">
        <f aca="false">FALSE()</f>
        <v>0</v>
      </c>
      <c r="AD2130" s="2" t="b">
        <f aca="false">TRUE()</f>
        <v>1</v>
      </c>
      <c r="AE2130" s="0" t="n">
        <v>1309</v>
      </c>
      <c r="AF2130" s="2" t="b">
        <f aca="false">FALSE()</f>
        <v>0</v>
      </c>
      <c r="AG2130" s="0" t="n">
        <v>-0.07008</v>
      </c>
      <c r="AH2130" s="0" t="n">
        <v>100.03991833333</v>
      </c>
      <c r="AI2130" s="0" t="s">
        <v>52</v>
      </c>
      <c r="AJ2130" s="0" t="s">
        <v>54</v>
      </c>
      <c r="AM2130" s="2" t="b">
        <f aca="false">FALSE()</f>
        <v>0</v>
      </c>
      <c r="AN2130" s="2" t="b">
        <f aca="false">FALSE()</f>
        <v>0</v>
      </c>
      <c r="AO2130" s="2" t="b">
        <f aca="false">FALSE()</f>
        <v>0</v>
      </c>
    </row>
    <row r="2131" customFormat="false" ht="15" hidden="false" customHeight="false" outlineLevel="0" collapsed="false">
      <c r="A2131" s="0" t="n">
        <v>37218661</v>
      </c>
      <c r="B2131" s="0" t="s">
        <v>8241</v>
      </c>
      <c r="C2131" s="0" t="s">
        <v>2193</v>
      </c>
      <c r="D2131" s="0" t="n">
        <v>1309072002</v>
      </c>
      <c r="E2131" s="0" t="n">
        <v>13</v>
      </c>
      <c r="F2131" s="0" t="n">
        <v>9</v>
      </c>
      <c r="G2131" s="0" t="n">
        <v>72</v>
      </c>
      <c r="H2131" s="0" t="n">
        <v>2</v>
      </c>
      <c r="I2131" s="0" t="s">
        <v>43</v>
      </c>
      <c r="J2131" s="0" t="s">
        <v>44</v>
      </c>
      <c r="K2131" s="0" t="s">
        <v>94</v>
      </c>
      <c r="L2131" s="0" t="s">
        <v>95</v>
      </c>
      <c r="M2131" s="0" t="s">
        <v>8242</v>
      </c>
      <c r="N2131" s="0" t="s">
        <v>48</v>
      </c>
      <c r="S2131" s="0" t="s">
        <v>2113</v>
      </c>
      <c r="T2131" s="0" t="s">
        <v>51</v>
      </c>
      <c r="V2131" s="0" t="n">
        <v>-0.0024377927176755</v>
      </c>
      <c r="W2131" s="0" t="n">
        <v>100.16696657985</v>
      </c>
      <c r="X2131" s="0" t="s">
        <v>52</v>
      </c>
      <c r="Y2131" s="0" t="s">
        <v>8243</v>
      </c>
      <c r="Z2131" s="0" t="n">
        <v>1</v>
      </c>
      <c r="AA2131" s="2" t="b">
        <f aca="false">TRUE()</f>
        <v>1</v>
      </c>
      <c r="AB2131" s="2" t="b">
        <f aca="false">TRUE()</f>
        <v>1</v>
      </c>
      <c r="AC2131" s="2" t="b">
        <f aca="false">FALSE()</f>
        <v>0</v>
      </c>
      <c r="AD2131" s="2" t="b">
        <f aca="false">TRUE()</f>
        <v>1</v>
      </c>
      <c r="AE2131" s="0" t="n">
        <v>1309</v>
      </c>
      <c r="AF2131" s="2" t="b">
        <f aca="false">FALSE()</f>
        <v>0</v>
      </c>
      <c r="AG2131" s="0" t="n">
        <v>-0.0024377927176755</v>
      </c>
      <c r="AH2131" s="0" t="n">
        <v>100.16696657985</v>
      </c>
      <c r="AI2131" s="0" t="s">
        <v>52</v>
      </c>
      <c r="AJ2131" s="0" t="s">
        <v>54</v>
      </c>
      <c r="AM2131" s="2" t="b">
        <f aca="false">FALSE()</f>
        <v>0</v>
      </c>
      <c r="AN2131" s="2" t="b">
        <f aca="false">FALSE()</f>
        <v>0</v>
      </c>
      <c r="AO2131" s="2" t="b">
        <f aca="false">FALSE()</f>
        <v>0</v>
      </c>
    </row>
    <row r="2132" customFormat="false" ht="15" hidden="false" customHeight="false" outlineLevel="0" collapsed="false">
      <c r="A2132" s="0" t="n">
        <v>37199949</v>
      </c>
      <c r="B2132" s="0" t="s">
        <v>8244</v>
      </c>
      <c r="C2132" s="0" t="s">
        <v>4990</v>
      </c>
      <c r="D2132" s="0" t="n">
        <v>1309121002</v>
      </c>
      <c r="E2132" s="0" t="n">
        <v>13</v>
      </c>
      <c r="F2132" s="0" t="n">
        <v>9</v>
      </c>
      <c r="G2132" s="0" t="n">
        <v>121</v>
      </c>
      <c r="H2132" s="0" t="n">
        <v>2</v>
      </c>
      <c r="I2132" s="0" t="s">
        <v>43</v>
      </c>
      <c r="J2132" s="0" t="s">
        <v>44</v>
      </c>
      <c r="K2132" s="0" t="s">
        <v>113</v>
      </c>
      <c r="L2132" s="0" t="s">
        <v>355</v>
      </c>
      <c r="M2132" s="0" t="s">
        <v>8245</v>
      </c>
      <c r="N2132" s="0" t="s">
        <v>48</v>
      </c>
      <c r="S2132" s="0" t="s">
        <v>2113</v>
      </c>
      <c r="T2132" s="0" t="s">
        <v>51</v>
      </c>
      <c r="V2132" s="0" t="n">
        <v>0.57533221156769</v>
      </c>
      <c r="W2132" s="0" t="n">
        <v>100.02236131579</v>
      </c>
      <c r="X2132" s="0" t="s">
        <v>52</v>
      </c>
      <c r="Y2132" s="0" t="s">
        <v>8246</v>
      </c>
      <c r="Z2132" s="0" t="n">
        <v>1</v>
      </c>
      <c r="AA2132" s="2" t="b">
        <f aca="false">FALSE()</f>
        <v>0</v>
      </c>
      <c r="AB2132" s="2" t="b">
        <f aca="false">FALSE()</f>
        <v>0</v>
      </c>
      <c r="AC2132" s="2" t="b">
        <f aca="false">FALSE()</f>
        <v>0</v>
      </c>
      <c r="AD2132" s="2" t="b">
        <f aca="false">TRUE()</f>
        <v>1</v>
      </c>
      <c r="AE2132" s="0" t="n">
        <v>1309</v>
      </c>
      <c r="AF2132" s="2" t="b">
        <f aca="false">FALSE()</f>
        <v>0</v>
      </c>
      <c r="AG2132" s="0" t="n">
        <v>0.57533221156769</v>
      </c>
      <c r="AH2132" s="0" t="n">
        <v>100.02236131579</v>
      </c>
      <c r="AI2132" s="0" t="s">
        <v>52</v>
      </c>
      <c r="AJ2132" s="0" t="s">
        <v>3220</v>
      </c>
      <c r="AM2132" s="2" t="b">
        <f aca="false">TRUE()</f>
        <v>1</v>
      </c>
      <c r="AN2132" s="2" t="b">
        <f aca="false">FALSE()</f>
        <v>0</v>
      </c>
      <c r="AO2132" s="2" t="b">
        <f aca="false">FALSE()</f>
        <v>0</v>
      </c>
    </row>
    <row r="2133" customFormat="false" ht="15" hidden="false" customHeight="false" outlineLevel="0" collapsed="false">
      <c r="A2133" s="0" t="n">
        <v>37364205</v>
      </c>
      <c r="B2133" s="0" t="s">
        <v>8247</v>
      </c>
      <c r="C2133" s="0" t="s">
        <v>4756</v>
      </c>
      <c r="D2133" s="0" t="n">
        <v>1309111001</v>
      </c>
      <c r="E2133" s="0" t="n">
        <v>13</v>
      </c>
      <c r="F2133" s="0" t="n">
        <v>9</v>
      </c>
      <c r="G2133" s="0" t="n">
        <v>111</v>
      </c>
      <c r="H2133" s="0" t="n">
        <v>1</v>
      </c>
      <c r="I2133" s="0" t="s">
        <v>43</v>
      </c>
      <c r="J2133" s="0" t="s">
        <v>44</v>
      </c>
      <c r="K2133" s="0" t="s">
        <v>45</v>
      </c>
      <c r="L2133" s="0" t="s">
        <v>46</v>
      </c>
      <c r="M2133" s="0" t="s">
        <v>8248</v>
      </c>
      <c r="N2133" s="0" t="s">
        <v>48</v>
      </c>
      <c r="S2133" s="0" t="s">
        <v>2113</v>
      </c>
      <c r="T2133" s="0" t="s">
        <v>51</v>
      </c>
      <c r="V2133" s="0" t="n">
        <v>-6.440705</v>
      </c>
      <c r="W2133" s="0" t="n">
        <v>106.93998166667</v>
      </c>
      <c r="X2133" s="0" t="s">
        <v>52</v>
      </c>
      <c r="Y2133" s="0" t="s">
        <v>8249</v>
      </c>
      <c r="Z2133" s="0" t="n">
        <v>1</v>
      </c>
      <c r="AA2133" s="2" t="b">
        <f aca="false">FALSE()</f>
        <v>0</v>
      </c>
      <c r="AB2133" s="2" t="b">
        <f aca="false">FALSE()</f>
        <v>0</v>
      </c>
      <c r="AC2133" s="2" t="b">
        <f aca="false">FALSE()</f>
        <v>0</v>
      </c>
      <c r="AD2133" s="2" t="b">
        <f aca="false">TRUE()</f>
        <v>1</v>
      </c>
      <c r="AE2133" s="0" t="n">
        <v>1309</v>
      </c>
      <c r="AF2133" s="2" t="b">
        <f aca="false">FALSE()</f>
        <v>0</v>
      </c>
      <c r="AG2133" s="0" t="n">
        <v>-6.440705</v>
      </c>
      <c r="AH2133" s="0" t="n">
        <v>106.93998166667</v>
      </c>
      <c r="AI2133" s="0" t="s">
        <v>52</v>
      </c>
      <c r="AJ2133" s="0" t="s">
        <v>3220</v>
      </c>
      <c r="AM2133" s="2" t="b">
        <f aca="false">TRUE()</f>
        <v>1</v>
      </c>
      <c r="AN2133" s="2" t="b">
        <f aca="false">FALSE()</f>
        <v>0</v>
      </c>
      <c r="AO2133" s="2" t="b">
        <f aca="false">FALSE()</f>
        <v>0</v>
      </c>
    </row>
    <row r="2134" customFormat="false" ht="15" hidden="false" customHeight="false" outlineLevel="0" collapsed="false">
      <c r="A2134" s="0" t="n">
        <v>37291977</v>
      </c>
      <c r="B2134" s="0" t="s">
        <v>8250</v>
      </c>
      <c r="C2134" s="0" t="s">
        <v>8251</v>
      </c>
      <c r="D2134" s="0" t="n">
        <v>1309080003</v>
      </c>
      <c r="E2134" s="0" t="n">
        <v>13</v>
      </c>
      <c r="F2134" s="0" t="n">
        <v>9</v>
      </c>
      <c r="G2134" s="0" t="n">
        <v>80</v>
      </c>
      <c r="H2134" s="0" t="n">
        <v>3</v>
      </c>
      <c r="I2134" s="0" t="s">
        <v>43</v>
      </c>
      <c r="J2134" s="0" t="s">
        <v>44</v>
      </c>
      <c r="K2134" s="0" t="s">
        <v>81</v>
      </c>
      <c r="L2134" s="0" t="s">
        <v>158</v>
      </c>
      <c r="M2134" s="0" t="s">
        <v>8252</v>
      </c>
      <c r="N2134" s="0" t="s">
        <v>48</v>
      </c>
      <c r="S2134" s="0" t="s">
        <v>2113</v>
      </c>
      <c r="T2134" s="0" t="s">
        <v>51</v>
      </c>
      <c r="V2134" s="0" t="n">
        <v>0.12895547142033</v>
      </c>
      <c r="W2134" s="0" t="n">
        <v>100.17032437027</v>
      </c>
      <c r="X2134" s="0" t="s">
        <v>52</v>
      </c>
      <c r="Y2134" s="0" t="s">
        <v>8253</v>
      </c>
      <c r="Z2134" s="0" t="n">
        <v>1</v>
      </c>
      <c r="AA2134" s="2" t="b">
        <f aca="false">FALSE()</f>
        <v>0</v>
      </c>
      <c r="AB2134" s="2" t="b">
        <f aca="false">FALSE()</f>
        <v>0</v>
      </c>
      <c r="AC2134" s="2" t="b">
        <f aca="false">FALSE()</f>
        <v>0</v>
      </c>
      <c r="AD2134" s="2" t="b">
        <f aca="false">TRUE()</f>
        <v>1</v>
      </c>
      <c r="AE2134" s="0" t="n">
        <v>1309</v>
      </c>
      <c r="AF2134" s="2" t="b">
        <f aca="false">FALSE()</f>
        <v>0</v>
      </c>
      <c r="AG2134" s="0" t="n">
        <v>0.12895547142033</v>
      </c>
      <c r="AH2134" s="0" t="n">
        <v>100.17032437027</v>
      </c>
      <c r="AI2134" s="0" t="s">
        <v>52</v>
      </c>
      <c r="AJ2134" s="0" t="s">
        <v>8254</v>
      </c>
      <c r="AM2134" s="2" t="b">
        <f aca="false">TRUE()</f>
        <v>1</v>
      </c>
      <c r="AN2134" s="2" t="b">
        <f aca="false">FALSE()</f>
        <v>0</v>
      </c>
      <c r="AO2134" s="2" t="b">
        <f aca="false">FALSE()</f>
        <v>0</v>
      </c>
    </row>
    <row r="2135" customFormat="false" ht="15" hidden="false" customHeight="false" outlineLevel="0" collapsed="false">
      <c r="A2135" s="0" t="n">
        <v>37154051</v>
      </c>
      <c r="B2135" s="0" t="s">
        <v>8255</v>
      </c>
      <c r="C2135" s="0" t="s">
        <v>8256</v>
      </c>
      <c r="D2135" s="0" t="n">
        <v>1309110001</v>
      </c>
      <c r="E2135" s="0" t="n">
        <v>13</v>
      </c>
      <c r="F2135" s="0" t="n">
        <v>9</v>
      </c>
      <c r="G2135" s="0" t="n">
        <v>110</v>
      </c>
      <c r="H2135" s="0" t="n">
        <v>1</v>
      </c>
      <c r="I2135" s="0" t="s">
        <v>43</v>
      </c>
      <c r="J2135" s="0" t="s">
        <v>44</v>
      </c>
      <c r="K2135" s="0" t="s">
        <v>191</v>
      </c>
      <c r="L2135" s="0" t="s">
        <v>191</v>
      </c>
      <c r="M2135" s="0" t="s">
        <v>8257</v>
      </c>
      <c r="N2135" s="0" t="s">
        <v>231</v>
      </c>
      <c r="S2135" s="0" t="s">
        <v>2113</v>
      </c>
      <c r="T2135" s="0" t="s">
        <v>51</v>
      </c>
      <c r="V2135" s="0" t="n">
        <v>0.360623</v>
      </c>
      <c r="W2135" s="0" t="n">
        <v>100.0607956</v>
      </c>
      <c r="X2135" s="0" t="s">
        <v>52</v>
      </c>
      <c r="Y2135" s="0" t="s">
        <v>8258</v>
      </c>
      <c r="Z2135" s="0" t="n">
        <v>99</v>
      </c>
      <c r="AA2135" s="2" t="b">
        <f aca="false">FALSE()</f>
        <v>0</v>
      </c>
      <c r="AB2135" s="2" t="b">
        <f aca="false">FALSE()</f>
        <v>0</v>
      </c>
      <c r="AC2135" s="2" t="b">
        <f aca="false">FALSE()</f>
        <v>0</v>
      </c>
      <c r="AD2135" s="2" t="b">
        <f aca="false">TRUE()</f>
        <v>1</v>
      </c>
      <c r="AE2135" s="0" t="n">
        <v>1309</v>
      </c>
      <c r="AF2135" s="2" t="b">
        <f aca="false">FALSE()</f>
        <v>0</v>
      </c>
      <c r="AG2135" s="0" t="n">
        <v>0.360623</v>
      </c>
      <c r="AH2135" s="0" t="n">
        <v>100.0607956</v>
      </c>
      <c r="AI2135" s="0" t="s">
        <v>52</v>
      </c>
      <c r="AJ2135" s="0" t="s">
        <v>495</v>
      </c>
      <c r="AM2135" s="2" t="b">
        <f aca="false">TRUE()</f>
        <v>1</v>
      </c>
      <c r="AN2135" s="2" t="b">
        <f aca="false">FALSE()</f>
        <v>0</v>
      </c>
      <c r="AO2135" s="2" t="b">
        <f aca="false">FALSE()</f>
        <v>0</v>
      </c>
    </row>
    <row r="2136" customFormat="false" ht="15" hidden="false" customHeight="false" outlineLevel="0" collapsed="false">
      <c r="A2136" s="0" t="n">
        <v>37128498</v>
      </c>
      <c r="B2136" s="0" t="s">
        <v>8259</v>
      </c>
      <c r="C2136" s="0" t="s">
        <v>8260</v>
      </c>
      <c r="D2136" s="0" t="n">
        <v>1309110001</v>
      </c>
      <c r="E2136" s="0" t="n">
        <v>13</v>
      </c>
      <c r="F2136" s="0" t="n">
        <v>9</v>
      </c>
      <c r="G2136" s="0" t="n">
        <v>110</v>
      </c>
      <c r="H2136" s="0" t="n">
        <v>1</v>
      </c>
      <c r="I2136" s="0" t="s">
        <v>43</v>
      </c>
      <c r="J2136" s="0" t="s">
        <v>44</v>
      </c>
      <c r="K2136" s="0" t="s">
        <v>191</v>
      </c>
      <c r="L2136" s="0" t="s">
        <v>191</v>
      </c>
      <c r="M2136" s="0" t="s">
        <v>8261</v>
      </c>
      <c r="N2136" s="0" t="s">
        <v>231</v>
      </c>
      <c r="S2136" s="0" t="s">
        <v>2113</v>
      </c>
      <c r="T2136" s="0" t="s">
        <v>51</v>
      </c>
      <c r="V2136" s="0" t="n">
        <v>0.360623</v>
      </c>
      <c r="W2136" s="0" t="n">
        <v>100.0607956</v>
      </c>
      <c r="X2136" s="0" t="s">
        <v>52</v>
      </c>
      <c r="Y2136" s="0" t="s">
        <v>8262</v>
      </c>
      <c r="Z2136" s="0" t="n">
        <v>99</v>
      </c>
      <c r="AA2136" s="2" t="b">
        <f aca="false">FALSE()</f>
        <v>0</v>
      </c>
      <c r="AB2136" s="2" t="b">
        <f aca="false">FALSE()</f>
        <v>0</v>
      </c>
      <c r="AC2136" s="2" t="b">
        <f aca="false">FALSE()</f>
        <v>0</v>
      </c>
      <c r="AD2136" s="2" t="b">
        <f aca="false">TRUE()</f>
        <v>1</v>
      </c>
      <c r="AE2136" s="0" t="n">
        <v>1309</v>
      </c>
      <c r="AF2136" s="2" t="b">
        <f aca="false">FALSE()</f>
        <v>0</v>
      </c>
      <c r="AG2136" s="0" t="n">
        <v>0.360623</v>
      </c>
      <c r="AH2136" s="0" t="n">
        <v>100.0607956</v>
      </c>
      <c r="AI2136" s="0" t="s">
        <v>52</v>
      </c>
      <c r="AJ2136" s="0" t="s">
        <v>8072</v>
      </c>
      <c r="AM2136" s="2" t="b">
        <f aca="false">TRUE()</f>
        <v>1</v>
      </c>
      <c r="AN2136" s="2" t="b">
        <f aca="false">FALSE()</f>
        <v>0</v>
      </c>
      <c r="AO2136" s="2" t="b">
        <f aca="false">FALSE()</f>
        <v>0</v>
      </c>
    </row>
    <row r="2137" customFormat="false" ht="15" hidden="false" customHeight="false" outlineLevel="0" collapsed="false">
      <c r="A2137" s="0" t="n">
        <v>37271813</v>
      </c>
      <c r="B2137" s="0" t="s">
        <v>8263</v>
      </c>
      <c r="C2137" s="0" t="s">
        <v>2270</v>
      </c>
      <c r="D2137" s="0" t="n">
        <v>1309110002</v>
      </c>
      <c r="E2137" s="0" t="n">
        <v>13</v>
      </c>
      <c r="F2137" s="0" t="n">
        <v>9</v>
      </c>
      <c r="G2137" s="0" t="n">
        <v>110</v>
      </c>
      <c r="H2137" s="0" t="n">
        <v>2</v>
      </c>
      <c r="I2137" s="0" t="s">
        <v>43</v>
      </c>
      <c r="J2137" s="0" t="s">
        <v>44</v>
      </c>
      <c r="K2137" s="0" t="s">
        <v>191</v>
      </c>
      <c r="L2137" s="0" t="s">
        <v>398</v>
      </c>
      <c r="M2137" s="0" t="s">
        <v>8264</v>
      </c>
      <c r="N2137" s="0" t="s">
        <v>48</v>
      </c>
      <c r="S2137" s="0" t="s">
        <v>2113</v>
      </c>
      <c r="T2137" s="0" t="s">
        <v>51</v>
      </c>
      <c r="V2137" s="0" t="n">
        <v>0.27046176</v>
      </c>
      <c r="W2137" s="0" t="n">
        <v>100.11029706</v>
      </c>
      <c r="X2137" s="0" t="s">
        <v>52</v>
      </c>
      <c r="Y2137" s="0" t="s">
        <v>8265</v>
      </c>
      <c r="Z2137" s="0" t="n">
        <v>1</v>
      </c>
      <c r="AA2137" s="2" t="b">
        <f aca="false">FALSE()</f>
        <v>0</v>
      </c>
      <c r="AB2137" s="2" t="b">
        <f aca="false">FALSE()</f>
        <v>0</v>
      </c>
      <c r="AC2137" s="2" t="b">
        <f aca="false">FALSE()</f>
        <v>0</v>
      </c>
      <c r="AD2137" s="2" t="b">
        <f aca="false">TRUE()</f>
        <v>1</v>
      </c>
      <c r="AE2137" s="0" t="n">
        <v>1309</v>
      </c>
      <c r="AF2137" s="2" t="b">
        <f aca="false">FALSE()</f>
        <v>0</v>
      </c>
      <c r="AG2137" s="0" t="n">
        <v>0.27046176</v>
      </c>
      <c r="AH2137" s="0" t="n">
        <v>100.11029706</v>
      </c>
      <c r="AI2137" s="0" t="s">
        <v>52</v>
      </c>
      <c r="AJ2137" s="0" t="s">
        <v>8266</v>
      </c>
      <c r="AM2137" s="2" t="b">
        <f aca="false">TRUE()</f>
        <v>1</v>
      </c>
      <c r="AN2137" s="2" t="b">
        <f aca="false">FALSE()</f>
        <v>0</v>
      </c>
      <c r="AO2137" s="2" t="b">
        <f aca="false">FALSE()</f>
        <v>0</v>
      </c>
    </row>
    <row r="2138" customFormat="false" ht="15" hidden="false" customHeight="false" outlineLevel="0" collapsed="false">
      <c r="A2138" s="0" t="n">
        <v>37273460</v>
      </c>
      <c r="B2138" s="0" t="s">
        <v>8267</v>
      </c>
      <c r="C2138" s="0" t="s">
        <v>4521</v>
      </c>
      <c r="D2138" s="0" t="n">
        <v>1309100002</v>
      </c>
      <c r="E2138" s="0" t="n">
        <v>13</v>
      </c>
      <c r="F2138" s="0" t="n">
        <v>9</v>
      </c>
      <c r="G2138" s="0" t="n">
        <v>100</v>
      </c>
      <c r="H2138" s="0" t="n">
        <v>2</v>
      </c>
      <c r="I2138" s="0" t="s">
        <v>43</v>
      </c>
      <c r="J2138" s="0" t="s">
        <v>44</v>
      </c>
      <c r="K2138" s="0" t="s">
        <v>120</v>
      </c>
      <c r="L2138" s="0" t="s">
        <v>916</v>
      </c>
      <c r="M2138" s="0" t="s">
        <v>8268</v>
      </c>
      <c r="N2138" s="0" t="s">
        <v>231</v>
      </c>
      <c r="S2138" s="0" t="s">
        <v>2113</v>
      </c>
      <c r="T2138" s="0" t="s">
        <v>51</v>
      </c>
      <c r="V2138" s="0" t="n">
        <v>0.3828858</v>
      </c>
      <c r="W2138" s="0" t="n">
        <v>99.9366547</v>
      </c>
      <c r="X2138" s="0" t="s">
        <v>52</v>
      </c>
      <c r="Y2138" s="0" t="s">
        <v>8269</v>
      </c>
      <c r="Z2138" s="0" t="n">
        <v>99</v>
      </c>
      <c r="AA2138" s="2" t="b">
        <f aca="false">FALSE()</f>
        <v>0</v>
      </c>
      <c r="AB2138" s="2" t="b">
        <f aca="false">FALSE()</f>
        <v>0</v>
      </c>
      <c r="AC2138" s="2" t="b">
        <f aca="false">FALSE()</f>
        <v>0</v>
      </c>
      <c r="AD2138" s="2" t="b">
        <f aca="false">TRUE()</f>
        <v>1</v>
      </c>
      <c r="AE2138" s="0" t="n">
        <v>1309</v>
      </c>
      <c r="AF2138" s="2" t="b">
        <f aca="false">FALSE()</f>
        <v>0</v>
      </c>
      <c r="AG2138" s="0" t="n">
        <v>0.3828858</v>
      </c>
      <c r="AH2138" s="0" t="n">
        <v>99.9366547</v>
      </c>
      <c r="AI2138" s="0" t="s">
        <v>52</v>
      </c>
      <c r="AJ2138" s="0" t="s">
        <v>8072</v>
      </c>
      <c r="AM2138" s="2" t="b">
        <f aca="false">TRUE()</f>
        <v>1</v>
      </c>
      <c r="AN2138" s="2" t="b">
        <f aca="false">FALSE()</f>
        <v>0</v>
      </c>
      <c r="AO2138" s="2" t="b">
        <f aca="false">FALSE()</f>
        <v>0</v>
      </c>
    </row>
    <row r="2139" customFormat="false" ht="15" hidden="false" customHeight="false" outlineLevel="0" collapsed="false">
      <c r="A2139" s="0" t="n">
        <v>37149755</v>
      </c>
      <c r="B2139" s="0" t="s">
        <v>8270</v>
      </c>
      <c r="C2139" s="0" t="s">
        <v>7582</v>
      </c>
      <c r="D2139" s="0" t="n">
        <v>1309080004</v>
      </c>
      <c r="E2139" s="0" t="n">
        <v>13</v>
      </c>
      <c r="F2139" s="0" t="n">
        <v>9</v>
      </c>
      <c r="G2139" s="0" t="n">
        <v>80</v>
      </c>
      <c r="H2139" s="0" t="n">
        <v>4</v>
      </c>
      <c r="I2139" s="0" t="s">
        <v>43</v>
      </c>
      <c r="J2139" s="0" t="s">
        <v>44</v>
      </c>
      <c r="K2139" s="0" t="s">
        <v>81</v>
      </c>
      <c r="L2139" s="0" t="s">
        <v>88</v>
      </c>
      <c r="M2139" s="0" t="s">
        <v>8271</v>
      </c>
      <c r="N2139" s="0" t="s">
        <v>48</v>
      </c>
      <c r="S2139" s="0" t="s">
        <v>2113</v>
      </c>
      <c r="T2139" s="0" t="s">
        <v>51</v>
      </c>
      <c r="V2139" s="0" t="n">
        <v>0.1449739131131</v>
      </c>
      <c r="W2139" s="0" t="n">
        <v>100.16917973757</v>
      </c>
      <c r="X2139" s="0" t="s">
        <v>52</v>
      </c>
      <c r="Y2139" s="0" t="s">
        <v>8272</v>
      </c>
      <c r="Z2139" s="0" t="n">
        <v>1</v>
      </c>
      <c r="AA2139" s="2" t="b">
        <f aca="false">FALSE()</f>
        <v>0</v>
      </c>
      <c r="AB2139" s="2" t="b">
        <f aca="false">FALSE()</f>
        <v>0</v>
      </c>
      <c r="AC2139" s="2" t="b">
        <f aca="false">FALSE()</f>
        <v>0</v>
      </c>
      <c r="AD2139" s="2" t="b">
        <f aca="false">TRUE()</f>
        <v>1</v>
      </c>
      <c r="AE2139" s="0" t="n">
        <v>1309</v>
      </c>
      <c r="AF2139" s="2" t="b">
        <f aca="false">FALSE()</f>
        <v>0</v>
      </c>
      <c r="AG2139" s="0" t="n">
        <v>0.1449739131131</v>
      </c>
      <c r="AH2139" s="0" t="n">
        <v>100.16917973757</v>
      </c>
      <c r="AI2139" s="0" t="s">
        <v>52</v>
      </c>
      <c r="AJ2139" s="0" t="s">
        <v>3220</v>
      </c>
      <c r="AM2139" s="2" t="b">
        <f aca="false">TRUE()</f>
        <v>1</v>
      </c>
      <c r="AN2139" s="2" t="b">
        <f aca="false">FALSE()</f>
        <v>0</v>
      </c>
      <c r="AO2139" s="2" t="b">
        <f aca="false">FALSE()</f>
        <v>0</v>
      </c>
    </row>
    <row r="2140" customFormat="false" ht="15" hidden="false" customHeight="false" outlineLevel="0" collapsed="false">
      <c r="A2140" s="0" t="n">
        <v>37110957</v>
      </c>
      <c r="B2140" s="0" t="s">
        <v>8273</v>
      </c>
      <c r="C2140" s="0" t="s">
        <v>8274</v>
      </c>
      <c r="D2140" s="0" t="n">
        <v>1309080003</v>
      </c>
      <c r="E2140" s="0" t="n">
        <v>13</v>
      </c>
      <c r="F2140" s="0" t="n">
        <v>9</v>
      </c>
      <c r="G2140" s="0" t="n">
        <v>80</v>
      </c>
      <c r="H2140" s="0" t="n">
        <v>3</v>
      </c>
      <c r="I2140" s="0" t="s">
        <v>43</v>
      </c>
      <c r="J2140" s="0" t="s">
        <v>44</v>
      </c>
      <c r="K2140" s="0" t="s">
        <v>81</v>
      </c>
      <c r="L2140" s="0" t="s">
        <v>158</v>
      </c>
      <c r="M2140" s="0" t="s">
        <v>8275</v>
      </c>
      <c r="N2140" s="0" t="s">
        <v>48</v>
      </c>
      <c r="S2140" s="0" t="s">
        <v>2113</v>
      </c>
      <c r="T2140" s="0" t="s">
        <v>51</v>
      </c>
      <c r="V2140" s="0" t="n">
        <v>0.12512957</v>
      </c>
      <c r="W2140" s="0" t="n">
        <v>100.17576377</v>
      </c>
      <c r="X2140" s="0" t="s">
        <v>52</v>
      </c>
      <c r="Y2140" s="0" t="s">
        <v>8276</v>
      </c>
      <c r="Z2140" s="0" t="n">
        <v>1</v>
      </c>
      <c r="AA2140" s="2" t="b">
        <f aca="false">FALSE()</f>
        <v>0</v>
      </c>
      <c r="AB2140" s="2" t="b">
        <f aca="false">FALSE()</f>
        <v>0</v>
      </c>
      <c r="AC2140" s="2" t="b">
        <f aca="false">FALSE()</f>
        <v>0</v>
      </c>
      <c r="AD2140" s="2" t="b">
        <f aca="false">TRUE()</f>
        <v>1</v>
      </c>
      <c r="AE2140" s="0" t="n">
        <v>1309</v>
      </c>
      <c r="AF2140" s="2" t="b">
        <f aca="false">FALSE()</f>
        <v>0</v>
      </c>
      <c r="AG2140" s="0" t="n">
        <v>0.12512957</v>
      </c>
      <c r="AH2140" s="0" t="n">
        <v>100.17576377</v>
      </c>
      <c r="AI2140" s="0" t="s">
        <v>52</v>
      </c>
      <c r="AJ2140" s="0" t="s">
        <v>3220</v>
      </c>
      <c r="AM2140" s="2" t="b">
        <f aca="false">TRUE()</f>
        <v>1</v>
      </c>
      <c r="AN2140" s="2" t="b">
        <f aca="false">FALSE()</f>
        <v>0</v>
      </c>
      <c r="AO2140" s="2" t="b">
        <f aca="false">FALSE()</f>
        <v>0</v>
      </c>
    </row>
    <row r="2141" customFormat="false" ht="15" hidden="false" customHeight="false" outlineLevel="0" collapsed="false">
      <c r="A2141" s="0" t="n">
        <v>37121890</v>
      </c>
      <c r="B2141" s="0" t="s">
        <v>8277</v>
      </c>
      <c r="C2141" s="0" t="s">
        <v>8278</v>
      </c>
      <c r="D2141" s="0" t="n">
        <v>1309072001</v>
      </c>
      <c r="E2141" s="0" t="n">
        <v>13</v>
      </c>
      <c r="F2141" s="0" t="n">
        <v>9</v>
      </c>
      <c r="G2141" s="0" t="n">
        <v>72</v>
      </c>
      <c r="H2141" s="0" t="n">
        <v>1</v>
      </c>
      <c r="I2141" s="0" t="s">
        <v>43</v>
      </c>
      <c r="J2141" s="0" t="s">
        <v>44</v>
      </c>
      <c r="K2141" s="0" t="s">
        <v>94</v>
      </c>
      <c r="L2141" s="0" t="s">
        <v>413</v>
      </c>
      <c r="M2141" s="0" t="s">
        <v>8279</v>
      </c>
      <c r="N2141" s="0" t="s">
        <v>48</v>
      </c>
      <c r="S2141" s="0" t="s">
        <v>2113</v>
      </c>
      <c r="T2141" s="0" t="s">
        <v>51</v>
      </c>
      <c r="V2141" s="0" t="n">
        <v>-0.025146666666667</v>
      </c>
      <c r="W2141" s="0" t="n">
        <v>100.17783333333</v>
      </c>
      <c r="X2141" s="0" t="s">
        <v>52</v>
      </c>
      <c r="Y2141" s="0" t="s">
        <v>8280</v>
      </c>
      <c r="Z2141" s="0" t="n">
        <v>1</v>
      </c>
      <c r="AA2141" s="2" t="b">
        <f aca="false">FALSE()</f>
        <v>0</v>
      </c>
      <c r="AB2141" s="2" t="b">
        <f aca="false">FALSE()</f>
        <v>0</v>
      </c>
      <c r="AC2141" s="2" t="b">
        <f aca="false">FALSE()</f>
        <v>0</v>
      </c>
      <c r="AD2141" s="2" t="b">
        <f aca="false">TRUE()</f>
        <v>1</v>
      </c>
      <c r="AE2141" s="0" t="n">
        <v>1309</v>
      </c>
      <c r="AF2141" s="2" t="b">
        <f aca="false">FALSE()</f>
        <v>0</v>
      </c>
      <c r="AG2141" s="0" t="n">
        <v>-0.025146666666667</v>
      </c>
      <c r="AH2141" s="0" t="n">
        <v>100.17783333333</v>
      </c>
      <c r="AI2141" s="0" t="s">
        <v>52</v>
      </c>
      <c r="AJ2141" s="0" t="s">
        <v>3220</v>
      </c>
      <c r="AM2141" s="2" t="b">
        <f aca="false">TRUE()</f>
        <v>1</v>
      </c>
      <c r="AN2141" s="2" t="b">
        <f aca="false">FALSE()</f>
        <v>0</v>
      </c>
      <c r="AO2141" s="2" t="b">
        <f aca="false">FALSE()</f>
        <v>0</v>
      </c>
    </row>
    <row r="2142" customFormat="false" ht="15" hidden="false" customHeight="false" outlineLevel="0" collapsed="false">
      <c r="A2142" s="0" t="n">
        <v>37323400</v>
      </c>
      <c r="B2142" s="0" t="s">
        <v>8281</v>
      </c>
      <c r="C2142" s="0" t="s">
        <v>8282</v>
      </c>
      <c r="D2142" s="0" t="n">
        <v>1309100001</v>
      </c>
      <c r="E2142" s="0" t="n">
        <v>13</v>
      </c>
      <c r="F2142" s="0" t="n">
        <v>9</v>
      </c>
      <c r="G2142" s="0" t="n">
        <v>100</v>
      </c>
      <c r="H2142" s="0" t="n">
        <v>1</v>
      </c>
      <c r="I2142" s="0" t="s">
        <v>43</v>
      </c>
      <c r="J2142" s="0" t="s">
        <v>44</v>
      </c>
      <c r="K2142" s="0" t="s">
        <v>120</v>
      </c>
      <c r="L2142" s="0" t="s">
        <v>121</v>
      </c>
      <c r="M2142" s="0" t="s">
        <v>8283</v>
      </c>
      <c r="N2142" s="0" t="s">
        <v>48</v>
      </c>
      <c r="S2142" s="0" t="s">
        <v>2113</v>
      </c>
      <c r="T2142" s="0" t="s">
        <v>51</v>
      </c>
      <c r="V2142" s="0" t="n">
        <v>0.3380482402385</v>
      </c>
      <c r="W2142" s="0" t="n">
        <v>99.95383489877</v>
      </c>
      <c r="X2142" s="0" t="s">
        <v>52</v>
      </c>
      <c r="Y2142" s="0" t="s">
        <v>8284</v>
      </c>
      <c r="Z2142" s="0" t="n">
        <v>1</v>
      </c>
      <c r="AA2142" s="2" t="b">
        <f aca="false">FALSE()</f>
        <v>0</v>
      </c>
      <c r="AB2142" s="2" t="b">
        <f aca="false">FALSE()</f>
        <v>0</v>
      </c>
      <c r="AC2142" s="2" t="b">
        <f aca="false">FALSE()</f>
        <v>0</v>
      </c>
      <c r="AD2142" s="2" t="b">
        <f aca="false">TRUE()</f>
        <v>1</v>
      </c>
      <c r="AE2142" s="0" t="n">
        <v>1309</v>
      </c>
      <c r="AF2142" s="2" t="b">
        <f aca="false">FALSE()</f>
        <v>0</v>
      </c>
      <c r="AG2142" s="0" t="n">
        <v>0.3380482402385</v>
      </c>
      <c r="AH2142" s="0" t="n">
        <v>99.95383489877</v>
      </c>
      <c r="AI2142" s="0" t="s">
        <v>52</v>
      </c>
      <c r="AJ2142" s="0" t="s">
        <v>8254</v>
      </c>
      <c r="AM2142" s="2" t="b">
        <f aca="false">TRUE()</f>
        <v>1</v>
      </c>
      <c r="AN2142" s="2" t="b">
        <f aca="false">FALSE()</f>
        <v>0</v>
      </c>
      <c r="AO2142" s="2" t="b">
        <f aca="false">FALSE()</f>
        <v>0</v>
      </c>
    </row>
    <row r="2143" customFormat="false" ht="15" hidden="false" customHeight="false" outlineLevel="0" collapsed="false">
      <c r="A2143" s="0" t="n">
        <v>37170039</v>
      </c>
      <c r="B2143" s="0" t="s">
        <v>8285</v>
      </c>
      <c r="C2143" s="0" t="s">
        <v>8286</v>
      </c>
      <c r="D2143" s="0" t="n">
        <v>1309080001</v>
      </c>
      <c r="E2143" s="0" t="n">
        <v>13</v>
      </c>
      <c r="F2143" s="0" t="n">
        <v>9</v>
      </c>
      <c r="G2143" s="0" t="n">
        <v>80</v>
      </c>
      <c r="H2143" s="0" t="n">
        <v>1</v>
      </c>
      <c r="I2143" s="0" t="s">
        <v>43</v>
      </c>
      <c r="J2143" s="0" t="s">
        <v>44</v>
      </c>
      <c r="K2143" s="0" t="s">
        <v>81</v>
      </c>
      <c r="L2143" s="0" t="s">
        <v>133</v>
      </c>
      <c r="M2143" s="0" t="s">
        <v>8287</v>
      </c>
      <c r="N2143" s="0" t="s">
        <v>48</v>
      </c>
      <c r="S2143" s="0" t="s">
        <v>2113</v>
      </c>
      <c r="T2143" s="0" t="s">
        <v>51</v>
      </c>
      <c r="V2143" s="0" t="n">
        <v>0.10707942123511</v>
      </c>
      <c r="W2143" s="0" t="n">
        <v>100.18691651523</v>
      </c>
      <c r="X2143" s="0" t="s">
        <v>52</v>
      </c>
      <c r="Y2143" s="0" t="s">
        <v>8288</v>
      </c>
      <c r="Z2143" s="0" t="n">
        <v>1</v>
      </c>
      <c r="AA2143" s="2" t="b">
        <f aca="false">FALSE()</f>
        <v>0</v>
      </c>
      <c r="AB2143" s="2" t="b">
        <f aca="false">FALSE()</f>
        <v>0</v>
      </c>
      <c r="AC2143" s="2" t="b">
        <f aca="false">FALSE()</f>
        <v>0</v>
      </c>
      <c r="AD2143" s="2" t="b">
        <f aca="false">TRUE()</f>
        <v>1</v>
      </c>
      <c r="AE2143" s="0" t="n">
        <v>1309</v>
      </c>
      <c r="AF2143" s="2" t="b">
        <f aca="false">FALSE()</f>
        <v>0</v>
      </c>
      <c r="AG2143" s="0" t="n">
        <v>0.10707942123511</v>
      </c>
      <c r="AH2143" s="0" t="n">
        <v>100.18691651523</v>
      </c>
      <c r="AI2143" s="0" t="s">
        <v>52</v>
      </c>
      <c r="AJ2143" s="0" t="s">
        <v>8254</v>
      </c>
      <c r="AM2143" s="2" t="b">
        <f aca="false">TRUE()</f>
        <v>1</v>
      </c>
      <c r="AN2143" s="2" t="b">
        <f aca="false">FALSE()</f>
        <v>0</v>
      </c>
      <c r="AO2143" s="2" t="b">
        <f aca="false">FALSE()</f>
        <v>0</v>
      </c>
    </row>
    <row r="2144" customFormat="false" ht="15" hidden="false" customHeight="false" outlineLevel="0" collapsed="false">
      <c r="A2144" s="0" t="n">
        <v>37121923</v>
      </c>
      <c r="B2144" s="0" t="s">
        <v>8289</v>
      </c>
      <c r="C2144" s="0" t="s">
        <v>8290</v>
      </c>
      <c r="D2144" s="0" t="n">
        <v>1309080006</v>
      </c>
      <c r="E2144" s="0" t="n">
        <v>13</v>
      </c>
      <c r="F2144" s="0" t="n">
        <v>9</v>
      </c>
      <c r="G2144" s="0" t="n">
        <v>80</v>
      </c>
      <c r="H2144" s="0" t="n">
        <v>6</v>
      </c>
      <c r="I2144" s="0" t="s">
        <v>43</v>
      </c>
      <c r="J2144" s="0" t="s">
        <v>44</v>
      </c>
      <c r="K2144" s="0" t="s">
        <v>81</v>
      </c>
      <c r="L2144" s="0" t="s">
        <v>464</v>
      </c>
      <c r="M2144" s="0" t="s">
        <v>8291</v>
      </c>
      <c r="N2144" s="0" t="s">
        <v>48</v>
      </c>
      <c r="S2144" s="0" t="s">
        <v>2113</v>
      </c>
      <c r="T2144" s="0" t="s">
        <v>51</v>
      </c>
      <c r="V2144" s="0" t="n">
        <v>0.19570264164681</v>
      </c>
      <c r="W2144" s="0" t="n">
        <v>100.1342221722</v>
      </c>
      <c r="X2144" s="0" t="s">
        <v>52</v>
      </c>
      <c r="Y2144" s="0" t="s">
        <v>8292</v>
      </c>
      <c r="Z2144" s="0" t="n">
        <v>1</v>
      </c>
      <c r="AA2144" s="2" t="b">
        <f aca="false">FALSE()</f>
        <v>0</v>
      </c>
      <c r="AB2144" s="2" t="b">
        <f aca="false">FALSE()</f>
        <v>0</v>
      </c>
      <c r="AC2144" s="2" t="b">
        <f aca="false">FALSE()</f>
        <v>0</v>
      </c>
      <c r="AD2144" s="2" t="b">
        <f aca="false">TRUE()</f>
        <v>1</v>
      </c>
      <c r="AE2144" s="0" t="n">
        <v>1309</v>
      </c>
      <c r="AF2144" s="2" t="b">
        <f aca="false">FALSE()</f>
        <v>0</v>
      </c>
      <c r="AG2144" s="0" t="n">
        <v>0.19570264164681</v>
      </c>
      <c r="AH2144" s="0" t="n">
        <v>100.1342221722</v>
      </c>
      <c r="AI2144" s="0" t="s">
        <v>52</v>
      </c>
      <c r="AJ2144" s="0" t="s">
        <v>8254</v>
      </c>
      <c r="AM2144" s="2" t="b">
        <f aca="false">TRUE()</f>
        <v>1</v>
      </c>
      <c r="AN2144" s="2" t="b">
        <f aca="false">FALSE()</f>
        <v>0</v>
      </c>
      <c r="AO2144" s="2" t="b">
        <f aca="false">FALSE()</f>
        <v>0</v>
      </c>
    </row>
    <row r="2145" customFormat="false" ht="15" hidden="false" customHeight="false" outlineLevel="0" collapsed="false">
      <c r="A2145" s="0" t="n">
        <v>37285689</v>
      </c>
      <c r="B2145" s="0" t="s">
        <v>8293</v>
      </c>
      <c r="C2145" s="0" t="s">
        <v>2147</v>
      </c>
      <c r="D2145" s="0" t="n">
        <v>1309070003</v>
      </c>
      <c r="E2145" s="0" t="n">
        <v>13</v>
      </c>
      <c r="F2145" s="0" t="n">
        <v>9</v>
      </c>
      <c r="G2145" s="0" t="n">
        <v>70</v>
      </c>
      <c r="H2145" s="0" t="n">
        <v>3</v>
      </c>
      <c r="I2145" s="0" t="s">
        <v>43</v>
      </c>
      <c r="J2145" s="0" t="s">
        <v>44</v>
      </c>
      <c r="K2145" s="0" t="s">
        <v>101</v>
      </c>
      <c r="L2145" s="0" t="s">
        <v>736</v>
      </c>
      <c r="M2145" s="0" t="s">
        <v>8294</v>
      </c>
      <c r="N2145" s="0" t="s">
        <v>48</v>
      </c>
      <c r="S2145" s="0" t="s">
        <v>2113</v>
      </c>
      <c r="T2145" s="0" t="s">
        <v>51</v>
      </c>
      <c r="V2145" s="0" t="n">
        <v>0.027732028474437</v>
      </c>
      <c r="W2145" s="0" t="n">
        <v>100.22473800927</v>
      </c>
      <c r="X2145" s="0" t="s">
        <v>52</v>
      </c>
      <c r="Y2145" s="0" t="s">
        <v>8295</v>
      </c>
      <c r="Z2145" s="0" t="n">
        <v>1</v>
      </c>
      <c r="AA2145" s="2" t="b">
        <f aca="false">FALSE()</f>
        <v>0</v>
      </c>
      <c r="AB2145" s="2" t="b">
        <f aca="false">FALSE()</f>
        <v>0</v>
      </c>
      <c r="AC2145" s="2" t="b">
        <f aca="false">FALSE()</f>
        <v>0</v>
      </c>
      <c r="AD2145" s="2" t="b">
        <f aca="false">TRUE()</f>
        <v>1</v>
      </c>
      <c r="AE2145" s="0" t="n">
        <v>1309</v>
      </c>
      <c r="AF2145" s="2" t="b">
        <f aca="false">FALSE()</f>
        <v>0</v>
      </c>
      <c r="AG2145" s="0" t="n">
        <v>0.027732028474437</v>
      </c>
      <c r="AH2145" s="0" t="n">
        <v>100.22473800927</v>
      </c>
      <c r="AI2145" s="0" t="s">
        <v>52</v>
      </c>
      <c r="AJ2145" s="0" t="s">
        <v>8254</v>
      </c>
      <c r="AM2145" s="2" t="b">
        <f aca="false">TRUE()</f>
        <v>1</v>
      </c>
      <c r="AN2145" s="2" t="b">
        <f aca="false">FALSE()</f>
        <v>0</v>
      </c>
      <c r="AO2145" s="2" t="b">
        <f aca="false">FALSE()</f>
        <v>0</v>
      </c>
    </row>
    <row r="2146" customFormat="false" ht="15" hidden="false" customHeight="false" outlineLevel="0" collapsed="false">
      <c r="A2146" s="0" t="n">
        <v>37131317</v>
      </c>
      <c r="B2146" s="0" t="s">
        <v>8296</v>
      </c>
      <c r="C2146" s="0" t="s">
        <v>8297</v>
      </c>
      <c r="D2146" s="0" t="n">
        <v>1309072002</v>
      </c>
      <c r="E2146" s="0" t="n">
        <v>13</v>
      </c>
      <c r="F2146" s="0" t="n">
        <v>9</v>
      </c>
      <c r="G2146" s="0" t="n">
        <v>72</v>
      </c>
      <c r="H2146" s="0" t="n">
        <v>2</v>
      </c>
      <c r="I2146" s="0" t="s">
        <v>43</v>
      </c>
      <c r="J2146" s="0" t="s">
        <v>44</v>
      </c>
      <c r="K2146" s="0" t="s">
        <v>94</v>
      </c>
      <c r="L2146" s="0" t="s">
        <v>95</v>
      </c>
      <c r="M2146" s="0" t="s">
        <v>8298</v>
      </c>
      <c r="N2146" s="0" t="s">
        <v>48</v>
      </c>
      <c r="S2146" s="0" t="s">
        <v>2113</v>
      </c>
      <c r="T2146" s="0" t="s">
        <v>51</v>
      </c>
      <c r="V2146" s="0" t="n">
        <v>0.0041694939099739</v>
      </c>
      <c r="W2146" s="0" t="n">
        <v>100.15664342791</v>
      </c>
      <c r="X2146" s="0" t="s">
        <v>52</v>
      </c>
      <c r="Y2146" s="0" t="s">
        <v>8299</v>
      </c>
      <c r="Z2146" s="0" t="n">
        <v>1</v>
      </c>
      <c r="AA2146" s="2" t="b">
        <f aca="false">FALSE()</f>
        <v>0</v>
      </c>
      <c r="AB2146" s="2" t="b">
        <f aca="false">FALSE()</f>
        <v>0</v>
      </c>
      <c r="AC2146" s="2" t="b">
        <f aca="false">FALSE()</f>
        <v>0</v>
      </c>
      <c r="AD2146" s="2" t="b">
        <f aca="false">TRUE()</f>
        <v>1</v>
      </c>
      <c r="AE2146" s="0" t="n">
        <v>1309</v>
      </c>
      <c r="AF2146" s="2" t="b">
        <f aca="false">FALSE()</f>
        <v>0</v>
      </c>
      <c r="AG2146" s="0" t="n">
        <v>0.0041694939099739</v>
      </c>
      <c r="AH2146" s="0" t="n">
        <v>100.15664342791</v>
      </c>
      <c r="AI2146" s="0" t="s">
        <v>52</v>
      </c>
      <c r="AJ2146" s="0" t="s">
        <v>8266</v>
      </c>
      <c r="AM2146" s="2" t="b">
        <f aca="false">TRUE()</f>
        <v>1</v>
      </c>
      <c r="AN2146" s="2" t="b">
        <f aca="false">FALSE()</f>
        <v>0</v>
      </c>
      <c r="AO2146" s="2" t="b">
        <f aca="false">FALSE()</f>
        <v>0</v>
      </c>
    </row>
    <row r="2147" customFormat="false" ht="15" hidden="false" customHeight="false" outlineLevel="0" collapsed="false">
      <c r="A2147" s="0" t="n">
        <v>37178128</v>
      </c>
      <c r="B2147" s="0" t="s">
        <v>8300</v>
      </c>
      <c r="C2147" s="0" t="s">
        <v>8301</v>
      </c>
      <c r="D2147" s="0" t="n">
        <v>1309080003</v>
      </c>
      <c r="E2147" s="0" t="n">
        <v>13</v>
      </c>
      <c r="F2147" s="0" t="n">
        <v>9</v>
      </c>
      <c r="G2147" s="0" t="n">
        <v>80</v>
      </c>
      <c r="H2147" s="0" t="n">
        <v>3</v>
      </c>
      <c r="I2147" s="0" t="s">
        <v>43</v>
      </c>
      <c r="J2147" s="0" t="s">
        <v>44</v>
      </c>
      <c r="K2147" s="0" t="s">
        <v>81</v>
      </c>
      <c r="L2147" s="0" t="s">
        <v>158</v>
      </c>
      <c r="M2147" s="0" t="s">
        <v>8302</v>
      </c>
      <c r="N2147" s="0" t="s">
        <v>48</v>
      </c>
      <c r="S2147" s="0" t="s">
        <v>2113</v>
      </c>
      <c r="T2147" s="0" t="s">
        <v>51</v>
      </c>
      <c r="V2147" s="0" t="n">
        <v>0.12534231</v>
      </c>
      <c r="W2147" s="0" t="n">
        <v>100.17127456</v>
      </c>
      <c r="X2147" s="0" t="s">
        <v>52</v>
      </c>
      <c r="Y2147" s="0" t="s">
        <v>8303</v>
      </c>
      <c r="Z2147" s="0" t="n">
        <v>1</v>
      </c>
      <c r="AA2147" s="2" t="b">
        <f aca="false">TRUE()</f>
        <v>1</v>
      </c>
      <c r="AB2147" s="2" t="b">
        <f aca="false">TRUE()</f>
        <v>1</v>
      </c>
      <c r="AC2147" s="2" t="b">
        <f aca="false">FALSE()</f>
        <v>0</v>
      </c>
      <c r="AD2147" s="2" t="b">
        <f aca="false">TRUE()</f>
        <v>1</v>
      </c>
      <c r="AE2147" s="0" t="n">
        <v>1309</v>
      </c>
      <c r="AF2147" s="2" t="b">
        <f aca="false">FALSE()</f>
        <v>0</v>
      </c>
      <c r="AG2147" s="0" t="n">
        <v>0.12534231</v>
      </c>
      <c r="AH2147" s="0" t="n">
        <v>100.17127456</v>
      </c>
      <c r="AI2147" s="0" t="s">
        <v>52</v>
      </c>
      <c r="AJ2147" s="0" t="s">
        <v>54</v>
      </c>
      <c r="AM2147" s="2" t="b">
        <f aca="false">FALSE()</f>
        <v>0</v>
      </c>
      <c r="AN2147" s="2" t="b">
        <f aca="false">FALSE()</f>
        <v>0</v>
      </c>
      <c r="AO2147" s="2" t="b">
        <f aca="false">FALSE()</f>
        <v>0</v>
      </c>
    </row>
    <row r="2148" customFormat="false" ht="15" hidden="false" customHeight="false" outlineLevel="0" collapsed="false">
      <c r="A2148" s="0" t="n">
        <v>37218765</v>
      </c>
      <c r="B2148" s="0" t="s">
        <v>8304</v>
      </c>
      <c r="C2148" s="0" t="s">
        <v>8305</v>
      </c>
      <c r="D2148" s="0" t="n">
        <v>1309070002</v>
      </c>
      <c r="E2148" s="0" t="n">
        <v>13</v>
      </c>
      <c r="F2148" s="0" t="n">
        <v>9</v>
      </c>
      <c r="G2148" s="0" t="n">
        <v>70</v>
      </c>
      <c r="H2148" s="0" t="n">
        <v>2</v>
      </c>
      <c r="I2148" s="0" t="s">
        <v>43</v>
      </c>
      <c r="J2148" s="0" t="s">
        <v>44</v>
      </c>
      <c r="K2148" s="0" t="s">
        <v>101</v>
      </c>
      <c r="L2148" s="0" t="s">
        <v>773</v>
      </c>
      <c r="M2148" s="0" t="s">
        <v>8306</v>
      </c>
      <c r="N2148" s="0" t="s">
        <v>48</v>
      </c>
      <c r="S2148" s="0" t="s">
        <v>2113</v>
      </c>
      <c r="T2148" s="0" t="s">
        <v>51</v>
      </c>
      <c r="V2148" s="0" t="n">
        <v>0.1963447</v>
      </c>
      <c r="W2148" s="0" t="n">
        <v>100.1285685</v>
      </c>
      <c r="X2148" s="0" t="s">
        <v>52</v>
      </c>
      <c r="Y2148" s="0" t="s">
        <v>8307</v>
      </c>
      <c r="Z2148" s="0" t="n">
        <v>1</v>
      </c>
      <c r="AA2148" s="2" t="b">
        <f aca="false">TRUE()</f>
        <v>1</v>
      </c>
      <c r="AB2148" s="2" t="b">
        <f aca="false">TRUE()</f>
        <v>1</v>
      </c>
      <c r="AC2148" s="2" t="b">
        <f aca="false">FALSE()</f>
        <v>0</v>
      </c>
      <c r="AD2148" s="2" t="b">
        <f aca="false">TRUE()</f>
        <v>1</v>
      </c>
      <c r="AE2148" s="0" t="n">
        <v>1309</v>
      </c>
      <c r="AF2148" s="2" t="b">
        <f aca="false">FALSE()</f>
        <v>0</v>
      </c>
      <c r="AG2148" s="0" t="n">
        <v>0.1963447</v>
      </c>
      <c r="AH2148" s="0" t="n">
        <v>100.1285685</v>
      </c>
      <c r="AI2148" s="0" t="s">
        <v>52</v>
      </c>
      <c r="AJ2148" s="0" t="s">
        <v>54</v>
      </c>
      <c r="AL2148" s="0" t="s">
        <v>8305</v>
      </c>
      <c r="AM2148" s="2" t="b">
        <f aca="false">FALSE()</f>
        <v>0</v>
      </c>
      <c r="AN2148" s="2" t="b">
        <f aca="false">FALSE()</f>
        <v>0</v>
      </c>
      <c r="AO2148" s="2" t="b">
        <f aca="false">FALSE()</f>
        <v>0</v>
      </c>
    </row>
    <row r="2149" customFormat="false" ht="15" hidden="false" customHeight="false" outlineLevel="0" collapsed="false">
      <c r="A2149" s="0" t="n">
        <v>37104145</v>
      </c>
      <c r="B2149" s="0" t="s">
        <v>8308</v>
      </c>
      <c r="C2149" s="0" t="s">
        <v>8309</v>
      </c>
      <c r="D2149" s="0" t="n">
        <v>1309080003</v>
      </c>
      <c r="E2149" s="0" t="n">
        <v>13</v>
      </c>
      <c r="F2149" s="0" t="n">
        <v>9</v>
      </c>
      <c r="G2149" s="0" t="n">
        <v>80</v>
      </c>
      <c r="H2149" s="0" t="n">
        <v>3</v>
      </c>
      <c r="I2149" s="0" t="s">
        <v>43</v>
      </c>
      <c r="J2149" s="0" t="s">
        <v>44</v>
      </c>
      <c r="K2149" s="0" t="s">
        <v>81</v>
      </c>
      <c r="L2149" s="0" t="s">
        <v>158</v>
      </c>
      <c r="M2149" s="0" t="s">
        <v>8310</v>
      </c>
      <c r="N2149" s="0" t="s">
        <v>48</v>
      </c>
      <c r="S2149" s="0" t="s">
        <v>2113</v>
      </c>
      <c r="T2149" s="0" t="s">
        <v>51</v>
      </c>
      <c r="V2149" s="0" t="n">
        <v>0.14930136</v>
      </c>
      <c r="W2149" s="0" t="n">
        <v>100.14921646</v>
      </c>
      <c r="X2149" s="0" t="s">
        <v>52</v>
      </c>
      <c r="Y2149" s="0" t="s">
        <v>8311</v>
      </c>
      <c r="Z2149" s="0" t="n">
        <v>1</v>
      </c>
      <c r="AA2149" s="2" t="b">
        <f aca="false">FALSE()</f>
        <v>0</v>
      </c>
      <c r="AB2149" s="2" t="b">
        <f aca="false">FALSE()</f>
        <v>0</v>
      </c>
      <c r="AC2149" s="2" t="b">
        <f aca="false">FALSE()</f>
        <v>0</v>
      </c>
      <c r="AD2149" s="2" t="b">
        <f aca="false">TRUE()</f>
        <v>1</v>
      </c>
      <c r="AE2149" s="0" t="n">
        <v>1309</v>
      </c>
      <c r="AF2149" s="2" t="b">
        <f aca="false">FALSE()</f>
        <v>0</v>
      </c>
      <c r="AG2149" s="0" t="n">
        <v>0.14930136</v>
      </c>
      <c r="AH2149" s="0" t="n">
        <v>100.14921646</v>
      </c>
      <c r="AI2149" s="0" t="s">
        <v>52</v>
      </c>
      <c r="AJ2149" s="0" t="s">
        <v>266</v>
      </c>
      <c r="AM2149" s="2" t="b">
        <f aca="false">TRUE()</f>
        <v>1</v>
      </c>
      <c r="AN2149" s="2" t="b">
        <f aca="false">FALSE()</f>
        <v>0</v>
      </c>
      <c r="AO2149" s="2" t="b">
        <f aca="false">FALSE()</f>
        <v>0</v>
      </c>
    </row>
    <row r="2150" customFormat="false" ht="15" hidden="false" customHeight="false" outlineLevel="0" collapsed="false">
      <c r="A2150" s="0" t="n">
        <v>37308289</v>
      </c>
      <c r="B2150" s="0" t="s">
        <v>8312</v>
      </c>
      <c r="C2150" s="0" t="s">
        <v>3434</v>
      </c>
      <c r="D2150" s="0" t="n">
        <v>1309080003</v>
      </c>
      <c r="E2150" s="0" t="n">
        <v>13</v>
      </c>
      <c r="F2150" s="0" t="n">
        <v>9</v>
      </c>
      <c r="G2150" s="0" t="n">
        <v>80</v>
      </c>
      <c r="H2150" s="0" t="n">
        <v>3</v>
      </c>
      <c r="I2150" s="0" t="s">
        <v>43</v>
      </c>
      <c r="J2150" s="0" t="s">
        <v>44</v>
      </c>
      <c r="K2150" s="0" t="s">
        <v>81</v>
      </c>
      <c r="L2150" s="0" t="s">
        <v>158</v>
      </c>
      <c r="M2150" s="0" t="s">
        <v>8313</v>
      </c>
      <c r="N2150" s="0" t="s">
        <v>48</v>
      </c>
      <c r="S2150" s="0" t="s">
        <v>2113</v>
      </c>
      <c r="T2150" s="0" t="s">
        <v>51</v>
      </c>
      <c r="V2150" s="0" t="n">
        <v>0.12534455642615</v>
      </c>
      <c r="W2150" s="0" t="n">
        <v>100.17090473324</v>
      </c>
      <c r="X2150" s="0" t="s">
        <v>52</v>
      </c>
      <c r="Y2150" s="0" t="s">
        <v>8314</v>
      </c>
      <c r="Z2150" s="0" t="n">
        <v>1</v>
      </c>
      <c r="AA2150" s="2" t="b">
        <f aca="false">FALSE()</f>
        <v>0</v>
      </c>
      <c r="AB2150" s="2" t="b">
        <f aca="false">FALSE()</f>
        <v>0</v>
      </c>
      <c r="AC2150" s="2" t="b">
        <f aca="false">FALSE()</f>
        <v>0</v>
      </c>
      <c r="AD2150" s="2" t="b">
        <f aca="false">TRUE()</f>
        <v>1</v>
      </c>
      <c r="AE2150" s="0" t="n">
        <v>1309</v>
      </c>
      <c r="AF2150" s="2" t="b">
        <f aca="false">FALSE()</f>
        <v>0</v>
      </c>
      <c r="AG2150" s="0" t="n">
        <v>0.12534455642615</v>
      </c>
      <c r="AH2150" s="0" t="n">
        <v>100.17090473324</v>
      </c>
      <c r="AI2150" s="0" t="s">
        <v>52</v>
      </c>
      <c r="AJ2150" s="0" t="s">
        <v>3220</v>
      </c>
      <c r="AM2150" s="2" t="b">
        <f aca="false">TRUE()</f>
        <v>1</v>
      </c>
      <c r="AN2150" s="2" t="b">
        <f aca="false">FALSE()</f>
        <v>0</v>
      </c>
      <c r="AO2150" s="2" t="b">
        <f aca="false">FALSE()</f>
        <v>0</v>
      </c>
    </row>
    <row r="2151" customFormat="false" ht="15" hidden="false" customHeight="false" outlineLevel="0" collapsed="false">
      <c r="A2151" s="0" t="n">
        <v>37168916</v>
      </c>
      <c r="B2151" s="0" t="s">
        <v>8315</v>
      </c>
      <c r="C2151" s="0" t="s">
        <v>8316</v>
      </c>
      <c r="D2151" s="0" t="n">
        <v>1309080003</v>
      </c>
      <c r="E2151" s="0" t="n">
        <v>13</v>
      </c>
      <c r="F2151" s="0" t="n">
        <v>9</v>
      </c>
      <c r="G2151" s="0" t="n">
        <v>80</v>
      </c>
      <c r="H2151" s="0" t="n">
        <v>3</v>
      </c>
      <c r="I2151" s="0" t="s">
        <v>43</v>
      </c>
      <c r="J2151" s="0" t="s">
        <v>44</v>
      </c>
      <c r="K2151" s="0" t="s">
        <v>81</v>
      </c>
      <c r="L2151" s="0" t="s">
        <v>158</v>
      </c>
      <c r="M2151" s="0" t="s">
        <v>8317</v>
      </c>
      <c r="N2151" s="0" t="s">
        <v>48</v>
      </c>
      <c r="S2151" s="0" t="s">
        <v>2113</v>
      </c>
      <c r="T2151" s="0" t="s">
        <v>51</v>
      </c>
      <c r="V2151" s="0" t="n">
        <v>-7.12743719</v>
      </c>
      <c r="W2151" s="0" t="n">
        <v>106.73847921</v>
      </c>
      <c r="X2151" s="0" t="s">
        <v>52</v>
      </c>
      <c r="Y2151" s="0" t="s">
        <v>8318</v>
      </c>
      <c r="Z2151" s="0" t="n">
        <v>1</v>
      </c>
      <c r="AA2151" s="2" t="b">
        <f aca="false">FALSE()</f>
        <v>0</v>
      </c>
      <c r="AB2151" s="2" t="b">
        <f aca="false">FALSE()</f>
        <v>0</v>
      </c>
      <c r="AC2151" s="2" t="b">
        <f aca="false">FALSE()</f>
        <v>0</v>
      </c>
      <c r="AD2151" s="2" t="b">
        <f aca="false">TRUE()</f>
        <v>1</v>
      </c>
      <c r="AE2151" s="0" t="n">
        <v>1309</v>
      </c>
      <c r="AF2151" s="2" t="b">
        <f aca="false">FALSE()</f>
        <v>0</v>
      </c>
      <c r="AG2151" s="0" t="n">
        <v>-7.12743719</v>
      </c>
      <c r="AH2151" s="0" t="n">
        <v>106.73847921</v>
      </c>
      <c r="AI2151" s="0" t="s">
        <v>52</v>
      </c>
      <c r="AJ2151" s="0" t="s">
        <v>3220</v>
      </c>
      <c r="AM2151" s="2" t="b">
        <f aca="false">TRUE()</f>
        <v>1</v>
      </c>
      <c r="AN2151" s="2" t="b">
        <f aca="false">FALSE()</f>
        <v>0</v>
      </c>
      <c r="AO2151" s="2" t="b">
        <f aca="false">FALSE()</f>
        <v>0</v>
      </c>
    </row>
    <row r="2152" customFormat="false" ht="15" hidden="false" customHeight="false" outlineLevel="0" collapsed="false">
      <c r="A2152" s="0" t="n">
        <v>37188963</v>
      </c>
      <c r="B2152" s="0" t="s">
        <v>8319</v>
      </c>
      <c r="C2152" s="0" t="s">
        <v>5790</v>
      </c>
      <c r="D2152" s="0" t="n">
        <v>1309080001</v>
      </c>
      <c r="E2152" s="0" t="n">
        <v>13</v>
      </c>
      <c r="F2152" s="0" t="n">
        <v>9</v>
      </c>
      <c r="G2152" s="0" t="n">
        <v>80</v>
      </c>
      <c r="H2152" s="0" t="n">
        <v>1</v>
      </c>
      <c r="I2152" s="0" t="s">
        <v>43</v>
      </c>
      <c r="J2152" s="0" t="s">
        <v>44</v>
      </c>
      <c r="K2152" s="0" t="s">
        <v>81</v>
      </c>
      <c r="L2152" s="0" t="s">
        <v>133</v>
      </c>
      <c r="M2152" s="0" t="s">
        <v>8320</v>
      </c>
      <c r="N2152" s="0" t="s">
        <v>48</v>
      </c>
      <c r="S2152" s="0" t="s">
        <v>2113</v>
      </c>
      <c r="T2152" s="0" t="s">
        <v>51</v>
      </c>
      <c r="V2152" s="0" t="n">
        <v>0.077194883333333</v>
      </c>
      <c r="W2152" s="0" t="n">
        <v>100.20392801667</v>
      </c>
      <c r="X2152" s="0" t="s">
        <v>52</v>
      </c>
      <c r="Y2152" s="0" t="s">
        <v>8321</v>
      </c>
      <c r="Z2152" s="0" t="n">
        <v>1</v>
      </c>
      <c r="AA2152" s="2" t="b">
        <f aca="false">FALSE()</f>
        <v>0</v>
      </c>
      <c r="AB2152" s="2" t="b">
        <f aca="false">FALSE()</f>
        <v>0</v>
      </c>
      <c r="AC2152" s="2" t="b">
        <f aca="false">FALSE()</f>
        <v>0</v>
      </c>
      <c r="AD2152" s="2" t="b">
        <f aca="false">TRUE()</f>
        <v>1</v>
      </c>
      <c r="AE2152" s="0" t="n">
        <v>1309</v>
      </c>
      <c r="AF2152" s="2" t="b">
        <f aca="false">FALSE()</f>
        <v>0</v>
      </c>
      <c r="AG2152" s="0" t="n">
        <v>0.077194883333333</v>
      </c>
      <c r="AH2152" s="0" t="n">
        <v>100.20392801667</v>
      </c>
      <c r="AI2152" s="0" t="s">
        <v>52</v>
      </c>
      <c r="AJ2152" s="0" t="s">
        <v>8254</v>
      </c>
      <c r="AM2152" s="2" t="b">
        <f aca="false">TRUE()</f>
        <v>1</v>
      </c>
      <c r="AN2152" s="2" t="b">
        <f aca="false">FALSE()</f>
        <v>0</v>
      </c>
      <c r="AO2152" s="2" t="b">
        <f aca="false">FALSE()</f>
        <v>0</v>
      </c>
    </row>
    <row r="2153" customFormat="false" ht="15" hidden="false" customHeight="false" outlineLevel="0" collapsed="false">
      <c r="A2153" s="0" t="n">
        <v>37196806</v>
      </c>
      <c r="B2153" s="0" t="s">
        <v>8322</v>
      </c>
      <c r="C2153" s="0" t="s">
        <v>8323</v>
      </c>
      <c r="D2153" s="0" t="n">
        <v>1309080004</v>
      </c>
      <c r="E2153" s="0" t="n">
        <v>13</v>
      </c>
      <c r="F2153" s="0" t="n">
        <v>9</v>
      </c>
      <c r="G2153" s="0" t="n">
        <v>80</v>
      </c>
      <c r="H2153" s="0" t="n">
        <v>4</v>
      </c>
      <c r="I2153" s="0" t="s">
        <v>43</v>
      </c>
      <c r="J2153" s="0" t="s">
        <v>44</v>
      </c>
      <c r="K2153" s="0" t="s">
        <v>81</v>
      </c>
      <c r="L2153" s="0" t="s">
        <v>88</v>
      </c>
      <c r="M2153" s="0" t="s">
        <v>8324</v>
      </c>
      <c r="N2153" s="0" t="s">
        <v>48</v>
      </c>
      <c r="S2153" s="0" t="s">
        <v>2113</v>
      </c>
      <c r="T2153" s="0" t="s">
        <v>51</v>
      </c>
      <c r="V2153" s="0" t="n">
        <v>0.13484290460503</v>
      </c>
      <c r="W2153" s="0" t="n">
        <v>100.16767837107</v>
      </c>
      <c r="X2153" s="0" t="s">
        <v>52</v>
      </c>
      <c r="Y2153" s="0" t="s">
        <v>8325</v>
      </c>
      <c r="Z2153" s="0" t="n">
        <v>1</v>
      </c>
      <c r="AA2153" s="2" t="b">
        <f aca="false">FALSE()</f>
        <v>0</v>
      </c>
      <c r="AB2153" s="2" t="b">
        <f aca="false">FALSE()</f>
        <v>0</v>
      </c>
      <c r="AC2153" s="2" t="b">
        <f aca="false">FALSE()</f>
        <v>0</v>
      </c>
      <c r="AD2153" s="2" t="b">
        <f aca="false">TRUE()</f>
        <v>1</v>
      </c>
      <c r="AE2153" s="0" t="n">
        <v>1309</v>
      </c>
      <c r="AF2153" s="2" t="b">
        <f aca="false">FALSE()</f>
        <v>0</v>
      </c>
      <c r="AG2153" s="0" t="n">
        <v>0.13484290460503</v>
      </c>
      <c r="AH2153" s="0" t="n">
        <v>100.16767837107</v>
      </c>
      <c r="AI2153" s="0" t="s">
        <v>52</v>
      </c>
      <c r="AJ2153" s="0" t="s">
        <v>8254</v>
      </c>
      <c r="AM2153" s="2" t="b">
        <f aca="false">TRUE()</f>
        <v>1</v>
      </c>
      <c r="AN2153" s="2" t="b">
        <f aca="false">FALSE()</f>
        <v>0</v>
      </c>
      <c r="AO2153" s="2" t="b">
        <f aca="false">FALSE()</f>
        <v>0</v>
      </c>
    </row>
    <row r="2154" customFormat="false" ht="15" hidden="false" customHeight="false" outlineLevel="0" collapsed="false">
      <c r="A2154" s="0" t="n">
        <v>37264996</v>
      </c>
      <c r="B2154" s="0" t="s">
        <v>8326</v>
      </c>
      <c r="C2154" s="0" t="s">
        <v>8327</v>
      </c>
      <c r="D2154" s="0" t="n">
        <v>1309080005</v>
      </c>
      <c r="E2154" s="0" t="n">
        <v>13</v>
      </c>
      <c r="F2154" s="0" t="n">
        <v>9</v>
      </c>
      <c r="G2154" s="0" t="n">
        <v>80</v>
      </c>
      <c r="H2154" s="0" t="n">
        <v>5</v>
      </c>
      <c r="I2154" s="0" t="s">
        <v>43</v>
      </c>
      <c r="J2154" s="0" t="s">
        <v>44</v>
      </c>
      <c r="K2154" s="0" t="s">
        <v>81</v>
      </c>
      <c r="L2154" s="0" t="s">
        <v>82</v>
      </c>
      <c r="M2154" s="0" t="s">
        <v>8328</v>
      </c>
      <c r="N2154" s="0" t="s">
        <v>48</v>
      </c>
      <c r="S2154" s="0" t="s">
        <v>2113</v>
      </c>
      <c r="T2154" s="0" t="s">
        <v>51</v>
      </c>
      <c r="V2154" s="0" t="n">
        <v>0.17193772169941</v>
      </c>
      <c r="W2154" s="0" t="n">
        <v>100.13882618397</v>
      </c>
      <c r="X2154" s="0" t="s">
        <v>52</v>
      </c>
      <c r="Y2154" s="0" t="s">
        <v>8329</v>
      </c>
      <c r="Z2154" s="0" t="n">
        <v>1</v>
      </c>
      <c r="AA2154" s="2" t="b">
        <f aca="false">FALSE()</f>
        <v>0</v>
      </c>
      <c r="AB2154" s="2" t="b">
        <f aca="false">FALSE()</f>
        <v>0</v>
      </c>
      <c r="AC2154" s="2" t="b">
        <f aca="false">FALSE()</f>
        <v>0</v>
      </c>
      <c r="AD2154" s="2" t="b">
        <f aca="false">TRUE()</f>
        <v>1</v>
      </c>
      <c r="AE2154" s="0" t="n">
        <v>1309</v>
      </c>
      <c r="AF2154" s="2" t="b">
        <f aca="false">FALSE()</f>
        <v>0</v>
      </c>
      <c r="AG2154" s="0" t="n">
        <v>0.17193772169941</v>
      </c>
      <c r="AH2154" s="0" t="n">
        <v>100.13882618397</v>
      </c>
      <c r="AI2154" s="0" t="s">
        <v>52</v>
      </c>
      <c r="AJ2154" s="0" t="s">
        <v>8254</v>
      </c>
      <c r="AM2154" s="2" t="b">
        <f aca="false">TRUE()</f>
        <v>1</v>
      </c>
      <c r="AN2154" s="2" t="b">
        <f aca="false">FALSE()</f>
        <v>0</v>
      </c>
      <c r="AO2154" s="2" t="b">
        <f aca="false">FALSE()</f>
        <v>0</v>
      </c>
    </row>
    <row r="2155" customFormat="false" ht="15" hidden="false" customHeight="false" outlineLevel="0" collapsed="false">
      <c r="A2155" s="0" t="n">
        <v>37238957</v>
      </c>
      <c r="B2155" s="0" t="s">
        <v>8330</v>
      </c>
      <c r="C2155" s="0" t="s">
        <v>2330</v>
      </c>
      <c r="D2155" s="0" t="n">
        <v>1309111001</v>
      </c>
      <c r="E2155" s="0" t="n">
        <v>13</v>
      </c>
      <c r="F2155" s="0" t="n">
        <v>9</v>
      </c>
      <c r="G2155" s="0" t="n">
        <v>111</v>
      </c>
      <c r="H2155" s="0" t="n">
        <v>1</v>
      </c>
      <c r="I2155" s="0" t="s">
        <v>43</v>
      </c>
      <c r="J2155" s="0" t="s">
        <v>44</v>
      </c>
      <c r="K2155" s="0" t="s">
        <v>45</v>
      </c>
      <c r="L2155" s="0" t="s">
        <v>46</v>
      </c>
      <c r="M2155" s="0" t="s">
        <v>8331</v>
      </c>
      <c r="N2155" s="0" t="s">
        <v>48</v>
      </c>
      <c r="S2155" s="0" t="s">
        <v>2113</v>
      </c>
      <c r="T2155" s="0" t="s">
        <v>51</v>
      </c>
      <c r="V2155" s="0" t="n">
        <v>0.4367415408314</v>
      </c>
      <c r="W2155" s="0" t="n">
        <v>100.04108246416</v>
      </c>
      <c r="X2155" s="0" t="s">
        <v>52</v>
      </c>
      <c r="Y2155" s="0" t="s">
        <v>8332</v>
      </c>
      <c r="Z2155" s="0" t="n">
        <v>1</v>
      </c>
      <c r="AA2155" s="2" t="b">
        <f aca="false">FALSE()</f>
        <v>0</v>
      </c>
      <c r="AB2155" s="2" t="b">
        <f aca="false">FALSE()</f>
        <v>0</v>
      </c>
      <c r="AC2155" s="2" t="b">
        <f aca="false">FALSE()</f>
        <v>0</v>
      </c>
      <c r="AD2155" s="2" t="b">
        <f aca="false">TRUE()</f>
        <v>1</v>
      </c>
      <c r="AE2155" s="0" t="n">
        <v>1309</v>
      </c>
      <c r="AF2155" s="2" t="b">
        <f aca="false">FALSE()</f>
        <v>0</v>
      </c>
      <c r="AG2155" s="0" t="n">
        <v>0.4367415408314</v>
      </c>
      <c r="AH2155" s="0" t="n">
        <v>100.04108246416</v>
      </c>
      <c r="AI2155" s="0" t="s">
        <v>52</v>
      </c>
      <c r="AJ2155" s="0" t="s">
        <v>7974</v>
      </c>
      <c r="AM2155" s="2" t="b">
        <f aca="false">TRUE()</f>
        <v>1</v>
      </c>
      <c r="AN2155" s="2" t="b">
        <f aca="false">FALSE()</f>
        <v>0</v>
      </c>
      <c r="AO2155" s="2" t="b">
        <f aca="false">FALSE()</f>
        <v>0</v>
      </c>
    </row>
    <row r="2156" customFormat="false" ht="15" hidden="false" customHeight="false" outlineLevel="0" collapsed="false">
      <c r="A2156" s="0" t="n">
        <v>37155420</v>
      </c>
      <c r="B2156" s="0" t="s">
        <v>8333</v>
      </c>
      <c r="C2156" s="0" t="s">
        <v>5357</v>
      </c>
      <c r="D2156" s="0" t="n">
        <v>1309072002</v>
      </c>
      <c r="E2156" s="0" t="n">
        <v>13</v>
      </c>
      <c r="F2156" s="0" t="n">
        <v>9</v>
      </c>
      <c r="G2156" s="0" t="n">
        <v>72</v>
      </c>
      <c r="H2156" s="0" t="n">
        <v>2</v>
      </c>
      <c r="I2156" s="0" t="s">
        <v>43</v>
      </c>
      <c r="J2156" s="0" t="s">
        <v>44</v>
      </c>
      <c r="K2156" s="0" t="s">
        <v>94</v>
      </c>
      <c r="L2156" s="0" t="s">
        <v>95</v>
      </c>
      <c r="M2156" s="0" t="s">
        <v>8334</v>
      </c>
      <c r="N2156" s="0" t="s">
        <v>231</v>
      </c>
      <c r="S2156" s="0" t="s">
        <v>2113</v>
      </c>
      <c r="T2156" s="0" t="s">
        <v>51</v>
      </c>
      <c r="V2156" s="0" t="n">
        <v>0.0054237</v>
      </c>
      <c r="W2156" s="0" t="n">
        <v>100.1559016</v>
      </c>
      <c r="X2156" s="0" t="s">
        <v>52</v>
      </c>
      <c r="Y2156" s="0" t="s">
        <v>8335</v>
      </c>
      <c r="Z2156" s="0" t="n">
        <v>99</v>
      </c>
      <c r="AA2156" s="2" t="b">
        <f aca="false">FALSE()</f>
        <v>0</v>
      </c>
      <c r="AB2156" s="2" t="b">
        <f aca="false">FALSE()</f>
        <v>0</v>
      </c>
      <c r="AC2156" s="2" t="b">
        <f aca="false">FALSE()</f>
        <v>0</v>
      </c>
      <c r="AD2156" s="2" t="b">
        <f aca="false">TRUE()</f>
        <v>1</v>
      </c>
      <c r="AE2156" s="0" t="n">
        <v>1309</v>
      </c>
      <c r="AF2156" s="2" t="b">
        <f aca="false">FALSE()</f>
        <v>0</v>
      </c>
      <c r="AG2156" s="0" t="n">
        <v>0.0054237</v>
      </c>
      <c r="AH2156" s="0" t="n">
        <v>100.1559016</v>
      </c>
      <c r="AI2156" s="0" t="s">
        <v>52</v>
      </c>
      <c r="AJ2156" s="0" t="s">
        <v>495</v>
      </c>
      <c r="AM2156" s="2" t="b">
        <f aca="false">TRUE()</f>
        <v>1</v>
      </c>
      <c r="AN2156" s="2" t="b">
        <f aca="false">FALSE()</f>
        <v>0</v>
      </c>
      <c r="AO2156" s="2" t="b">
        <f aca="false">FALSE()</f>
        <v>0</v>
      </c>
    </row>
    <row r="2157" customFormat="false" ht="15" hidden="false" customHeight="false" outlineLevel="0" collapsed="false">
      <c r="A2157" s="0" t="n">
        <v>37257500</v>
      </c>
      <c r="B2157" s="0" t="s">
        <v>8336</v>
      </c>
      <c r="C2157" s="0" t="s">
        <v>3990</v>
      </c>
      <c r="D2157" s="0" t="n">
        <v>1309125003</v>
      </c>
      <c r="E2157" s="0" t="n">
        <v>13</v>
      </c>
      <c r="F2157" s="0" t="n">
        <v>9</v>
      </c>
      <c r="G2157" s="0" t="n">
        <v>125</v>
      </c>
      <c r="H2157" s="0" t="n">
        <v>3</v>
      </c>
      <c r="I2157" s="0" t="s">
        <v>43</v>
      </c>
      <c r="J2157" s="0" t="s">
        <v>44</v>
      </c>
      <c r="K2157" s="0" t="s">
        <v>1304</v>
      </c>
      <c r="L2157" s="0" t="s">
        <v>2198</v>
      </c>
      <c r="M2157" s="0" t="s">
        <v>8337</v>
      </c>
      <c r="N2157" s="0" t="s">
        <v>231</v>
      </c>
      <c r="S2157" s="0" t="s">
        <v>2113</v>
      </c>
      <c r="T2157" s="0" t="s">
        <v>51</v>
      </c>
      <c r="V2157" s="0" t="n">
        <v>0.2209392</v>
      </c>
      <c r="W2157" s="0" t="n">
        <v>100.1703257</v>
      </c>
      <c r="X2157" s="0" t="s">
        <v>52</v>
      </c>
      <c r="Y2157" s="0" t="s">
        <v>8338</v>
      </c>
      <c r="Z2157" s="0" t="n">
        <v>99</v>
      </c>
      <c r="AA2157" s="2" t="b">
        <f aca="false">FALSE()</f>
        <v>0</v>
      </c>
      <c r="AB2157" s="2" t="b">
        <f aca="false">FALSE()</f>
        <v>0</v>
      </c>
      <c r="AC2157" s="2" t="b">
        <f aca="false">FALSE()</f>
        <v>0</v>
      </c>
      <c r="AD2157" s="2" t="b">
        <f aca="false">TRUE()</f>
        <v>1</v>
      </c>
      <c r="AE2157" s="0" t="n">
        <v>1309</v>
      </c>
      <c r="AF2157" s="2" t="b">
        <f aca="false">FALSE()</f>
        <v>0</v>
      </c>
      <c r="AG2157" s="0" t="n">
        <v>0.2209392</v>
      </c>
      <c r="AH2157" s="0" t="n">
        <v>100.1703257</v>
      </c>
      <c r="AI2157" s="0" t="s">
        <v>52</v>
      </c>
      <c r="AJ2157" s="0" t="s">
        <v>8072</v>
      </c>
      <c r="AM2157" s="2" t="b">
        <f aca="false">TRUE()</f>
        <v>1</v>
      </c>
      <c r="AN2157" s="2" t="b">
        <f aca="false">FALSE()</f>
        <v>0</v>
      </c>
      <c r="AO2157" s="2" t="b">
        <f aca="false">FALSE()</f>
        <v>0</v>
      </c>
    </row>
    <row r="2158" customFormat="false" ht="15" hidden="false" customHeight="false" outlineLevel="0" collapsed="false">
      <c r="A2158" s="0" t="n">
        <v>37236382</v>
      </c>
      <c r="B2158" s="0" t="s">
        <v>8339</v>
      </c>
      <c r="C2158" s="0" t="s">
        <v>2432</v>
      </c>
      <c r="D2158" s="0" t="n">
        <v>1309111002</v>
      </c>
      <c r="E2158" s="0" t="n">
        <v>13</v>
      </c>
      <c r="F2158" s="0" t="n">
        <v>9</v>
      </c>
      <c r="G2158" s="0" t="n">
        <v>111</v>
      </c>
      <c r="H2158" s="0" t="n">
        <v>2</v>
      </c>
      <c r="I2158" s="0" t="s">
        <v>43</v>
      </c>
      <c r="J2158" s="0" t="s">
        <v>44</v>
      </c>
      <c r="K2158" s="0" t="s">
        <v>45</v>
      </c>
      <c r="L2158" s="0" t="s">
        <v>478</v>
      </c>
      <c r="M2158" s="0" t="s">
        <v>8340</v>
      </c>
      <c r="N2158" s="0" t="s">
        <v>231</v>
      </c>
      <c r="S2158" s="0" t="s">
        <v>2113</v>
      </c>
      <c r="T2158" s="0" t="s">
        <v>51</v>
      </c>
      <c r="V2158" s="0" t="n">
        <v>0.4071334</v>
      </c>
      <c r="W2158" s="0" t="n">
        <v>100.0492424</v>
      </c>
      <c r="X2158" s="0" t="s">
        <v>52</v>
      </c>
      <c r="Y2158" s="0" t="s">
        <v>8341</v>
      </c>
      <c r="Z2158" s="0" t="n">
        <v>99</v>
      </c>
      <c r="AA2158" s="2" t="b">
        <f aca="false">FALSE()</f>
        <v>0</v>
      </c>
      <c r="AB2158" s="2" t="b">
        <f aca="false">FALSE()</f>
        <v>0</v>
      </c>
      <c r="AC2158" s="2" t="b">
        <f aca="false">FALSE()</f>
        <v>0</v>
      </c>
      <c r="AD2158" s="2" t="b">
        <f aca="false">TRUE()</f>
        <v>1</v>
      </c>
      <c r="AE2158" s="0" t="n">
        <v>1309</v>
      </c>
      <c r="AF2158" s="2" t="b">
        <f aca="false">FALSE()</f>
        <v>0</v>
      </c>
      <c r="AG2158" s="0" t="n">
        <v>0.4071334</v>
      </c>
      <c r="AH2158" s="0" t="n">
        <v>100.0492424</v>
      </c>
      <c r="AI2158" s="0" t="s">
        <v>52</v>
      </c>
      <c r="AJ2158" s="0" t="s">
        <v>8072</v>
      </c>
      <c r="AM2158" s="2" t="b">
        <f aca="false">TRUE()</f>
        <v>1</v>
      </c>
      <c r="AN2158" s="2" t="b">
        <f aca="false">FALSE()</f>
        <v>0</v>
      </c>
      <c r="AO2158" s="2" t="b">
        <f aca="false">FALSE()</f>
        <v>0</v>
      </c>
    </row>
    <row r="2159" customFormat="false" ht="15" hidden="false" customHeight="false" outlineLevel="0" collapsed="false">
      <c r="A2159" s="0" t="n">
        <v>37326823</v>
      </c>
      <c r="B2159" s="0" t="s">
        <v>8342</v>
      </c>
      <c r="C2159" s="0" t="s">
        <v>8343</v>
      </c>
      <c r="D2159" s="0" t="n">
        <v>1309124002</v>
      </c>
      <c r="E2159" s="0" t="n">
        <v>13</v>
      </c>
      <c r="F2159" s="0" t="n">
        <v>9</v>
      </c>
      <c r="G2159" s="0" t="n">
        <v>124</v>
      </c>
      <c r="H2159" s="0" t="n">
        <v>2</v>
      </c>
      <c r="I2159" s="0" t="s">
        <v>43</v>
      </c>
      <c r="J2159" s="0" t="s">
        <v>44</v>
      </c>
      <c r="K2159" s="0" t="s">
        <v>63</v>
      </c>
      <c r="L2159" s="0" t="s">
        <v>64</v>
      </c>
      <c r="M2159" s="0" t="s">
        <v>8344</v>
      </c>
      <c r="N2159" s="0" t="s">
        <v>48</v>
      </c>
      <c r="S2159" s="0" t="s">
        <v>2113</v>
      </c>
      <c r="T2159" s="0" t="s">
        <v>51</v>
      </c>
      <c r="V2159" s="0" t="n">
        <v>0.47282925</v>
      </c>
      <c r="W2159" s="0" t="n">
        <v>100.04123899</v>
      </c>
      <c r="X2159" s="0" t="s">
        <v>52</v>
      </c>
      <c r="Y2159" s="0" t="s">
        <v>8345</v>
      </c>
      <c r="Z2159" s="0" t="n">
        <v>1</v>
      </c>
      <c r="AA2159" s="2" t="b">
        <f aca="false">FALSE()</f>
        <v>0</v>
      </c>
      <c r="AB2159" s="2" t="b">
        <f aca="false">FALSE()</f>
        <v>0</v>
      </c>
      <c r="AC2159" s="2" t="b">
        <f aca="false">FALSE()</f>
        <v>0</v>
      </c>
      <c r="AD2159" s="2" t="b">
        <f aca="false">TRUE()</f>
        <v>1</v>
      </c>
      <c r="AE2159" s="0" t="n">
        <v>1309</v>
      </c>
      <c r="AF2159" s="2" t="b">
        <f aca="false">FALSE()</f>
        <v>0</v>
      </c>
      <c r="AG2159" s="0" t="n">
        <v>0.47282925</v>
      </c>
      <c r="AH2159" s="0" t="n">
        <v>100.04123899</v>
      </c>
      <c r="AI2159" s="0" t="s">
        <v>52</v>
      </c>
      <c r="AJ2159" s="0" t="s">
        <v>266</v>
      </c>
      <c r="AM2159" s="2" t="b">
        <f aca="false">TRUE()</f>
        <v>1</v>
      </c>
      <c r="AN2159" s="2" t="b">
        <f aca="false">FALSE()</f>
        <v>0</v>
      </c>
      <c r="AO2159" s="2" t="b">
        <f aca="false">FALSE()</f>
        <v>0</v>
      </c>
    </row>
    <row r="2160" customFormat="false" ht="15" hidden="false" customHeight="false" outlineLevel="0" collapsed="false">
      <c r="A2160" s="0" t="n">
        <v>37302334</v>
      </c>
      <c r="B2160" s="0" t="s">
        <v>8346</v>
      </c>
      <c r="C2160" s="0" t="s">
        <v>5724</v>
      </c>
      <c r="D2160" s="0" t="n">
        <v>1309080004</v>
      </c>
      <c r="E2160" s="0" t="n">
        <v>13</v>
      </c>
      <c r="F2160" s="0" t="n">
        <v>9</v>
      </c>
      <c r="G2160" s="0" t="n">
        <v>80</v>
      </c>
      <c r="H2160" s="0" t="n">
        <v>4</v>
      </c>
      <c r="I2160" s="0" t="s">
        <v>43</v>
      </c>
      <c r="J2160" s="0" t="s">
        <v>44</v>
      </c>
      <c r="K2160" s="0" t="s">
        <v>81</v>
      </c>
      <c r="L2160" s="0" t="s">
        <v>88</v>
      </c>
      <c r="M2160" s="0" t="s">
        <v>8347</v>
      </c>
      <c r="N2160" s="0" t="s">
        <v>48</v>
      </c>
      <c r="S2160" s="0" t="s">
        <v>2113</v>
      </c>
      <c r="T2160" s="0" t="s">
        <v>51</v>
      </c>
      <c r="V2160" s="0" t="n">
        <v>0.13843403698743</v>
      </c>
      <c r="W2160" s="0" t="n">
        <v>100.17392322421</v>
      </c>
      <c r="X2160" s="0" t="s">
        <v>52</v>
      </c>
      <c r="Y2160" s="0" t="s">
        <v>8348</v>
      </c>
      <c r="Z2160" s="0" t="n">
        <v>1</v>
      </c>
      <c r="AA2160" s="2" t="b">
        <f aca="false">FALSE()</f>
        <v>0</v>
      </c>
      <c r="AB2160" s="2" t="b">
        <f aca="false">FALSE()</f>
        <v>0</v>
      </c>
      <c r="AC2160" s="2" t="b">
        <f aca="false">FALSE()</f>
        <v>0</v>
      </c>
      <c r="AD2160" s="2" t="b">
        <f aca="false">TRUE()</f>
        <v>1</v>
      </c>
      <c r="AE2160" s="0" t="n">
        <v>1309</v>
      </c>
      <c r="AF2160" s="2" t="b">
        <f aca="false">FALSE()</f>
        <v>0</v>
      </c>
      <c r="AG2160" s="0" t="n">
        <v>0.13843403698743</v>
      </c>
      <c r="AH2160" s="0" t="n">
        <v>100.17392322421</v>
      </c>
      <c r="AI2160" s="0" t="s">
        <v>52</v>
      </c>
      <c r="AJ2160" s="0" t="s">
        <v>3220</v>
      </c>
      <c r="AM2160" s="2" t="b">
        <f aca="false">TRUE()</f>
        <v>1</v>
      </c>
      <c r="AN2160" s="2" t="b">
        <f aca="false">FALSE()</f>
        <v>0</v>
      </c>
      <c r="AO2160" s="2" t="b">
        <f aca="false">FALSE()</f>
        <v>0</v>
      </c>
    </row>
    <row r="2161" customFormat="false" ht="15" hidden="false" customHeight="false" outlineLevel="0" collapsed="false">
      <c r="A2161" s="0" t="n">
        <v>37270407</v>
      </c>
      <c r="B2161" s="0" t="s">
        <v>8349</v>
      </c>
      <c r="C2161" s="0" t="s">
        <v>8350</v>
      </c>
      <c r="D2161" s="0" t="n">
        <v>1309124002</v>
      </c>
      <c r="E2161" s="0" t="n">
        <v>13</v>
      </c>
      <c r="F2161" s="0" t="n">
        <v>9</v>
      </c>
      <c r="G2161" s="0" t="n">
        <v>124</v>
      </c>
      <c r="H2161" s="0" t="n">
        <v>2</v>
      </c>
      <c r="I2161" s="0" t="s">
        <v>43</v>
      </c>
      <c r="J2161" s="0" t="s">
        <v>44</v>
      </c>
      <c r="K2161" s="0" t="s">
        <v>63</v>
      </c>
      <c r="L2161" s="0" t="s">
        <v>64</v>
      </c>
      <c r="M2161" s="0" t="s">
        <v>8351</v>
      </c>
      <c r="N2161" s="0" t="s">
        <v>48</v>
      </c>
      <c r="S2161" s="0" t="s">
        <v>2113</v>
      </c>
      <c r="T2161" s="0" t="s">
        <v>51</v>
      </c>
      <c r="V2161" s="0" t="n">
        <v>0.49319166666667</v>
      </c>
      <c r="W2161" s="0" t="n">
        <v>100.03957833333</v>
      </c>
      <c r="X2161" s="0" t="s">
        <v>52</v>
      </c>
      <c r="Y2161" s="0" t="s">
        <v>8352</v>
      </c>
      <c r="Z2161" s="0" t="n">
        <v>1</v>
      </c>
      <c r="AA2161" s="2" t="b">
        <f aca="false">FALSE()</f>
        <v>0</v>
      </c>
      <c r="AB2161" s="2" t="b">
        <f aca="false">FALSE()</f>
        <v>0</v>
      </c>
      <c r="AC2161" s="2" t="b">
        <f aca="false">FALSE()</f>
        <v>0</v>
      </c>
      <c r="AD2161" s="2" t="b">
        <f aca="false">TRUE()</f>
        <v>1</v>
      </c>
      <c r="AE2161" s="0" t="n">
        <v>1309</v>
      </c>
      <c r="AF2161" s="2" t="b">
        <f aca="false">FALSE()</f>
        <v>0</v>
      </c>
      <c r="AG2161" s="0" t="n">
        <v>0.49319166666667</v>
      </c>
      <c r="AH2161" s="0" t="n">
        <v>100.03957833333</v>
      </c>
      <c r="AI2161" s="0" t="s">
        <v>52</v>
      </c>
      <c r="AJ2161" s="0" t="s">
        <v>3220</v>
      </c>
      <c r="AM2161" s="2" t="b">
        <f aca="false">TRUE()</f>
        <v>1</v>
      </c>
      <c r="AN2161" s="2" t="b">
        <f aca="false">FALSE()</f>
        <v>0</v>
      </c>
      <c r="AO2161" s="2" t="b">
        <f aca="false">FALSE()</f>
        <v>0</v>
      </c>
    </row>
    <row r="2162" customFormat="false" ht="15" hidden="false" customHeight="false" outlineLevel="0" collapsed="false">
      <c r="A2162" s="0" t="n">
        <v>37094517</v>
      </c>
      <c r="B2162" s="0" t="s">
        <v>8353</v>
      </c>
      <c r="C2162" s="0" t="s">
        <v>8354</v>
      </c>
      <c r="D2162" s="0" t="n">
        <v>1309072001</v>
      </c>
      <c r="E2162" s="0" t="n">
        <v>13</v>
      </c>
      <c r="F2162" s="0" t="n">
        <v>9</v>
      </c>
      <c r="G2162" s="0" t="n">
        <v>72</v>
      </c>
      <c r="H2162" s="0" t="n">
        <v>1</v>
      </c>
      <c r="I2162" s="0" t="s">
        <v>43</v>
      </c>
      <c r="J2162" s="0" t="s">
        <v>44</v>
      </c>
      <c r="K2162" s="0" t="s">
        <v>94</v>
      </c>
      <c r="L2162" s="0" t="s">
        <v>413</v>
      </c>
      <c r="M2162" s="0" t="s">
        <v>8355</v>
      </c>
      <c r="N2162" s="0" t="s">
        <v>48</v>
      </c>
      <c r="S2162" s="0" t="s">
        <v>2113</v>
      </c>
      <c r="T2162" s="0" t="s">
        <v>51</v>
      </c>
      <c r="V2162" s="0" t="n">
        <v>-0.021633333333333</v>
      </c>
      <c r="W2162" s="0" t="n">
        <v>100.17235333333</v>
      </c>
      <c r="X2162" s="0" t="s">
        <v>52</v>
      </c>
      <c r="Y2162" s="0" t="s">
        <v>8356</v>
      </c>
      <c r="Z2162" s="0" t="n">
        <v>1</v>
      </c>
      <c r="AA2162" s="2" t="b">
        <f aca="false">FALSE()</f>
        <v>0</v>
      </c>
      <c r="AB2162" s="2" t="b">
        <f aca="false">FALSE()</f>
        <v>0</v>
      </c>
      <c r="AC2162" s="2" t="b">
        <f aca="false">FALSE()</f>
        <v>0</v>
      </c>
      <c r="AD2162" s="2" t="b">
        <f aca="false">TRUE()</f>
        <v>1</v>
      </c>
      <c r="AE2162" s="0" t="n">
        <v>1309</v>
      </c>
      <c r="AF2162" s="2" t="b">
        <f aca="false">FALSE()</f>
        <v>0</v>
      </c>
      <c r="AG2162" s="0" t="n">
        <v>-0.021633333333333</v>
      </c>
      <c r="AH2162" s="0" t="n">
        <v>100.17235333333</v>
      </c>
      <c r="AI2162" s="0" t="s">
        <v>52</v>
      </c>
      <c r="AJ2162" s="0" t="s">
        <v>3220</v>
      </c>
      <c r="AM2162" s="2" t="b">
        <f aca="false">TRUE()</f>
        <v>1</v>
      </c>
      <c r="AN2162" s="2" t="b">
        <f aca="false">FALSE()</f>
        <v>0</v>
      </c>
      <c r="AO2162" s="2" t="b">
        <f aca="false">FALSE()</f>
        <v>0</v>
      </c>
    </row>
    <row r="2163" customFormat="false" ht="15" hidden="false" customHeight="false" outlineLevel="0" collapsed="false">
      <c r="A2163" s="0" t="n">
        <v>37230747</v>
      </c>
      <c r="B2163" s="0" t="s">
        <v>8357</v>
      </c>
      <c r="C2163" s="0" t="s">
        <v>8358</v>
      </c>
      <c r="D2163" s="0" t="n">
        <v>1309070002</v>
      </c>
      <c r="E2163" s="0" t="n">
        <v>13</v>
      </c>
      <c r="F2163" s="0" t="n">
        <v>9</v>
      </c>
      <c r="G2163" s="0" t="n">
        <v>70</v>
      </c>
      <c r="H2163" s="0" t="n">
        <v>2</v>
      </c>
      <c r="I2163" s="0" t="s">
        <v>43</v>
      </c>
      <c r="J2163" s="0" t="s">
        <v>44</v>
      </c>
      <c r="K2163" s="0" t="s">
        <v>101</v>
      </c>
      <c r="L2163" s="0" t="s">
        <v>773</v>
      </c>
      <c r="M2163" s="0" t="s">
        <v>8359</v>
      </c>
      <c r="N2163" s="0" t="s">
        <v>48</v>
      </c>
      <c r="S2163" s="0" t="s">
        <v>2113</v>
      </c>
      <c r="T2163" s="0" t="s">
        <v>51</v>
      </c>
      <c r="V2163" s="0" t="n">
        <v>-0.078728333333333</v>
      </c>
      <c r="W2163" s="0" t="n">
        <v>100.20712833333</v>
      </c>
      <c r="X2163" s="0" t="s">
        <v>52</v>
      </c>
      <c r="Y2163" s="0" t="s">
        <v>8360</v>
      </c>
      <c r="Z2163" s="0" t="n">
        <v>1</v>
      </c>
      <c r="AA2163" s="2" t="b">
        <f aca="false">FALSE()</f>
        <v>0</v>
      </c>
      <c r="AB2163" s="2" t="b">
        <f aca="false">FALSE()</f>
        <v>0</v>
      </c>
      <c r="AC2163" s="2" t="b">
        <f aca="false">FALSE()</f>
        <v>0</v>
      </c>
      <c r="AD2163" s="2" t="b">
        <f aca="false">TRUE()</f>
        <v>1</v>
      </c>
      <c r="AE2163" s="0" t="n">
        <v>1309</v>
      </c>
      <c r="AF2163" s="2" t="b">
        <f aca="false">FALSE()</f>
        <v>0</v>
      </c>
      <c r="AG2163" s="0" t="n">
        <v>-0.078728333333333</v>
      </c>
      <c r="AH2163" s="0" t="n">
        <v>100.20712833333</v>
      </c>
      <c r="AI2163" s="0" t="s">
        <v>52</v>
      </c>
      <c r="AJ2163" s="0" t="s">
        <v>8254</v>
      </c>
      <c r="AM2163" s="2" t="b">
        <f aca="false">TRUE()</f>
        <v>1</v>
      </c>
      <c r="AN2163" s="2" t="b">
        <f aca="false">FALSE()</f>
        <v>0</v>
      </c>
      <c r="AO2163" s="2" t="b">
        <f aca="false">FALSE()</f>
        <v>0</v>
      </c>
    </row>
    <row r="2164" customFormat="false" ht="15" hidden="false" customHeight="false" outlineLevel="0" collapsed="false">
      <c r="A2164" s="0" t="n">
        <v>37239916</v>
      </c>
      <c r="B2164" s="0" t="s">
        <v>8361</v>
      </c>
      <c r="C2164" s="0" t="s">
        <v>6398</v>
      </c>
      <c r="D2164" s="0" t="n">
        <v>1309111001</v>
      </c>
      <c r="E2164" s="0" t="n">
        <v>13</v>
      </c>
      <c r="F2164" s="0" t="n">
        <v>9</v>
      </c>
      <c r="G2164" s="0" t="n">
        <v>111</v>
      </c>
      <c r="H2164" s="0" t="n">
        <v>1</v>
      </c>
      <c r="I2164" s="0" t="s">
        <v>43</v>
      </c>
      <c r="J2164" s="0" t="s">
        <v>44</v>
      </c>
      <c r="K2164" s="0" t="s">
        <v>45</v>
      </c>
      <c r="L2164" s="0" t="s">
        <v>46</v>
      </c>
      <c r="M2164" s="0" t="s">
        <v>8362</v>
      </c>
      <c r="N2164" s="0" t="s">
        <v>48</v>
      </c>
      <c r="S2164" s="0" t="s">
        <v>2113</v>
      </c>
      <c r="T2164" s="0" t="s">
        <v>51</v>
      </c>
      <c r="V2164" s="0" t="n">
        <v>0.445805</v>
      </c>
      <c r="W2164" s="0" t="n">
        <v>100.04021333333</v>
      </c>
      <c r="X2164" s="0" t="s">
        <v>52</v>
      </c>
      <c r="Y2164" s="0" t="s">
        <v>8363</v>
      </c>
      <c r="Z2164" s="0" t="n">
        <v>1</v>
      </c>
      <c r="AA2164" s="2" t="b">
        <f aca="false">FALSE()</f>
        <v>0</v>
      </c>
      <c r="AB2164" s="2" t="b">
        <f aca="false">FALSE()</f>
        <v>0</v>
      </c>
      <c r="AC2164" s="2" t="b">
        <f aca="false">FALSE()</f>
        <v>0</v>
      </c>
      <c r="AD2164" s="2" t="b">
        <f aca="false">TRUE()</f>
        <v>1</v>
      </c>
      <c r="AE2164" s="0" t="n">
        <v>1309</v>
      </c>
      <c r="AF2164" s="2" t="b">
        <f aca="false">FALSE()</f>
        <v>0</v>
      </c>
      <c r="AG2164" s="0" t="n">
        <v>0.445805</v>
      </c>
      <c r="AH2164" s="0" t="n">
        <v>100.04021333333</v>
      </c>
      <c r="AI2164" s="0" t="s">
        <v>52</v>
      </c>
      <c r="AJ2164" s="0" t="s">
        <v>8254</v>
      </c>
      <c r="AM2164" s="2" t="b">
        <f aca="false">TRUE()</f>
        <v>1</v>
      </c>
      <c r="AN2164" s="2" t="b">
        <f aca="false">FALSE()</f>
        <v>0</v>
      </c>
      <c r="AO2164" s="2" t="b">
        <f aca="false">FALSE()</f>
        <v>0</v>
      </c>
    </row>
    <row r="2165" customFormat="false" ht="15" hidden="false" customHeight="false" outlineLevel="0" collapsed="false">
      <c r="A2165" s="0" t="n">
        <v>37223255</v>
      </c>
      <c r="B2165" s="0" t="s">
        <v>7602</v>
      </c>
      <c r="C2165" s="0" t="s">
        <v>5467</v>
      </c>
      <c r="D2165" s="0" t="n">
        <v>1309110001</v>
      </c>
      <c r="E2165" s="0" t="n">
        <v>13</v>
      </c>
      <c r="F2165" s="0" t="n">
        <v>9</v>
      </c>
      <c r="G2165" s="0" t="n">
        <v>110</v>
      </c>
      <c r="H2165" s="0" t="n">
        <v>1</v>
      </c>
      <c r="I2165" s="0" t="s">
        <v>43</v>
      </c>
      <c r="J2165" s="0" t="s">
        <v>44</v>
      </c>
      <c r="K2165" s="0" t="s">
        <v>191</v>
      </c>
      <c r="L2165" s="0" t="s">
        <v>191</v>
      </c>
      <c r="M2165" s="0" t="s">
        <v>8364</v>
      </c>
      <c r="N2165" s="0" t="s">
        <v>48</v>
      </c>
      <c r="S2165" s="0" t="s">
        <v>2113</v>
      </c>
      <c r="T2165" s="0" t="s">
        <v>51</v>
      </c>
      <c r="V2165" s="0" t="n">
        <v>0.36430518333333</v>
      </c>
      <c r="W2165" s="0" t="n">
        <v>100.06086906667</v>
      </c>
      <c r="X2165" s="0" t="s">
        <v>52</v>
      </c>
      <c r="Y2165" s="0" t="s">
        <v>8365</v>
      </c>
      <c r="Z2165" s="0" t="n">
        <v>1</v>
      </c>
      <c r="AA2165" s="2" t="b">
        <f aca="false">FALSE()</f>
        <v>0</v>
      </c>
      <c r="AB2165" s="2" t="b">
        <f aca="false">FALSE()</f>
        <v>0</v>
      </c>
      <c r="AC2165" s="2" t="b">
        <f aca="false">FALSE()</f>
        <v>0</v>
      </c>
      <c r="AD2165" s="2" t="b">
        <f aca="false">TRUE()</f>
        <v>1</v>
      </c>
      <c r="AE2165" s="0" t="n">
        <v>1309</v>
      </c>
      <c r="AF2165" s="2" t="b">
        <f aca="false">FALSE()</f>
        <v>0</v>
      </c>
      <c r="AG2165" s="0" t="n">
        <v>0.36430518333333</v>
      </c>
      <c r="AH2165" s="0" t="n">
        <v>100.06086906667</v>
      </c>
      <c r="AI2165" s="0" t="s">
        <v>52</v>
      </c>
      <c r="AJ2165" s="0" t="s">
        <v>7974</v>
      </c>
      <c r="AM2165" s="2" t="b">
        <f aca="false">TRUE()</f>
        <v>1</v>
      </c>
      <c r="AN2165" s="2" t="b">
        <f aca="false">FALSE()</f>
        <v>0</v>
      </c>
      <c r="AO2165" s="2" t="b">
        <f aca="false">FALSE()</f>
        <v>0</v>
      </c>
    </row>
    <row r="2166" customFormat="false" ht="15" hidden="false" customHeight="false" outlineLevel="0" collapsed="false">
      <c r="A2166" s="0" t="n">
        <v>37379294</v>
      </c>
      <c r="B2166" s="0" t="s">
        <v>8366</v>
      </c>
      <c r="C2166" s="0" t="s">
        <v>8367</v>
      </c>
      <c r="D2166" s="0" t="n">
        <v>1309072002</v>
      </c>
      <c r="E2166" s="0" t="n">
        <v>13</v>
      </c>
      <c r="F2166" s="0" t="n">
        <v>9</v>
      </c>
      <c r="G2166" s="0" t="n">
        <v>72</v>
      </c>
      <c r="H2166" s="0" t="n">
        <v>2</v>
      </c>
      <c r="I2166" s="0" t="s">
        <v>43</v>
      </c>
      <c r="J2166" s="0" t="s">
        <v>44</v>
      </c>
      <c r="K2166" s="0" t="s">
        <v>94</v>
      </c>
      <c r="L2166" s="0" t="s">
        <v>95</v>
      </c>
      <c r="M2166" s="0" t="s">
        <v>8368</v>
      </c>
      <c r="N2166" s="0" t="s">
        <v>231</v>
      </c>
      <c r="S2166" s="0" t="s">
        <v>2113</v>
      </c>
      <c r="T2166" s="0" t="s">
        <v>51</v>
      </c>
      <c r="V2166" s="0" t="n">
        <v>0.0054237</v>
      </c>
      <c r="W2166" s="0" t="n">
        <v>100.1559016</v>
      </c>
      <c r="X2166" s="0" t="s">
        <v>52</v>
      </c>
      <c r="Y2166" s="0" t="s">
        <v>8369</v>
      </c>
      <c r="Z2166" s="0" t="n">
        <v>99</v>
      </c>
      <c r="AA2166" s="2" t="b">
        <f aca="false">FALSE()</f>
        <v>0</v>
      </c>
      <c r="AB2166" s="2" t="b">
        <f aca="false">FALSE()</f>
        <v>0</v>
      </c>
      <c r="AC2166" s="2" t="b">
        <f aca="false">FALSE()</f>
        <v>0</v>
      </c>
      <c r="AD2166" s="2" t="b">
        <f aca="false">TRUE()</f>
        <v>1</v>
      </c>
      <c r="AE2166" s="0" t="n">
        <v>1309</v>
      </c>
      <c r="AF2166" s="2" t="b">
        <f aca="false">FALSE()</f>
        <v>0</v>
      </c>
      <c r="AG2166" s="0" t="n">
        <v>0.0054237</v>
      </c>
      <c r="AH2166" s="0" t="n">
        <v>100.1559016</v>
      </c>
      <c r="AI2166" s="0" t="s">
        <v>52</v>
      </c>
      <c r="AJ2166" s="0" t="s">
        <v>8072</v>
      </c>
      <c r="AM2166" s="2" t="b">
        <f aca="false">TRUE()</f>
        <v>1</v>
      </c>
      <c r="AN2166" s="2" t="b">
        <f aca="false">FALSE()</f>
        <v>0</v>
      </c>
      <c r="AO2166" s="2" t="b">
        <f aca="false">FALSE()</f>
        <v>0</v>
      </c>
    </row>
    <row r="2167" customFormat="false" ht="15" hidden="false" customHeight="false" outlineLevel="0" collapsed="false">
      <c r="A2167" s="0" t="n">
        <v>37233733</v>
      </c>
      <c r="B2167" s="0" t="s">
        <v>8370</v>
      </c>
      <c r="C2167" s="0" t="s">
        <v>2684</v>
      </c>
      <c r="D2167" s="0" t="n">
        <v>1309121002</v>
      </c>
      <c r="E2167" s="0" t="n">
        <v>13</v>
      </c>
      <c r="F2167" s="0" t="n">
        <v>9</v>
      </c>
      <c r="G2167" s="0" t="n">
        <v>121</v>
      </c>
      <c r="H2167" s="0" t="n">
        <v>2</v>
      </c>
      <c r="I2167" s="0" t="s">
        <v>43</v>
      </c>
      <c r="J2167" s="0" t="s">
        <v>44</v>
      </c>
      <c r="K2167" s="0" t="s">
        <v>113</v>
      </c>
      <c r="L2167" s="0" t="s">
        <v>355</v>
      </c>
      <c r="M2167" s="0" t="s">
        <v>8371</v>
      </c>
      <c r="N2167" s="0" t="s">
        <v>231</v>
      </c>
      <c r="S2167" s="0" t="s">
        <v>2113</v>
      </c>
      <c r="T2167" s="0" t="s">
        <v>51</v>
      </c>
      <c r="V2167" s="0" t="n">
        <v>0.5640863</v>
      </c>
      <c r="W2167" s="0" t="n">
        <v>100.0152213</v>
      </c>
      <c r="X2167" s="0" t="s">
        <v>52</v>
      </c>
      <c r="Y2167" s="0" t="s">
        <v>8372</v>
      </c>
      <c r="Z2167" s="0" t="n">
        <v>99</v>
      </c>
      <c r="AA2167" s="2" t="b">
        <f aca="false">FALSE()</f>
        <v>0</v>
      </c>
      <c r="AB2167" s="2" t="b">
        <f aca="false">FALSE()</f>
        <v>0</v>
      </c>
      <c r="AC2167" s="2" t="b">
        <f aca="false">FALSE()</f>
        <v>0</v>
      </c>
      <c r="AD2167" s="2" t="b">
        <f aca="false">TRUE()</f>
        <v>1</v>
      </c>
      <c r="AE2167" s="0" t="n">
        <v>1309</v>
      </c>
      <c r="AF2167" s="2" t="b">
        <f aca="false">FALSE()</f>
        <v>0</v>
      </c>
      <c r="AG2167" s="0" t="n">
        <v>0.5640863</v>
      </c>
      <c r="AH2167" s="0" t="n">
        <v>100.0152213</v>
      </c>
      <c r="AI2167" s="0" t="s">
        <v>52</v>
      </c>
      <c r="AJ2167" s="0" t="s">
        <v>8072</v>
      </c>
      <c r="AM2167" s="2" t="b">
        <f aca="false">TRUE()</f>
        <v>1</v>
      </c>
      <c r="AN2167" s="2" t="b">
        <f aca="false">FALSE()</f>
        <v>0</v>
      </c>
      <c r="AO2167" s="2" t="b">
        <f aca="false">FALSE()</f>
        <v>0</v>
      </c>
    </row>
    <row r="2168" customFormat="false" ht="15" hidden="false" customHeight="false" outlineLevel="0" collapsed="false">
      <c r="A2168" s="0" t="n">
        <v>37181081</v>
      </c>
      <c r="B2168" s="0" t="s">
        <v>8373</v>
      </c>
      <c r="C2168" s="0" t="s">
        <v>6725</v>
      </c>
      <c r="D2168" s="0" t="n">
        <v>1309110001</v>
      </c>
      <c r="E2168" s="0" t="n">
        <v>13</v>
      </c>
      <c r="F2168" s="0" t="n">
        <v>9</v>
      </c>
      <c r="G2168" s="0" t="n">
        <v>110</v>
      </c>
      <c r="H2168" s="0" t="n">
        <v>1</v>
      </c>
      <c r="I2168" s="0" t="s">
        <v>43</v>
      </c>
      <c r="J2168" s="0" t="s">
        <v>44</v>
      </c>
      <c r="K2168" s="0" t="s">
        <v>191</v>
      </c>
      <c r="L2168" s="0" t="s">
        <v>191</v>
      </c>
      <c r="M2168" s="0" t="s">
        <v>8374</v>
      </c>
      <c r="N2168" s="0" t="s">
        <v>48</v>
      </c>
      <c r="S2168" s="0" t="s">
        <v>2113</v>
      </c>
      <c r="T2168" s="0" t="s">
        <v>51</v>
      </c>
      <c r="V2168" s="0" t="n">
        <v>0.36575166666667</v>
      </c>
      <c r="W2168" s="0" t="n">
        <v>100.06454833333</v>
      </c>
      <c r="X2168" s="0" t="s">
        <v>52</v>
      </c>
      <c r="Y2168" s="0" t="s">
        <v>8375</v>
      </c>
      <c r="Z2168" s="0" t="n">
        <v>1</v>
      </c>
      <c r="AA2168" s="2" t="b">
        <f aca="false">FALSE()</f>
        <v>0</v>
      </c>
      <c r="AB2168" s="2" t="b">
        <f aca="false">FALSE()</f>
        <v>0</v>
      </c>
      <c r="AC2168" s="2" t="b">
        <f aca="false">FALSE()</f>
        <v>0</v>
      </c>
      <c r="AD2168" s="2" t="b">
        <f aca="false">TRUE()</f>
        <v>1</v>
      </c>
      <c r="AE2168" s="0" t="n">
        <v>1309</v>
      </c>
      <c r="AF2168" s="2" t="b">
        <f aca="false">FALSE()</f>
        <v>0</v>
      </c>
      <c r="AG2168" s="0" t="n">
        <v>0.36575166666667</v>
      </c>
      <c r="AH2168" s="0" t="n">
        <v>100.06454833333</v>
      </c>
      <c r="AI2168" s="0" t="s">
        <v>52</v>
      </c>
      <c r="AJ2168" s="0" t="s">
        <v>8072</v>
      </c>
      <c r="AM2168" s="2" t="b">
        <f aca="false">TRUE()</f>
        <v>1</v>
      </c>
      <c r="AN2168" s="2" t="b">
        <f aca="false">FALSE()</f>
        <v>0</v>
      </c>
      <c r="AO2168" s="2" t="b">
        <f aca="false">FALSE()</f>
        <v>0</v>
      </c>
    </row>
    <row r="2169" customFormat="false" ht="15" hidden="false" customHeight="false" outlineLevel="0" collapsed="false">
      <c r="A2169" s="0" t="n">
        <v>37139701</v>
      </c>
      <c r="B2169" s="0" t="s">
        <v>8376</v>
      </c>
      <c r="C2169" s="0" t="s">
        <v>8377</v>
      </c>
      <c r="D2169" s="0" t="n">
        <v>1309080006</v>
      </c>
      <c r="E2169" s="0" t="n">
        <v>13</v>
      </c>
      <c r="F2169" s="0" t="n">
        <v>9</v>
      </c>
      <c r="G2169" s="0" t="n">
        <v>80</v>
      </c>
      <c r="H2169" s="0" t="n">
        <v>6</v>
      </c>
      <c r="I2169" s="0" t="s">
        <v>43</v>
      </c>
      <c r="J2169" s="0" t="s">
        <v>44</v>
      </c>
      <c r="K2169" s="0" t="s">
        <v>81</v>
      </c>
      <c r="L2169" s="0" t="s">
        <v>464</v>
      </c>
      <c r="M2169" s="0" t="s">
        <v>8378</v>
      </c>
      <c r="N2169" s="0" t="s">
        <v>48</v>
      </c>
      <c r="S2169" s="0" t="s">
        <v>2113</v>
      </c>
      <c r="T2169" s="0" t="s">
        <v>51</v>
      </c>
      <c r="V2169" s="0" t="n">
        <v>0.21917816</v>
      </c>
      <c r="W2169" s="0" t="n">
        <v>100.11583884</v>
      </c>
      <c r="X2169" s="0" t="s">
        <v>52</v>
      </c>
      <c r="Y2169" s="0" t="s">
        <v>8379</v>
      </c>
      <c r="Z2169" s="0" t="n">
        <v>1</v>
      </c>
      <c r="AA2169" s="2" t="b">
        <f aca="false">TRUE()</f>
        <v>1</v>
      </c>
      <c r="AB2169" s="2" t="b">
        <f aca="false">TRUE()</f>
        <v>1</v>
      </c>
      <c r="AC2169" s="2" t="b">
        <f aca="false">FALSE()</f>
        <v>0</v>
      </c>
      <c r="AD2169" s="2" t="b">
        <f aca="false">TRUE()</f>
        <v>1</v>
      </c>
      <c r="AE2169" s="0" t="n">
        <v>1309</v>
      </c>
      <c r="AF2169" s="2" t="b">
        <f aca="false">FALSE()</f>
        <v>0</v>
      </c>
      <c r="AG2169" s="0" t="n">
        <v>0.21917816</v>
      </c>
      <c r="AH2169" s="0" t="n">
        <v>100.11583884</v>
      </c>
      <c r="AI2169" s="0" t="s">
        <v>52</v>
      </c>
      <c r="AJ2169" s="0" t="s">
        <v>54</v>
      </c>
      <c r="AM2169" s="2" t="b">
        <f aca="false">FALSE()</f>
        <v>0</v>
      </c>
      <c r="AN2169" s="2" t="b">
        <f aca="false">FALSE()</f>
        <v>0</v>
      </c>
      <c r="AO2169" s="2" t="b">
        <f aca="false">FALSE()</f>
        <v>0</v>
      </c>
    </row>
    <row r="2170" customFormat="false" ht="15" hidden="false" customHeight="false" outlineLevel="0" collapsed="false">
      <c r="A2170" s="0" t="n">
        <v>37248714</v>
      </c>
      <c r="B2170" s="0" t="s">
        <v>8380</v>
      </c>
      <c r="C2170" s="0" t="s">
        <v>3494</v>
      </c>
      <c r="D2170" s="0" t="n">
        <v>1309080003</v>
      </c>
      <c r="E2170" s="0" t="n">
        <v>13</v>
      </c>
      <c r="F2170" s="0" t="n">
        <v>9</v>
      </c>
      <c r="G2170" s="0" t="n">
        <v>80</v>
      </c>
      <c r="H2170" s="0" t="n">
        <v>3</v>
      </c>
      <c r="I2170" s="0" t="s">
        <v>43</v>
      </c>
      <c r="J2170" s="0" t="s">
        <v>44</v>
      </c>
      <c r="K2170" s="0" t="s">
        <v>81</v>
      </c>
      <c r="L2170" s="0" t="s">
        <v>158</v>
      </c>
      <c r="M2170" s="0" t="s">
        <v>8381</v>
      </c>
      <c r="N2170" s="0" t="s">
        <v>48</v>
      </c>
      <c r="S2170" s="0" t="s">
        <v>2113</v>
      </c>
      <c r="T2170" s="0" t="s">
        <v>51</v>
      </c>
      <c r="V2170" s="0" t="n">
        <v>0.12824233</v>
      </c>
      <c r="W2170" s="0" t="n">
        <v>100.17090939</v>
      </c>
      <c r="X2170" s="0" t="s">
        <v>52</v>
      </c>
      <c r="Y2170" s="0" t="s">
        <v>8382</v>
      </c>
      <c r="Z2170" s="0" t="n">
        <v>1</v>
      </c>
      <c r="AA2170" s="2" t="b">
        <f aca="false">FALSE()</f>
        <v>0</v>
      </c>
      <c r="AB2170" s="2" t="b">
        <f aca="false">FALSE()</f>
        <v>0</v>
      </c>
      <c r="AC2170" s="2" t="b">
        <f aca="false">FALSE()</f>
        <v>0</v>
      </c>
      <c r="AD2170" s="2" t="b">
        <f aca="false">TRUE()</f>
        <v>1</v>
      </c>
      <c r="AE2170" s="0" t="n">
        <v>1309</v>
      </c>
      <c r="AF2170" s="2" t="b">
        <f aca="false">FALSE()</f>
        <v>0</v>
      </c>
      <c r="AG2170" s="0" t="n">
        <v>0.12824233</v>
      </c>
      <c r="AH2170" s="0" t="n">
        <v>100.17090939</v>
      </c>
      <c r="AI2170" s="0" t="s">
        <v>52</v>
      </c>
      <c r="AJ2170" s="0" t="s">
        <v>3220</v>
      </c>
      <c r="AM2170" s="2" t="b">
        <f aca="false">TRUE()</f>
        <v>1</v>
      </c>
      <c r="AN2170" s="2" t="b">
        <f aca="false">FALSE()</f>
        <v>0</v>
      </c>
      <c r="AO2170" s="2" t="b">
        <f aca="false">FALSE()</f>
        <v>0</v>
      </c>
    </row>
    <row r="2171" customFormat="false" ht="15" hidden="false" customHeight="false" outlineLevel="0" collapsed="false">
      <c r="A2171" s="0" t="n">
        <v>37357576</v>
      </c>
      <c r="B2171" s="0" t="s">
        <v>8383</v>
      </c>
      <c r="C2171" s="0" t="s">
        <v>4236</v>
      </c>
      <c r="D2171" s="0" t="n">
        <v>1309111001</v>
      </c>
      <c r="E2171" s="0" t="n">
        <v>13</v>
      </c>
      <c r="F2171" s="0" t="n">
        <v>9</v>
      </c>
      <c r="G2171" s="0" t="n">
        <v>111</v>
      </c>
      <c r="H2171" s="0" t="n">
        <v>1</v>
      </c>
      <c r="I2171" s="0" t="s">
        <v>43</v>
      </c>
      <c r="J2171" s="0" t="s">
        <v>44</v>
      </c>
      <c r="K2171" s="0" t="s">
        <v>45</v>
      </c>
      <c r="L2171" s="0" t="s">
        <v>46</v>
      </c>
      <c r="M2171" s="0" t="s">
        <v>8384</v>
      </c>
      <c r="N2171" s="0" t="s">
        <v>231</v>
      </c>
      <c r="S2171" s="0" t="s">
        <v>2113</v>
      </c>
      <c r="T2171" s="0" t="s">
        <v>51</v>
      </c>
      <c r="V2171" s="0" t="n">
        <v>0.4404232</v>
      </c>
      <c r="W2171" s="0" t="n">
        <v>100.0486813</v>
      </c>
      <c r="X2171" s="0" t="s">
        <v>52</v>
      </c>
      <c r="Y2171" s="0" t="s">
        <v>8385</v>
      </c>
      <c r="Z2171" s="0" t="n">
        <v>99</v>
      </c>
      <c r="AA2171" s="2" t="b">
        <f aca="false">FALSE()</f>
        <v>0</v>
      </c>
      <c r="AB2171" s="2" t="b">
        <f aca="false">FALSE()</f>
        <v>0</v>
      </c>
      <c r="AC2171" s="2" t="b">
        <f aca="false">FALSE()</f>
        <v>0</v>
      </c>
      <c r="AD2171" s="2" t="b">
        <f aca="false">TRUE()</f>
        <v>1</v>
      </c>
      <c r="AE2171" s="0" t="n">
        <v>1309</v>
      </c>
      <c r="AF2171" s="2" t="b">
        <f aca="false">FALSE()</f>
        <v>0</v>
      </c>
      <c r="AG2171" s="0" t="n">
        <v>0.4404232</v>
      </c>
      <c r="AH2171" s="0" t="n">
        <v>100.0486813</v>
      </c>
      <c r="AI2171" s="0" t="s">
        <v>52</v>
      </c>
      <c r="AJ2171" s="0" t="s">
        <v>495</v>
      </c>
      <c r="AM2171" s="2" t="b">
        <f aca="false">TRUE()</f>
        <v>1</v>
      </c>
      <c r="AN2171" s="2" t="b">
        <f aca="false">FALSE()</f>
        <v>0</v>
      </c>
      <c r="AO2171" s="2" t="b">
        <f aca="false">FALSE()</f>
        <v>0</v>
      </c>
    </row>
    <row r="2172" customFormat="false" ht="15" hidden="false" customHeight="false" outlineLevel="0" collapsed="false">
      <c r="A2172" s="0" t="n">
        <v>37283531</v>
      </c>
      <c r="B2172" s="0" t="s">
        <v>8386</v>
      </c>
      <c r="C2172" s="0" t="s">
        <v>8387</v>
      </c>
      <c r="D2172" s="0" t="n">
        <v>1309122003</v>
      </c>
      <c r="E2172" s="0" t="n">
        <v>13</v>
      </c>
      <c r="F2172" s="0" t="n">
        <v>9</v>
      </c>
      <c r="G2172" s="0" t="n">
        <v>122</v>
      </c>
      <c r="H2172" s="0" t="n">
        <v>3</v>
      </c>
      <c r="I2172" s="0" t="s">
        <v>43</v>
      </c>
      <c r="J2172" s="0" t="s">
        <v>44</v>
      </c>
      <c r="K2172" s="0" t="s">
        <v>2444</v>
      </c>
      <c r="L2172" s="0" t="s">
        <v>2445</v>
      </c>
      <c r="M2172" s="0" t="s">
        <v>8388</v>
      </c>
      <c r="N2172" s="0" t="s">
        <v>231</v>
      </c>
      <c r="S2172" s="0" t="s">
        <v>2113</v>
      </c>
      <c r="T2172" s="0" t="s">
        <v>51</v>
      </c>
      <c r="V2172" s="0" t="n">
        <v>0.6160124</v>
      </c>
      <c r="W2172" s="0" t="n">
        <v>100.1550955</v>
      </c>
      <c r="X2172" s="0" t="s">
        <v>52</v>
      </c>
      <c r="Y2172" s="0" t="s">
        <v>8389</v>
      </c>
      <c r="Z2172" s="0" t="n">
        <v>99</v>
      </c>
      <c r="AA2172" s="2" t="b">
        <f aca="false">FALSE()</f>
        <v>0</v>
      </c>
      <c r="AB2172" s="2" t="b">
        <f aca="false">FALSE()</f>
        <v>0</v>
      </c>
      <c r="AC2172" s="2" t="b">
        <f aca="false">FALSE()</f>
        <v>0</v>
      </c>
      <c r="AD2172" s="2" t="b">
        <f aca="false">TRUE()</f>
        <v>1</v>
      </c>
      <c r="AE2172" s="0" t="n">
        <v>1309</v>
      </c>
      <c r="AF2172" s="2" t="b">
        <f aca="false">FALSE()</f>
        <v>0</v>
      </c>
      <c r="AG2172" s="0" t="n">
        <v>0.6160124</v>
      </c>
      <c r="AH2172" s="0" t="n">
        <v>100.1550955</v>
      </c>
      <c r="AI2172" s="0" t="s">
        <v>52</v>
      </c>
      <c r="AJ2172" s="0" t="s">
        <v>495</v>
      </c>
      <c r="AM2172" s="2" t="b">
        <f aca="false">TRUE()</f>
        <v>1</v>
      </c>
      <c r="AN2172" s="2" t="b">
        <f aca="false">FALSE()</f>
        <v>0</v>
      </c>
      <c r="AO2172" s="2" t="b">
        <f aca="false">FALSE()</f>
        <v>0</v>
      </c>
    </row>
    <row r="2173" customFormat="false" ht="15" hidden="false" customHeight="false" outlineLevel="0" collapsed="false">
      <c r="A2173" s="0" t="n">
        <v>37314567</v>
      </c>
      <c r="B2173" s="0" t="s">
        <v>8390</v>
      </c>
      <c r="C2173" s="0" t="s">
        <v>2270</v>
      </c>
      <c r="D2173" s="0" t="n">
        <v>1309110002</v>
      </c>
      <c r="E2173" s="0" t="n">
        <v>13</v>
      </c>
      <c r="F2173" s="0" t="n">
        <v>9</v>
      </c>
      <c r="G2173" s="0" t="n">
        <v>110</v>
      </c>
      <c r="H2173" s="0" t="n">
        <v>2</v>
      </c>
      <c r="I2173" s="0" t="s">
        <v>43</v>
      </c>
      <c r="J2173" s="0" t="s">
        <v>44</v>
      </c>
      <c r="K2173" s="0" t="s">
        <v>191</v>
      </c>
      <c r="L2173" s="0" t="s">
        <v>398</v>
      </c>
      <c r="M2173" s="0" t="s">
        <v>8391</v>
      </c>
      <c r="N2173" s="0" t="s">
        <v>231</v>
      </c>
      <c r="S2173" s="0" t="s">
        <v>2113</v>
      </c>
      <c r="T2173" s="0" t="s">
        <v>51</v>
      </c>
      <c r="V2173" s="0" t="n">
        <v>0.3076844</v>
      </c>
      <c r="W2173" s="0" t="n">
        <v>100.0902271</v>
      </c>
      <c r="X2173" s="0" t="s">
        <v>52</v>
      </c>
      <c r="Y2173" s="0" t="s">
        <v>8392</v>
      </c>
      <c r="Z2173" s="0" t="n">
        <v>99</v>
      </c>
      <c r="AA2173" s="2" t="b">
        <f aca="false">FALSE()</f>
        <v>0</v>
      </c>
      <c r="AB2173" s="2" t="b">
        <f aca="false">FALSE()</f>
        <v>0</v>
      </c>
      <c r="AC2173" s="2" t="b">
        <f aca="false">FALSE()</f>
        <v>0</v>
      </c>
      <c r="AD2173" s="2" t="b">
        <f aca="false">TRUE()</f>
        <v>1</v>
      </c>
      <c r="AE2173" s="0" t="n">
        <v>1309</v>
      </c>
      <c r="AF2173" s="2" t="b">
        <f aca="false">FALSE()</f>
        <v>0</v>
      </c>
      <c r="AG2173" s="0" t="n">
        <v>0.3076844</v>
      </c>
      <c r="AH2173" s="0" t="n">
        <v>100.0902271</v>
      </c>
      <c r="AI2173" s="0" t="s">
        <v>52</v>
      </c>
      <c r="AJ2173" s="0" t="s">
        <v>495</v>
      </c>
      <c r="AM2173" s="2" t="b">
        <f aca="false">TRUE()</f>
        <v>1</v>
      </c>
      <c r="AN2173" s="2" t="b">
        <f aca="false">FALSE()</f>
        <v>0</v>
      </c>
      <c r="AO2173" s="2" t="b">
        <f aca="false">FALSE()</f>
        <v>0</v>
      </c>
    </row>
    <row r="2174" customFormat="false" ht="15" hidden="false" customHeight="false" outlineLevel="0" collapsed="false">
      <c r="A2174" s="0" t="n">
        <v>37117201</v>
      </c>
      <c r="B2174" s="0" t="s">
        <v>8393</v>
      </c>
      <c r="C2174" s="0" t="s">
        <v>8394</v>
      </c>
      <c r="D2174" s="0" t="n">
        <v>1309124003</v>
      </c>
      <c r="E2174" s="0" t="n">
        <v>13</v>
      </c>
      <c r="F2174" s="0" t="n">
        <v>9</v>
      </c>
      <c r="G2174" s="0" t="n">
        <v>124</v>
      </c>
      <c r="H2174" s="0" t="n">
        <v>3</v>
      </c>
      <c r="I2174" s="0" t="s">
        <v>43</v>
      </c>
      <c r="J2174" s="0" t="s">
        <v>44</v>
      </c>
      <c r="K2174" s="0" t="s">
        <v>63</v>
      </c>
      <c r="L2174" s="0" t="s">
        <v>750</v>
      </c>
      <c r="M2174" s="0" t="s">
        <v>8395</v>
      </c>
      <c r="N2174" s="0" t="s">
        <v>48</v>
      </c>
      <c r="S2174" s="0" t="s">
        <v>2113</v>
      </c>
      <c r="T2174" s="0" t="s">
        <v>51</v>
      </c>
      <c r="V2174" s="0" t="n">
        <v>0.555698</v>
      </c>
      <c r="W2174" s="0" t="n">
        <v>100.0471434</v>
      </c>
      <c r="X2174" s="0" t="s">
        <v>52</v>
      </c>
      <c r="Y2174" s="0" t="s">
        <v>8396</v>
      </c>
      <c r="Z2174" s="0" t="n">
        <v>1</v>
      </c>
      <c r="AA2174" s="2" t="b">
        <f aca="false">FALSE()</f>
        <v>0</v>
      </c>
      <c r="AB2174" s="2" t="b">
        <f aca="false">FALSE()</f>
        <v>0</v>
      </c>
      <c r="AC2174" s="2" t="b">
        <f aca="false">FALSE()</f>
        <v>0</v>
      </c>
      <c r="AD2174" s="2" t="b">
        <f aca="false">TRUE()</f>
        <v>1</v>
      </c>
      <c r="AE2174" s="0" t="n">
        <v>1309</v>
      </c>
      <c r="AF2174" s="2" t="b">
        <f aca="false">FALSE()</f>
        <v>0</v>
      </c>
      <c r="AG2174" s="0" t="n">
        <v>0.555698</v>
      </c>
      <c r="AH2174" s="0" t="n">
        <v>100.0471434</v>
      </c>
      <c r="AI2174" s="0" t="s">
        <v>52</v>
      </c>
      <c r="AJ2174" s="0" t="s">
        <v>495</v>
      </c>
      <c r="AM2174" s="2" t="b">
        <f aca="false">TRUE()</f>
        <v>1</v>
      </c>
      <c r="AN2174" s="2" t="b">
        <f aca="false">FALSE()</f>
        <v>0</v>
      </c>
      <c r="AO2174" s="2" t="b">
        <f aca="false">FALSE()</f>
        <v>0</v>
      </c>
    </row>
    <row r="2175" customFormat="false" ht="15" hidden="false" customHeight="false" outlineLevel="0" collapsed="false">
      <c r="A2175" s="0" t="n">
        <v>37148150</v>
      </c>
      <c r="B2175" s="0" t="s">
        <v>8397</v>
      </c>
      <c r="C2175" s="0" t="s">
        <v>8398</v>
      </c>
      <c r="D2175" s="0" t="n">
        <v>1309100002</v>
      </c>
      <c r="E2175" s="0" t="n">
        <v>13</v>
      </c>
      <c r="F2175" s="0" t="n">
        <v>9</v>
      </c>
      <c r="G2175" s="0" t="n">
        <v>100</v>
      </c>
      <c r="H2175" s="0" t="n">
        <v>2</v>
      </c>
      <c r="I2175" s="0" t="s">
        <v>43</v>
      </c>
      <c r="J2175" s="0" t="s">
        <v>44</v>
      </c>
      <c r="K2175" s="0" t="s">
        <v>120</v>
      </c>
      <c r="L2175" s="0" t="s">
        <v>916</v>
      </c>
      <c r="M2175" s="0" t="s">
        <v>8399</v>
      </c>
      <c r="N2175" s="0" t="s">
        <v>48</v>
      </c>
      <c r="S2175" s="0" t="s">
        <v>2113</v>
      </c>
      <c r="T2175" s="0" t="s">
        <v>51</v>
      </c>
      <c r="V2175" s="0" t="n">
        <v>0.3167320674852</v>
      </c>
      <c r="W2175" s="0" t="n">
        <v>99.984625987709</v>
      </c>
      <c r="X2175" s="0" t="s">
        <v>52</v>
      </c>
      <c r="Y2175" s="0" t="s">
        <v>8400</v>
      </c>
      <c r="Z2175" s="0" t="n">
        <v>1</v>
      </c>
      <c r="AA2175" s="2" t="b">
        <f aca="false">FALSE()</f>
        <v>0</v>
      </c>
      <c r="AB2175" s="2" t="b">
        <f aca="false">FALSE()</f>
        <v>0</v>
      </c>
      <c r="AC2175" s="2" t="b">
        <f aca="false">FALSE()</f>
        <v>0</v>
      </c>
      <c r="AD2175" s="2" t="b">
        <f aca="false">TRUE()</f>
        <v>1</v>
      </c>
      <c r="AE2175" s="0" t="n">
        <v>1309</v>
      </c>
      <c r="AF2175" s="2" t="b">
        <f aca="false">FALSE()</f>
        <v>0</v>
      </c>
      <c r="AG2175" s="0" t="n">
        <v>0.3167320674852</v>
      </c>
      <c r="AH2175" s="0" t="n">
        <v>99.984625987709</v>
      </c>
      <c r="AI2175" s="0" t="s">
        <v>52</v>
      </c>
      <c r="AJ2175" s="0" t="s">
        <v>7974</v>
      </c>
      <c r="AM2175" s="2" t="b">
        <f aca="false">TRUE()</f>
        <v>1</v>
      </c>
      <c r="AN2175" s="2" t="b">
        <f aca="false">FALSE()</f>
        <v>0</v>
      </c>
      <c r="AO2175" s="2" t="b">
        <f aca="false">FALSE()</f>
        <v>0</v>
      </c>
    </row>
    <row r="2176" customFormat="false" ht="15" hidden="false" customHeight="false" outlineLevel="0" collapsed="false">
      <c r="A2176" s="0" t="n">
        <v>37171532</v>
      </c>
      <c r="B2176" s="0" t="s">
        <v>8401</v>
      </c>
      <c r="C2176" s="0" t="s">
        <v>5978</v>
      </c>
      <c r="D2176" s="0" t="n">
        <v>1309111002</v>
      </c>
      <c r="E2176" s="0" t="n">
        <v>13</v>
      </c>
      <c r="F2176" s="0" t="n">
        <v>9</v>
      </c>
      <c r="G2176" s="0" t="n">
        <v>111</v>
      </c>
      <c r="H2176" s="0" t="n">
        <v>2</v>
      </c>
      <c r="I2176" s="0" t="s">
        <v>43</v>
      </c>
      <c r="J2176" s="0" t="s">
        <v>44</v>
      </c>
      <c r="K2176" s="0" t="s">
        <v>45</v>
      </c>
      <c r="L2176" s="0" t="s">
        <v>478</v>
      </c>
      <c r="M2176" s="0" t="s">
        <v>8402</v>
      </c>
      <c r="N2176" s="0" t="s">
        <v>48</v>
      </c>
      <c r="S2176" s="0" t="s">
        <v>2113</v>
      </c>
      <c r="T2176" s="0" t="s">
        <v>51</v>
      </c>
      <c r="V2176" s="0" t="n">
        <v>0.41143666666667</v>
      </c>
      <c r="W2176" s="0" t="n">
        <v>100.04608333333</v>
      </c>
      <c r="X2176" s="0" t="s">
        <v>52</v>
      </c>
      <c r="Y2176" s="0" t="s">
        <v>8403</v>
      </c>
      <c r="Z2176" s="0" t="n">
        <v>1</v>
      </c>
      <c r="AA2176" s="2" t="b">
        <f aca="false">FALSE()</f>
        <v>0</v>
      </c>
      <c r="AB2176" s="2" t="b">
        <f aca="false">FALSE()</f>
        <v>0</v>
      </c>
      <c r="AC2176" s="2" t="b">
        <f aca="false">FALSE()</f>
        <v>0</v>
      </c>
      <c r="AD2176" s="2" t="b">
        <f aca="false">TRUE()</f>
        <v>1</v>
      </c>
      <c r="AE2176" s="0" t="n">
        <v>1309</v>
      </c>
      <c r="AF2176" s="2" t="b">
        <f aca="false">FALSE()</f>
        <v>0</v>
      </c>
      <c r="AG2176" s="0" t="n">
        <v>0.41143666666667</v>
      </c>
      <c r="AH2176" s="0" t="n">
        <v>100.04608333333</v>
      </c>
      <c r="AI2176" s="0" t="s">
        <v>52</v>
      </c>
      <c r="AJ2176" s="0" t="s">
        <v>7974</v>
      </c>
      <c r="AM2176" s="2" t="b">
        <f aca="false">TRUE()</f>
        <v>1</v>
      </c>
      <c r="AN2176" s="2" t="b">
        <f aca="false">FALSE()</f>
        <v>0</v>
      </c>
      <c r="AO2176" s="2" t="b">
        <f aca="false">FALSE()</f>
        <v>0</v>
      </c>
    </row>
    <row r="2177" customFormat="false" ht="15" hidden="false" customHeight="false" outlineLevel="0" collapsed="false">
      <c r="A2177" s="0" t="n">
        <v>37344732</v>
      </c>
      <c r="B2177" s="0" t="s">
        <v>8404</v>
      </c>
      <c r="C2177" s="0" t="s">
        <v>8405</v>
      </c>
      <c r="D2177" s="0" t="n">
        <v>1309110001</v>
      </c>
      <c r="E2177" s="0" t="n">
        <v>13</v>
      </c>
      <c r="F2177" s="0" t="n">
        <v>9</v>
      </c>
      <c r="G2177" s="0" t="n">
        <v>110</v>
      </c>
      <c r="H2177" s="0" t="n">
        <v>1</v>
      </c>
      <c r="I2177" s="0" t="s">
        <v>43</v>
      </c>
      <c r="J2177" s="0" t="s">
        <v>44</v>
      </c>
      <c r="K2177" s="0" t="s">
        <v>191</v>
      </c>
      <c r="L2177" s="0" t="s">
        <v>191</v>
      </c>
      <c r="M2177" s="0" t="s">
        <v>8406</v>
      </c>
      <c r="N2177" s="0" t="s">
        <v>48</v>
      </c>
      <c r="S2177" s="0" t="s">
        <v>2113</v>
      </c>
      <c r="T2177" s="0" t="s">
        <v>51</v>
      </c>
      <c r="V2177" s="0" t="n">
        <v>0.36372333333333</v>
      </c>
      <c r="W2177" s="0" t="n">
        <v>100.05838</v>
      </c>
      <c r="X2177" s="0" t="s">
        <v>52</v>
      </c>
      <c r="Y2177" s="0" t="s">
        <v>8407</v>
      </c>
      <c r="Z2177" s="0" t="n">
        <v>1</v>
      </c>
      <c r="AA2177" s="2" t="b">
        <f aca="false">FALSE()</f>
        <v>0</v>
      </c>
      <c r="AB2177" s="2" t="b">
        <f aca="false">FALSE()</f>
        <v>0</v>
      </c>
      <c r="AC2177" s="2" t="b">
        <f aca="false">FALSE()</f>
        <v>0</v>
      </c>
      <c r="AD2177" s="2" t="b">
        <f aca="false">TRUE()</f>
        <v>1</v>
      </c>
      <c r="AE2177" s="0" t="n">
        <v>1309</v>
      </c>
      <c r="AF2177" s="2" t="b">
        <f aca="false">FALSE()</f>
        <v>0</v>
      </c>
      <c r="AG2177" s="0" t="n">
        <v>0.36372333333333</v>
      </c>
      <c r="AH2177" s="0" t="n">
        <v>100.05838</v>
      </c>
      <c r="AI2177" s="0" t="s">
        <v>52</v>
      </c>
      <c r="AJ2177" s="0" t="s">
        <v>8072</v>
      </c>
      <c r="AM2177" s="2" t="b">
        <f aca="false">TRUE()</f>
        <v>1</v>
      </c>
      <c r="AN2177" s="2" t="b">
        <f aca="false">FALSE()</f>
        <v>0</v>
      </c>
      <c r="AO2177" s="2" t="b">
        <f aca="false">FALSE()</f>
        <v>0</v>
      </c>
    </row>
    <row r="2178" customFormat="false" ht="15" hidden="false" customHeight="false" outlineLevel="0" collapsed="false">
      <c r="A2178" s="0" t="n">
        <v>37351086</v>
      </c>
      <c r="B2178" s="0" t="s">
        <v>8408</v>
      </c>
      <c r="C2178" s="0" t="s">
        <v>2661</v>
      </c>
      <c r="D2178" s="0" t="n">
        <v>1309080006</v>
      </c>
      <c r="E2178" s="0" t="n">
        <v>13</v>
      </c>
      <c r="F2178" s="0" t="n">
        <v>9</v>
      </c>
      <c r="G2178" s="0" t="n">
        <v>80</v>
      </c>
      <c r="H2178" s="0" t="n">
        <v>6</v>
      </c>
      <c r="I2178" s="0" t="s">
        <v>43</v>
      </c>
      <c r="J2178" s="0" t="s">
        <v>44</v>
      </c>
      <c r="K2178" s="0" t="s">
        <v>81</v>
      </c>
      <c r="L2178" s="0" t="s">
        <v>464</v>
      </c>
      <c r="M2178" s="0" t="s">
        <v>8409</v>
      </c>
      <c r="N2178" s="0" t="s">
        <v>48</v>
      </c>
      <c r="S2178" s="0" t="s">
        <v>2113</v>
      </c>
      <c r="T2178" s="0" t="s">
        <v>51</v>
      </c>
      <c r="V2178" s="0" t="n">
        <v>0.20254513</v>
      </c>
      <c r="W2178" s="0" t="n">
        <v>100.12749287</v>
      </c>
      <c r="X2178" s="0" t="s">
        <v>52</v>
      </c>
      <c r="Y2178" s="0" t="s">
        <v>8410</v>
      </c>
      <c r="Z2178" s="0" t="n">
        <v>1</v>
      </c>
      <c r="AA2178" s="2" t="b">
        <f aca="false">FALSE()</f>
        <v>0</v>
      </c>
      <c r="AB2178" s="2" t="b">
        <f aca="false">FALSE()</f>
        <v>0</v>
      </c>
      <c r="AC2178" s="2" t="b">
        <f aca="false">FALSE()</f>
        <v>0</v>
      </c>
      <c r="AD2178" s="2" t="b">
        <f aca="false">TRUE()</f>
        <v>1</v>
      </c>
      <c r="AE2178" s="0" t="n">
        <v>1309</v>
      </c>
      <c r="AF2178" s="2" t="b">
        <f aca="false">FALSE()</f>
        <v>0</v>
      </c>
      <c r="AG2178" s="0" t="n">
        <v>0.20254513</v>
      </c>
      <c r="AH2178" s="0" t="n">
        <v>100.12749287</v>
      </c>
      <c r="AI2178" s="0" t="s">
        <v>52</v>
      </c>
      <c r="AJ2178" s="0" t="s">
        <v>8266</v>
      </c>
      <c r="AM2178" s="2" t="b">
        <f aca="false">TRUE()</f>
        <v>1</v>
      </c>
      <c r="AN2178" s="2" t="b">
        <f aca="false">FALSE()</f>
        <v>0</v>
      </c>
      <c r="AO2178" s="2" t="b">
        <f aca="false">FALSE()</f>
        <v>0</v>
      </c>
    </row>
    <row r="2179" customFormat="false" ht="15" hidden="false" customHeight="false" outlineLevel="0" collapsed="false">
      <c r="A2179" s="0" t="n">
        <v>37291428</v>
      </c>
      <c r="B2179" s="0" t="s">
        <v>8411</v>
      </c>
      <c r="C2179" s="0" t="s">
        <v>8412</v>
      </c>
      <c r="D2179" s="0" t="n">
        <v>1309121001</v>
      </c>
      <c r="E2179" s="0" t="n">
        <v>13</v>
      </c>
      <c r="F2179" s="0" t="n">
        <v>9</v>
      </c>
      <c r="G2179" s="0" t="n">
        <v>121</v>
      </c>
      <c r="H2179" s="0" t="n">
        <v>1</v>
      </c>
      <c r="I2179" s="0" t="s">
        <v>43</v>
      </c>
      <c r="J2179" s="0" t="s">
        <v>44</v>
      </c>
      <c r="K2179" s="0" t="s">
        <v>113</v>
      </c>
      <c r="L2179" s="0" t="s">
        <v>114</v>
      </c>
      <c r="M2179" s="0" t="s">
        <v>8413</v>
      </c>
      <c r="N2179" s="0" t="s">
        <v>48</v>
      </c>
      <c r="S2179" s="0" t="s">
        <v>2113</v>
      </c>
      <c r="T2179" s="0" t="s">
        <v>51</v>
      </c>
      <c r="V2179" s="0" t="n">
        <v>0.541894</v>
      </c>
      <c r="W2179" s="0" t="n">
        <v>100.0242191</v>
      </c>
      <c r="X2179" s="0" t="s">
        <v>52</v>
      </c>
      <c r="Y2179" s="0" t="s">
        <v>8414</v>
      </c>
      <c r="Z2179" s="0" t="n">
        <v>1</v>
      </c>
      <c r="AA2179" s="2" t="b">
        <f aca="false">FALSE()</f>
        <v>0</v>
      </c>
      <c r="AB2179" s="2" t="b">
        <f aca="false">FALSE()</f>
        <v>0</v>
      </c>
      <c r="AC2179" s="2" t="b">
        <f aca="false">FALSE()</f>
        <v>0</v>
      </c>
      <c r="AD2179" s="2" t="b">
        <f aca="false">TRUE()</f>
        <v>1</v>
      </c>
      <c r="AE2179" s="0" t="n">
        <v>1309</v>
      </c>
      <c r="AF2179" s="2" t="b">
        <f aca="false">FALSE()</f>
        <v>0</v>
      </c>
      <c r="AG2179" s="0" t="n">
        <v>0.541894</v>
      </c>
      <c r="AH2179" s="0" t="n">
        <v>100.0242191</v>
      </c>
      <c r="AI2179" s="0" t="s">
        <v>52</v>
      </c>
      <c r="AJ2179" s="0" t="s">
        <v>8072</v>
      </c>
      <c r="AM2179" s="2" t="b">
        <f aca="false">TRUE()</f>
        <v>1</v>
      </c>
      <c r="AN2179" s="2" t="b">
        <f aca="false">FALSE()</f>
        <v>0</v>
      </c>
      <c r="AO2179" s="2" t="b">
        <f aca="false">FALSE()</f>
        <v>0</v>
      </c>
    </row>
    <row r="2180" customFormat="false" ht="15" hidden="false" customHeight="false" outlineLevel="0" collapsed="false">
      <c r="A2180" s="0" t="n">
        <v>37304755</v>
      </c>
      <c r="B2180" s="0" t="s">
        <v>8415</v>
      </c>
      <c r="C2180" s="0" t="s">
        <v>8416</v>
      </c>
      <c r="D2180" s="0" t="n">
        <v>1309110001</v>
      </c>
      <c r="E2180" s="0" t="n">
        <v>13</v>
      </c>
      <c r="F2180" s="0" t="n">
        <v>9</v>
      </c>
      <c r="G2180" s="0" t="n">
        <v>110</v>
      </c>
      <c r="H2180" s="0" t="n">
        <v>1</v>
      </c>
      <c r="I2180" s="0" t="s">
        <v>43</v>
      </c>
      <c r="J2180" s="0" t="s">
        <v>44</v>
      </c>
      <c r="K2180" s="0" t="s">
        <v>191</v>
      </c>
      <c r="L2180" s="0" t="s">
        <v>191</v>
      </c>
      <c r="M2180" s="0" t="s">
        <v>8417</v>
      </c>
      <c r="N2180" s="0" t="s">
        <v>48</v>
      </c>
      <c r="S2180" s="0" t="s">
        <v>2113</v>
      </c>
      <c r="T2180" s="0" t="s">
        <v>51</v>
      </c>
      <c r="V2180" s="0" t="n">
        <v>0.37223068065941</v>
      </c>
      <c r="W2180" s="0" t="n">
        <v>100.11609270237</v>
      </c>
      <c r="X2180" s="0" t="s">
        <v>52</v>
      </c>
      <c r="Y2180" s="0" t="s">
        <v>8418</v>
      </c>
      <c r="Z2180" s="0" t="n">
        <v>1</v>
      </c>
      <c r="AA2180" s="2" t="b">
        <f aca="false">FALSE()</f>
        <v>0</v>
      </c>
      <c r="AB2180" s="2" t="b">
        <f aca="false">FALSE()</f>
        <v>0</v>
      </c>
      <c r="AC2180" s="2" t="b">
        <f aca="false">FALSE()</f>
        <v>0</v>
      </c>
      <c r="AD2180" s="2" t="b">
        <f aca="false">TRUE()</f>
        <v>1</v>
      </c>
      <c r="AE2180" s="0" t="n">
        <v>1309</v>
      </c>
      <c r="AF2180" s="2" t="b">
        <f aca="false">FALSE()</f>
        <v>0</v>
      </c>
      <c r="AG2180" s="0" t="n">
        <v>0.37223068065941</v>
      </c>
      <c r="AH2180" s="0" t="n">
        <v>100.11609270237</v>
      </c>
      <c r="AI2180" s="0" t="s">
        <v>52</v>
      </c>
      <c r="AJ2180" s="0" t="s">
        <v>8072</v>
      </c>
      <c r="AM2180" s="2" t="b">
        <f aca="false">TRUE()</f>
        <v>1</v>
      </c>
      <c r="AN2180" s="2" t="b">
        <f aca="false">FALSE()</f>
        <v>0</v>
      </c>
      <c r="AO2180" s="2" t="b">
        <f aca="false">FALSE()</f>
        <v>0</v>
      </c>
    </row>
    <row r="2181" customFormat="false" ht="15" hidden="false" customHeight="false" outlineLevel="0" collapsed="false">
      <c r="A2181" s="0" t="n">
        <v>37302359</v>
      </c>
      <c r="B2181" s="0" t="s">
        <v>8419</v>
      </c>
      <c r="C2181" s="0" t="s">
        <v>8420</v>
      </c>
      <c r="D2181" s="0" t="n">
        <v>1309080003</v>
      </c>
      <c r="E2181" s="0" t="n">
        <v>13</v>
      </c>
      <c r="F2181" s="0" t="n">
        <v>9</v>
      </c>
      <c r="G2181" s="0" t="n">
        <v>80</v>
      </c>
      <c r="H2181" s="0" t="n">
        <v>3</v>
      </c>
      <c r="I2181" s="0" t="s">
        <v>43</v>
      </c>
      <c r="J2181" s="0" t="s">
        <v>44</v>
      </c>
      <c r="K2181" s="0" t="s">
        <v>81</v>
      </c>
      <c r="L2181" s="0" t="s">
        <v>158</v>
      </c>
      <c r="M2181" s="0" t="s">
        <v>8421</v>
      </c>
      <c r="N2181" s="0" t="s">
        <v>48</v>
      </c>
      <c r="S2181" s="0" t="s">
        <v>2113</v>
      </c>
      <c r="T2181" s="0" t="s">
        <v>51</v>
      </c>
      <c r="V2181" s="0" t="n">
        <v>0.127005</v>
      </c>
      <c r="W2181" s="0" t="n">
        <v>100.17224</v>
      </c>
      <c r="X2181" s="0" t="s">
        <v>52</v>
      </c>
      <c r="Y2181" s="0" t="s">
        <v>8422</v>
      </c>
      <c r="Z2181" s="0" t="n">
        <v>1</v>
      </c>
      <c r="AA2181" s="2" t="b">
        <f aca="false">FALSE()</f>
        <v>0</v>
      </c>
      <c r="AB2181" s="2" t="b">
        <f aca="false">FALSE()</f>
        <v>0</v>
      </c>
      <c r="AC2181" s="2" t="b">
        <f aca="false">FALSE()</f>
        <v>0</v>
      </c>
      <c r="AD2181" s="2" t="b">
        <f aca="false">TRUE()</f>
        <v>1</v>
      </c>
      <c r="AE2181" s="0" t="n">
        <v>1309</v>
      </c>
      <c r="AF2181" s="2" t="b">
        <f aca="false">FALSE()</f>
        <v>0</v>
      </c>
      <c r="AG2181" s="0" t="n">
        <v>0.127005</v>
      </c>
      <c r="AH2181" s="0" t="n">
        <v>100.17224</v>
      </c>
      <c r="AI2181" s="0" t="s">
        <v>52</v>
      </c>
      <c r="AJ2181" s="0" t="s">
        <v>8072</v>
      </c>
      <c r="AM2181" s="2" t="b">
        <f aca="false">TRUE()</f>
        <v>1</v>
      </c>
      <c r="AN2181" s="2" t="b">
        <f aca="false">FALSE()</f>
        <v>0</v>
      </c>
      <c r="AO2181" s="2" t="b">
        <f aca="false">FALSE()</f>
        <v>0</v>
      </c>
    </row>
    <row r="2182" customFormat="false" ht="15" hidden="false" customHeight="false" outlineLevel="0" collapsed="false">
      <c r="A2182" s="0" t="n">
        <v>37090196</v>
      </c>
      <c r="B2182" s="0" t="s">
        <v>8423</v>
      </c>
      <c r="C2182" s="0" t="s">
        <v>8424</v>
      </c>
      <c r="D2182" s="0" t="n">
        <v>1309080006</v>
      </c>
      <c r="E2182" s="0" t="n">
        <v>13</v>
      </c>
      <c r="F2182" s="0" t="n">
        <v>9</v>
      </c>
      <c r="G2182" s="0" t="n">
        <v>80</v>
      </c>
      <c r="H2182" s="0" t="n">
        <v>6</v>
      </c>
      <c r="I2182" s="0" t="s">
        <v>43</v>
      </c>
      <c r="J2182" s="0" t="s">
        <v>44</v>
      </c>
      <c r="K2182" s="0" t="s">
        <v>81</v>
      </c>
      <c r="L2182" s="0" t="s">
        <v>464</v>
      </c>
      <c r="M2182" s="0" t="s">
        <v>8425</v>
      </c>
      <c r="N2182" s="0" t="s">
        <v>48</v>
      </c>
      <c r="S2182" s="0" t="s">
        <v>2113</v>
      </c>
      <c r="T2182" s="0" t="s">
        <v>51</v>
      </c>
      <c r="V2182" s="0" t="n">
        <v>0.17558653838933</v>
      </c>
      <c r="W2182" s="0" t="n">
        <v>100.14419420622</v>
      </c>
      <c r="X2182" s="0" t="s">
        <v>52</v>
      </c>
      <c r="Y2182" s="0" t="s">
        <v>8426</v>
      </c>
      <c r="Z2182" s="0" t="n">
        <v>1</v>
      </c>
      <c r="AA2182" s="2" t="b">
        <f aca="false">FALSE()</f>
        <v>0</v>
      </c>
      <c r="AB2182" s="2" t="b">
        <f aca="false">FALSE()</f>
        <v>0</v>
      </c>
      <c r="AC2182" s="2" t="b">
        <f aca="false">FALSE()</f>
        <v>0</v>
      </c>
      <c r="AD2182" s="2" t="b">
        <f aca="false">TRUE()</f>
        <v>1</v>
      </c>
      <c r="AE2182" s="0" t="n">
        <v>1309</v>
      </c>
      <c r="AF2182" s="2" t="b">
        <f aca="false">FALSE()</f>
        <v>0</v>
      </c>
      <c r="AG2182" s="0" t="n">
        <v>0.17558653838933</v>
      </c>
      <c r="AH2182" s="0" t="n">
        <v>100.14419420622</v>
      </c>
      <c r="AI2182" s="0" t="s">
        <v>52</v>
      </c>
      <c r="AJ2182" s="0" t="s">
        <v>8072</v>
      </c>
      <c r="AM2182" s="2" t="b">
        <f aca="false">TRUE()</f>
        <v>1</v>
      </c>
      <c r="AN2182" s="2" t="b">
        <f aca="false">FALSE()</f>
        <v>0</v>
      </c>
      <c r="AO2182" s="2" t="b">
        <f aca="false">FALSE()</f>
        <v>0</v>
      </c>
    </row>
    <row r="2183" customFormat="false" ht="15" hidden="false" customHeight="false" outlineLevel="0" collapsed="false">
      <c r="A2183" s="0" t="n">
        <v>37186442</v>
      </c>
      <c r="B2183" s="0" t="s">
        <v>8427</v>
      </c>
      <c r="C2183" s="0" t="s">
        <v>2147</v>
      </c>
      <c r="D2183" s="0" t="n">
        <v>1309070003</v>
      </c>
      <c r="E2183" s="0" t="n">
        <v>13</v>
      </c>
      <c r="F2183" s="0" t="n">
        <v>9</v>
      </c>
      <c r="G2183" s="0" t="n">
        <v>70</v>
      </c>
      <c r="H2183" s="0" t="n">
        <v>3</v>
      </c>
      <c r="I2183" s="0" t="s">
        <v>43</v>
      </c>
      <c r="J2183" s="0" t="s">
        <v>44</v>
      </c>
      <c r="K2183" s="0" t="s">
        <v>101</v>
      </c>
      <c r="L2183" s="0" t="s">
        <v>736</v>
      </c>
      <c r="M2183" s="0" t="s">
        <v>8428</v>
      </c>
      <c r="N2183" s="0" t="s">
        <v>231</v>
      </c>
      <c r="S2183" s="0" t="s">
        <v>2113</v>
      </c>
      <c r="T2183" s="0" t="s">
        <v>51</v>
      </c>
      <c r="V2183" s="0" t="n">
        <v>-0.0157516</v>
      </c>
      <c r="W2183" s="0" t="n">
        <v>100.2237198</v>
      </c>
      <c r="X2183" s="0" t="s">
        <v>52</v>
      </c>
      <c r="Y2183" s="0" t="s">
        <v>8429</v>
      </c>
      <c r="Z2183" s="0" t="n">
        <v>99</v>
      </c>
      <c r="AA2183" s="2" t="b">
        <f aca="false">FALSE()</f>
        <v>0</v>
      </c>
      <c r="AB2183" s="2" t="b">
        <f aca="false">FALSE()</f>
        <v>0</v>
      </c>
      <c r="AC2183" s="2" t="b">
        <f aca="false">FALSE()</f>
        <v>0</v>
      </c>
      <c r="AD2183" s="2" t="b">
        <f aca="false">TRUE()</f>
        <v>1</v>
      </c>
      <c r="AE2183" s="0" t="n">
        <v>1309</v>
      </c>
      <c r="AF2183" s="2" t="b">
        <f aca="false">FALSE()</f>
        <v>0</v>
      </c>
      <c r="AG2183" s="0" t="n">
        <v>-0.0157516</v>
      </c>
      <c r="AH2183" s="0" t="n">
        <v>100.2237198</v>
      </c>
      <c r="AI2183" s="0" t="s">
        <v>52</v>
      </c>
      <c r="AJ2183" s="0" t="s">
        <v>495</v>
      </c>
      <c r="AM2183" s="2" t="b">
        <f aca="false">TRUE()</f>
        <v>1</v>
      </c>
      <c r="AN2183" s="2" t="b">
        <f aca="false">FALSE()</f>
        <v>0</v>
      </c>
      <c r="AO2183" s="2" t="b">
        <f aca="false">FALSE()</f>
        <v>0</v>
      </c>
    </row>
    <row r="2184" customFormat="false" ht="15" hidden="false" customHeight="false" outlineLevel="0" collapsed="false">
      <c r="A2184" s="0" t="n">
        <v>37256746</v>
      </c>
      <c r="B2184" s="0" t="s">
        <v>8430</v>
      </c>
      <c r="C2184" s="0" t="s">
        <v>3118</v>
      </c>
      <c r="D2184" s="0" t="n">
        <v>1309100002</v>
      </c>
      <c r="E2184" s="0" t="n">
        <v>13</v>
      </c>
      <c r="F2184" s="0" t="n">
        <v>9</v>
      </c>
      <c r="G2184" s="0" t="n">
        <v>100</v>
      </c>
      <c r="H2184" s="0" t="n">
        <v>2</v>
      </c>
      <c r="I2184" s="0" t="s">
        <v>43</v>
      </c>
      <c r="J2184" s="0" t="s">
        <v>44</v>
      </c>
      <c r="K2184" s="0" t="s">
        <v>120</v>
      </c>
      <c r="L2184" s="0" t="s">
        <v>916</v>
      </c>
      <c r="M2184" s="0" t="s">
        <v>8431</v>
      </c>
      <c r="N2184" s="0" t="s">
        <v>231</v>
      </c>
      <c r="S2184" s="0" t="s">
        <v>2113</v>
      </c>
      <c r="T2184" s="0" t="s">
        <v>51</v>
      </c>
      <c r="V2184" s="0" t="n">
        <v>0.3828858</v>
      </c>
      <c r="W2184" s="0" t="n">
        <v>99.9366547</v>
      </c>
      <c r="X2184" s="0" t="s">
        <v>52</v>
      </c>
      <c r="Y2184" s="0" t="s">
        <v>8432</v>
      </c>
      <c r="Z2184" s="0" t="n">
        <v>99</v>
      </c>
      <c r="AA2184" s="2" t="b">
        <f aca="false">FALSE()</f>
        <v>0</v>
      </c>
      <c r="AB2184" s="2" t="b">
        <f aca="false">FALSE()</f>
        <v>0</v>
      </c>
      <c r="AC2184" s="2" t="b">
        <f aca="false">FALSE()</f>
        <v>0</v>
      </c>
      <c r="AD2184" s="2" t="b">
        <f aca="false">TRUE()</f>
        <v>1</v>
      </c>
      <c r="AE2184" s="0" t="n">
        <v>1309</v>
      </c>
      <c r="AF2184" s="2" t="b">
        <f aca="false">FALSE()</f>
        <v>0</v>
      </c>
      <c r="AG2184" s="0" t="n">
        <v>0.3828858</v>
      </c>
      <c r="AH2184" s="0" t="n">
        <v>99.9366547</v>
      </c>
      <c r="AI2184" s="0" t="s">
        <v>52</v>
      </c>
      <c r="AJ2184" s="0" t="s">
        <v>495</v>
      </c>
      <c r="AM2184" s="2" t="b">
        <f aca="false">TRUE()</f>
        <v>1</v>
      </c>
      <c r="AN2184" s="2" t="b">
        <f aca="false">FALSE()</f>
        <v>0</v>
      </c>
      <c r="AO2184" s="2" t="b">
        <f aca="false">FALSE()</f>
        <v>0</v>
      </c>
    </row>
    <row r="2185" customFormat="false" ht="15" hidden="false" customHeight="false" outlineLevel="0" collapsed="false">
      <c r="A2185" s="0" t="n">
        <v>37133172</v>
      </c>
      <c r="B2185" s="0" t="s">
        <v>8433</v>
      </c>
      <c r="C2185" s="0" t="s">
        <v>8434</v>
      </c>
      <c r="D2185" s="0" t="n">
        <v>1309080001</v>
      </c>
      <c r="E2185" s="0" t="n">
        <v>13</v>
      </c>
      <c r="F2185" s="0" t="n">
        <v>9</v>
      </c>
      <c r="G2185" s="0" t="n">
        <v>80</v>
      </c>
      <c r="H2185" s="0" t="n">
        <v>1</v>
      </c>
      <c r="I2185" s="0" t="s">
        <v>43</v>
      </c>
      <c r="J2185" s="0" t="s">
        <v>44</v>
      </c>
      <c r="K2185" s="0" t="s">
        <v>81</v>
      </c>
      <c r="L2185" s="0" t="s">
        <v>133</v>
      </c>
      <c r="M2185" s="0" t="s">
        <v>8435</v>
      </c>
      <c r="N2185" s="0" t="s">
        <v>231</v>
      </c>
      <c r="S2185" s="0" t="s">
        <v>2113</v>
      </c>
      <c r="T2185" s="0" t="s">
        <v>51</v>
      </c>
      <c r="V2185" s="0" t="n">
        <v>0.1103686</v>
      </c>
      <c r="W2185" s="0" t="n">
        <v>100.186398</v>
      </c>
      <c r="X2185" s="0" t="s">
        <v>52</v>
      </c>
      <c r="Y2185" s="0" t="s">
        <v>8436</v>
      </c>
      <c r="Z2185" s="0" t="n">
        <v>99</v>
      </c>
      <c r="AA2185" s="2" t="b">
        <f aca="false">TRUE()</f>
        <v>1</v>
      </c>
      <c r="AB2185" s="2" t="b">
        <f aca="false">TRUE()</f>
        <v>1</v>
      </c>
      <c r="AC2185" s="2" t="b">
        <f aca="false">FALSE()</f>
        <v>0</v>
      </c>
      <c r="AD2185" s="2" t="b">
        <f aca="false">TRUE()</f>
        <v>1</v>
      </c>
      <c r="AE2185" s="0" t="n">
        <v>1309</v>
      </c>
      <c r="AF2185" s="2" t="b">
        <f aca="false">FALSE()</f>
        <v>0</v>
      </c>
      <c r="AG2185" s="0" t="n">
        <v>0.1103686</v>
      </c>
      <c r="AH2185" s="0" t="n">
        <v>100.186398</v>
      </c>
      <c r="AI2185" s="0" t="s">
        <v>52</v>
      </c>
      <c r="AJ2185" s="0" t="s">
        <v>54</v>
      </c>
      <c r="AM2185" s="2" t="b">
        <f aca="false">FALSE()</f>
        <v>0</v>
      </c>
      <c r="AN2185" s="2" t="b">
        <f aca="false">FALSE()</f>
        <v>0</v>
      </c>
      <c r="AO2185" s="2" t="b">
        <f aca="false">FALSE()</f>
        <v>0</v>
      </c>
    </row>
    <row r="2186" customFormat="false" ht="15" hidden="false" customHeight="false" outlineLevel="0" collapsed="false">
      <c r="A2186" s="0" t="n">
        <v>37217774</v>
      </c>
      <c r="B2186" s="0" t="s">
        <v>8437</v>
      </c>
      <c r="C2186" s="0" t="s">
        <v>8438</v>
      </c>
      <c r="D2186" s="0" t="n">
        <v>1309080005</v>
      </c>
      <c r="E2186" s="0" t="n">
        <v>13</v>
      </c>
      <c r="F2186" s="0" t="n">
        <v>9</v>
      </c>
      <c r="G2186" s="0" t="n">
        <v>80</v>
      </c>
      <c r="H2186" s="0" t="n">
        <v>5</v>
      </c>
      <c r="I2186" s="0" t="s">
        <v>43</v>
      </c>
      <c r="J2186" s="0" t="s">
        <v>44</v>
      </c>
      <c r="K2186" s="0" t="s">
        <v>81</v>
      </c>
      <c r="L2186" s="0" t="s">
        <v>82</v>
      </c>
      <c r="M2186" s="0" t="s">
        <v>8439</v>
      </c>
      <c r="N2186" s="0" t="s">
        <v>48</v>
      </c>
      <c r="S2186" s="0" t="s">
        <v>2113</v>
      </c>
      <c r="T2186" s="0" t="s">
        <v>51</v>
      </c>
      <c r="V2186" s="0" t="n">
        <v>0.15809355732008</v>
      </c>
      <c r="W2186" s="0" t="n">
        <v>100.16126722097</v>
      </c>
      <c r="X2186" s="0" t="s">
        <v>52</v>
      </c>
      <c r="Y2186" s="0" t="s">
        <v>8440</v>
      </c>
      <c r="Z2186" s="0" t="n">
        <v>1</v>
      </c>
      <c r="AA2186" s="2" t="b">
        <f aca="false">TRUE()</f>
        <v>1</v>
      </c>
      <c r="AB2186" s="2" t="b">
        <f aca="false">TRUE()</f>
        <v>1</v>
      </c>
      <c r="AC2186" s="2" t="b">
        <f aca="false">FALSE()</f>
        <v>0</v>
      </c>
      <c r="AD2186" s="2" t="b">
        <f aca="false">TRUE()</f>
        <v>1</v>
      </c>
      <c r="AE2186" s="0" t="n">
        <v>1309</v>
      </c>
      <c r="AF2186" s="2" t="b">
        <f aca="false">FALSE()</f>
        <v>0</v>
      </c>
      <c r="AG2186" s="0" t="n">
        <v>0.15809355732008</v>
      </c>
      <c r="AH2186" s="0" t="n">
        <v>100.16126722097</v>
      </c>
      <c r="AI2186" s="0" t="s">
        <v>52</v>
      </c>
      <c r="AJ2186" s="0" t="s">
        <v>54</v>
      </c>
      <c r="AM2186" s="2" t="b">
        <f aca="false">FALSE()</f>
        <v>0</v>
      </c>
      <c r="AN2186" s="2" t="b">
        <f aca="false">FALSE()</f>
        <v>0</v>
      </c>
      <c r="AO2186" s="2" t="b">
        <f aca="false">FALSE()</f>
        <v>0</v>
      </c>
    </row>
    <row r="2187" customFormat="false" ht="15" hidden="false" customHeight="false" outlineLevel="0" collapsed="false">
      <c r="A2187" s="0" t="n">
        <v>37340536</v>
      </c>
      <c r="B2187" s="0" t="s">
        <v>8441</v>
      </c>
      <c r="C2187" s="0" t="s">
        <v>3076</v>
      </c>
      <c r="D2187" s="0" t="n">
        <v>1309080001</v>
      </c>
      <c r="E2187" s="0" t="n">
        <v>13</v>
      </c>
      <c r="F2187" s="0" t="n">
        <v>9</v>
      </c>
      <c r="G2187" s="0" t="n">
        <v>80</v>
      </c>
      <c r="H2187" s="0" t="n">
        <v>1</v>
      </c>
      <c r="I2187" s="0" t="s">
        <v>43</v>
      </c>
      <c r="J2187" s="0" t="s">
        <v>44</v>
      </c>
      <c r="K2187" s="0" t="s">
        <v>81</v>
      </c>
      <c r="L2187" s="0" t="s">
        <v>133</v>
      </c>
      <c r="M2187" s="0" t="s">
        <v>8442</v>
      </c>
      <c r="N2187" s="0" t="s">
        <v>48</v>
      </c>
      <c r="S2187" s="0" t="s">
        <v>2113</v>
      </c>
      <c r="T2187" s="0" t="s">
        <v>51</v>
      </c>
      <c r="V2187" s="0" t="n">
        <v>0.074805468320847</v>
      </c>
      <c r="W2187" s="0" t="n">
        <v>100.20301664248</v>
      </c>
      <c r="X2187" s="0" t="s">
        <v>52</v>
      </c>
      <c r="Y2187" s="0" t="s">
        <v>8443</v>
      </c>
      <c r="Z2187" s="0" t="n">
        <v>1</v>
      </c>
      <c r="AA2187" s="2" t="b">
        <f aca="false">TRUE()</f>
        <v>1</v>
      </c>
      <c r="AB2187" s="2" t="b">
        <f aca="false">TRUE()</f>
        <v>1</v>
      </c>
      <c r="AC2187" s="2" t="b">
        <f aca="false">FALSE()</f>
        <v>0</v>
      </c>
      <c r="AD2187" s="2" t="b">
        <f aca="false">TRUE()</f>
        <v>1</v>
      </c>
      <c r="AE2187" s="0" t="n">
        <v>1309</v>
      </c>
      <c r="AF2187" s="2" t="b">
        <f aca="false">FALSE()</f>
        <v>0</v>
      </c>
      <c r="AG2187" s="0" t="n">
        <v>0.074805468320847</v>
      </c>
      <c r="AH2187" s="0" t="n">
        <v>100.20301664248</v>
      </c>
      <c r="AI2187" s="0" t="s">
        <v>52</v>
      </c>
      <c r="AJ2187" s="0" t="s">
        <v>54</v>
      </c>
      <c r="AM2187" s="2" t="b">
        <f aca="false">FALSE()</f>
        <v>0</v>
      </c>
      <c r="AN2187" s="2" t="b">
        <f aca="false">FALSE()</f>
        <v>0</v>
      </c>
      <c r="AO2187" s="2" t="b">
        <f aca="false">FALSE()</f>
        <v>0</v>
      </c>
    </row>
    <row r="2188" customFormat="false" ht="15" hidden="false" customHeight="false" outlineLevel="0" collapsed="false">
      <c r="A2188" s="0" t="n">
        <v>37261358</v>
      </c>
      <c r="B2188" s="0" t="s">
        <v>8444</v>
      </c>
      <c r="C2188" s="0" t="s">
        <v>2238</v>
      </c>
      <c r="D2188" s="0" t="n">
        <v>1309071001</v>
      </c>
      <c r="E2188" s="0" t="n">
        <v>13</v>
      </c>
      <c r="F2188" s="0" t="n">
        <v>9</v>
      </c>
      <c r="G2188" s="0" t="n">
        <v>71</v>
      </c>
      <c r="H2188" s="0" t="n">
        <v>1</v>
      </c>
      <c r="I2188" s="0" t="s">
        <v>43</v>
      </c>
      <c r="J2188" s="0" t="s">
        <v>44</v>
      </c>
      <c r="K2188" s="0" t="s">
        <v>57</v>
      </c>
      <c r="L2188" s="0" t="s">
        <v>144</v>
      </c>
      <c r="M2188" s="0" t="s">
        <v>8445</v>
      </c>
      <c r="N2188" s="0" t="s">
        <v>231</v>
      </c>
      <c r="S2188" s="0" t="s">
        <v>2113</v>
      </c>
      <c r="T2188" s="0" t="s">
        <v>51</v>
      </c>
      <c r="V2188" s="0" t="n">
        <v>-0.0715435</v>
      </c>
      <c r="W2188" s="0" t="n">
        <v>100.0505373</v>
      </c>
      <c r="X2188" s="0" t="s">
        <v>52</v>
      </c>
      <c r="Y2188" s="0" t="s">
        <v>8446</v>
      </c>
      <c r="Z2188" s="0" t="n">
        <v>99</v>
      </c>
      <c r="AA2188" s="2" t="b">
        <f aca="false">FALSE()</f>
        <v>0</v>
      </c>
      <c r="AB2188" s="2" t="b">
        <f aca="false">FALSE()</f>
        <v>0</v>
      </c>
      <c r="AC2188" s="2" t="b">
        <f aca="false">FALSE()</f>
        <v>0</v>
      </c>
      <c r="AD2188" s="2" t="b">
        <f aca="false">TRUE()</f>
        <v>1</v>
      </c>
      <c r="AE2188" s="0" t="n">
        <v>1309</v>
      </c>
      <c r="AF2188" s="2" t="b">
        <f aca="false">FALSE()</f>
        <v>0</v>
      </c>
      <c r="AG2188" s="0" t="n">
        <v>-0.0715435</v>
      </c>
      <c r="AH2188" s="0" t="n">
        <v>100.0505373</v>
      </c>
      <c r="AI2188" s="0" t="s">
        <v>52</v>
      </c>
      <c r="AJ2188" s="0" t="s">
        <v>495</v>
      </c>
      <c r="AM2188" s="2" t="b">
        <f aca="false">TRUE()</f>
        <v>1</v>
      </c>
      <c r="AN2188" s="2" t="b">
        <f aca="false">FALSE()</f>
        <v>0</v>
      </c>
      <c r="AO2188" s="2" t="b">
        <f aca="false">FALSE()</f>
        <v>0</v>
      </c>
    </row>
    <row r="2189" customFormat="false" ht="15" hidden="false" customHeight="false" outlineLevel="0" collapsed="false">
      <c r="A2189" s="0" t="n">
        <v>37309456</v>
      </c>
      <c r="B2189" s="0" t="s">
        <v>8447</v>
      </c>
      <c r="C2189" s="0" t="s">
        <v>3859</v>
      </c>
      <c r="D2189" s="0" t="n">
        <v>1309070001</v>
      </c>
      <c r="E2189" s="0" t="n">
        <v>13</v>
      </c>
      <c r="F2189" s="0" t="n">
        <v>9</v>
      </c>
      <c r="G2189" s="0" t="n">
        <v>70</v>
      </c>
      <c r="H2189" s="0" t="n">
        <v>1</v>
      </c>
      <c r="I2189" s="0" t="s">
        <v>43</v>
      </c>
      <c r="J2189" s="0" t="s">
        <v>44</v>
      </c>
      <c r="K2189" s="0" t="s">
        <v>101</v>
      </c>
      <c r="L2189" s="0" t="s">
        <v>102</v>
      </c>
      <c r="M2189" s="0" t="s">
        <v>8448</v>
      </c>
      <c r="N2189" s="0" t="s">
        <v>231</v>
      </c>
      <c r="S2189" s="0" t="s">
        <v>2113</v>
      </c>
      <c r="T2189" s="0" t="s">
        <v>51</v>
      </c>
      <c r="V2189" s="0" t="n">
        <v>-0.0501787</v>
      </c>
      <c r="W2189" s="0" t="n">
        <v>100.2057889</v>
      </c>
      <c r="X2189" s="0" t="s">
        <v>52</v>
      </c>
      <c r="Y2189" s="0" t="s">
        <v>8449</v>
      </c>
      <c r="Z2189" s="0" t="n">
        <v>99</v>
      </c>
      <c r="AA2189" s="2" t="b">
        <f aca="false">FALSE()</f>
        <v>0</v>
      </c>
      <c r="AB2189" s="2" t="b">
        <f aca="false">FALSE()</f>
        <v>0</v>
      </c>
      <c r="AC2189" s="2" t="b">
        <f aca="false">FALSE()</f>
        <v>0</v>
      </c>
      <c r="AD2189" s="2" t="b">
        <f aca="false">TRUE()</f>
        <v>1</v>
      </c>
      <c r="AE2189" s="0" t="n">
        <v>1309</v>
      </c>
      <c r="AF2189" s="2" t="b">
        <f aca="false">FALSE()</f>
        <v>0</v>
      </c>
      <c r="AG2189" s="0" t="n">
        <v>-0.0501787</v>
      </c>
      <c r="AH2189" s="0" t="n">
        <v>100.2057889</v>
      </c>
      <c r="AI2189" s="0" t="s">
        <v>52</v>
      </c>
      <c r="AJ2189" s="0" t="s">
        <v>495</v>
      </c>
      <c r="AM2189" s="2" t="b">
        <f aca="false">TRUE()</f>
        <v>1</v>
      </c>
      <c r="AN2189" s="2" t="b">
        <f aca="false">FALSE()</f>
        <v>0</v>
      </c>
      <c r="AO2189" s="2" t="b">
        <f aca="false">FALSE()</f>
        <v>0</v>
      </c>
    </row>
    <row r="2190" customFormat="false" ht="15" hidden="false" customHeight="false" outlineLevel="0" collapsed="false">
      <c r="A2190" s="0" t="n">
        <v>37306812</v>
      </c>
      <c r="B2190" s="0" t="s">
        <v>8450</v>
      </c>
      <c r="C2190" s="0" t="s">
        <v>3683</v>
      </c>
      <c r="D2190" s="0" t="n">
        <v>1309124003</v>
      </c>
      <c r="E2190" s="0" t="n">
        <v>13</v>
      </c>
      <c r="F2190" s="0" t="n">
        <v>9</v>
      </c>
      <c r="G2190" s="0" t="n">
        <v>124</v>
      </c>
      <c r="H2190" s="0" t="n">
        <v>3</v>
      </c>
      <c r="I2190" s="0" t="s">
        <v>43</v>
      </c>
      <c r="J2190" s="0" t="s">
        <v>44</v>
      </c>
      <c r="K2190" s="0" t="s">
        <v>63</v>
      </c>
      <c r="L2190" s="0" t="s">
        <v>750</v>
      </c>
      <c r="M2190" s="0" t="s">
        <v>8451</v>
      </c>
      <c r="N2190" s="0" t="s">
        <v>231</v>
      </c>
      <c r="S2190" s="0" t="s">
        <v>2113</v>
      </c>
      <c r="T2190" s="0" t="s">
        <v>51</v>
      </c>
      <c r="V2190" s="0" t="n">
        <v>0.555698</v>
      </c>
      <c r="W2190" s="0" t="n">
        <v>100.0471434</v>
      </c>
      <c r="X2190" s="0" t="s">
        <v>52</v>
      </c>
      <c r="Y2190" s="0" t="s">
        <v>8452</v>
      </c>
      <c r="Z2190" s="0" t="n">
        <v>99</v>
      </c>
      <c r="AA2190" s="2" t="b">
        <f aca="false">FALSE()</f>
        <v>0</v>
      </c>
      <c r="AB2190" s="2" t="b">
        <f aca="false">FALSE()</f>
        <v>0</v>
      </c>
      <c r="AC2190" s="2" t="b">
        <f aca="false">FALSE()</f>
        <v>0</v>
      </c>
      <c r="AD2190" s="2" t="b">
        <f aca="false">TRUE()</f>
        <v>1</v>
      </c>
      <c r="AE2190" s="0" t="n">
        <v>1309</v>
      </c>
      <c r="AF2190" s="2" t="b">
        <f aca="false">FALSE()</f>
        <v>0</v>
      </c>
      <c r="AG2190" s="0" t="n">
        <v>0.555698</v>
      </c>
      <c r="AH2190" s="0" t="n">
        <v>100.0471434</v>
      </c>
      <c r="AI2190" s="0" t="s">
        <v>52</v>
      </c>
      <c r="AJ2190" s="0" t="s">
        <v>8072</v>
      </c>
      <c r="AM2190" s="2" t="b">
        <f aca="false">TRUE()</f>
        <v>1</v>
      </c>
      <c r="AN2190" s="2" t="b">
        <f aca="false">FALSE()</f>
        <v>0</v>
      </c>
      <c r="AO2190" s="2" t="b">
        <f aca="false">FALSE()</f>
        <v>0</v>
      </c>
    </row>
    <row r="2191" customFormat="false" ht="15" hidden="false" customHeight="false" outlineLevel="0" collapsed="false">
      <c r="A2191" s="0" t="n">
        <v>37177079</v>
      </c>
      <c r="B2191" s="0" t="s">
        <v>8453</v>
      </c>
      <c r="C2191" s="0" t="s">
        <v>2854</v>
      </c>
      <c r="D2191" s="0" t="n">
        <v>1309072002</v>
      </c>
      <c r="E2191" s="0" t="n">
        <v>13</v>
      </c>
      <c r="F2191" s="0" t="n">
        <v>9</v>
      </c>
      <c r="G2191" s="0" t="n">
        <v>72</v>
      </c>
      <c r="H2191" s="0" t="n">
        <v>2</v>
      </c>
      <c r="I2191" s="0" t="s">
        <v>43</v>
      </c>
      <c r="J2191" s="0" t="s">
        <v>44</v>
      </c>
      <c r="K2191" s="0" t="s">
        <v>94</v>
      </c>
      <c r="L2191" s="0" t="s">
        <v>95</v>
      </c>
      <c r="M2191" s="0" t="s">
        <v>8454</v>
      </c>
      <c r="N2191" s="0" t="s">
        <v>48</v>
      </c>
      <c r="S2191" s="0" t="s">
        <v>2113</v>
      </c>
      <c r="T2191" s="0" t="s">
        <v>51</v>
      </c>
      <c r="V2191" s="0" t="n">
        <v>0.0094116666666667</v>
      </c>
      <c r="W2191" s="0" t="n">
        <v>100.15055666667</v>
      </c>
      <c r="X2191" s="0" t="s">
        <v>52</v>
      </c>
      <c r="Y2191" s="0" t="s">
        <v>8455</v>
      </c>
      <c r="Z2191" s="0" t="n">
        <v>1</v>
      </c>
      <c r="AA2191" s="2" t="b">
        <f aca="false">FALSE()</f>
        <v>0</v>
      </c>
      <c r="AB2191" s="2" t="b">
        <f aca="false">FALSE()</f>
        <v>0</v>
      </c>
      <c r="AC2191" s="2" t="b">
        <f aca="false">FALSE()</f>
        <v>0</v>
      </c>
      <c r="AD2191" s="2" t="b">
        <f aca="false">TRUE()</f>
        <v>1</v>
      </c>
      <c r="AE2191" s="0" t="n">
        <v>1309</v>
      </c>
      <c r="AF2191" s="2" t="b">
        <f aca="false">FALSE()</f>
        <v>0</v>
      </c>
      <c r="AG2191" s="0" t="n">
        <v>0.0094116666666667</v>
      </c>
      <c r="AH2191" s="0" t="n">
        <v>100.15055666667</v>
      </c>
      <c r="AI2191" s="0" t="s">
        <v>52</v>
      </c>
      <c r="AJ2191" s="0" t="s">
        <v>8266</v>
      </c>
      <c r="AM2191" s="2" t="b">
        <f aca="false">TRUE()</f>
        <v>1</v>
      </c>
      <c r="AN2191" s="2" t="b">
        <f aca="false">FALSE()</f>
        <v>0</v>
      </c>
      <c r="AO2191" s="2" t="b">
        <f aca="false">FALSE()</f>
        <v>0</v>
      </c>
    </row>
    <row r="2192" customFormat="false" ht="15" hidden="false" customHeight="false" outlineLevel="0" collapsed="false">
      <c r="A2192" s="0" t="n">
        <v>37103446</v>
      </c>
      <c r="B2192" s="0" t="s">
        <v>8456</v>
      </c>
      <c r="C2192" s="0" t="s">
        <v>2530</v>
      </c>
      <c r="D2192" s="0" t="n">
        <v>1309110001</v>
      </c>
      <c r="E2192" s="0" t="n">
        <v>13</v>
      </c>
      <c r="F2192" s="0" t="n">
        <v>9</v>
      </c>
      <c r="G2192" s="0" t="n">
        <v>110</v>
      </c>
      <c r="H2192" s="0" t="n">
        <v>1</v>
      </c>
      <c r="I2192" s="0" t="s">
        <v>43</v>
      </c>
      <c r="J2192" s="0" t="s">
        <v>44</v>
      </c>
      <c r="K2192" s="0" t="s">
        <v>191</v>
      </c>
      <c r="L2192" s="0" t="s">
        <v>191</v>
      </c>
      <c r="M2192" s="0" t="s">
        <v>8457</v>
      </c>
      <c r="N2192" s="0" t="s">
        <v>48</v>
      </c>
      <c r="S2192" s="0" t="s">
        <v>2113</v>
      </c>
      <c r="T2192" s="0" t="s">
        <v>51</v>
      </c>
      <c r="V2192" s="0" t="n">
        <v>0.36230766</v>
      </c>
      <c r="W2192" s="0" t="n">
        <v>100.05786938</v>
      </c>
      <c r="X2192" s="0" t="s">
        <v>52</v>
      </c>
      <c r="Y2192" s="0" t="s">
        <v>8458</v>
      </c>
      <c r="Z2192" s="0" t="n">
        <v>1</v>
      </c>
      <c r="AA2192" s="2" t="b">
        <f aca="false">FALSE()</f>
        <v>0</v>
      </c>
      <c r="AB2192" s="2" t="b">
        <f aca="false">FALSE()</f>
        <v>0</v>
      </c>
      <c r="AC2192" s="2" t="b">
        <f aca="false">FALSE()</f>
        <v>0</v>
      </c>
      <c r="AD2192" s="2" t="b">
        <f aca="false">TRUE()</f>
        <v>1</v>
      </c>
      <c r="AE2192" s="0" t="n">
        <v>1309</v>
      </c>
      <c r="AF2192" s="2" t="b">
        <f aca="false">FALSE()</f>
        <v>0</v>
      </c>
      <c r="AG2192" s="0" t="n">
        <v>0.36230766</v>
      </c>
      <c r="AH2192" s="0" t="n">
        <v>100.05786938</v>
      </c>
      <c r="AI2192" s="0" t="s">
        <v>52</v>
      </c>
      <c r="AJ2192" s="0" t="s">
        <v>8072</v>
      </c>
      <c r="AM2192" s="2" t="b">
        <f aca="false">TRUE()</f>
        <v>1</v>
      </c>
      <c r="AN2192" s="2" t="b">
        <f aca="false">FALSE()</f>
        <v>0</v>
      </c>
      <c r="AO2192" s="2" t="b">
        <f aca="false">FALSE()</f>
        <v>0</v>
      </c>
    </row>
    <row r="2193" customFormat="false" ht="15" hidden="false" customHeight="false" outlineLevel="0" collapsed="false">
      <c r="A2193" s="0" t="n">
        <v>37341668</v>
      </c>
      <c r="B2193" s="0" t="s">
        <v>8459</v>
      </c>
      <c r="C2193" s="0" t="s">
        <v>2599</v>
      </c>
      <c r="D2193" s="0" t="n">
        <v>1309110002</v>
      </c>
      <c r="E2193" s="0" t="n">
        <v>13</v>
      </c>
      <c r="F2193" s="0" t="n">
        <v>9</v>
      </c>
      <c r="G2193" s="0" t="n">
        <v>110</v>
      </c>
      <c r="H2193" s="0" t="n">
        <v>2</v>
      </c>
      <c r="I2193" s="0" t="s">
        <v>43</v>
      </c>
      <c r="J2193" s="0" t="s">
        <v>44</v>
      </c>
      <c r="K2193" s="0" t="s">
        <v>191</v>
      </c>
      <c r="L2193" s="0" t="s">
        <v>398</v>
      </c>
      <c r="M2193" s="0" t="s">
        <v>8460</v>
      </c>
      <c r="N2193" s="0" t="s">
        <v>48</v>
      </c>
      <c r="S2193" s="0" t="s">
        <v>2113</v>
      </c>
      <c r="T2193" s="0" t="s">
        <v>51</v>
      </c>
      <c r="V2193" s="0" t="n">
        <v>0.26660487</v>
      </c>
      <c r="W2193" s="0" t="n">
        <v>100.10976761</v>
      </c>
      <c r="X2193" s="0" t="s">
        <v>52</v>
      </c>
      <c r="Y2193" s="0" t="s">
        <v>8461</v>
      </c>
      <c r="Z2193" s="0" t="n">
        <v>1</v>
      </c>
      <c r="AA2193" s="2" t="b">
        <f aca="false">FALSE()</f>
        <v>0</v>
      </c>
      <c r="AB2193" s="2" t="b">
        <f aca="false">FALSE()</f>
        <v>0</v>
      </c>
      <c r="AC2193" s="2" t="b">
        <f aca="false">FALSE()</f>
        <v>0</v>
      </c>
      <c r="AD2193" s="2" t="b">
        <f aca="false">TRUE()</f>
        <v>1</v>
      </c>
      <c r="AE2193" s="0" t="n">
        <v>1309</v>
      </c>
      <c r="AF2193" s="2" t="b">
        <f aca="false">FALSE()</f>
        <v>0</v>
      </c>
      <c r="AG2193" s="0" t="n">
        <v>0.26660487</v>
      </c>
      <c r="AH2193" s="0" t="n">
        <v>100.10976761</v>
      </c>
      <c r="AI2193" s="0" t="s">
        <v>52</v>
      </c>
      <c r="AJ2193" s="0" t="s">
        <v>8266</v>
      </c>
      <c r="AM2193" s="2" t="b">
        <f aca="false">TRUE()</f>
        <v>1</v>
      </c>
      <c r="AN2193" s="2" t="b">
        <f aca="false">FALSE()</f>
        <v>0</v>
      </c>
      <c r="AO2193" s="2" t="b">
        <f aca="false">FALSE()</f>
        <v>0</v>
      </c>
    </row>
    <row r="2194" customFormat="false" ht="15" hidden="false" customHeight="false" outlineLevel="0" collapsed="false">
      <c r="A2194" s="0" t="n">
        <v>37131049</v>
      </c>
      <c r="B2194" s="0" t="s">
        <v>8462</v>
      </c>
      <c r="C2194" s="0" t="s">
        <v>8463</v>
      </c>
      <c r="D2194" s="0" t="n">
        <v>1309071001</v>
      </c>
      <c r="E2194" s="0" t="n">
        <v>13</v>
      </c>
      <c r="F2194" s="0" t="n">
        <v>9</v>
      </c>
      <c r="G2194" s="0" t="n">
        <v>71</v>
      </c>
      <c r="H2194" s="0" t="n">
        <v>1</v>
      </c>
      <c r="I2194" s="0" t="s">
        <v>43</v>
      </c>
      <c r="J2194" s="0" t="s">
        <v>44</v>
      </c>
      <c r="K2194" s="0" t="s">
        <v>57</v>
      </c>
      <c r="L2194" s="0" t="s">
        <v>144</v>
      </c>
      <c r="M2194" s="0" t="s">
        <v>8464</v>
      </c>
      <c r="N2194" s="0" t="s">
        <v>48</v>
      </c>
      <c r="S2194" s="0" t="s">
        <v>2113</v>
      </c>
      <c r="T2194" s="0" t="s">
        <v>51</v>
      </c>
      <c r="V2194" s="0" t="n">
        <v>-0.037011799622411</v>
      </c>
      <c r="W2194" s="0" t="n">
        <v>100.10805957019</v>
      </c>
      <c r="X2194" s="0" t="s">
        <v>52</v>
      </c>
      <c r="Y2194" s="0" t="s">
        <v>8465</v>
      </c>
      <c r="Z2194" s="0" t="n">
        <v>1</v>
      </c>
      <c r="AA2194" s="2" t="b">
        <f aca="false">FALSE()</f>
        <v>0</v>
      </c>
      <c r="AB2194" s="2" t="b">
        <f aca="false">FALSE()</f>
        <v>0</v>
      </c>
      <c r="AC2194" s="2" t="b">
        <f aca="false">FALSE()</f>
        <v>0</v>
      </c>
      <c r="AD2194" s="2" t="b">
        <f aca="false">TRUE()</f>
        <v>1</v>
      </c>
      <c r="AE2194" s="0" t="n">
        <v>1309</v>
      </c>
      <c r="AF2194" s="2" t="b">
        <f aca="false">FALSE()</f>
        <v>0</v>
      </c>
      <c r="AG2194" s="0" t="n">
        <v>-0.037011799622411</v>
      </c>
      <c r="AH2194" s="0" t="n">
        <v>100.10805957019</v>
      </c>
      <c r="AI2194" s="0" t="s">
        <v>52</v>
      </c>
      <c r="AJ2194" s="0" t="s">
        <v>266</v>
      </c>
      <c r="AM2194" s="2" t="b">
        <f aca="false">TRUE()</f>
        <v>1</v>
      </c>
      <c r="AN2194" s="2" t="b">
        <f aca="false">FALSE()</f>
        <v>0</v>
      </c>
      <c r="AO2194" s="2" t="b">
        <f aca="false">FALSE()</f>
        <v>0</v>
      </c>
    </row>
    <row r="2195" customFormat="false" ht="15" hidden="false" customHeight="false" outlineLevel="0" collapsed="false">
      <c r="A2195" s="0" t="n">
        <v>37237526</v>
      </c>
      <c r="B2195" s="0" t="s">
        <v>8466</v>
      </c>
      <c r="C2195" s="0" t="s">
        <v>8467</v>
      </c>
      <c r="D2195" s="0" t="n">
        <v>1309110002</v>
      </c>
      <c r="E2195" s="0" t="n">
        <v>13</v>
      </c>
      <c r="F2195" s="0" t="n">
        <v>9</v>
      </c>
      <c r="G2195" s="0" t="n">
        <v>110</v>
      </c>
      <c r="H2195" s="0" t="n">
        <v>2</v>
      </c>
      <c r="I2195" s="0" t="s">
        <v>43</v>
      </c>
      <c r="J2195" s="0" t="s">
        <v>44</v>
      </c>
      <c r="K2195" s="0" t="s">
        <v>191</v>
      </c>
      <c r="L2195" s="0" t="s">
        <v>398</v>
      </c>
      <c r="M2195" s="0" t="s">
        <v>8468</v>
      </c>
      <c r="N2195" s="0" t="s">
        <v>48</v>
      </c>
      <c r="S2195" s="0" t="s">
        <v>2113</v>
      </c>
      <c r="T2195" s="0" t="s">
        <v>51</v>
      </c>
      <c r="V2195" s="0" t="n">
        <v>0.30362583</v>
      </c>
      <c r="W2195" s="0" t="n">
        <v>100.1068945</v>
      </c>
      <c r="X2195" s="0" t="s">
        <v>52</v>
      </c>
      <c r="Y2195" s="0" t="s">
        <v>8469</v>
      </c>
      <c r="Z2195" s="0" t="n">
        <v>1</v>
      </c>
      <c r="AA2195" s="2" t="b">
        <f aca="false">FALSE()</f>
        <v>0</v>
      </c>
      <c r="AB2195" s="2" t="b">
        <f aca="false">FALSE()</f>
        <v>0</v>
      </c>
      <c r="AC2195" s="2" t="b">
        <f aca="false">FALSE()</f>
        <v>0</v>
      </c>
      <c r="AD2195" s="2" t="b">
        <f aca="false">TRUE()</f>
        <v>1</v>
      </c>
      <c r="AE2195" s="0" t="n">
        <v>1309</v>
      </c>
      <c r="AF2195" s="2" t="b">
        <f aca="false">FALSE()</f>
        <v>0</v>
      </c>
      <c r="AG2195" s="0" t="n">
        <v>0.30362583</v>
      </c>
      <c r="AH2195" s="0" t="n">
        <v>100.1068945</v>
      </c>
      <c r="AI2195" s="0" t="s">
        <v>52</v>
      </c>
      <c r="AJ2195" s="0" t="s">
        <v>266</v>
      </c>
      <c r="AM2195" s="2" t="b">
        <f aca="false">TRUE()</f>
        <v>1</v>
      </c>
      <c r="AN2195" s="2" t="b">
        <f aca="false">FALSE()</f>
        <v>0</v>
      </c>
      <c r="AO2195" s="2" t="b">
        <f aca="false">FALSE()</f>
        <v>0</v>
      </c>
    </row>
    <row r="2196" customFormat="false" ht="15" hidden="false" customHeight="false" outlineLevel="0" collapsed="false">
      <c r="A2196" s="0" t="n">
        <v>37231190</v>
      </c>
      <c r="B2196" s="0" t="s">
        <v>8470</v>
      </c>
      <c r="C2196" s="0" t="s">
        <v>2882</v>
      </c>
      <c r="D2196" s="0" t="n">
        <v>1309070004</v>
      </c>
      <c r="E2196" s="0" t="n">
        <v>13</v>
      </c>
      <c r="F2196" s="0" t="n">
        <v>9</v>
      </c>
      <c r="G2196" s="0" t="n">
        <v>70</v>
      </c>
      <c r="H2196" s="0" t="n">
        <v>4</v>
      </c>
      <c r="I2196" s="0" t="s">
        <v>43</v>
      </c>
      <c r="J2196" s="0" t="s">
        <v>44</v>
      </c>
      <c r="K2196" s="0" t="s">
        <v>101</v>
      </c>
      <c r="L2196" s="0" t="s">
        <v>283</v>
      </c>
      <c r="M2196" s="0" t="s">
        <v>8471</v>
      </c>
      <c r="N2196" s="0" t="s">
        <v>231</v>
      </c>
      <c r="S2196" s="0" t="s">
        <v>2113</v>
      </c>
      <c r="T2196" s="0" t="s">
        <v>51</v>
      </c>
      <c r="V2196" s="0" t="n">
        <v>-0.02494513</v>
      </c>
      <c r="W2196" s="0" t="n">
        <v>100.21996202</v>
      </c>
      <c r="X2196" s="0" t="s">
        <v>52</v>
      </c>
      <c r="Y2196" s="0" t="s">
        <v>8472</v>
      </c>
      <c r="Z2196" s="0" t="n">
        <v>99</v>
      </c>
      <c r="AA2196" s="2" t="b">
        <f aca="false">FALSE()</f>
        <v>0</v>
      </c>
      <c r="AB2196" s="2" t="b">
        <f aca="false">FALSE()</f>
        <v>0</v>
      </c>
      <c r="AC2196" s="2" t="b">
        <f aca="false">FALSE()</f>
        <v>0</v>
      </c>
      <c r="AD2196" s="2" t="b">
        <f aca="false">TRUE()</f>
        <v>1</v>
      </c>
      <c r="AE2196" s="0" t="n">
        <v>1309</v>
      </c>
      <c r="AF2196" s="2" t="b">
        <f aca="false">FALSE()</f>
        <v>0</v>
      </c>
      <c r="AG2196" s="0" t="n">
        <v>-0.02494513</v>
      </c>
      <c r="AH2196" s="0" t="n">
        <v>100.21996202</v>
      </c>
      <c r="AI2196" s="0" t="s">
        <v>52</v>
      </c>
      <c r="AJ2196" s="0" t="s">
        <v>7974</v>
      </c>
      <c r="AM2196" s="2" t="b">
        <f aca="false">TRUE()</f>
        <v>1</v>
      </c>
      <c r="AN2196" s="2" t="b">
        <f aca="false">FALSE()</f>
        <v>0</v>
      </c>
      <c r="AO2196" s="2" t="b">
        <f aca="false">FALSE()</f>
        <v>0</v>
      </c>
    </row>
    <row r="2197" customFormat="false" ht="15" hidden="false" customHeight="false" outlineLevel="0" collapsed="false">
      <c r="A2197" s="0" t="n">
        <v>37075482</v>
      </c>
      <c r="B2197" s="0" t="s">
        <v>8473</v>
      </c>
      <c r="C2197" s="0" t="s">
        <v>8474</v>
      </c>
      <c r="D2197" s="0" t="n">
        <v>1309070004</v>
      </c>
      <c r="E2197" s="0" t="n">
        <v>13</v>
      </c>
      <c r="F2197" s="0" t="n">
        <v>9</v>
      </c>
      <c r="G2197" s="0" t="n">
        <v>70</v>
      </c>
      <c r="H2197" s="0" t="n">
        <v>4</v>
      </c>
      <c r="I2197" s="0" t="s">
        <v>43</v>
      </c>
      <c r="J2197" s="0" t="s">
        <v>44</v>
      </c>
      <c r="K2197" s="0" t="s">
        <v>101</v>
      </c>
      <c r="L2197" s="0" t="s">
        <v>283</v>
      </c>
      <c r="M2197" s="0" t="s">
        <v>8475</v>
      </c>
      <c r="N2197" s="0" t="s">
        <v>231</v>
      </c>
      <c r="S2197" s="0" t="s">
        <v>2113</v>
      </c>
      <c r="T2197" s="0" t="s">
        <v>51</v>
      </c>
      <c r="V2197" s="0" t="n">
        <v>0.0021685</v>
      </c>
      <c r="W2197" s="0" t="n">
        <v>100.2200771</v>
      </c>
      <c r="X2197" s="0" t="s">
        <v>52</v>
      </c>
      <c r="Y2197" s="0" t="s">
        <v>8476</v>
      </c>
      <c r="Z2197" s="0" t="n">
        <v>99</v>
      </c>
      <c r="AA2197" s="2" t="b">
        <f aca="false">FALSE()</f>
        <v>0</v>
      </c>
      <c r="AB2197" s="2" t="b">
        <f aca="false">FALSE()</f>
        <v>0</v>
      </c>
      <c r="AC2197" s="2" t="b">
        <f aca="false">FALSE()</f>
        <v>0</v>
      </c>
      <c r="AD2197" s="2" t="b">
        <f aca="false">TRUE()</f>
        <v>1</v>
      </c>
      <c r="AE2197" s="0" t="n">
        <v>1309</v>
      </c>
      <c r="AF2197" s="2" t="b">
        <f aca="false">FALSE()</f>
        <v>0</v>
      </c>
      <c r="AG2197" s="0" t="n">
        <v>0.0021685</v>
      </c>
      <c r="AH2197" s="0" t="n">
        <v>100.2200771</v>
      </c>
      <c r="AI2197" s="0" t="s">
        <v>52</v>
      </c>
      <c r="AJ2197" s="0" t="s">
        <v>8072</v>
      </c>
      <c r="AM2197" s="2" t="b">
        <f aca="false">TRUE()</f>
        <v>1</v>
      </c>
      <c r="AN2197" s="2" t="b">
        <f aca="false">FALSE()</f>
        <v>0</v>
      </c>
      <c r="AO2197" s="2" t="b">
        <f aca="false">FALSE()</f>
        <v>0</v>
      </c>
    </row>
    <row r="2198" customFormat="false" ht="15" hidden="false" customHeight="false" outlineLevel="0" collapsed="false">
      <c r="A2198" s="0" t="n">
        <v>37212344</v>
      </c>
      <c r="B2198" s="0" t="s">
        <v>8477</v>
      </c>
      <c r="C2198" s="0" t="s">
        <v>8478</v>
      </c>
      <c r="D2198" s="0" t="n">
        <v>1309111004</v>
      </c>
      <c r="E2198" s="0" t="n">
        <v>13</v>
      </c>
      <c r="F2198" s="0" t="n">
        <v>9</v>
      </c>
      <c r="G2198" s="0" t="n">
        <v>111</v>
      </c>
      <c r="H2198" s="0" t="n">
        <v>4</v>
      </c>
      <c r="I2198" s="0" t="s">
        <v>43</v>
      </c>
      <c r="J2198" s="0" t="s">
        <v>44</v>
      </c>
      <c r="K2198" s="0" t="s">
        <v>45</v>
      </c>
      <c r="L2198" s="0" t="s">
        <v>701</v>
      </c>
      <c r="M2198" s="0" t="s">
        <v>8479</v>
      </c>
      <c r="N2198" s="0" t="s">
        <v>48</v>
      </c>
      <c r="S2198" s="0" t="s">
        <v>2113</v>
      </c>
      <c r="T2198" s="0" t="s">
        <v>51</v>
      </c>
      <c r="V2198" s="0" t="n">
        <v>0.4067382</v>
      </c>
      <c r="W2198" s="0" t="n">
        <v>100.1062826</v>
      </c>
      <c r="X2198" s="0" t="s">
        <v>52</v>
      </c>
      <c r="Y2198" s="0" t="s">
        <v>8480</v>
      </c>
      <c r="Z2198" s="0" t="n">
        <v>1</v>
      </c>
      <c r="AA2198" s="2" t="b">
        <f aca="false">TRUE()</f>
        <v>1</v>
      </c>
      <c r="AB2198" s="2" t="b">
        <f aca="false">TRUE()</f>
        <v>1</v>
      </c>
      <c r="AC2198" s="2" t="b">
        <f aca="false">FALSE()</f>
        <v>0</v>
      </c>
      <c r="AD2198" s="2" t="b">
        <f aca="false">TRUE()</f>
        <v>1</v>
      </c>
      <c r="AE2198" s="0" t="n">
        <v>1309</v>
      </c>
      <c r="AF2198" s="2" t="b">
        <f aca="false">FALSE()</f>
        <v>0</v>
      </c>
      <c r="AG2198" s="0" t="n">
        <v>0.4067382</v>
      </c>
      <c r="AH2198" s="0" t="n">
        <v>100.1062826</v>
      </c>
      <c r="AI2198" s="0" t="s">
        <v>52</v>
      </c>
      <c r="AJ2198" s="0" t="s">
        <v>54</v>
      </c>
      <c r="AL2198" s="0" t="s">
        <v>8478</v>
      </c>
      <c r="AM2198" s="2" t="b">
        <f aca="false">FALSE()</f>
        <v>0</v>
      </c>
      <c r="AN2198" s="2" t="b">
        <f aca="false">FALSE()</f>
        <v>0</v>
      </c>
      <c r="AO2198" s="2" t="b">
        <f aca="false">FALSE()</f>
        <v>0</v>
      </c>
    </row>
    <row r="2199" customFormat="false" ht="15" hidden="false" customHeight="false" outlineLevel="0" collapsed="false">
      <c r="A2199" s="0" t="n">
        <v>37278113</v>
      </c>
      <c r="B2199" s="0" t="s">
        <v>8481</v>
      </c>
      <c r="C2199" s="0" t="s">
        <v>4484</v>
      </c>
      <c r="D2199" s="0" t="n">
        <v>1309072002</v>
      </c>
      <c r="E2199" s="0" t="n">
        <v>13</v>
      </c>
      <c r="F2199" s="0" t="n">
        <v>9</v>
      </c>
      <c r="G2199" s="0" t="n">
        <v>72</v>
      </c>
      <c r="H2199" s="0" t="n">
        <v>2</v>
      </c>
      <c r="I2199" s="0" t="s">
        <v>43</v>
      </c>
      <c r="J2199" s="0" t="s">
        <v>44</v>
      </c>
      <c r="K2199" s="0" t="s">
        <v>94</v>
      </c>
      <c r="L2199" s="0" t="s">
        <v>95</v>
      </c>
      <c r="M2199" s="0" t="s">
        <v>8482</v>
      </c>
      <c r="N2199" s="0" t="s">
        <v>48</v>
      </c>
      <c r="S2199" s="0" t="s">
        <v>2113</v>
      </c>
      <c r="T2199" s="0" t="s">
        <v>51</v>
      </c>
      <c r="V2199" s="0" t="n">
        <v>0.1318066</v>
      </c>
      <c r="W2199" s="0" t="n">
        <v>100.1694757</v>
      </c>
      <c r="X2199" s="0" t="s">
        <v>52</v>
      </c>
      <c r="Y2199" s="0" t="s">
        <v>8483</v>
      </c>
      <c r="Z2199" s="0" t="n">
        <v>1</v>
      </c>
      <c r="AA2199" s="2" t="b">
        <f aca="false">TRUE()</f>
        <v>1</v>
      </c>
      <c r="AB2199" s="2" t="b">
        <f aca="false">TRUE()</f>
        <v>1</v>
      </c>
      <c r="AC2199" s="2" t="b">
        <f aca="false">FALSE()</f>
        <v>0</v>
      </c>
      <c r="AD2199" s="2" t="b">
        <f aca="false">TRUE()</f>
        <v>1</v>
      </c>
      <c r="AE2199" s="0" t="n">
        <v>1309</v>
      </c>
      <c r="AF2199" s="2" t="b">
        <f aca="false">FALSE()</f>
        <v>0</v>
      </c>
      <c r="AG2199" s="0" t="n">
        <v>0.1318066</v>
      </c>
      <c r="AH2199" s="0" t="n">
        <v>100.1694757</v>
      </c>
      <c r="AI2199" s="0" t="s">
        <v>52</v>
      </c>
      <c r="AJ2199" s="0" t="s">
        <v>54</v>
      </c>
      <c r="AL2199" s="0" t="s">
        <v>4484</v>
      </c>
      <c r="AM2199" s="2" t="b">
        <f aca="false">FALSE()</f>
        <v>0</v>
      </c>
      <c r="AN2199" s="2" t="b">
        <f aca="false">FALSE()</f>
        <v>0</v>
      </c>
      <c r="AO2199" s="2" t="b">
        <f aca="false">FALSE()</f>
        <v>0</v>
      </c>
    </row>
    <row r="2200" customFormat="false" ht="15" hidden="false" customHeight="false" outlineLevel="0" collapsed="false">
      <c r="A2200" s="0" t="n">
        <v>37344428</v>
      </c>
      <c r="B2200" s="0" t="s">
        <v>8484</v>
      </c>
      <c r="C2200" s="0" t="s">
        <v>2379</v>
      </c>
      <c r="D2200" s="0" t="n">
        <v>1309070003</v>
      </c>
      <c r="E2200" s="0" t="n">
        <v>13</v>
      </c>
      <c r="F2200" s="0" t="n">
        <v>9</v>
      </c>
      <c r="G2200" s="0" t="n">
        <v>70</v>
      </c>
      <c r="H2200" s="0" t="n">
        <v>3</v>
      </c>
      <c r="I2200" s="0" t="s">
        <v>43</v>
      </c>
      <c r="J2200" s="0" t="s">
        <v>44</v>
      </c>
      <c r="K2200" s="0" t="s">
        <v>101</v>
      </c>
      <c r="L2200" s="0" t="s">
        <v>736</v>
      </c>
      <c r="M2200" s="0" t="s">
        <v>8485</v>
      </c>
      <c r="N2200" s="0" t="s">
        <v>48</v>
      </c>
      <c r="S2200" s="0" t="s">
        <v>2113</v>
      </c>
      <c r="T2200" s="0" t="s">
        <v>51</v>
      </c>
      <c r="V2200" s="0" t="n">
        <v>-0.038781386632832</v>
      </c>
      <c r="W2200" s="0" t="n">
        <v>100.23559961468</v>
      </c>
      <c r="X2200" s="0" t="s">
        <v>52</v>
      </c>
      <c r="Y2200" s="0" t="s">
        <v>8486</v>
      </c>
      <c r="Z2200" s="0" t="n">
        <v>1</v>
      </c>
      <c r="AA2200" s="2" t="b">
        <f aca="false">FALSE()</f>
        <v>0</v>
      </c>
      <c r="AB2200" s="2" t="b">
        <f aca="false">FALSE()</f>
        <v>0</v>
      </c>
      <c r="AC2200" s="2" t="b">
        <f aca="false">FALSE()</f>
        <v>0</v>
      </c>
      <c r="AD2200" s="2" t="b">
        <f aca="false">TRUE()</f>
        <v>1</v>
      </c>
      <c r="AE2200" s="0" t="n">
        <v>1309</v>
      </c>
      <c r="AF2200" s="2" t="b">
        <f aca="false">FALSE()</f>
        <v>0</v>
      </c>
      <c r="AG2200" s="0" t="n">
        <v>-0.038781386632832</v>
      </c>
      <c r="AH2200" s="0" t="n">
        <v>100.23559961468</v>
      </c>
      <c r="AI2200" s="0" t="s">
        <v>52</v>
      </c>
      <c r="AJ2200" s="0" t="s">
        <v>8266</v>
      </c>
      <c r="AM2200" s="2" t="b">
        <f aca="false">TRUE()</f>
        <v>1</v>
      </c>
      <c r="AN2200" s="2" t="b">
        <f aca="false">FALSE()</f>
        <v>0</v>
      </c>
      <c r="AO2200" s="2" t="b">
        <f aca="false">FALSE()</f>
        <v>0</v>
      </c>
    </row>
    <row r="2201" customFormat="false" ht="15" hidden="false" customHeight="false" outlineLevel="0" collapsed="false">
      <c r="A2201" s="0" t="n">
        <v>37194252</v>
      </c>
      <c r="B2201" s="0" t="s">
        <v>8487</v>
      </c>
      <c r="C2201" s="0" t="s">
        <v>8488</v>
      </c>
      <c r="D2201" s="0" t="n">
        <v>1309080006</v>
      </c>
      <c r="E2201" s="0" t="n">
        <v>13</v>
      </c>
      <c r="F2201" s="0" t="n">
        <v>9</v>
      </c>
      <c r="G2201" s="0" t="n">
        <v>80</v>
      </c>
      <c r="H2201" s="0" t="n">
        <v>6</v>
      </c>
      <c r="I2201" s="0" t="s">
        <v>43</v>
      </c>
      <c r="J2201" s="0" t="s">
        <v>44</v>
      </c>
      <c r="K2201" s="0" t="s">
        <v>81</v>
      </c>
      <c r="L2201" s="0" t="s">
        <v>464</v>
      </c>
      <c r="M2201" s="0" t="s">
        <v>8489</v>
      </c>
      <c r="N2201" s="0" t="s">
        <v>48</v>
      </c>
      <c r="S2201" s="0" t="s">
        <v>2113</v>
      </c>
      <c r="T2201" s="0" t="s">
        <v>51</v>
      </c>
      <c r="V2201" s="0" t="n">
        <v>0.19515815638415</v>
      </c>
      <c r="W2201" s="0" t="n">
        <v>100.13497821987</v>
      </c>
      <c r="X2201" s="0" t="s">
        <v>52</v>
      </c>
      <c r="Y2201" s="0" t="s">
        <v>8490</v>
      </c>
      <c r="Z2201" s="0" t="n">
        <v>1</v>
      </c>
      <c r="AA2201" s="2" t="b">
        <f aca="false">FALSE()</f>
        <v>0</v>
      </c>
      <c r="AB2201" s="2" t="b">
        <f aca="false">FALSE()</f>
        <v>0</v>
      </c>
      <c r="AC2201" s="2" t="b">
        <f aca="false">FALSE()</f>
        <v>0</v>
      </c>
      <c r="AD2201" s="2" t="b">
        <f aca="false">TRUE()</f>
        <v>1</v>
      </c>
      <c r="AE2201" s="0" t="n">
        <v>1309</v>
      </c>
      <c r="AF2201" s="2" t="b">
        <f aca="false">FALSE()</f>
        <v>0</v>
      </c>
      <c r="AG2201" s="0" t="n">
        <v>0.19515815638415</v>
      </c>
      <c r="AH2201" s="0" t="n">
        <v>100.13497821987</v>
      </c>
      <c r="AI2201" s="0" t="s">
        <v>52</v>
      </c>
      <c r="AJ2201" s="0" t="s">
        <v>8266</v>
      </c>
      <c r="AM2201" s="2" t="b">
        <f aca="false">TRUE()</f>
        <v>1</v>
      </c>
      <c r="AN2201" s="2" t="b">
        <f aca="false">FALSE()</f>
        <v>0</v>
      </c>
      <c r="AO2201" s="2" t="b">
        <f aca="false">FALSE()</f>
        <v>0</v>
      </c>
    </row>
    <row r="2202" customFormat="false" ht="15" hidden="false" customHeight="false" outlineLevel="0" collapsed="false">
      <c r="A2202" s="0" t="n">
        <v>37225155</v>
      </c>
      <c r="B2202" s="0" t="s">
        <v>8491</v>
      </c>
      <c r="C2202" s="0" t="s">
        <v>8492</v>
      </c>
      <c r="D2202" s="0" t="n">
        <v>1309070001</v>
      </c>
      <c r="E2202" s="0" t="n">
        <v>13</v>
      </c>
      <c r="F2202" s="0" t="n">
        <v>9</v>
      </c>
      <c r="G2202" s="0" t="n">
        <v>70</v>
      </c>
      <c r="H2202" s="0" t="n">
        <v>1</v>
      </c>
      <c r="I2202" s="0" t="s">
        <v>43</v>
      </c>
      <c r="J2202" s="0" t="s">
        <v>44</v>
      </c>
      <c r="K2202" s="0" t="s">
        <v>101</v>
      </c>
      <c r="L2202" s="0" t="s">
        <v>102</v>
      </c>
      <c r="M2202" s="0" t="s">
        <v>8493</v>
      </c>
      <c r="N2202" s="0" t="s">
        <v>231</v>
      </c>
      <c r="S2202" s="0" t="s">
        <v>2113</v>
      </c>
      <c r="T2202" s="0" t="s">
        <v>51</v>
      </c>
      <c r="V2202" s="0" t="n">
        <v>-0.0501787</v>
      </c>
      <c r="W2202" s="0" t="n">
        <v>100.2057889</v>
      </c>
      <c r="X2202" s="0" t="s">
        <v>52</v>
      </c>
      <c r="Y2202" s="0" t="s">
        <v>8494</v>
      </c>
      <c r="Z2202" s="0" t="n">
        <v>99</v>
      </c>
      <c r="AA2202" s="2" t="b">
        <f aca="false">FALSE()</f>
        <v>0</v>
      </c>
      <c r="AB2202" s="2" t="b">
        <f aca="false">FALSE()</f>
        <v>0</v>
      </c>
      <c r="AC2202" s="2" t="b">
        <f aca="false">FALSE()</f>
        <v>0</v>
      </c>
      <c r="AD2202" s="2" t="b">
        <f aca="false">TRUE()</f>
        <v>1</v>
      </c>
      <c r="AE2202" s="0" t="n">
        <v>1309</v>
      </c>
      <c r="AF2202" s="2" t="b">
        <f aca="false">FALSE()</f>
        <v>0</v>
      </c>
      <c r="AG2202" s="0" t="n">
        <v>-0.0501787</v>
      </c>
      <c r="AH2202" s="0" t="n">
        <v>100.2057889</v>
      </c>
      <c r="AI2202" s="0" t="s">
        <v>52</v>
      </c>
      <c r="AJ2202" s="0" t="s">
        <v>8072</v>
      </c>
      <c r="AM2202" s="2" t="b">
        <f aca="false">TRUE()</f>
        <v>1</v>
      </c>
      <c r="AN2202" s="2" t="b">
        <f aca="false">FALSE()</f>
        <v>0</v>
      </c>
      <c r="AO2202" s="2" t="b">
        <f aca="false">FALSE()</f>
        <v>0</v>
      </c>
    </row>
    <row r="2203" customFormat="false" ht="15" hidden="false" customHeight="false" outlineLevel="0" collapsed="false">
      <c r="A2203" s="0" t="n">
        <v>37115821</v>
      </c>
      <c r="B2203" s="0" t="s">
        <v>8495</v>
      </c>
      <c r="C2203" s="0" t="s">
        <v>8496</v>
      </c>
      <c r="D2203" s="0" t="n">
        <v>1309070003</v>
      </c>
      <c r="E2203" s="0" t="n">
        <v>13</v>
      </c>
      <c r="F2203" s="0" t="n">
        <v>9</v>
      </c>
      <c r="G2203" s="0" t="n">
        <v>70</v>
      </c>
      <c r="H2203" s="0" t="n">
        <v>3</v>
      </c>
      <c r="I2203" s="0" t="s">
        <v>43</v>
      </c>
      <c r="J2203" s="0" t="s">
        <v>44</v>
      </c>
      <c r="K2203" s="0" t="s">
        <v>101</v>
      </c>
      <c r="L2203" s="0" t="s">
        <v>736</v>
      </c>
      <c r="M2203" s="0" t="s">
        <v>8497</v>
      </c>
      <c r="N2203" s="0" t="s">
        <v>231</v>
      </c>
      <c r="S2203" s="0" t="s">
        <v>2113</v>
      </c>
      <c r="T2203" s="0" t="s">
        <v>51</v>
      </c>
      <c r="V2203" s="0" t="n">
        <v>-0.0157516</v>
      </c>
      <c r="W2203" s="0" t="n">
        <v>100.2237198</v>
      </c>
      <c r="X2203" s="0" t="s">
        <v>52</v>
      </c>
      <c r="Y2203" s="0" t="s">
        <v>8498</v>
      </c>
      <c r="Z2203" s="0" t="n">
        <v>99</v>
      </c>
      <c r="AA2203" s="2" t="b">
        <f aca="false">FALSE()</f>
        <v>0</v>
      </c>
      <c r="AB2203" s="2" t="b">
        <f aca="false">FALSE()</f>
        <v>0</v>
      </c>
      <c r="AC2203" s="2" t="b">
        <f aca="false">FALSE()</f>
        <v>0</v>
      </c>
      <c r="AD2203" s="2" t="b">
        <f aca="false">TRUE()</f>
        <v>1</v>
      </c>
      <c r="AE2203" s="0" t="n">
        <v>1309</v>
      </c>
      <c r="AF2203" s="2" t="b">
        <f aca="false">FALSE()</f>
        <v>0</v>
      </c>
      <c r="AG2203" s="0" t="n">
        <v>-0.0157516</v>
      </c>
      <c r="AH2203" s="0" t="n">
        <v>100.2237198</v>
      </c>
      <c r="AI2203" s="0" t="s">
        <v>52</v>
      </c>
      <c r="AJ2203" s="0" t="s">
        <v>495</v>
      </c>
      <c r="AM2203" s="2" t="b">
        <f aca="false">TRUE()</f>
        <v>1</v>
      </c>
      <c r="AN2203" s="2" t="b">
        <f aca="false">FALSE()</f>
        <v>0</v>
      </c>
      <c r="AO2203" s="2" t="b">
        <f aca="false">FALSE()</f>
        <v>0</v>
      </c>
    </row>
    <row r="2204" customFormat="false" ht="15" hidden="false" customHeight="false" outlineLevel="0" collapsed="false">
      <c r="A2204" s="0" t="n">
        <v>37150624</v>
      </c>
      <c r="B2204" s="0" t="s">
        <v>8499</v>
      </c>
      <c r="C2204" s="0" t="s">
        <v>5365</v>
      </c>
      <c r="D2204" s="0" t="n">
        <v>1309121001</v>
      </c>
      <c r="E2204" s="0" t="n">
        <v>13</v>
      </c>
      <c r="F2204" s="0" t="n">
        <v>9</v>
      </c>
      <c r="G2204" s="0" t="n">
        <v>121</v>
      </c>
      <c r="H2204" s="0" t="n">
        <v>1</v>
      </c>
      <c r="I2204" s="0" t="s">
        <v>43</v>
      </c>
      <c r="J2204" s="0" t="s">
        <v>44</v>
      </c>
      <c r="K2204" s="0" t="s">
        <v>113</v>
      </c>
      <c r="L2204" s="0" t="s">
        <v>114</v>
      </c>
      <c r="M2204" s="0" t="s">
        <v>8500</v>
      </c>
      <c r="N2204" s="0" t="s">
        <v>231</v>
      </c>
      <c r="S2204" s="0" t="s">
        <v>2113</v>
      </c>
      <c r="T2204" s="0" t="s">
        <v>51</v>
      </c>
      <c r="V2204" s="0" t="n">
        <v>0.541894</v>
      </c>
      <c r="W2204" s="0" t="n">
        <v>100.0242191</v>
      </c>
      <c r="X2204" s="0" t="s">
        <v>52</v>
      </c>
      <c r="Y2204" s="0" t="s">
        <v>8501</v>
      </c>
      <c r="Z2204" s="0" t="n">
        <v>99</v>
      </c>
      <c r="AA2204" s="2" t="b">
        <f aca="false">FALSE()</f>
        <v>0</v>
      </c>
      <c r="AB2204" s="2" t="b">
        <f aca="false">FALSE()</f>
        <v>0</v>
      </c>
      <c r="AC2204" s="2" t="b">
        <f aca="false">FALSE()</f>
        <v>0</v>
      </c>
      <c r="AD2204" s="2" t="b">
        <f aca="false">TRUE()</f>
        <v>1</v>
      </c>
      <c r="AE2204" s="0" t="n">
        <v>1309</v>
      </c>
      <c r="AF2204" s="2" t="b">
        <f aca="false">FALSE()</f>
        <v>0</v>
      </c>
      <c r="AG2204" s="0" t="n">
        <v>0.541894</v>
      </c>
      <c r="AH2204" s="0" t="n">
        <v>100.0242191</v>
      </c>
      <c r="AI2204" s="0" t="s">
        <v>52</v>
      </c>
      <c r="AJ2204" s="0" t="s">
        <v>8072</v>
      </c>
      <c r="AM2204" s="2" t="b">
        <f aca="false">TRUE()</f>
        <v>1</v>
      </c>
      <c r="AN2204" s="2" t="b">
        <f aca="false">FALSE()</f>
        <v>0</v>
      </c>
      <c r="AO2204" s="2" t="b">
        <f aca="false">FALSE()</f>
        <v>0</v>
      </c>
    </row>
    <row r="2205" customFormat="false" ht="15" hidden="false" customHeight="false" outlineLevel="0" collapsed="false">
      <c r="A2205" s="0" t="n">
        <v>37273430</v>
      </c>
      <c r="B2205" s="0" t="s">
        <v>8502</v>
      </c>
      <c r="C2205" s="0" t="s">
        <v>2147</v>
      </c>
      <c r="D2205" s="0" t="n">
        <v>1309070001</v>
      </c>
      <c r="E2205" s="0" t="n">
        <v>13</v>
      </c>
      <c r="F2205" s="0" t="n">
        <v>9</v>
      </c>
      <c r="G2205" s="0" t="n">
        <v>70</v>
      </c>
      <c r="H2205" s="0" t="n">
        <v>1</v>
      </c>
      <c r="I2205" s="0" t="s">
        <v>43</v>
      </c>
      <c r="J2205" s="0" t="s">
        <v>44</v>
      </c>
      <c r="K2205" s="0" t="s">
        <v>101</v>
      </c>
      <c r="L2205" s="0" t="s">
        <v>102</v>
      </c>
      <c r="M2205" s="0" t="s">
        <v>8503</v>
      </c>
      <c r="N2205" s="0" t="s">
        <v>231</v>
      </c>
      <c r="S2205" s="0" t="s">
        <v>2113</v>
      </c>
      <c r="T2205" s="0" t="s">
        <v>51</v>
      </c>
      <c r="V2205" s="0" t="n">
        <v>-0.0501787</v>
      </c>
      <c r="W2205" s="0" t="n">
        <v>100.2057889</v>
      </c>
      <c r="X2205" s="0" t="s">
        <v>52</v>
      </c>
      <c r="Y2205" s="0" t="s">
        <v>8504</v>
      </c>
      <c r="Z2205" s="0" t="n">
        <v>99</v>
      </c>
      <c r="AA2205" s="2" t="b">
        <f aca="false">FALSE()</f>
        <v>0</v>
      </c>
      <c r="AB2205" s="2" t="b">
        <f aca="false">FALSE()</f>
        <v>0</v>
      </c>
      <c r="AC2205" s="2" t="b">
        <f aca="false">FALSE()</f>
        <v>0</v>
      </c>
      <c r="AD2205" s="2" t="b">
        <f aca="false">TRUE()</f>
        <v>1</v>
      </c>
      <c r="AE2205" s="0" t="n">
        <v>1309</v>
      </c>
      <c r="AF2205" s="2" t="b">
        <f aca="false">FALSE()</f>
        <v>0</v>
      </c>
      <c r="AG2205" s="0" t="n">
        <v>-0.0501787</v>
      </c>
      <c r="AH2205" s="0" t="n">
        <v>100.2057889</v>
      </c>
      <c r="AI2205" s="0" t="s">
        <v>52</v>
      </c>
      <c r="AJ2205" s="0" t="s">
        <v>8072</v>
      </c>
      <c r="AM2205" s="2" t="b">
        <f aca="false">TRUE()</f>
        <v>1</v>
      </c>
      <c r="AN2205" s="2" t="b">
        <f aca="false">FALSE()</f>
        <v>0</v>
      </c>
      <c r="AO2205" s="2" t="b">
        <f aca="false">FALSE()</f>
        <v>0</v>
      </c>
    </row>
    <row r="2206" customFormat="false" ht="15" hidden="false" customHeight="false" outlineLevel="0" collapsed="false">
      <c r="A2206" s="0" t="n">
        <v>37249423</v>
      </c>
      <c r="B2206" s="0" t="s">
        <v>8505</v>
      </c>
      <c r="C2206" s="0" t="s">
        <v>4521</v>
      </c>
      <c r="D2206" s="0" t="n">
        <v>1309100002</v>
      </c>
      <c r="E2206" s="0" t="n">
        <v>13</v>
      </c>
      <c r="F2206" s="0" t="n">
        <v>9</v>
      </c>
      <c r="G2206" s="0" t="n">
        <v>100</v>
      </c>
      <c r="H2206" s="0" t="n">
        <v>2</v>
      </c>
      <c r="I2206" s="0" t="s">
        <v>43</v>
      </c>
      <c r="J2206" s="0" t="s">
        <v>44</v>
      </c>
      <c r="K2206" s="0" t="s">
        <v>120</v>
      </c>
      <c r="L2206" s="0" t="s">
        <v>916</v>
      </c>
      <c r="M2206" s="0" t="s">
        <v>8506</v>
      </c>
      <c r="N2206" s="0" t="s">
        <v>48</v>
      </c>
      <c r="S2206" s="0" t="s">
        <v>2113</v>
      </c>
      <c r="T2206" s="0" t="s">
        <v>51</v>
      </c>
      <c r="V2206" s="0" t="n">
        <v>0.3527749764546</v>
      </c>
      <c r="W2206" s="0" t="n">
        <v>99.937346689403</v>
      </c>
      <c r="X2206" s="0" t="s">
        <v>52</v>
      </c>
      <c r="Y2206" s="0" t="s">
        <v>8507</v>
      </c>
      <c r="Z2206" s="0" t="n">
        <v>1</v>
      </c>
      <c r="AA2206" s="2" t="b">
        <f aca="false">FALSE()</f>
        <v>0</v>
      </c>
      <c r="AB2206" s="2" t="b">
        <f aca="false">FALSE()</f>
        <v>0</v>
      </c>
      <c r="AC2206" s="2" t="b">
        <f aca="false">FALSE()</f>
        <v>0</v>
      </c>
      <c r="AD2206" s="2" t="b">
        <f aca="false">TRUE()</f>
        <v>1</v>
      </c>
      <c r="AE2206" s="0" t="n">
        <v>1309</v>
      </c>
      <c r="AF2206" s="2" t="b">
        <f aca="false">FALSE()</f>
        <v>0</v>
      </c>
      <c r="AG2206" s="0" t="n">
        <v>0.3527749764546</v>
      </c>
      <c r="AH2206" s="0" t="n">
        <v>99.937346689403</v>
      </c>
      <c r="AI2206" s="0" t="s">
        <v>52</v>
      </c>
      <c r="AJ2206" s="0" t="s">
        <v>7974</v>
      </c>
      <c r="AM2206" s="2" t="b">
        <f aca="false">TRUE()</f>
        <v>1</v>
      </c>
      <c r="AN2206" s="2" t="b">
        <f aca="false">FALSE()</f>
        <v>0</v>
      </c>
      <c r="AO2206" s="2" t="b">
        <f aca="false">FALSE()</f>
        <v>0</v>
      </c>
    </row>
    <row r="2207" customFormat="false" ht="15" hidden="false" customHeight="false" outlineLevel="0" collapsed="false">
      <c r="A2207" s="0" t="n">
        <v>37115836</v>
      </c>
      <c r="B2207" s="0" t="s">
        <v>8508</v>
      </c>
      <c r="C2207" s="0" t="s">
        <v>2155</v>
      </c>
      <c r="D2207" s="0" t="n">
        <v>1309070003</v>
      </c>
      <c r="E2207" s="0" t="n">
        <v>13</v>
      </c>
      <c r="F2207" s="0" t="n">
        <v>9</v>
      </c>
      <c r="G2207" s="0" t="n">
        <v>70</v>
      </c>
      <c r="H2207" s="0" t="n">
        <v>3</v>
      </c>
      <c r="I2207" s="0" t="s">
        <v>43</v>
      </c>
      <c r="J2207" s="0" t="s">
        <v>44</v>
      </c>
      <c r="K2207" s="0" t="s">
        <v>101</v>
      </c>
      <c r="L2207" s="0" t="s">
        <v>736</v>
      </c>
      <c r="M2207" s="0" t="s">
        <v>8509</v>
      </c>
      <c r="N2207" s="0" t="s">
        <v>48</v>
      </c>
      <c r="S2207" s="0" t="s">
        <v>2113</v>
      </c>
      <c r="T2207" s="0" t="s">
        <v>51</v>
      </c>
      <c r="V2207" s="0" t="n">
        <v>0.10220987889175</v>
      </c>
      <c r="W2207" s="0" t="n">
        <v>100.20106147975</v>
      </c>
      <c r="X2207" s="0" t="s">
        <v>52</v>
      </c>
      <c r="Y2207" s="0" t="s">
        <v>8510</v>
      </c>
      <c r="Z2207" s="0" t="n">
        <v>1</v>
      </c>
      <c r="AA2207" s="2" t="b">
        <f aca="false">FALSE()</f>
        <v>0</v>
      </c>
      <c r="AB2207" s="2" t="b">
        <f aca="false">FALSE()</f>
        <v>0</v>
      </c>
      <c r="AC2207" s="2" t="b">
        <f aca="false">FALSE()</f>
        <v>0</v>
      </c>
      <c r="AD2207" s="2" t="b">
        <f aca="false">TRUE()</f>
        <v>1</v>
      </c>
      <c r="AE2207" s="0" t="n">
        <v>1309</v>
      </c>
      <c r="AF2207" s="2" t="b">
        <f aca="false">FALSE()</f>
        <v>0</v>
      </c>
      <c r="AG2207" s="0" t="n">
        <v>0.10220987889175</v>
      </c>
      <c r="AH2207" s="0" t="n">
        <v>100.20106147975</v>
      </c>
      <c r="AI2207" s="0" t="s">
        <v>52</v>
      </c>
      <c r="AJ2207" s="0" t="s">
        <v>7974</v>
      </c>
      <c r="AM2207" s="2" t="b">
        <f aca="false">TRUE()</f>
        <v>1</v>
      </c>
      <c r="AN2207" s="2" t="b">
        <f aca="false">FALSE()</f>
        <v>0</v>
      </c>
      <c r="AO2207" s="2" t="b">
        <f aca="false">FALSE()</f>
        <v>0</v>
      </c>
    </row>
    <row r="2208" customFormat="false" ht="15" hidden="false" customHeight="false" outlineLevel="0" collapsed="false">
      <c r="A2208" s="0" t="n">
        <v>37094184</v>
      </c>
      <c r="B2208" s="0" t="s">
        <v>8511</v>
      </c>
      <c r="C2208" s="0" t="s">
        <v>2189</v>
      </c>
      <c r="D2208" s="0" t="n">
        <v>1309111001</v>
      </c>
      <c r="E2208" s="0" t="n">
        <v>13</v>
      </c>
      <c r="F2208" s="0" t="n">
        <v>9</v>
      </c>
      <c r="G2208" s="0" t="n">
        <v>111</v>
      </c>
      <c r="H2208" s="0" t="n">
        <v>1</v>
      </c>
      <c r="I2208" s="0" t="s">
        <v>43</v>
      </c>
      <c r="J2208" s="0" t="s">
        <v>44</v>
      </c>
      <c r="K2208" s="0" t="s">
        <v>45</v>
      </c>
      <c r="L2208" s="0" t="s">
        <v>46</v>
      </c>
      <c r="M2208" s="0" t="s">
        <v>8512</v>
      </c>
      <c r="N2208" s="0" t="s">
        <v>231</v>
      </c>
      <c r="S2208" s="0" t="s">
        <v>2113</v>
      </c>
      <c r="T2208" s="0" t="s">
        <v>51</v>
      </c>
      <c r="V2208" s="0" t="n">
        <v>0.4404232</v>
      </c>
      <c r="W2208" s="0" t="n">
        <v>100.0486813</v>
      </c>
      <c r="X2208" s="0" t="s">
        <v>52</v>
      </c>
      <c r="Y2208" s="0" t="s">
        <v>8513</v>
      </c>
      <c r="Z2208" s="0" t="n">
        <v>99</v>
      </c>
      <c r="AA2208" s="2" t="b">
        <f aca="false">FALSE()</f>
        <v>0</v>
      </c>
      <c r="AB2208" s="2" t="b">
        <f aca="false">FALSE()</f>
        <v>0</v>
      </c>
      <c r="AC2208" s="2" t="b">
        <f aca="false">FALSE()</f>
        <v>0</v>
      </c>
      <c r="AD2208" s="2" t="b">
        <f aca="false">TRUE()</f>
        <v>1</v>
      </c>
      <c r="AE2208" s="0" t="n">
        <v>1309</v>
      </c>
      <c r="AF2208" s="2" t="b">
        <f aca="false">FALSE()</f>
        <v>0</v>
      </c>
      <c r="AG2208" s="0" t="n">
        <v>0.4404232</v>
      </c>
      <c r="AH2208" s="0" t="n">
        <v>100.0486813</v>
      </c>
      <c r="AI2208" s="0" t="s">
        <v>52</v>
      </c>
      <c r="AJ2208" s="0" t="s">
        <v>495</v>
      </c>
      <c r="AM2208" s="2" t="b">
        <f aca="false">TRUE()</f>
        <v>1</v>
      </c>
      <c r="AN2208" s="2" t="b">
        <f aca="false">FALSE()</f>
        <v>0</v>
      </c>
      <c r="AO2208" s="2" t="b">
        <f aca="false">FALSE()</f>
        <v>0</v>
      </c>
    </row>
    <row r="2209" customFormat="false" ht="15" hidden="false" customHeight="false" outlineLevel="0" collapsed="false">
      <c r="A2209" s="0" t="n">
        <v>37327166</v>
      </c>
      <c r="B2209" s="0" t="s">
        <v>8514</v>
      </c>
      <c r="C2209" s="0" t="s">
        <v>8515</v>
      </c>
      <c r="D2209" s="0" t="n">
        <v>1309070003</v>
      </c>
      <c r="E2209" s="0" t="n">
        <v>13</v>
      </c>
      <c r="F2209" s="0" t="n">
        <v>9</v>
      </c>
      <c r="G2209" s="0" t="n">
        <v>70</v>
      </c>
      <c r="H2209" s="0" t="n">
        <v>3</v>
      </c>
      <c r="I2209" s="0" t="s">
        <v>43</v>
      </c>
      <c r="J2209" s="0" t="s">
        <v>44</v>
      </c>
      <c r="K2209" s="0" t="s">
        <v>101</v>
      </c>
      <c r="L2209" s="0" t="s">
        <v>736</v>
      </c>
      <c r="M2209" s="0" t="s">
        <v>8516</v>
      </c>
      <c r="N2209" s="0" t="s">
        <v>231</v>
      </c>
      <c r="S2209" s="0" t="s">
        <v>2113</v>
      </c>
      <c r="T2209" s="0" t="s">
        <v>51</v>
      </c>
      <c r="V2209" s="0" t="n">
        <v>-0.0157516</v>
      </c>
      <c r="W2209" s="0" t="n">
        <v>100.2237198</v>
      </c>
      <c r="X2209" s="0" t="s">
        <v>52</v>
      </c>
      <c r="Y2209" s="0" t="s">
        <v>8517</v>
      </c>
      <c r="Z2209" s="0" t="n">
        <v>99</v>
      </c>
      <c r="AA2209" s="2" t="b">
        <f aca="false">FALSE()</f>
        <v>0</v>
      </c>
      <c r="AB2209" s="2" t="b">
        <f aca="false">FALSE()</f>
        <v>0</v>
      </c>
      <c r="AC2209" s="2" t="b">
        <f aca="false">FALSE()</f>
        <v>0</v>
      </c>
      <c r="AD2209" s="2" t="b">
        <f aca="false">TRUE()</f>
        <v>1</v>
      </c>
      <c r="AE2209" s="0" t="n">
        <v>1309</v>
      </c>
      <c r="AF2209" s="2" t="b">
        <f aca="false">FALSE()</f>
        <v>0</v>
      </c>
      <c r="AG2209" s="0" t="n">
        <v>-0.0157516</v>
      </c>
      <c r="AH2209" s="0" t="n">
        <v>100.2237198</v>
      </c>
      <c r="AI2209" s="0" t="s">
        <v>52</v>
      </c>
      <c r="AJ2209" s="0" t="s">
        <v>495</v>
      </c>
      <c r="AM2209" s="2" t="b">
        <f aca="false">TRUE()</f>
        <v>1</v>
      </c>
      <c r="AN2209" s="2" t="b">
        <f aca="false">FALSE()</f>
        <v>0</v>
      </c>
      <c r="AO2209" s="2" t="b">
        <f aca="false">FALSE()</f>
        <v>0</v>
      </c>
    </row>
    <row r="2210" customFormat="false" ht="15" hidden="false" customHeight="false" outlineLevel="0" collapsed="false">
      <c r="A2210" s="0" t="n">
        <v>37153780</v>
      </c>
      <c r="B2210" s="0" t="s">
        <v>8518</v>
      </c>
      <c r="C2210" s="0" t="s">
        <v>8467</v>
      </c>
      <c r="D2210" s="0" t="n">
        <v>1309110002</v>
      </c>
      <c r="E2210" s="0" t="n">
        <v>13</v>
      </c>
      <c r="F2210" s="0" t="n">
        <v>9</v>
      </c>
      <c r="G2210" s="0" t="n">
        <v>110</v>
      </c>
      <c r="H2210" s="0" t="n">
        <v>2</v>
      </c>
      <c r="I2210" s="0" t="s">
        <v>43</v>
      </c>
      <c r="J2210" s="0" t="s">
        <v>44</v>
      </c>
      <c r="K2210" s="0" t="s">
        <v>191</v>
      </c>
      <c r="L2210" s="0" t="s">
        <v>398</v>
      </c>
      <c r="M2210" s="0" t="s">
        <v>8519</v>
      </c>
      <c r="N2210" s="0" t="s">
        <v>231</v>
      </c>
      <c r="S2210" s="0" t="s">
        <v>2113</v>
      </c>
      <c r="T2210" s="0" t="s">
        <v>51</v>
      </c>
      <c r="V2210" s="0" t="n">
        <v>0.3076844</v>
      </c>
      <c r="W2210" s="0" t="n">
        <v>100.0902271</v>
      </c>
      <c r="X2210" s="0" t="s">
        <v>52</v>
      </c>
      <c r="Y2210" s="0" t="s">
        <v>8520</v>
      </c>
      <c r="Z2210" s="0" t="n">
        <v>99</v>
      </c>
      <c r="AA2210" s="2" t="b">
        <f aca="false">FALSE()</f>
        <v>0</v>
      </c>
      <c r="AB2210" s="2" t="b">
        <f aca="false">FALSE()</f>
        <v>0</v>
      </c>
      <c r="AC2210" s="2" t="b">
        <f aca="false">FALSE()</f>
        <v>0</v>
      </c>
      <c r="AD2210" s="2" t="b">
        <f aca="false">TRUE()</f>
        <v>1</v>
      </c>
      <c r="AE2210" s="0" t="n">
        <v>1309</v>
      </c>
      <c r="AF2210" s="2" t="b">
        <f aca="false">FALSE()</f>
        <v>0</v>
      </c>
      <c r="AG2210" s="0" t="n">
        <v>0.3076844</v>
      </c>
      <c r="AH2210" s="0" t="n">
        <v>100.0902271</v>
      </c>
      <c r="AI2210" s="0" t="s">
        <v>52</v>
      </c>
      <c r="AJ2210" s="0" t="s">
        <v>495</v>
      </c>
      <c r="AM2210" s="2" t="b">
        <f aca="false">TRUE()</f>
        <v>1</v>
      </c>
      <c r="AN2210" s="2" t="b">
        <f aca="false">FALSE()</f>
        <v>0</v>
      </c>
      <c r="AO2210" s="2" t="b">
        <f aca="false">FALSE()</f>
        <v>0</v>
      </c>
    </row>
    <row r="2211" customFormat="false" ht="15" hidden="false" customHeight="false" outlineLevel="0" collapsed="false">
      <c r="A2211" s="0" t="n">
        <v>37280830</v>
      </c>
      <c r="B2211" s="0" t="s">
        <v>8521</v>
      </c>
      <c r="C2211" s="0" t="s">
        <v>8522</v>
      </c>
      <c r="D2211" s="0" t="n">
        <v>1309080001</v>
      </c>
      <c r="E2211" s="0" t="n">
        <v>13</v>
      </c>
      <c r="F2211" s="0" t="n">
        <v>9</v>
      </c>
      <c r="G2211" s="0" t="n">
        <v>80</v>
      </c>
      <c r="H2211" s="0" t="n">
        <v>1</v>
      </c>
      <c r="I2211" s="0" t="s">
        <v>43</v>
      </c>
      <c r="J2211" s="0" t="s">
        <v>44</v>
      </c>
      <c r="K2211" s="0" t="s">
        <v>81</v>
      </c>
      <c r="L2211" s="0" t="s">
        <v>133</v>
      </c>
      <c r="M2211" s="0" t="s">
        <v>8523</v>
      </c>
      <c r="N2211" s="0" t="s">
        <v>231</v>
      </c>
      <c r="S2211" s="0" t="s">
        <v>2113</v>
      </c>
      <c r="T2211" s="0" t="s">
        <v>51</v>
      </c>
      <c r="V2211" s="0" t="n">
        <v>0.1103686</v>
      </c>
      <c r="W2211" s="0" t="n">
        <v>100.186398</v>
      </c>
      <c r="X2211" s="0" t="s">
        <v>52</v>
      </c>
      <c r="Y2211" s="0" t="s">
        <v>8524</v>
      </c>
      <c r="Z2211" s="0" t="n">
        <v>99</v>
      </c>
      <c r="AA2211" s="2" t="b">
        <f aca="false">TRUE()</f>
        <v>1</v>
      </c>
      <c r="AB2211" s="2" t="b">
        <f aca="false">TRUE()</f>
        <v>1</v>
      </c>
      <c r="AC2211" s="2" t="b">
        <f aca="false">FALSE()</f>
        <v>0</v>
      </c>
      <c r="AD2211" s="2" t="b">
        <f aca="false">TRUE()</f>
        <v>1</v>
      </c>
      <c r="AE2211" s="0" t="n">
        <v>1309</v>
      </c>
      <c r="AF2211" s="2" t="b">
        <f aca="false">FALSE()</f>
        <v>0</v>
      </c>
      <c r="AG2211" s="0" t="n">
        <v>0.1103686</v>
      </c>
      <c r="AH2211" s="0" t="n">
        <v>100.186398</v>
      </c>
      <c r="AI2211" s="0" t="s">
        <v>52</v>
      </c>
      <c r="AJ2211" s="0" t="s">
        <v>54</v>
      </c>
      <c r="AM2211" s="2" t="b">
        <f aca="false">FALSE()</f>
        <v>0</v>
      </c>
      <c r="AN2211" s="2" t="b">
        <f aca="false">FALSE()</f>
        <v>0</v>
      </c>
      <c r="AO2211" s="2" t="b">
        <f aca="false">FALSE()</f>
        <v>0</v>
      </c>
    </row>
    <row r="2212" customFormat="false" ht="15" hidden="false" customHeight="false" outlineLevel="0" collapsed="false">
      <c r="A2212" s="0" t="n">
        <v>37216503</v>
      </c>
      <c r="B2212" s="0" t="s">
        <v>8525</v>
      </c>
      <c r="C2212" s="0" t="s">
        <v>8526</v>
      </c>
      <c r="D2212" s="0" t="n">
        <v>1309080005</v>
      </c>
      <c r="E2212" s="0" t="n">
        <v>13</v>
      </c>
      <c r="F2212" s="0" t="n">
        <v>9</v>
      </c>
      <c r="G2212" s="0" t="n">
        <v>80</v>
      </c>
      <c r="H2212" s="0" t="n">
        <v>5</v>
      </c>
      <c r="I2212" s="0" t="s">
        <v>43</v>
      </c>
      <c r="J2212" s="0" t="s">
        <v>44</v>
      </c>
      <c r="K2212" s="0" t="s">
        <v>81</v>
      </c>
      <c r="L2212" s="0" t="s">
        <v>82</v>
      </c>
      <c r="M2212" s="0" t="s">
        <v>8527</v>
      </c>
      <c r="N2212" s="0" t="s">
        <v>48</v>
      </c>
      <c r="S2212" s="0" t="s">
        <v>2113</v>
      </c>
      <c r="T2212" s="0" t="s">
        <v>51</v>
      </c>
      <c r="V2212" s="0" t="n">
        <v>0.13409624672687</v>
      </c>
      <c r="W2212" s="0" t="n">
        <v>100.17593957484</v>
      </c>
      <c r="X2212" s="0" t="s">
        <v>52</v>
      </c>
      <c r="Y2212" s="0" t="s">
        <v>8528</v>
      </c>
      <c r="Z2212" s="0" t="n">
        <v>1</v>
      </c>
      <c r="AA2212" s="2" t="b">
        <f aca="false">TRUE()</f>
        <v>1</v>
      </c>
      <c r="AB2212" s="2" t="b">
        <f aca="false">TRUE()</f>
        <v>1</v>
      </c>
      <c r="AC2212" s="2" t="b">
        <f aca="false">FALSE()</f>
        <v>0</v>
      </c>
      <c r="AD2212" s="2" t="b">
        <f aca="false">TRUE()</f>
        <v>1</v>
      </c>
      <c r="AE2212" s="0" t="n">
        <v>1309</v>
      </c>
      <c r="AF2212" s="2" t="b">
        <f aca="false">FALSE()</f>
        <v>0</v>
      </c>
      <c r="AG2212" s="0" t="n">
        <v>0.13409624672687</v>
      </c>
      <c r="AH2212" s="0" t="n">
        <v>100.17593957484</v>
      </c>
      <c r="AI2212" s="0" t="s">
        <v>52</v>
      </c>
      <c r="AJ2212" s="0" t="s">
        <v>54</v>
      </c>
      <c r="AM2212" s="2" t="b">
        <f aca="false">FALSE()</f>
        <v>0</v>
      </c>
      <c r="AN2212" s="2" t="b">
        <f aca="false">FALSE()</f>
        <v>0</v>
      </c>
      <c r="AO2212" s="2" t="b">
        <f aca="false">FALSE()</f>
        <v>0</v>
      </c>
    </row>
    <row r="2213" customFormat="false" ht="15" hidden="false" customHeight="false" outlineLevel="0" collapsed="false">
      <c r="A2213" s="0" t="n">
        <v>37240901</v>
      </c>
      <c r="B2213" s="0" t="s">
        <v>8529</v>
      </c>
      <c r="C2213" s="0" t="s">
        <v>3280</v>
      </c>
      <c r="D2213" s="0" t="n">
        <v>1309080006</v>
      </c>
      <c r="E2213" s="0" t="n">
        <v>13</v>
      </c>
      <c r="F2213" s="0" t="n">
        <v>9</v>
      </c>
      <c r="G2213" s="0" t="n">
        <v>80</v>
      </c>
      <c r="H2213" s="0" t="n">
        <v>6</v>
      </c>
      <c r="I2213" s="0" t="s">
        <v>43</v>
      </c>
      <c r="J2213" s="0" t="s">
        <v>44</v>
      </c>
      <c r="K2213" s="0" t="s">
        <v>81</v>
      </c>
      <c r="L2213" s="0" t="s">
        <v>464</v>
      </c>
      <c r="M2213" s="0" t="s">
        <v>8530</v>
      </c>
      <c r="N2213" s="0" t="s">
        <v>48</v>
      </c>
      <c r="S2213" s="0" t="s">
        <v>2113</v>
      </c>
      <c r="T2213" s="0" t="s">
        <v>51</v>
      </c>
      <c r="V2213" s="0" t="n">
        <v>0.24245957191654</v>
      </c>
      <c r="W2213" s="0" t="n">
        <v>100.11455185711</v>
      </c>
      <c r="X2213" s="0" t="s">
        <v>52</v>
      </c>
      <c r="Y2213" s="0" t="s">
        <v>8531</v>
      </c>
      <c r="Z2213" s="0" t="n">
        <v>1</v>
      </c>
      <c r="AA2213" s="2" t="b">
        <f aca="false">TRUE()</f>
        <v>1</v>
      </c>
      <c r="AB2213" s="2" t="b">
        <f aca="false">TRUE()</f>
        <v>1</v>
      </c>
      <c r="AC2213" s="2" t="b">
        <f aca="false">FALSE()</f>
        <v>0</v>
      </c>
      <c r="AD2213" s="2" t="b">
        <f aca="false">TRUE()</f>
        <v>1</v>
      </c>
      <c r="AE2213" s="0" t="n">
        <v>1309</v>
      </c>
      <c r="AF2213" s="2" t="b">
        <f aca="false">FALSE()</f>
        <v>0</v>
      </c>
      <c r="AG2213" s="0" t="n">
        <v>0.24245957191654</v>
      </c>
      <c r="AH2213" s="0" t="n">
        <v>100.11455185711</v>
      </c>
      <c r="AI2213" s="0" t="s">
        <v>52</v>
      </c>
      <c r="AJ2213" s="0" t="s">
        <v>54</v>
      </c>
      <c r="AM2213" s="2" t="b">
        <f aca="false">FALSE()</f>
        <v>0</v>
      </c>
      <c r="AN2213" s="2" t="b">
        <f aca="false">FALSE()</f>
        <v>0</v>
      </c>
      <c r="AO2213" s="2" t="b">
        <f aca="false">FALSE()</f>
        <v>0</v>
      </c>
    </row>
    <row r="2214" customFormat="false" ht="15" hidden="false" customHeight="false" outlineLevel="0" collapsed="false">
      <c r="A2214" s="0" t="n">
        <v>37254730</v>
      </c>
      <c r="B2214" s="0" t="s">
        <v>8532</v>
      </c>
      <c r="C2214" s="0" t="s">
        <v>2270</v>
      </c>
      <c r="D2214" s="0" t="n">
        <v>1309110002</v>
      </c>
      <c r="E2214" s="0" t="n">
        <v>13</v>
      </c>
      <c r="F2214" s="0" t="n">
        <v>9</v>
      </c>
      <c r="G2214" s="0" t="n">
        <v>110</v>
      </c>
      <c r="H2214" s="0" t="n">
        <v>2</v>
      </c>
      <c r="I2214" s="0" t="s">
        <v>43</v>
      </c>
      <c r="J2214" s="0" t="s">
        <v>44</v>
      </c>
      <c r="K2214" s="0" t="s">
        <v>191</v>
      </c>
      <c r="L2214" s="0" t="s">
        <v>398</v>
      </c>
      <c r="M2214" s="0" t="s">
        <v>8533</v>
      </c>
      <c r="N2214" s="0" t="s">
        <v>48</v>
      </c>
      <c r="S2214" s="0" t="s">
        <v>2113</v>
      </c>
      <c r="T2214" s="0" t="s">
        <v>51</v>
      </c>
      <c r="V2214" s="0" t="n">
        <v>0.41996713923673</v>
      </c>
      <c r="W2214" s="0" t="n">
        <v>100.09275086224</v>
      </c>
      <c r="X2214" s="0" t="s">
        <v>52</v>
      </c>
      <c r="Y2214" s="0" t="s">
        <v>8534</v>
      </c>
      <c r="Z2214" s="0" t="n">
        <v>1</v>
      </c>
      <c r="AA2214" s="2" t="b">
        <f aca="false">TRUE()</f>
        <v>1</v>
      </c>
      <c r="AB2214" s="2" t="b">
        <f aca="false">TRUE()</f>
        <v>1</v>
      </c>
      <c r="AC2214" s="2" t="b">
        <f aca="false">FALSE()</f>
        <v>0</v>
      </c>
      <c r="AD2214" s="2" t="b">
        <f aca="false">TRUE()</f>
        <v>1</v>
      </c>
      <c r="AE2214" s="0" t="n">
        <v>1309</v>
      </c>
      <c r="AF2214" s="2" t="b">
        <f aca="false">FALSE()</f>
        <v>0</v>
      </c>
      <c r="AG2214" s="0" t="n">
        <v>0.41996713923673</v>
      </c>
      <c r="AH2214" s="0" t="n">
        <v>100.09275086224</v>
      </c>
      <c r="AI2214" s="0" t="s">
        <v>52</v>
      </c>
      <c r="AJ2214" s="0" t="s">
        <v>54</v>
      </c>
      <c r="AM2214" s="2" t="b">
        <f aca="false">FALSE()</f>
        <v>0</v>
      </c>
      <c r="AN2214" s="2" t="b">
        <f aca="false">FALSE()</f>
        <v>0</v>
      </c>
      <c r="AO2214" s="2" t="b">
        <f aca="false">FALSE()</f>
        <v>0</v>
      </c>
    </row>
    <row r="2215" customFormat="false" ht="15" hidden="false" customHeight="false" outlineLevel="0" collapsed="false">
      <c r="A2215" s="0" t="n">
        <v>37145826</v>
      </c>
      <c r="B2215" s="0" t="s">
        <v>8535</v>
      </c>
      <c r="C2215" s="0" t="s">
        <v>8536</v>
      </c>
      <c r="D2215" s="0" t="n">
        <v>1309111001</v>
      </c>
      <c r="E2215" s="0" t="n">
        <v>13</v>
      </c>
      <c r="F2215" s="0" t="n">
        <v>9</v>
      </c>
      <c r="G2215" s="0" t="n">
        <v>111</v>
      </c>
      <c r="H2215" s="0" t="n">
        <v>1</v>
      </c>
      <c r="I2215" s="0" t="s">
        <v>43</v>
      </c>
      <c r="J2215" s="0" t="s">
        <v>44</v>
      </c>
      <c r="K2215" s="0" t="s">
        <v>45</v>
      </c>
      <c r="L2215" s="0" t="s">
        <v>46</v>
      </c>
      <c r="M2215" s="0" t="s">
        <v>8537</v>
      </c>
      <c r="N2215" s="0" t="s">
        <v>48</v>
      </c>
      <c r="S2215" s="0" t="s">
        <v>2113</v>
      </c>
      <c r="T2215" s="0" t="s">
        <v>51</v>
      </c>
      <c r="V2215" s="0" t="n">
        <v>0.3196965</v>
      </c>
      <c r="W2215" s="0" t="n">
        <v>100.0830704</v>
      </c>
      <c r="X2215" s="0" t="s">
        <v>52</v>
      </c>
      <c r="Y2215" s="0" t="s">
        <v>8538</v>
      </c>
      <c r="Z2215" s="0" t="n">
        <v>1</v>
      </c>
      <c r="AA2215" s="2" t="b">
        <f aca="false">TRUE()</f>
        <v>1</v>
      </c>
      <c r="AB2215" s="2" t="b">
        <f aca="false">TRUE()</f>
        <v>1</v>
      </c>
      <c r="AC2215" s="2" t="b">
        <f aca="false">FALSE()</f>
        <v>0</v>
      </c>
      <c r="AD2215" s="2" t="b">
        <f aca="false">TRUE()</f>
        <v>1</v>
      </c>
      <c r="AE2215" s="0" t="n">
        <v>1309</v>
      </c>
      <c r="AF2215" s="2" t="b">
        <f aca="false">FALSE()</f>
        <v>0</v>
      </c>
      <c r="AG2215" s="0" t="n">
        <v>0.3196965</v>
      </c>
      <c r="AH2215" s="0" t="n">
        <v>100.0830704</v>
      </c>
      <c r="AI2215" s="0" t="s">
        <v>52</v>
      </c>
      <c r="AJ2215" s="0" t="s">
        <v>54</v>
      </c>
      <c r="AL2215" s="0" t="s">
        <v>8536</v>
      </c>
      <c r="AM2215" s="2" t="b">
        <f aca="false">FALSE()</f>
        <v>0</v>
      </c>
      <c r="AN2215" s="2" t="b">
        <f aca="false">FALSE()</f>
        <v>0</v>
      </c>
      <c r="AO2215" s="2" t="b">
        <f aca="false">FALSE()</f>
        <v>0</v>
      </c>
    </row>
    <row r="2216" customFormat="false" ht="15" hidden="false" customHeight="false" outlineLevel="0" collapsed="false">
      <c r="A2216" s="0" t="n">
        <v>37193491</v>
      </c>
      <c r="B2216" s="0" t="s">
        <v>8539</v>
      </c>
      <c r="C2216" s="0" t="s">
        <v>8540</v>
      </c>
      <c r="D2216" s="0" t="n">
        <v>1309080003</v>
      </c>
      <c r="E2216" s="0" t="n">
        <v>13</v>
      </c>
      <c r="F2216" s="0" t="n">
        <v>9</v>
      </c>
      <c r="G2216" s="0" t="n">
        <v>80</v>
      </c>
      <c r="H2216" s="0" t="n">
        <v>3</v>
      </c>
      <c r="I2216" s="0" t="s">
        <v>43</v>
      </c>
      <c r="J2216" s="0" t="s">
        <v>44</v>
      </c>
      <c r="K2216" s="0" t="s">
        <v>81</v>
      </c>
      <c r="L2216" s="0" t="s">
        <v>158</v>
      </c>
      <c r="M2216" s="0" t="s">
        <v>8541</v>
      </c>
      <c r="N2216" s="0" t="s">
        <v>48</v>
      </c>
      <c r="S2216" s="0" t="s">
        <v>2113</v>
      </c>
      <c r="T2216" s="0" t="s">
        <v>51</v>
      </c>
      <c r="V2216" s="0" t="n">
        <v>0.13080333333333</v>
      </c>
      <c r="W2216" s="0" t="n">
        <v>100.16883333333</v>
      </c>
      <c r="X2216" s="0" t="s">
        <v>52</v>
      </c>
      <c r="Y2216" s="0" t="s">
        <v>8542</v>
      </c>
      <c r="Z2216" s="0" t="n">
        <v>1</v>
      </c>
      <c r="AA2216" s="2" t="b">
        <f aca="false">FALSE()</f>
        <v>0</v>
      </c>
      <c r="AB2216" s="2" t="b">
        <f aca="false">FALSE()</f>
        <v>0</v>
      </c>
      <c r="AC2216" s="2" t="b">
        <f aca="false">FALSE()</f>
        <v>0</v>
      </c>
      <c r="AD2216" s="2" t="b">
        <f aca="false">TRUE()</f>
        <v>1</v>
      </c>
      <c r="AE2216" s="0" t="n">
        <v>1309</v>
      </c>
      <c r="AF2216" s="2" t="b">
        <f aca="false">FALSE()</f>
        <v>0</v>
      </c>
      <c r="AG2216" s="0" t="n">
        <v>0.13080333333333</v>
      </c>
      <c r="AH2216" s="0" t="n">
        <v>100.16883333333</v>
      </c>
      <c r="AI2216" s="0" t="s">
        <v>52</v>
      </c>
      <c r="AJ2216" s="0" t="s">
        <v>266</v>
      </c>
      <c r="AM2216" s="2" t="b">
        <f aca="false">TRUE()</f>
        <v>1</v>
      </c>
      <c r="AN2216" s="2" t="b">
        <f aca="false">FALSE()</f>
        <v>0</v>
      </c>
      <c r="AO2216" s="2" t="b">
        <f aca="false">FALSE()</f>
        <v>0</v>
      </c>
    </row>
    <row r="2217" customFormat="false" ht="15" hidden="false" customHeight="false" outlineLevel="0" collapsed="false">
      <c r="A2217" s="0" t="n">
        <v>37215893</v>
      </c>
      <c r="B2217" s="0" t="s">
        <v>8543</v>
      </c>
      <c r="C2217" s="0" t="s">
        <v>8544</v>
      </c>
      <c r="D2217" s="0" t="n">
        <v>1309071002</v>
      </c>
      <c r="E2217" s="0" t="n">
        <v>13</v>
      </c>
      <c r="F2217" s="0" t="n">
        <v>9</v>
      </c>
      <c r="G2217" s="0" t="n">
        <v>71</v>
      </c>
      <c r="H2217" s="0" t="n">
        <v>2</v>
      </c>
      <c r="I2217" s="0" t="s">
        <v>43</v>
      </c>
      <c r="J2217" s="0" t="s">
        <v>44</v>
      </c>
      <c r="K2217" s="0" t="s">
        <v>57</v>
      </c>
      <c r="L2217" s="0" t="s">
        <v>58</v>
      </c>
      <c r="M2217" s="0" t="s">
        <v>8545</v>
      </c>
      <c r="N2217" s="0" t="s">
        <v>48</v>
      </c>
      <c r="S2217" s="0" t="s">
        <v>2113</v>
      </c>
      <c r="T2217" s="0" t="s">
        <v>51</v>
      </c>
      <c r="V2217" s="0" t="n">
        <v>-0.0023915246122042</v>
      </c>
      <c r="W2217" s="0" t="n">
        <v>100.07504492998</v>
      </c>
      <c r="X2217" s="0" t="s">
        <v>52</v>
      </c>
      <c r="Y2217" s="0" t="s">
        <v>8546</v>
      </c>
      <c r="Z2217" s="0" t="n">
        <v>1</v>
      </c>
      <c r="AA2217" s="2" t="b">
        <f aca="false">FALSE()</f>
        <v>0</v>
      </c>
      <c r="AB2217" s="2" t="b">
        <f aca="false">FALSE()</f>
        <v>0</v>
      </c>
      <c r="AC2217" s="2" t="b">
        <f aca="false">FALSE()</f>
        <v>0</v>
      </c>
      <c r="AD2217" s="2" t="b">
        <f aca="false">TRUE()</f>
        <v>1</v>
      </c>
      <c r="AE2217" s="0" t="n">
        <v>1309</v>
      </c>
      <c r="AF2217" s="2" t="b">
        <f aca="false">FALSE()</f>
        <v>0</v>
      </c>
      <c r="AG2217" s="0" t="n">
        <v>-0.0023915246122042</v>
      </c>
      <c r="AH2217" s="0" t="n">
        <v>100.07504492998</v>
      </c>
      <c r="AI2217" s="0" t="s">
        <v>52</v>
      </c>
      <c r="AJ2217" s="0" t="s">
        <v>266</v>
      </c>
      <c r="AM2217" s="2" t="b">
        <f aca="false">TRUE()</f>
        <v>1</v>
      </c>
      <c r="AN2217" s="2" t="b">
        <f aca="false">FALSE()</f>
        <v>0</v>
      </c>
      <c r="AO2217" s="2" t="b">
        <f aca="false">FALSE()</f>
        <v>0</v>
      </c>
    </row>
    <row r="2218" customFormat="false" ht="15" hidden="false" customHeight="false" outlineLevel="0" collapsed="false">
      <c r="A2218" s="0" t="n">
        <v>37285960</v>
      </c>
      <c r="B2218" s="0" t="s">
        <v>8547</v>
      </c>
      <c r="C2218" s="0" t="s">
        <v>8548</v>
      </c>
      <c r="D2218" s="0" t="n">
        <v>1309080003</v>
      </c>
      <c r="E2218" s="0" t="n">
        <v>13</v>
      </c>
      <c r="F2218" s="0" t="n">
        <v>9</v>
      </c>
      <c r="G2218" s="0" t="n">
        <v>80</v>
      </c>
      <c r="H2218" s="0" t="n">
        <v>3</v>
      </c>
      <c r="I2218" s="0" t="s">
        <v>43</v>
      </c>
      <c r="J2218" s="0" t="s">
        <v>44</v>
      </c>
      <c r="K2218" s="0" t="s">
        <v>81</v>
      </c>
      <c r="L2218" s="0" t="s">
        <v>158</v>
      </c>
      <c r="M2218" s="0" t="s">
        <v>8549</v>
      </c>
      <c r="N2218" s="0" t="s">
        <v>231</v>
      </c>
      <c r="S2218" s="0" t="s">
        <v>2113</v>
      </c>
      <c r="T2218" s="0" t="s">
        <v>51</v>
      </c>
      <c r="V2218" s="0" t="n">
        <v>0.1238063</v>
      </c>
      <c r="W2218" s="0" t="n">
        <v>100.1659399</v>
      </c>
      <c r="X2218" s="0" t="s">
        <v>52</v>
      </c>
      <c r="Y2218" s="0" t="s">
        <v>8550</v>
      </c>
      <c r="Z2218" s="0" t="n">
        <v>99</v>
      </c>
      <c r="AA2218" s="2" t="b">
        <f aca="false">TRUE()</f>
        <v>1</v>
      </c>
      <c r="AB2218" s="2" t="b">
        <f aca="false">TRUE()</f>
        <v>1</v>
      </c>
      <c r="AC2218" s="2" t="b">
        <f aca="false">FALSE()</f>
        <v>0</v>
      </c>
      <c r="AD2218" s="2" t="b">
        <f aca="false">TRUE()</f>
        <v>1</v>
      </c>
      <c r="AE2218" s="0" t="n">
        <v>1309</v>
      </c>
      <c r="AF2218" s="2" t="b">
        <f aca="false">FALSE()</f>
        <v>0</v>
      </c>
      <c r="AG2218" s="0" t="n">
        <v>0.1238063</v>
      </c>
      <c r="AH2218" s="0" t="n">
        <v>100.1659399</v>
      </c>
      <c r="AI2218" s="0" t="s">
        <v>52</v>
      </c>
      <c r="AJ2218" s="0" t="s">
        <v>54</v>
      </c>
      <c r="AM2218" s="2" t="b">
        <f aca="false">FALSE()</f>
        <v>0</v>
      </c>
      <c r="AN2218" s="2" t="b">
        <f aca="false">FALSE()</f>
        <v>0</v>
      </c>
      <c r="AO2218" s="2" t="b">
        <f aca="false">FALSE()</f>
        <v>0</v>
      </c>
    </row>
    <row r="2219" customFormat="false" ht="15" hidden="false" customHeight="false" outlineLevel="0" collapsed="false">
      <c r="A2219" s="0" t="n">
        <v>37307184</v>
      </c>
      <c r="B2219" s="0" t="s">
        <v>8551</v>
      </c>
      <c r="C2219" s="0" t="s">
        <v>8552</v>
      </c>
      <c r="D2219" s="0" t="n">
        <v>1309080001</v>
      </c>
      <c r="E2219" s="0" t="n">
        <v>13</v>
      </c>
      <c r="F2219" s="0" t="n">
        <v>9</v>
      </c>
      <c r="G2219" s="0" t="n">
        <v>80</v>
      </c>
      <c r="H2219" s="0" t="n">
        <v>1</v>
      </c>
      <c r="I2219" s="0" t="s">
        <v>43</v>
      </c>
      <c r="J2219" s="0" t="s">
        <v>44</v>
      </c>
      <c r="K2219" s="0" t="s">
        <v>81</v>
      </c>
      <c r="L2219" s="0" t="s">
        <v>133</v>
      </c>
      <c r="M2219" s="0" t="s">
        <v>8553</v>
      </c>
      <c r="N2219" s="0" t="s">
        <v>231</v>
      </c>
      <c r="S2219" s="0" t="s">
        <v>2113</v>
      </c>
      <c r="T2219" s="0" t="s">
        <v>51</v>
      </c>
      <c r="V2219" s="0" t="n">
        <v>0.1103686</v>
      </c>
      <c r="W2219" s="0" t="n">
        <v>100.186398</v>
      </c>
      <c r="X2219" s="0" t="s">
        <v>52</v>
      </c>
      <c r="Y2219" s="0" t="s">
        <v>8554</v>
      </c>
      <c r="Z2219" s="0" t="n">
        <v>99</v>
      </c>
      <c r="AA2219" s="2" t="b">
        <f aca="false">TRUE()</f>
        <v>1</v>
      </c>
      <c r="AB2219" s="2" t="b">
        <f aca="false">TRUE()</f>
        <v>1</v>
      </c>
      <c r="AC2219" s="2" t="b">
        <f aca="false">FALSE()</f>
        <v>0</v>
      </c>
      <c r="AD2219" s="2" t="b">
        <f aca="false">TRUE()</f>
        <v>1</v>
      </c>
      <c r="AE2219" s="0" t="n">
        <v>1309</v>
      </c>
      <c r="AF2219" s="2" t="b">
        <f aca="false">FALSE()</f>
        <v>0</v>
      </c>
      <c r="AG2219" s="0" t="n">
        <v>0.1103686</v>
      </c>
      <c r="AH2219" s="0" t="n">
        <v>100.186398</v>
      </c>
      <c r="AI2219" s="0" t="s">
        <v>52</v>
      </c>
      <c r="AJ2219" s="0" t="s">
        <v>54</v>
      </c>
      <c r="AM2219" s="2" t="b">
        <f aca="false">FALSE()</f>
        <v>0</v>
      </c>
      <c r="AN2219" s="2" t="b">
        <f aca="false">FALSE()</f>
        <v>0</v>
      </c>
      <c r="AO2219" s="2" t="b">
        <f aca="false">FALSE()</f>
        <v>0</v>
      </c>
    </row>
    <row r="2220" customFormat="false" ht="15" hidden="false" customHeight="false" outlineLevel="0" collapsed="false">
      <c r="A2220" s="0" t="n">
        <v>37280150</v>
      </c>
      <c r="B2220" s="0" t="s">
        <v>8555</v>
      </c>
      <c r="C2220" s="0" t="s">
        <v>2147</v>
      </c>
      <c r="D2220" s="0" t="n">
        <v>1309080003</v>
      </c>
      <c r="E2220" s="0" t="n">
        <v>13</v>
      </c>
      <c r="F2220" s="0" t="n">
        <v>9</v>
      </c>
      <c r="G2220" s="0" t="n">
        <v>80</v>
      </c>
      <c r="H2220" s="0" t="n">
        <v>3</v>
      </c>
      <c r="I2220" s="0" t="s">
        <v>43</v>
      </c>
      <c r="J2220" s="0" t="s">
        <v>44</v>
      </c>
      <c r="K2220" s="0" t="s">
        <v>81</v>
      </c>
      <c r="L2220" s="0" t="s">
        <v>158</v>
      </c>
      <c r="M2220" s="0" t="s">
        <v>8556</v>
      </c>
      <c r="N2220" s="0" t="s">
        <v>48</v>
      </c>
      <c r="S2220" s="0" t="s">
        <v>2113</v>
      </c>
      <c r="T2220" s="0" t="s">
        <v>51</v>
      </c>
      <c r="V2220" s="0" t="n">
        <v>0.12146333333333</v>
      </c>
      <c r="W2220" s="0" t="n">
        <v>100.15669333333</v>
      </c>
      <c r="X2220" s="0" t="s">
        <v>52</v>
      </c>
      <c r="Y2220" s="0" t="s">
        <v>8557</v>
      </c>
      <c r="Z2220" s="0" t="n">
        <v>1</v>
      </c>
      <c r="AA2220" s="2" t="b">
        <f aca="false">TRUE()</f>
        <v>1</v>
      </c>
      <c r="AB2220" s="2" t="b">
        <f aca="false">TRUE()</f>
        <v>1</v>
      </c>
      <c r="AC2220" s="2" t="b">
        <f aca="false">FALSE()</f>
        <v>0</v>
      </c>
      <c r="AD2220" s="2" t="b">
        <f aca="false">TRUE()</f>
        <v>1</v>
      </c>
      <c r="AE2220" s="0" t="n">
        <v>1309</v>
      </c>
      <c r="AF2220" s="2" t="b">
        <f aca="false">FALSE()</f>
        <v>0</v>
      </c>
      <c r="AG2220" s="0" t="n">
        <v>0.12146333333333</v>
      </c>
      <c r="AH2220" s="0" t="n">
        <v>100.15669333333</v>
      </c>
      <c r="AI2220" s="0" t="s">
        <v>52</v>
      </c>
      <c r="AJ2220" s="0" t="s">
        <v>54</v>
      </c>
      <c r="AM2220" s="2" t="b">
        <f aca="false">FALSE()</f>
        <v>0</v>
      </c>
      <c r="AN2220" s="2" t="b">
        <f aca="false">FALSE()</f>
        <v>0</v>
      </c>
      <c r="AO2220" s="2" t="b">
        <f aca="false">FALSE()</f>
        <v>0</v>
      </c>
    </row>
    <row r="2221" customFormat="false" ht="15" hidden="false" customHeight="false" outlineLevel="0" collapsed="false">
      <c r="A2221" s="0" t="n">
        <v>37358039</v>
      </c>
      <c r="B2221" s="0" t="s">
        <v>8558</v>
      </c>
      <c r="C2221" s="0" t="s">
        <v>2595</v>
      </c>
      <c r="D2221" s="0" t="n">
        <v>1309080004</v>
      </c>
      <c r="E2221" s="0" t="n">
        <v>13</v>
      </c>
      <c r="F2221" s="0" t="n">
        <v>9</v>
      </c>
      <c r="G2221" s="0" t="n">
        <v>80</v>
      </c>
      <c r="H2221" s="0" t="n">
        <v>4</v>
      </c>
      <c r="I2221" s="0" t="s">
        <v>43</v>
      </c>
      <c r="J2221" s="0" t="s">
        <v>44</v>
      </c>
      <c r="K2221" s="0" t="s">
        <v>81</v>
      </c>
      <c r="L2221" s="0" t="s">
        <v>88</v>
      </c>
      <c r="M2221" s="0" t="s">
        <v>8559</v>
      </c>
      <c r="N2221" s="0" t="s">
        <v>48</v>
      </c>
      <c r="S2221" s="0" t="s">
        <v>2113</v>
      </c>
      <c r="T2221" s="0" t="s">
        <v>51</v>
      </c>
      <c r="V2221" s="0" t="n">
        <v>0.14471167</v>
      </c>
      <c r="W2221" s="0" t="n">
        <v>100.16809752</v>
      </c>
      <c r="X2221" s="0" t="s">
        <v>52</v>
      </c>
      <c r="Y2221" s="0" t="s">
        <v>8560</v>
      </c>
      <c r="Z2221" s="0" t="n">
        <v>1</v>
      </c>
      <c r="AA2221" s="2" t="b">
        <f aca="false">TRUE()</f>
        <v>1</v>
      </c>
      <c r="AB2221" s="2" t="b">
        <f aca="false">TRUE()</f>
        <v>1</v>
      </c>
      <c r="AC2221" s="2" t="b">
        <f aca="false">FALSE()</f>
        <v>0</v>
      </c>
      <c r="AD2221" s="2" t="b">
        <f aca="false">TRUE()</f>
        <v>1</v>
      </c>
      <c r="AE2221" s="0" t="n">
        <v>1309</v>
      </c>
      <c r="AF2221" s="2" t="b">
        <f aca="false">FALSE()</f>
        <v>0</v>
      </c>
      <c r="AG2221" s="0" t="n">
        <v>0.14471167</v>
      </c>
      <c r="AH2221" s="0" t="n">
        <v>100.16809752</v>
      </c>
      <c r="AI2221" s="0" t="s">
        <v>52</v>
      </c>
      <c r="AJ2221" s="0" t="s">
        <v>54</v>
      </c>
      <c r="AM2221" s="2" t="b">
        <f aca="false">FALSE()</f>
        <v>0</v>
      </c>
      <c r="AN2221" s="2" t="b">
        <f aca="false">FALSE()</f>
        <v>0</v>
      </c>
      <c r="AO2221" s="2" t="b">
        <f aca="false">FALSE()</f>
        <v>0</v>
      </c>
    </row>
    <row r="2222" customFormat="false" ht="15" hidden="false" customHeight="false" outlineLevel="0" collapsed="false">
      <c r="A2222" s="0" t="n">
        <v>37271444</v>
      </c>
      <c r="B2222" s="0" t="s">
        <v>8561</v>
      </c>
      <c r="C2222" s="0" t="s">
        <v>2958</v>
      </c>
      <c r="D2222" s="0" t="n">
        <v>1309070002</v>
      </c>
      <c r="E2222" s="0" t="n">
        <v>13</v>
      </c>
      <c r="F2222" s="0" t="n">
        <v>9</v>
      </c>
      <c r="G2222" s="0" t="n">
        <v>70</v>
      </c>
      <c r="H2222" s="0" t="n">
        <v>2</v>
      </c>
      <c r="I2222" s="0" t="s">
        <v>43</v>
      </c>
      <c r="J2222" s="0" t="s">
        <v>44</v>
      </c>
      <c r="K2222" s="0" t="s">
        <v>101</v>
      </c>
      <c r="L2222" s="0" t="s">
        <v>773</v>
      </c>
      <c r="M2222" s="0" t="s">
        <v>8562</v>
      </c>
      <c r="N2222" s="0" t="s">
        <v>48</v>
      </c>
      <c r="S2222" s="0" t="s">
        <v>2113</v>
      </c>
      <c r="T2222" s="0" t="s">
        <v>51</v>
      </c>
      <c r="V2222" s="0" t="n">
        <v>-0.07317298896818</v>
      </c>
      <c r="W2222" s="0" t="n">
        <v>100.20549248904</v>
      </c>
      <c r="X2222" s="0" t="s">
        <v>52</v>
      </c>
      <c r="Y2222" s="0" t="s">
        <v>8563</v>
      </c>
      <c r="Z2222" s="0" t="n">
        <v>1</v>
      </c>
      <c r="AA2222" s="2" t="b">
        <f aca="false">TRUE()</f>
        <v>1</v>
      </c>
      <c r="AB2222" s="2" t="b">
        <f aca="false">TRUE()</f>
        <v>1</v>
      </c>
      <c r="AC2222" s="2" t="b">
        <f aca="false">FALSE()</f>
        <v>0</v>
      </c>
      <c r="AD2222" s="2" t="b">
        <f aca="false">TRUE()</f>
        <v>1</v>
      </c>
      <c r="AE2222" s="0" t="n">
        <v>1309</v>
      </c>
      <c r="AF2222" s="2" t="b">
        <f aca="false">FALSE()</f>
        <v>0</v>
      </c>
      <c r="AG2222" s="0" t="n">
        <v>-0.07317298896818</v>
      </c>
      <c r="AH2222" s="0" t="n">
        <v>100.20549248904</v>
      </c>
      <c r="AI2222" s="0" t="s">
        <v>52</v>
      </c>
      <c r="AJ2222" s="0" t="s">
        <v>54</v>
      </c>
      <c r="AM2222" s="2" t="b">
        <f aca="false">FALSE()</f>
        <v>0</v>
      </c>
      <c r="AN2222" s="2" t="b">
        <f aca="false">FALSE()</f>
        <v>0</v>
      </c>
      <c r="AO2222" s="2" t="b">
        <f aca="false">FALSE()</f>
        <v>0</v>
      </c>
    </row>
    <row r="2223" customFormat="false" ht="15" hidden="false" customHeight="false" outlineLevel="0" collapsed="false">
      <c r="A2223" s="0" t="n">
        <v>37276535</v>
      </c>
      <c r="B2223" s="0" t="s">
        <v>8564</v>
      </c>
      <c r="C2223" s="0" t="s">
        <v>2238</v>
      </c>
      <c r="D2223" s="0" t="n">
        <v>1309071001</v>
      </c>
      <c r="E2223" s="0" t="n">
        <v>13</v>
      </c>
      <c r="F2223" s="0" t="n">
        <v>9</v>
      </c>
      <c r="G2223" s="0" t="n">
        <v>71</v>
      </c>
      <c r="H2223" s="0" t="n">
        <v>1</v>
      </c>
      <c r="I2223" s="0" t="s">
        <v>43</v>
      </c>
      <c r="J2223" s="0" t="s">
        <v>44</v>
      </c>
      <c r="K2223" s="0" t="s">
        <v>57</v>
      </c>
      <c r="L2223" s="0" t="s">
        <v>144</v>
      </c>
      <c r="M2223" s="0" t="s">
        <v>8565</v>
      </c>
      <c r="N2223" s="0" t="s">
        <v>48</v>
      </c>
      <c r="S2223" s="0" t="s">
        <v>2113</v>
      </c>
      <c r="T2223" s="0" t="s">
        <v>51</v>
      </c>
      <c r="V2223" s="0" t="n">
        <v>-0.06822427</v>
      </c>
      <c r="W2223" s="0" t="n">
        <v>100.10103426</v>
      </c>
      <c r="X2223" s="0" t="s">
        <v>52</v>
      </c>
      <c r="Y2223" s="0" t="s">
        <v>8566</v>
      </c>
      <c r="Z2223" s="0" t="n">
        <v>1</v>
      </c>
      <c r="AA2223" s="2" t="b">
        <f aca="false">TRUE()</f>
        <v>1</v>
      </c>
      <c r="AB2223" s="2" t="b">
        <f aca="false">TRUE()</f>
        <v>1</v>
      </c>
      <c r="AC2223" s="2" t="b">
        <f aca="false">FALSE()</f>
        <v>0</v>
      </c>
      <c r="AD2223" s="2" t="b">
        <f aca="false">TRUE()</f>
        <v>1</v>
      </c>
      <c r="AE2223" s="0" t="n">
        <v>1309</v>
      </c>
      <c r="AF2223" s="2" t="b">
        <f aca="false">FALSE()</f>
        <v>0</v>
      </c>
      <c r="AG2223" s="0" t="n">
        <v>-0.06822427</v>
      </c>
      <c r="AH2223" s="0" t="n">
        <v>100.10103426</v>
      </c>
      <c r="AI2223" s="0" t="s">
        <v>52</v>
      </c>
      <c r="AJ2223" s="0" t="s">
        <v>54</v>
      </c>
      <c r="AM2223" s="2" t="b">
        <f aca="false">FALSE()</f>
        <v>0</v>
      </c>
      <c r="AN2223" s="2" t="b">
        <f aca="false">FALSE()</f>
        <v>0</v>
      </c>
      <c r="AO2223" s="2" t="b">
        <f aca="false">FALSE()</f>
        <v>0</v>
      </c>
    </row>
    <row r="2224" customFormat="false" ht="15" hidden="false" customHeight="false" outlineLevel="0" collapsed="false">
      <c r="A2224" s="0" t="n">
        <v>37191516</v>
      </c>
      <c r="B2224" s="0" t="s">
        <v>8567</v>
      </c>
      <c r="C2224" s="0" t="s">
        <v>5750</v>
      </c>
      <c r="D2224" s="0" t="n">
        <v>1309111004</v>
      </c>
      <c r="E2224" s="0" t="n">
        <v>13</v>
      </c>
      <c r="F2224" s="0" t="n">
        <v>9</v>
      </c>
      <c r="G2224" s="0" t="n">
        <v>111</v>
      </c>
      <c r="H2224" s="0" t="n">
        <v>4</v>
      </c>
      <c r="I2224" s="0" t="s">
        <v>43</v>
      </c>
      <c r="J2224" s="0" t="s">
        <v>44</v>
      </c>
      <c r="K2224" s="0" t="s">
        <v>45</v>
      </c>
      <c r="L2224" s="0" t="s">
        <v>701</v>
      </c>
      <c r="M2224" s="0" t="s">
        <v>8568</v>
      </c>
      <c r="N2224" s="0" t="s">
        <v>48</v>
      </c>
      <c r="S2224" s="0" t="s">
        <v>2113</v>
      </c>
      <c r="T2224" s="0" t="s">
        <v>51</v>
      </c>
      <c r="V2224" s="0" t="n">
        <v>0.41622166666667</v>
      </c>
      <c r="W2224" s="0" t="n">
        <v>100.043995</v>
      </c>
      <c r="X2224" s="0" t="s">
        <v>52</v>
      </c>
      <c r="Y2224" s="0" t="s">
        <v>8569</v>
      </c>
      <c r="Z2224" s="0" t="n">
        <v>1</v>
      </c>
      <c r="AA2224" s="2" t="b">
        <f aca="false">TRUE()</f>
        <v>1</v>
      </c>
      <c r="AB2224" s="2" t="b">
        <f aca="false">TRUE()</f>
        <v>1</v>
      </c>
      <c r="AC2224" s="2" t="b">
        <f aca="false">FALSE()</f>
        <v>0</v>
      </c>
      <c r="AD2224" s="2" t="b">
        <f aca="false">TRUE()</f>
        <v>1</v>
      </c>
      <c r="AE2224" s="0" t="n">
        <v>1309</v>
      </c>
      <c r="AF2224" s="2" t="b">
        <f aca="false">FALSE()</f>
        <v>0</v>
      </c>
      <c r="AG2224" s="0" t="n">
        <v>0.41622166666667</v>
      </c>
      <c r="AH2224" s="0" t="n">
        <v>100.043995</v>
      </c>
      <c r="AI2224" s="0" t="s">
        <v>52</v>
      </c>
      <c r="AJ2224" s="0" t="s">
        <v>54</v>
      </c>
      <c r="AM2224" s="2" t="b">
        <f aca="false">FALSE()</f>
        <v>0</v>
      </c>
      <c r="AN2224" s="2" t="b">
        <f aca="false">FALSE()</f>
        <v>0</v>
      </c>
      <c r="AO2224" s="2" t="b">
        <f aca="false">FALSE()</f>
        <v>0</v>
      </c>
    </row>
    <row r="2225" customFormat="false" ht="15" hidden="false" customHeight="false" outlineLevel="0" collapsed="false">
      <c r="A2225" s="0" t="n">
        <v>37098697</v>
      </c>
      <c r="B2225" s="0" t="s">
        <v>8570</v>
      </c>
      <c r="C2225" s="0" t="s">
        <v>8571</v>
      </c>
      <c r="D2225" s="0" t="n">
        <v>1309121001</v>
      </c>
      <c r="E2225" s="0" t="n">
        <v>13</v>
      </c>
      <c r="F2225" s="0" t="n">
        <v>9</v>
      </c>
      <c r="G2225" s="0" t="n">
        <v>121</v>
      </c>
      <c r="H2225" s="0" t="n">
        <v>1</v>
      </c>
      <c r="I2225" s="0" t="s">
        <v>43</v>
      </c>
      <c r="J2225" s="0" t="s">
        <v>44</v>
      </c>
      <c r="K2225" s="0" t="s">
        <v>113</v>
      </c>
      <c r="L2225" s="0" t="s">
        <v>114</v>
      </c>
      <c r="M2225" s="0" t="s">
        <v>8572</v>
      </c>
      <c r="N2225" s="0" t="s">
        <v>48</v>
      </c>
      <c r="S2225" s="0" t="s">
        <v>2113</v>
      </c>
      <c r="T2225" s="0" t="s">
        <v>51</v>
      </c>
      <c r="V2225" s="0" t="n">
        <v>0.1126954</v>
      </c>
      <c r="W2225" s="0" t="n">
        <v>100.1850148</v>
      </c>
      <c r="X2225" s="0" t="s">
        <v>52</v>
      </c>
      <c r="Y2225" s="0" t="s">
        <v>8573</v>
      </c>
      <c r="Z2225" s="0" t="n">
        <v>1</v>
      </c>
      <c r="AA2225" s="2" t="b">
        <f aca="false">TRUE()</f>
        <v>1</v>
      </c>
      <c r="AB2225" s="2" t="b">
        <f aca="false">TRUE()</f>
        <v>1</v>
      </c>
      <c r="AC2225" s="2" t="b">
        <f aca="false">FALSE()</f>
        <v>0</v>
      </c>
      <c r="AD2225" s="2" t="b">
        <f aca="false">TRUE()</f>
        <v>1</v>
      </c>
      <c r="AE2225" s="0" t="n">
        <v>1309</v>
      </c>
      <c r="AF2225" s="2" t="b">
        <f aca="false">FALSE()</f>
        <v>0</v>
      </c>
      <c r="AG2225" s="0" t="n">
        <v>0.1126954</v>
      </c>
      <c r="AH2225" s="0" t="n">
        <v>100.1850148</v>
      </c>
      <c r="AI2225" s="0" t="s">
        <v>52</v>
      </c>
      <c r="AJ2225" s="0" t="s">
        <v>54</v>
      </c>
      <c r="AL2225" s="0" t="s">
        <v>8571</v>
      </c>
      <c r="AM2225" s="2" t="b">
        <f aca="false">FALSE()</f>
        <v>0</v>
      </c>
      <c r="AN2225" s="2" t="b">
        <f aca="false">FALSE()</f>
        <v>0</v>
      </c>
      <c r="AO2225" s="2" t="b">
        <f aca="false">FALSE()</f>
        <v>0</v>
      </c>
    </row>
    <row r="2226" customFormat="false" ht="15" hidden="false" customHeight="false" outlineLevel="0" collapsed="false">
      <c r="A2226" s="0" t="n">
        <v>37115272</v>
      </c>
      <c r="B2226" s="0" t="s">
        <v>8574</v>
      </c>
      <c r="C2226" s="0" t="s">
        <v>8575</v>
      </c>
      <c r="D2226" s="0" t="n">
        <v>1309080004</v>
      </c>
      <c r="E2226" s="0" t="n">
        <v>13</v>
      </c>
      <c r="F2226" s="0" t="n">
        <v>9</v>
      </c>
      <c r="G2226" s="0" t="n">
        <v>80</v>
      </c>
      <c r="H2226" s="0" t="n">
        <v>4</v>
      </c>
      <c r="I2226" s="0" t="s">
        <v>43</v>
      </c>
      <c r="J2226" s="0" t="s">
        <v>44</v>
      </c>
      <c r="K2226" s="0" t="s">
        <v>81</v>
      </c>
      <c r="L2226" s="0" t="s">
        <v>88</v>
      </c>
      <c r="M2226" s="0" t="s">
        <v>8576</v>
      </c>
      <c r="N2226" s="0" t="s">
        <v>48</v>
      </c>
      <c r="S2226" s="0" t="s">
        <v>2113</v>
      </c>
      <c r="T2226" s="0" t="s">
        <v>51</v>
      </c>
      <c r="V2226" s="0" t="n">
        <v>0.1328041</v>
      </c>
      <c r="W2226" s="0" t="n">
        <v>100.1676992</v>
      </c>
      <c r="X2226" s="0" t="s">
        <v>52</v>
      </c>
      <c r="Y2226" s="0" t="s">
        <v>8577</v>
      </c>
      <c r="Z2226" s="0" t="n">
        <v>1</v>
      </c>
      <c r="AA2226" s="2" t="b">
        <f aca="false">TRUE()</f>
        <v>1</v>
      </c>
      <c r="AB2226" s="2" t="b">
        <f aca="false">TRUE()</f>
        <v>1</v>
      </c>
      <c r="AC2226" s="2" t="b">
        <f aca="false">FALSE()</f>
        <v>0</v>
      </c>
      <c r="AD2226" s="2" t="b">
        <f aca="false">TRUE()</f>
        <v>1</v>
      </c>
      <c r="AE2226" s="0" t="n">
        <v>1309</v>
      </c>
      <c r="AF2226" s="2" t="b">
        <f aca="false">FALSE()</f>
        <v>0</v>
      </c>
      <c r="AG2226" s="0" t="n">
        <v>0.1328041</v>
      </c>
      <c r="AH2226" s="0" t="n">
        <v>100.1676992</v>
      </c>
      <c r="AI2226" s="0" t="s">
        <v>52</v>
      </c>
      <c r="AJ2226" s="0" t="s">
        <v>54</v>
      </c>
      <c r="AM2226" s="2" t="b">
        <f aca="false">FALSE()</f>
        <v>0</v>
      </c>
      <c r="AN2226" s="2" t="b">
        <f aca="false">FALSE()</f>
        <v>0</v>
      </c>
      <c r="AO2226" s="2" t="b">
        <f aca="false">FALSE()</f>
        <v>0</v>
      </c>
    </row>
    <row r="2227" customFormat="false" ht="15" hidden="false" customHeight="false" outlineLevel="0" collapsed="false">
      <c r="A2227" s="0" t="n">
        <v>37137410</v>
      </c>
      <c r="B2227" s="0" t="s">
        <v>8578</v>
      </c>
      <c r="C2227" s="0" t="s">
        <v>8579</v>
      </c>
      <c r="D2227" s="0" t="n">
        <v>1309070002</v>
      </c>
      <c r="E2227" s="0" t="n">
        <v>13</v>
      </c>
      <c r="F2227" s="0" t="n">
        <v>9</v>
      </c>
      <c r="G2227" s="0" t="n">
        <v>70</v>
      </c>
      <c r="H2227" s="0" t="n">
        <v>2</v>
      </c>
      <c r="I2227" s="0" t="s">
        <v>43</v>
      </c>
      <c r="J2227" s="0" t="s">
        <v>44</v>
      </c>
      <c r="K2227" s="0" t="s">
        <v>101</v>
      </c>
      <c r="L2227" s="0" t="s">
        <v>773</v>
      </c>
      <c r="M2227" s="0" t="s">
        <v>8580</v>
      </c>
      <c r="N2227" s="0" t="s">
        <v>48</v>
      </c>
      <c r="S2227" s="0" t="s">
        <v>2113</v>
      </c>
      <c r="T2227" s="0" t="s">
        <v>51</v>
      </c>
      <c r="V2227" s="0" t="n">
        <v>-0.039161589672739</v>
      </c>
      <c r="W2227" s="0" t="n">
        <v>100.23396380246</v>
      </c>
      <c r="X2227" s="0" t="s">
        <v>52</v>
      </c>
      <c r="Y2227" s="0" t="s">
        <v>8581</v>
      </c>
      <c r="Z2227" s="0" t="n">
        <v>1</v>
      </c>
      <c r="AA2227" s="2" t="b">
        <f aca="false">TRUE()</f>
        <v>1</v>
      </c>
      <c r="AB2227" s="2" t="b">
        <f aca="false">TRUE()</f>
        <v>1</v>
      </c>
      <c r="AC2227" s="2" t="b">
        <f aca="false">FALSE()</f>
        <v>0</v>
      </c>
      <c r="AD2227" s="2" t="b">
        <f aca="false">TRUE()</f>
        <v>1</v>
      </c>
      <c r="AE2227" s="0" t="n">
        <v>1309</v>
      </c>
      <c r="AF2227" s="2" t="b">
        <f aca="false">FALSE()</f>
        <v>0</v>
      </c>
      <c r="AG2227" s="0" t="n">
        <v>-0.039161589672739</v>
      </c>
      <c r="AH2227" s="0" t="n">
        <v>100.23396380246</v>
      </c>
      <c r="AI2227" s="0" t="s">
        <v>52</v>
      </c>
      <c r="AJ2227" s="0" t="s">
        <v>54</v>
      </c>
      <c r="AM2227" s="2" t="b">
        <f aca="false">FALSE()</f>
        <v>0</v>
      </c>
      <c r="AN2227" s="2" t="b">
        <f aca="false">FALSE()</f>
        <v>0</v>
      </c>
      <c r="AO2227" s="2" t="b">
        <f aca="false">FALSE()</f>
        <v>0</v>
      </c>
    </row>
    <row r="2228" customFormat="false" ht="15" hidden="false" customHeight="false" outlineLevel="0" collapsed="false">
      <c r="A2228" s="0" t="n">
        <v>37108013</v>
      </c>
      <c r="B2228" s="0" t="s">
        <v>8582</v>
      </c>
      <c r="C2228" s="0" t="s">
        <v>8583</v>
      </c>
      <c r="D2228" s="0" t="n">
        <v>1309072002</v>
      </c>
      <c r="E2228" s="0" t="n">
        <v>13</v>
      </c>
      <c r="F2228" s="0" t="n">
        <v>9</v>
      </c>
      <c r="G2228" s="0" t="n">
        <v>72</v>
      </c>
      <c r="H2228" s="0" t="n">
        <v>2</v>
      </c>
      <c r="I2228" s="0" t="s">
        <v>43</v>
      </c>
      <c r="J2228" s="0" t="s">
        <v>44</v>
      </c>
      <c r="K2228" s="0" t="s">
        <v>94</v>
      </c>
      <c r="L2228" s="0" t="s">
        <v>95</v>
      </c>
      <c r="M2228" s="0" t="s">
        <v>8584</v>
      </c>
      <c r="N2228" s="0" t="s">
        <v>48</v>
      </c>
      <c r="S2228" s="0" t="s">
        <v>2113</v>
      </c>
      <c r="T2228" s="0" t="s">
        <v>51</v>
      </c>
      <c r="V2228" s="0" t="n">
        <v>0.1165707</v>
      </c>
      <c r="W2228" s="0" t="n">
        <v>100.1813022</v>
      </c>
      <c r="X2228" s="0" t="s">
        <v>52</v>
      </c>
      <c r="Y2228" s="0" t="s">
        <v>8585</v>
      </c>
      <c r="Z2228" s="0" t="n">
        <v>1</v>
      </c>
      <c r="AA2228" s="2" t="b">
        <f aca="false">TRUE()</f>
        <v>1</v>
      </c>
      <c r="AB2228" s="2" t="b">
        <f aca="false">TRUE()</f>
        <v>1</v>
      </c>
      <c r="AC2228" s="2" t="b">
        <f aca="false">FALSE()</f>
        <v>0</v>
      </c>
      <c r="AD2228" s="2" t="b">
        <f aca="false">TRUE()</f>
        <v>1</v>
      </c>
      <c r="AE2228" s="0" t="n">
        <v>1309</v>
      </c>
      <c r="AF2228" s="2" t="b">
        <f aca="false">FALSE()</f>
        <v>0</v>
      </c>
      <c r="AG2228" s="0" t="n">
        <v>0.1165707</v>
      </c>
      <c r="AH2228" s="0" t="n">
        <v>100.1813022</v>
      </c>
      <c r="AI2228" s="0" t="s">
        <v>52</v>
      </c>
      <c r="AJ2228" s="0" t="s">
        <v>54</v>
      </c>
      <c r="AL2228" s="0" t="s">
        <v>8583</v>
      </c>
      <c r="AM2228" s="2" t="b">
        <f aca="false">FALSE()</f>
        <v>0</v>
      </c>
      <c r="AN2228" s="2" t="b">
        <f aca="false">FALSE()</f>
        <v>0</v>
      </c>
      <c r="AO2228" s="2" t="b">
        <f aca="false">FALSE()</f>
        <v>0</v>
      </c>
    </row>
    <row r="2229" customFormat="false" ht="15" hidden="false" customHeight="false" outlineLevel="0" collapsed="false">
      <c r="A2229" s="0" t="n">
        <v>37257400</v>
      </c>
      <c r="B2229" s="0" t="s">
        <v>8586</v>
      </c>
      <c r="C2229" s="0" t="s">
        <v>8587</v>
      </c>
      <c r="D2229" s="0" t="n">
        <v>1309072002</v>
      </c>
      <c r="E2229" s="0" t="n">
        <v>13</v>
      </c>
      <c r="F2229" s="0" t="n">
        <v>9</v>
      </c>
      <c r="G2229" s="0" t="n">
        <v>72</v>
      </c>
      <c r="H2229" s="0" t="n">
        <v>2</v>
      </c>
      <c r="I2229" s="0" t="s">
        <v>43</v>
      </c>
      <c r="J2229" s="0" t="s">
        <v>44</v>
      </c>
      <c r="K2229" s="0" t="s">
        <v>94</v>
      </c>
      <c r="L2229" s="0" t="s">
        <v>95</v>
      </c>
      <c r="M2229" s="0" t="s">
        <v>8588</v>
      </c>
      <c r="N2229" s="0" t="s">
        <v>48</v>
      </c>
      <c r="S2229" s="0" t="s">
        <v>2113</v>
      </c>
      <c r="T2229" s="0" t="s">
        <v>51</v>
      </c>
      <c r="V2229" s="0" t="n">
        <v>0.298766</v>
      </c>
      <c r="W2229" s="0" t="n">
        <v>100.1194867</v>
      </c>
      <c r="X2229" s="0" t="s">
        <v>52</v>
      </c>
      <c r="Y2229" s="0" t="s">
        <v>8589</v>
      </c>
      <c r="Z2229" s="0" t="n">
        <v>1</v>
      </c>
      <c r="AA2229" s="2" t="b">
        <f aca="false">TRUE()</f>
        <v>1</v>
      </c>
      <c r="AB2229" s="2" t="b">
        <f aca="false">TRUE()</f>
        <v>1</v>
      </c>
      <c r="AC2229" s="2" t="b">
        <f aca="false">FALSE()</f>
        <v>0</v>
      </c>
      <c r="AD2229" s="2" t="b">
        <f aca="false">TRUE()</f>
        <v>1</v>
      </c>
      <c r="AE2229" s="0" t="n">
        <v>1309</v>
      </c>
      <c r="AF2229" s="2" t="b">
        <f aca="false">FALSE()</f>
        <v>0</v>
      </c>
      <c r="AG2229" s="0" t="n">
        <v>0.298766</v>
      </c>
      <c r="AH2229" s="0" t="n">
        <v>100.1194867</v>
      </c>
      <c r="AI2229" s="0" t="s">
        <v>52</v>
      </c>
      <c r="AJ2229" s="0" t="s">
        <v>54</v>
      </c>
      <c r="AL2229" s="0" t="s">
        <v>8587</v>
      </c>
      <c r="AM2229" s="2" t="b">
        <f aca="false">FALSE()</f>
        <v>0</v>
      </c>
      <c r="AN2229" s="2" t="b">
        <f aca="false">FALSE()</f>
        <v>0</v>
      </c>
      <c r="AO2229" s="2" t="b">
        <f aca="false">FALSE()</f>
        <v>0</v>
      </c>
    </row>
    <row r="2230" customFormat="false" ht="15" hidden="false" customHeight="false" outlineLevel="0" collapsed="false">
      <c r="A2230" s="0" t="n">
        <v>37193528</v>
      </c>
      <c r="B2230" s="0" t="s">
        <v>8590</v>
      </c>
      <c r="C2230" s="0" t="s">
        <v>8591</v>
      </c>
      <c r="D2230" s="0" t="n">
        <v>1309100001</v>
      </c>
      <c r="E2230" s="0" t="n">
        <v>13</v>
      </c>
      <c r="F2230" s="0" t="n">
        <v>9</v>
      </c>
      <c r="G2230" s="0" t="n">
        <v>100</v>
      </c>
      <c r="H2230" s="0" t="n">
        <v>1</v>
      </c>
      <c r="I2230" s="0" t="s">
        <v>43</v>
      </c>
      <c r="J2230" s="0" t="s">
        <v>44</v>
      </c>
      <c r="K2230" s="0" t="s">
        <v>120</v>
      </c>
      <c r="L2230" s="0" t="s">
        <v>121</v>
      </c>
      <c r="M2230" s="0" t="s">
        <v>8592</v>
      </c>
      <c r="N2230" s="0" t="s">
        <v>48</v>
      </c>
      <c r="S2230" s="0" t="s">
        <v>2113</v>
      </c>
      <c r="T2230" s="0" t="s">
        <v>51</v>
      </c>
      <c r="V2230" s="0" t="n">
        <v>0.31702509433857</v>
      </c>
      <c r="W2230" s="0" t="n">
        <v>99.984288699925</v>
      </c>
      <c r="X2230" s="0" t="s">
        <v>52</v>
      </c>
      <c r="Y2230" s="0" t="s">
        <v>8593</v>
      </c>
      <c r="Z2230" s="0" t="n">
        <v>1</v>
      </c>
      <c r="AA2230" s="2" t="b">
        <f aca="false">FALSE()</f>
        <v>0</v>
      </c>
      <c r="AB2230" s="2" t="b">
        <f aca="false">FALSE()</f>
        <v>0</v>
      </c>
      <c r="AC2230" s="2" t="b">
        <f aca="false">FALSE()</f>
        <v>0</v>
      </c>
      <c r="AD2230" s="2" t="b">
        <f aca="false">TRUE()</f>
        <v>1</v>
      </c>
      <c r="AE2230" s="0" t="n">
        <v>1309</v>
      </c>
      <c r="AF2230" s="2" t="b">
        <f aca="false">FALSE()</f>
        <v>0</v>
      </c>
      <c r="AG2230" s="0" t="n">
        <v>0.31702509433857</v>
      </c>
      <c r="AH2230" s="0" t="n">
        <v>99.984288699925</v>
      </c>
      <c r="AI2230" s="0" t="s">
        <v>52</v>
      </c>
      <c r="AJ2230" s="0" t="s">
        <v>7974</v>
      </c>
      <c r="AM2230" s="2" t="b">
        <f aca="false">TRUE()</f>
        <v>1</v>
      </c>
      <c r="AN2230" s="2" t="b">
        <f aca="false">FALSE()</f>
        <v>0</v>
      </c>
      <c r="AO2230" s="2" t="b">
        <f aca="false">FALSE()</f>
        <v>0</v>
      </c>
    </row>
    <row r="2231" customFormat="false" ht="15" hidden="false" customHeight="false" outlineLevel="0" collapsed="false">
      <c r="A2231" s="0" t="n">
        <v>37133367</v>
      </c>
      <c r="B2231" s="0" t="s">
        <v>8594</v>
      </c>
      <c r="C2231" s="0" t="s">
        <v>2661</v>
      </c>
      <c r="D2231" s="0" t="n">
        <v>1309080006</v>
      </c>
      <c r="E2231" s="0" t="n">
        <v>13</v>
      </c>
      <c r="F2231" s="0" t="n">
        <v>9</v>
      </c>
      <c r="G2231" s="0" t="n">
        <v>80</v>
      </c>
      <c r="H2231" s="0" t="n">
        <v>6</v>
      </c>
      <c r="I2231" s="0" t="s">
        <v>43</v>
      </c>
      <c r="J2231" s="0" t="s">
        <v>44</v>
      </c>
      <c r="K2231" s="0" t="s">
        <v>81</v>
      </c>
      <c r="L2231" s="0" t="s">
        <v>464</v>
      </c>
      <c r="M2231" s="0" t="s">
        <v>8595</v>
      </c>
      <c r="N2231" s="0" t="s">
        <v>231</v>
      </c>
      <c r="S2231" s="0" t="s">
        <v>2113</v>
      </c>
      <c r="T2231" s="0" t="s">
        <v>51</v>
      </c>
      <c r="V2231" s="0" t="n">
        <v>0.2248749</v>
      </c>
      <c r="W2231" s="0" t="n">
        <v>100.1161146</v>
      </c>
      <c r="X2231" s="0" t="s">
        <v>52</v>
      </c>
      <c r="Y2231" s="0" t="s">
        <v>8596</v>
      </c>
      <c r="Z2231" s="0" t="n">
        <v>99</v>
      </c>
      <c r="AA2231" s="2" t="b">
        <f aca="false">FALSE()</f>
        <v>0</v>
      </c>
      <c r="AB2231" s="2" t="b">
        <f aca="false">FALSE()</f>
        <v>0</v>
      </c>
      <c r="AC2231" s="2" t="b">
        <f aca="false">FALSE()</f>
        <v>0</v>
      </c>
      <c r="AD2231" s="2" t="b">
        <f aca="false">TRUE()</f>
        <v>1</v>
      </c>
      <c r="AE2231" s="0" t="n">
        <v>1309</v>
      </c>
      <c r="AF2231" s="2" t="b">
        <f aca="false">FALSE()</f>
        <v>0</v>
      </c>
      <c r="AG2231" s="0" t="n">
        <v>0.2248749</v>
      </c>
      <c r="AH2231" s="0" t="n">
        <v>100.1161146</v>
      </c>
      <c r="AI2231" s="0" t="s">
        <v>52</v>
      </c>
      <c r="AJ2231" s="0" t="s">
        <v>136</v>
      </c>
      <c r="AM2231" s="2" t="b">
        <f aca="false">TRUE()</f>
        <v>1</v>
      </c>
      <c r="AN2231" s="2" t="b">
        <f aca="false">FALSE()</f>
        <v>0</v>
      </c>
      <c r="AO2231" s="2" t="b">
        <f aca="false">FALSE()</f>
        <v>0</v>
      </c>
    </row>
    <row r="2232" customFormat="false" ht="15" hidden="false" customHeight="false" outlineLevel="0" collapsed="false">
      <c r="A2232" s="0" t="n">
        <v>37288587</v>
      </c>
      <c r="B2232" s="0" t="s">
        <v>8597</v>
      </c>
      <c r="C2232" s="0" t="s">
        <v>8598</v>
      </c>
      <c r="D2232" s="0" t="n">
        <v>1309080002</v>
      </c>
      <c r="E2232" s="0" t="n">
        <v>13</v>
      </c>
      <c r="F2232" s="0" t="n">
        <v>9</v>
      </c>
      <c r="G2232" s="0" t="n">
        <v>80</v>
      </c>
      <c r="H2232" s="0" t="n">
        <v>2</v>
      </c>
      <c r="I2232" s="0" t="s">
        <v>43</v>
      </c>
      <c r="J2232" s="0" t="s">
        <v>44</v>
      </c>
      <c r="K2232" s="0" t="s">
        <v>81</v>
      </c>
      <c r="L2232" s="0" t="s">
        <v>644</v>
      </c>
      <c r="M2232" s="0" t="s">
        <v>8599</v>
      </c>
      <c r="N2232" s="0" t="s">
        <v>48</v>
      </c>
      <c r="S2232" s="0" t="s">
        <v>2113</v>
      </c>
      <c r="T2232" s="0" t="s">
        <v>51</v>
      </c>
      <c r="V2232" s="0" t="n">
        <v>0.11765568630249</v>
      </c>
      <c r="W2232" s="0" t="n">
        <v>100.15812702477</v>
      </c>
      <c r="X2232" s="0" t="s">
        <v>52</v>
      </c>
      <c r="Y2232" s="0" t="s">
        <v>8600</v>
      </c>
      <c r="Z2232" s="0" t="n">
        <v>1</v>
      </c>
      <c r="AA2232" s="2" t="b">
        <f aca="false">FALSE()</f>
        <v>0</v>
      </c>
      <c r="AB2232" s="2" t="b">
        <f aca="false">FALSE()</f>
        <v>0</v>
      </c>
      <c r="AC2232" s="2" t="b">
        <f aca="false">FALSE()</f>
        <v>0</v>
      </c>
      <c r="AD2232" s="2" t="b">
        <f aca="false">TRUE()</f>
        <v>1</v>
      </c>
      <c r="AE2232" s="0" t="n">
        <v>1309</v>
      </c>
      <c r="AF2232" s="2" t="b">
        <f aca="false">FALSE()</f>
        <v>0</v>
      </c>
      <c r="AG2232" s="0" t="n">
        <v>0.11765568630249</v>
      </c>
      <c r="AH2232" s="0" t="n">
        <v>100.15812702477</v>
      </c>
      <c r="AI2232" s="0" t="s">
        <v>52</v>
      </c>
      <c r="AJ2232" s="0" t="s">
        <v>3220</v>
      </c>
      <c r="AM2232" s="2" t="b">
        <f aca="false">TRUE()</f>
        <v>1</v>
      </c>
      <c r="AN2232" s="2" t="b">
        <f aca="false">FALSE()</f>
        <v>0</v>
      </c>
      <c r="AO2232" s="2" t="b">
        <f aca="false">FALSE()</f>
        <v>0</v>
      </c>
    </row>
    <row r="2233" customFormat="false" ht="15" hidden="false" customHeight="false" outlineLevel="0" collapsed="false">
      <c r="A2233" s="0" t="n">
        <v>37184868</v>
      </c>
      <c r="B2233" s="0" t="s">
        <v>8601</v>
      </c>
      <c r="C2233" s="0" t="s">
        <v>8602</v>
      </c>
      <c r="D2233" s="0" t="n">
        <v>1309080003</v>
      </c>
      <c r="E2233" s="0" t="n">
        <v>13</v>
      </c>
      <c r="F2233" s="0" t="n">
        <v>9</v>
      </c>
      <c r="G2233" s="0" t="n">
        <v>80</v>
      </c>
      <c r="H2233" s="0" t="n">
        <v>3</v>
      </c>
      <c r="I2233" s="0" t="s">
        <v>43</v>
      </c>
      <c r="J2233" s="0" t="s">
        <v>44</v>
      </c>
      <c r="K2233" s="0" t="s">
        <v>81</v>
      </c>
      <c r="L2233" s="0" t="s">
        <v>158</v>
      </c>
      <c r="M2233" s="0" t="s">
        <v>8603</v>
      </c>
      <c r="N2233" s="0" t="s">
        <v>48</v>
      </c>
      <c r="S2233" s="0" t="s">
        <v>2113</v>
      </c>
      <c r="T2233" s="0" t="s">
        <v>51</v>
      </c>
      <c r="V2233" s="0" t="n">
        <v>0.074511766433716</v>
      </c>
      <c r="W2233" s="0" t="n">
        <v>100.1963320747</v>
      </c>
      <c r="X2233" s="0" t="s">
        <v>52</v>
      </c>
      <c r="Y2233" s="0" t="s">
        <v>8604</v>
      </c>
      <c r="Z2233" s="0" t="n">
        <v>1</v>
      </c>
      <c r="AA2233" s="2" t="b">
        <f aca="false">TRUE()</f>
        <v>1</v>
      </c>
      <c r="AB2233" s="2" t="b">
        <f aca="false">TRUE()</f>
        <v>1</v>
      </c>
      <c r="AC2233" s="2" t="b">
        <f aca="false">FALSE()</f>
        <v>0</v>
      </c>
      <c r="AD2233" s="2" t="b">
        <f aca="false">TRUE()</f>
        <v>1</v>
      </c>
      <c r="AE2233" s="0" t="n">
        <v>1309</v>
      </c>
      <c r="AF2233" s="2" t="b">
        <f aca="false">FALSE()</f>
        <v>0</v>
      </c>
      <c r="AG2233" s="0" t="n">
        <v>0.074511766433716</v>
      </c>
      <c r="AH2233" s="0" t="n">
        <v>100.1963320747</v>
      </c>
      <c r="AI2233" s="0" t="s">
        <v>52</v>
      </c>
      <c r="AJ2233" s="0" t="s">
        <v>54</v>
      </c>
      <c r="AM2233" s="2" t="b">
        <f aca="false">FALSE()</f>
        <v>0</v>
      </c>
      <c r="AN2233" s="2" t="b">
        <f aca="false">FALSE()</f>
        <v>0</v>
      </c>
      <c r="AO2233" s="2" t="b">
        <f aca="false">FALSE()</f>
        <v>0</v>
      </c>
    </row>
    <row r="2234" customFormat="false" ht="15" hidden="false" customHeight="false" outlineLevel="0" collapsed="false">
      <c r="A2234" s="0" t="n">
        <v>37180310</v>
      </c>
      <c r="B2234" s="0" t="s">
        <v>8605</v>
      </c>
      <c r="C2234" s="0" t="s">
        <v>8282</v>
      </c>
      <c r="D2234" s="0" t="n">
        <v>1309100002</v>
      </c>
      <c r="E2234" s="0" t="n">
        <v>13</v>
      </c>
      <c r="F2234" s="0" t="n">
        <v>9</v>
      </c>
      <c r="G2234" s="0" t="n">
        <v>100</v>
      </c>
      <c r="H2234" s="0" t="n">
        <v>2</v>
      </c>
      <c r="I2234" s="0" t="s">
        <v>43</v>
      </c>
      <c r="J2234" s="0" t="s">
        <v>44</v>
      </c>
      <c r="K2234" s="0" t="s">
        <v>120</v>
      </c>
      <c r="L2234" s="0" t="s">
        <v>916</v>
      </c>
      <c r="M2234" s="0" t="s">
        <v>8606</v>
      </c>
      <c r="N2234" s="0" t="s">
        <v>48</v>
      </c>
      <c r="S2234" s="0" t="s">
        <v>2113</v>
      </c>
      <c r="T2234" s="0" t="s">
        <v>51</v>
      </c>
      <c r="V2234" s="0" t="n">
        <v>0.3384250840386</v>
      </c>
      <c r="W2234" s="0" t="n">
        <v>99.953460395336</v>
      </c>
      <c r="X2234" s="0" t="s">
        <v>52</v>
      </c>
      <c r="Y2234" s="0" t="s">
        <v>8607</v>
      </c>
      <c r="Z2234" s="0" t="n">
        <v>1</v>
      </c>
      <c r="AA2234" s="2" t="b">
        <f aca="false">FALSE()</f>
        <v>0</v>
      </c>
      <c r="AB2234" s="2" t="b">
        <f aca="false">FALSE()</f>
        <v>0</v>
      </c>
      <c r="AC2234" s="2" t="b">
        <f aca="false">FALSE()</f>
        <v>0</v>
      </c>
      <c r="AD2234" s="2" t="b">
        <f aca="false">TRUE()</f>
        <v>1</v>
      </c>
      <c r="AE2234" s="0" t="n">
        <v>1309</v>
      </c>
      <c r="AF2234" s="2" t="b">
        <f aca="false">FALSE()</f>
        <v>0</v>
      </c>
      <c r="AG2234" s="0" t="n">
        <v>0.3384250840386</v>
      </c>
      <c r="AH2234" s="0" t="n">
        <v>99.953460395336</v>
      </c>
      <c r="AI2234" s="0" t="s">
        <v>52</v>
      </c>
      <c r="AJ2234" s="0" t="s">
        <v>7974</v>
      </c>
      <c r="AM2234" s="2" t="b">
        <f aca="false">TRUE()</f>
        <v>1</v>
      </c>
      <c r="AN2234" s="2" t="b">
        <f aca="false">FALSE()</f>
        <v>0</v>
      </c>
      <c r="AO2234" s="2" t="b">
        <f aca="false">FALSE()</f>
        <v>0</v>
      </c>
    </row>
    <row r="2235" customFormat="false" ht="15" hidden="false" customHeight="false" outlineLevel="0" collapsed="false">
      <c r="A2235" s="0" t="n">
        <v>37329023</v>
      </c>
      <c r="B2235" s="0" t="s">
        <v>8608</v>
      </c>
      <c r="C2235" s="0" t="s">
        <v>3158</v>
      </c>
      <c r="D2235" s="0" t="n">
        <v>1309123002</v>
      </c>
      <c r="E2235" s="0" t="n">
        <v>13</v>
      </c>
      <c r="F2235" s="0" t="n">
        <v>9</v>
      </c>
      <c r="G2235" s="0" t="n">
        <v>123</v>
      </c>
      <c r="H2235" s="0" t="n">
        <v>2</v>
      </c>
      <c r="I2235" s="0" t="s">
        <v>43</v>
      </c>
      <c r="J2235" s="0" t="s">
        <v>44</v>
      </c>
      <c r="K2235" s="0" t="s">
        <v>680</v>
      </c>
      <c r="L2235" s="0" t="s">
        <v>681</v>
      </c>
      <c r="M2235" s="0" t="s">
        <v>8609</v>
      </c>
      <c r="N2235" s="0" t="s">
        <v>48</v>
      </c>
      <c r="S2235" s="0" t="s">
        <v>2113</v>
      </c>
      <c r="T2235" s="0" t="s">
        <v>51</v>
      </c>
      <c r="V2235" s="0" t="n">
        <v>0.48076523678973</v>
      </c>
      <c r="W2235" s="0" t="n">
        <v>100.19667640328</v>
      </c>
      <c r="X2235" s="0" t="s">
        <v>52</v>
      </c>
      <c r="Y2235" s="0" t="s">
        <v>8610</v>
      </c>
      <c r="Z2235" s="0" t="n">
        <v>1</v>
      </c>
      <c r="AA2235" s="2" t="b">
        <f aca="false">FALSE()</f>
        <v>0</v>
      </c>
      <c r="AB2235" s="2" t="b">
        <f aca="false">FALSE()</f>
        <v>0</v>
      </c>
      <c r="AC2235" s="2" t="b">
        <f aca="false">FALSE()</f>
        <v>0</v>
      </c>
      <c r="AD2235" s="2" t="b">
        <f aca="false">TRUE()</f>
        <v>1</v>
      </c>
      <c r="AE2235" s="0" t="n">
        <v>1309</v>
      </c>
      <c r="AF2235" s="2" t="b">
        <f aca="false">FALSE()</f>
        <v>0</v>
      </c>
      <c r="AG2235" s="0" t="n">
        <v>0.48076523678973</v>
      </c>
      <c r="AH2235" s="0" t="n">
        <v>100.19667640328</v>
      </c>
      <c r="AI2235" s="0" t="s">
        <v>52</v>
      </c>
      <c r="AJ2235" s="0" t="s">
        <v>3220</v>
      </c>
      <c r="AM2235" s="2" t="b">
        <f aca="false">TRUE()</f>
        <v>1</v>
      </c>
      <c r="AN2235" s="2" t="b">
        <f aca="false">FALSE()</f>
        <v>0</v>
      </c>
      <c r="AO2235" s="2" t="b">
        <f aca="false">FALSE()</f>
        <v>0</v>
      </c>
    </row>
    <row r="2236" customFormat="false" ht="15" hidden="false" customHeight="false" outlineLevel="0" collapsed="false">
      <c r="A2236" s="0" t="n">
        <v>37294417</v>
      </c>
      <c r="B2236" s="0" t="s">
        <v>8611</v>
      </c>
      <c r="C2236" s="0" t="s">
        <v>8612</v>
      </c>
      <c r="D2236" s="0" t="n">
        <v>1309080006</v>
      </c>
      <c r="E2236" s="0" t="n">
        <v>13</v>
      </c>
      <c r="F2236" s="0" t="n">
        <v>9</v>
      </c>
      <c r="G2236" s="0" t="n">
        <v>80</v>
      </c>
      <c r="H2236" s="0" t="n">
        <v>6</v>
      </c>
      <c r="I2236" s="0" t="s">
        <v>43</v>
      </c>
      <c r="J2236" s="0" t="s">
        <v>44</v>
      </c>
      <c r="K2236" s="0" t="s">
        <v>81</v>
      </c>
      <c r="L2236" s="0" t="s">
        <v>464</v>
      </c>
      <c r="M2236" s="0" t="s">
        <v>8613</v>
      </c>
      <c r="N2236" s="0" t="s">
        <v>48</v>
      </c>
      <c r="S2236" s="0" t="s">
        <v>2113</v>
      </c>
      <c r="T2236" s="0" t="s">
        <v>51</v>
      </c>
      <c r="V2236" s="0" t="n">
        <v>0.2266954</v>
      </c>
      <c r="W2236" s="0" t="n">
        <v>100.11535165</v>
      </c>
      <c r="X2236" s="0" t="s">
        <v>52</v>
      </c>
      <c r="Y2236" s="0" t="s">
        <v>8614</v>
      </c>
      <c r="Z2236" s="0" t="n">
        <v>1</v>
      </c>
      <c r="AA2236" s="2" t="b">
        <f aca="false">FALSE()</f>
        <v>0</v>
      </c>
      <c r="AB2236" s="2" t="b">
        <f aca="false">FALSE()</f>
        <v>0</v>
      </c>
      <c r="AC2236" s="2" t="b">
        <f aca="false">FALSE()</f>
        <v>0</v>
      </c>
      <c r="AD2236" s="2" t="b">
        <f aca="false">TRUE()</f>
        <v>1</v>
      </c>
      <c r="AE2236" s="0" t="n">
        <v>1309</v>
      </c>
      <c r="AF2236" s="2" t="b">
        <f aca="false">FALSE()</f>
        <v>0</v>
      </c>
      <c r="AG2236" s="0" t="n">
        <v>0.2266954</v>
      </c>
      <c r="AH2236" s="0" t="n">
        <v>100.11535165</v>
      </c>
      <c r="AI2236" s="0" t="s">
        <v>52</v>
      </c>
      <c r="AJ2236" s="0" t="s">
        <v>8266</v>
      </c>
      <c r="AM2236" s="2" t="b">
        <f aca="false">TRUE()</f>
        <v>1</v>
      </c>
      <c r="AN2236" s="2" t="b">
        <f aca="false">FALSE()</f>
        <v>0</v>
      </c>
      <c r="AO2236" s="2" t="b">
        <f aca="false">FALSE()</f>
        <v>0</v>
      </c>
    </row>
    <row r="2237" customFormat="false" ht="15" hidden="false" customHeight="false" outlineLevel="0" collapsed="false">
      <c r="A2237" s="0" t="n">
        <v>37237425</v>
      </c>
      <c r="B2237" s="0" t="s">
        <v>8615</v>
      </c>
      <c r="C2237" s="0" t="s">
        <v>8616</v>
      </c>
      <c r="D2237" s="0" t="n">
        <v>1309070003</v>
      </c>
      <c r="E2237" s="0" t="n">
        <v>13</v>
      </c>
      <c r="F2237" s="0" t="n">
        <v>9</v>
      </c>
      <c r="G2237" s="0" t="n">
        <v>70</v>
      </c>
      <c r="H2237" s="0" t="n">
        <v>3</v>
      </c>
      <c r="I2237" s="0" t="s">
        <v>43</v>
      </c>
      <c r="J2237" s="0" t="s">
        <v>44</v>
      </c>
      <c r="K2237" s="0" t="s">
        <v>101</v>
      </c>
      <c r="L2237" s="0" t="s">
        <v>736</v>
      </c>
      <c r="M2237" s="0" t="s">
        <v>8617</v>
      </c>
      <c r="N2237" s="0" t="s">
        <v>48</v>
      </c>
      <c r="S2237" s="0" t="s">
        <v>2113</v>
      </c>
      <c r="T2237" s="0" t="s">
        <v>51</v>
      </c>
      <c r="V2237" s="0" t="n">
        <v>-0.0045133333333333</v>
      </c>
      <c r="W2237" s="0" t="n">
        <v>100.22055666667</v>
      </c>
      <c r="X2237" s="0" t="s">
        <v>52</v>
      </c>
      <c r="Y2237" s="0" t="s">
        <v>8618</v>
      </c>
      <c r="Z2237" s="0" t="n">
        <v>1</v>
      </c>
      <c r="AA2237" s="2" t="b">
        <f aca="false">TRUE()</f>
        <v>1</v>
      </c>
      <c r="AB2237" s="2" t="b">
        <f aca="false">TRUE()</f>
        <v>1</v>
      </c>
      <c r="AC2237" s="2" t="b">
        <f aca="false">FALSE()</f>
        <v>0</v>
      </c>
      <c r="AD2237" s="2" t="b">
        <f aca="false">TRUE()</f>
        <v>1</v>
      </c>
      <c r="AE2237" s="0" t="n">
        <v>1309</v>
      </c>
      <c r="AF2237" s="2" t="b">
        <f aca="false">FALSE()</f>
        <v>0</v>
      </c>
      <c r="AG2237" s="0" t="n">
        <v>-0.0045133333333333</v>
      </c>
      <c r="AH2237" s="0" t="n">
        <v>100.22055666667</v>
      </c>
      <c r="AI2237" s="0" t="s">
        <v>52</v>
      </c>
      <c r="AJ2237" s="0" t="s">
        <v>54</v>
      </c>
      <c r="AM2237" s="2" t="b">
        <f aca="false">FALSE()</f>
        <v>0</v>
      </c>
      <c r="AN2237" s="2" t="b">
        <f aca="false">FALSE()</f>
        <v>0</v>
      </c>
      <c r="AO2237" s="2" t="b">
        <f aca="false">FALSE()</f>
        <v>0</v>
      </c>
    </row>
    <row r="2238" customFormat="false" ht="15" hidden="false" customHeight="false" outlineLevel="0" collapsed="false">
      <c r="A2238" s="0" t="n">
        <v>37364170</v>
      </c>
      <c r="B2238" s="0" t="s">
        <v>8619</v>
      </c>
      <c r="C2238" s="0" t="s">
        <v>5829</v>
      </c>
      <c r="D2238" s="0" t="n">
        <v>1309124002</v>
      </c>
      <c r="E2238" s="0" t="n">
        <v>13</v>
      </c>
      <c r="F2238" s="0" t="n">
        <v>9</v>
      </c>
      <c r="G2238" s="0" t="n">
        <v>124</v>
      </c>
      <c r="H2238" s="0" t="n">
        <v>2</v>
      </c>
      <c r="I2238" s="0" t="s">
        <v>43</v>
      </c>
      <c r="J2238" s="0" t="s">
        <v>44</v>
      </c>
      <c r="K2238" s="0" t="s">
        <v>63</v>
      </c>
      <c r="L2238" s="0" t="s">
        <v>64</v>
      </c>
      <c r="M2238" s="0" t="s">
        <v>8620</v>
      </c>
      <c r="N2238" s="0" t="s">
        <v>48</v>
      </c>
      <c r="S2238" s="0" t="s">
        <v>2113</v>
      </c>
      <c r="T2238" s="0" t="s">
        <v>51</v>
      </c>
      <c r="V2238" s="0" t="n">
        <v>0.487395</v>
      </c>
      <c r="W2238" s="0" t="n">
        <v>100.038665</v>
      </c>
      <c r="X2238" s="0" t="s">
        <v>52</v>
      </c>
      <c r="Y2238" s="0" t="s">
        <v>8621</v>
      </c>
      <c r="Z2238" s="0" t="n">
        <v>1</v>
      </c>
      <c r="AA2238" s="2" t="b">
        <f aca="false">TRUE()</f>
        <v>1</v>
      </c>
      <c r="AB2238" s="2" t="b">
        <f aca="false">TRUE()</f>
        <v>1</v>
      </c>
      <c r="AC2238" s="2" t="b">
        <f aca="false">FALSE()</f>
        <v>0</v>
      </c>
      <c r="AD2238" s="2" t="b">
        <f aca="false">TRUE()</f>
        <v>1</v>
      </c>
      <c r="AE2238" s="0" t="n">
        <v>1309</v>
      </c>
      <c r="AF2238" s="2" t="b">
        <f aca="false">FALSE()</f>
        <v>0</v>
      </c>
      <c r="AG2238" s="0" t="n">
        <v>0.487395</v>
      </c>
      <c r="AH2238" s="0" t="n">
        <v>100.038665</v>
      </c>
      <c r="AI2238" s="0" t="s">
        <v>52</v>
      </c>
      <c r="AJ2238" s="0" t="s">
        <v>54</v>
      </c>
      <c r="AM2238" s="2" t="b">
        <f aca="false">FALSE()</f>
        <v>0</v>
      </c>
      <c r="AN2238" s="2" t="b">
        <f aca="false">FALSE()</f>
        <v>0</v>
      </c>
      <c r="AO2238" s="2" t="b">
        <f aca="false">FALSE()</f>
        <v>0</v>
      </c>
    </row>
    <row r="2239" customFormat="false" ht="15" hidden="false" customHeight="false" outlineLevel="0" collapsed="false">
      <c r="A2239" s="0" t="n">
        <v>37074848</v>
      </c>
      <c r="B2239" s="0" t="s">
        <v>8622</v>
      </c>
      <c r="C2239" s="0" t="s">
        <v>8623</v>
      </c>
      <c r="D2239" s="0" t="n">
        <v>1309080005</v>
      </c>
      <c r="E2239" s="0" t="n">
        <v>13</v>
      </c>
      <c r="F2239" s="0" t="n">
        <v>9</v>
      </c>
      <c r="G2239" s="0" t="n">
        <v>80</v>
      </c>
      <c r="H2239" s="0" t="n">
        <v>5</v>
      </c>
      <c r="I2239" s="0" t="s">
        <v>43</v>
      </c>
      <c r="J2239" s="0" t="s">
        <v>44</v>
      </c>
      <c r="K2239" s="0" t="s">
        <v>81</v>
      </c>
      <c r="L2239" s="0" t="s">
        <v>82</v>
      </c>
      <c r="M2239" s="0" t="s">
        <v>8624</v>
      </c>
      <c r="N2239" s="0" t="s">
        <v>48</v>
      </c>
      <c r="S2239" s="0" t="s">
        <v>2113</v>
      </c>
      <c r="T2239" s="0" t="s">
        <v>51</v>
      </c>
      <c r="V2239" s="0" t="n">
        <v>0.14828643039851</v>
      </c>
      <c r="W2239" s="0" t="n">
        <v>100.14939442277</v>
      </c>
      <c r="X2239" s="0" t="s">
        <v>52</v>
      </c>
      <c r="Y2239" s="0" t="s">
        <v>8625</v>
      </c>
      <c r="Z2239" s="0" t="n">
        <v>1</v>
      </c>
      <c r="AA2239" s="2" t="b">
        <f aca="false">FALSE()</f>
        <v>0</v>
      </c>
      <c r="AB2239" s="2" t="b">
        <f aca="false">FALSE()</f>
        <v>0</v>
      </c>
      <c r="AC2239" s="2" t="b">
        <f aca="false">FALSE()</f>
        <v>0</v>
      </c>
      <c r="AD2239" s="2" t="b">
        <f aca="false">TRUE()</f>
        <v>1</v>
      </c>
      <c r="AE2239" s="0" t="n">
        <v>1309</v>
      </c>
      <c r="AF2239" s="2" t="b">
        <f aca="false">FALSE()</f>
        <v>0</v>
      </c>
      <c r="AG2239" s="0" t="n">
        <v>0.14828643039851</v>
      </c>
      <c r="AH2239" s="0" t="n">
        <v>100.14939442277</v>
      </c>
      <c r="AI2239" s="0" t="s">
        <v>52</v>
      </c>
      <c r="AJ2239" s="0" t="s">
        <v>266</v>
      </c>
      <c r="AM2239" s="2" t="b">
        <f aca="false">TRUE()</f>
        <v>1</v>
      </c>
      <c r="AN2239" s="2" t="b">
        <f aca="false">FALSE()</f>
        <v>0</v>
      </c>
      <c r="AO2239" s="2" t="b">
        <f aca="false">FALSE()</f>
        <v>0</v>
      </c>
    </row>
    <row r="2240" customFormat="false" ht="15" hidden="false" customHeight="false" outlineLevel="0" collapsed="false">
      <c r="A2240" s="0" t="n">
        <v>37105595</v>
      </c>
      <c r="B2240" s="0" t="s">
        <v>8626</v>
      </c>
      <c r="C2240" s="0" t="s">
        <v>8627</v>
      </c>
      <c r="D2240" s="0" t="n">
        <v>1309080001</v>
      </c>
      <c r="E2240" s="0" t="n">
        <v>13</v>
      </c>
      <c r="F2240" s="0" t="n">
        <v>9</v>
      </c>
      <c r="G2240" s="0" t="n">
        <v>80</v>
      </c>
      <c r="H2240" s="0" t="n">
        <v>1</v>
      </c>
      <c r="I2240" s="0" t="s">
        <v>43</v>
      </c>
      <c r="J2240" s="0" t="s">
        <v>44</v>
      </c>
      <c r="K2240" s="0" t="s">
        <v>81</v>
      </c>
      <c r="L2240" s="0" t="s">
        <v>133</v>
      </c>
      <c r="M2240" s="0" t="s">
        <v>8628</v>
      </c>
      <c r="N2240" s="0" t="s">
        <v>48</v>
      </c>
      <c r="S2240" s="0" t="s">
        <v>2113</v>
      </c>
      <c r="T2240" s="0" t="s">
        <v>51</v>
      </c>
      <c r="V2240" s="0" t="n">
        <v>0.09640542</v>
      </c>
      <c r="W2240" s="0" t="n">
        <v>100.18194421</v>
      </c>
      <c r="X2240" s="0" t="s">
        <v>52</v>
      </c>
      <c r="Y2240" s="0" t="s">
        <v>8629</v>
      </c>
      <c r="Z2240" s="0" t="n">
        <v>1</v>
      </c>
      <c r="AA2240" s="2" t="b">
        <f aca="false">FALSE()</f>
        <v>0</v>
      </c>
      <c r="AB2240" s="2" t="b">
        <f aca="false">FALSE()</f>
        <v>0</v>
      </c>
      <c r="AC2240" s="2" t="b">
        <f aca="false">FALSE()</f>
        <v>0</v>
      </c>
      <c r="AD2240" s="2" t="b">
        <f aca="false">TRUE()</f>
        <v>1</v>
      </c>
      <c r="AE2240" s="0" t="n">
        <v>1309</v>
      </c>
      <c r="AF2240" s="2" t="b">
        <f aca="false">FALSE()</f>
        <v>0</v>
      </c>
      <c r="AG2240" s="0" t="n">
        <v>0.09640542</v>
      </c>
      <c r="AH2240" s="0" t="n">
        <v>100.18194421</v>
      </c>
      <c r="AI2240" s="0" t="s">
        <v>52</v>
      </c>
      <c r="AJ2240" s="0" t="s">
        <v>7974</v>
      </c>
      <c r="AM2240" s="2" t="b">
        <f aca="false">TRUE()</f>
        <v>1</v>
      </c>
      <c r="AN2240" s="2" t="b">
        <f aca="false">FALSE()</f>
        <v>0</v>
      </c>
      <c r="AO2240" s="2" t="b">
        <f aca="false">FALSE()</f>
        <v>0</v>
      </c>
    </row>
    <row r="2241" customFormat="false" ht="15" hidden="false" customHeight="false" outlineLevel="0" collapsed="false">
      <c r="A2241" s="0" t="n">
        <v>37219715</v>
      </c>
      <c r="B2241" s="0" t="s">
        <v>8630</v>
      </c>
      <c r="C2241" s="0" t="s">
        <v>3173</v>
      </c>
      <c r="D2241" s="0" t="n">
        <v>1309122002</v>
      </c>
      <c r="E2241" s="0" t="n">
        <v>13</v>
      </c>
      <c r="F2241" s="0" t="n">
        <v>9</v>
      </c>
      <c r="G2241" s="0" t="n">
        <v>122</v>
      </c>
      <c r="H2241" s="0" t="n">
        <v>2</v>
      </c>
      <c r="I2241" s="0" t="s">
        <v>43</v>
      </c>
      <c r="J2241" s="0" t="s">
        <v>44</v>
      </c>
      <c r="K2241" s="0" t="s">
        <v>2444</v>
      </c>
      <c r="L2241" s="0" t="s">
        <v>3047</v>
      </c>
      <c r="M2241" s="0" t="s">
        <v>8631</v>
      </c>
      <c r="N2241" s="0" t="s">
        <v>48</v>
      </c>
      <c r="S2241" s="0" t="s">
        <v>2113</v>
      </c>
      <c r="T2241" s="0" t="s">
        <v>51</v>
      </c>
      <c r="V2241" s="0" t="n">
        <v>0.61059835338187</v>
      </c>
      <c r="W2241" s="0" t="n">
        <v>100.14960832894</v>
      </c>
      <c r="X2241" s="0" t="s">
        <v>52</v>
      </c>
      <c r="Y2241" s="0" t="s">
        <v>8632</v>
      </c>
      <c r="Z2241" s="0" t="n">
        <v>1</v>
      </c>
      <c r="AA2241" s="2" t="b">
        <f aca="false">FALSE()</f>
        <v>0</v>
      </c>
      <c r="AB2241" s="2" t="b">
        <f aca="false">FALSE()</f>
        <v>0</v>
      </c>
      <c r="AC2241" s="2" t="b">
        <f aca="false">FALSE()</f>
        <v>0</v>
      </c>
      <c r="AD2241" s="2" t="b">
        <f aca="false">TRUE()</f>
        <v>1</v>
      </c>
      <c r="AE2241" s="0" t="n">
        <v>1309</v>
      </c>
      <c r="AF2241" s="2" t="b">
        <f aca="false">FALSE()</f>
        <v>0</v>
      </c>
      <c r="AG2241" s="0" t="n">
        <v>0.61059835338187</v>
      </c>
      <c r="AH2241" s="0" t="n">
        <v>100.14960832894</v>
      </c>
      <c r="AI2241" s="0" t="s">
        <v>52</v>
      </c>
      <c r="AJ2241" s="0" t="s">
        <v>7974</v>
      </c>
      <c r="AM2241" s="2" t="b">
        <f aca="false">TRUE()</f>
        <v>1</v>
      </c>
      <c r="AN2241" s="2" t="b">
        <f aca="false">FALSE()</f>
        <v>0</v>
      </c>
      <c r="AO2241" s="2" t="b">
        <f aca="false">FALSE()</f>
        <v>0</v>
      </c>
    </row>
    <row r="2242" customFormat="false" ht="15" hidden="false" customHeight="false" outlineLevel="0" collapsed="false">
      <c r="A2242" s="0" t="n">
        <v>37095792</v>
      </c>
      <c r="B2242" s="0" t="s">
        <v>8633</v>
      </c>
      <c r="C2242" s="0" t="s">
        <v>8634</v>
      </c>
      <c r="D2242" s="0" t="n">
        <v>1309080001</v>
      </c>
      <c r="E2242" s="0" t="n">
        <v>13</v>
      </c>
      <c r="F2242" s="0" t="n">
        <v>9</v>
      </c>
      <c r="G2242" s="0" t="n">
        <v>80</v>
      </c>
      <c r="H2242" s="0" t="n">
        <v>1</v>
      </c>
      <c r="I2242" s="0" t="s">
        <v>43</v>
      </c>
      <c r="J2242" s="0" t="s">
        <v>44</v>
      </c>
      <c r="K2242" s="0" t="s">
        <v>81</v>
      </c>
      <c r="L2242" s="0" t="s">
        <v>133</v>
      </c>
      <c r="M2242" s="0" t="s">
        <v>8635</v>
      </c>
      <c r="N2242" s="0" t="s">
        <v>48</v>
      </c>
      <c r="S2242" s="0" t="s">
        <v>2113</v>
      </c>
      <c r="T2242" s="0" t="s">
        <v>51</v>
      </c>
      <c r="V2242" s="0" t="n">
        <v>0.087701233333333</v>
      </c>
      <c r="W2242" s="0" t="n">
        <v>100.20004075</v>
      </c>
      <c r="X2242" s="0" t="s">
        <v>52</v>
      </c>
      <c r="Y2242" s="0" t="s">
        <v>8636</v>
      </c>
      <c r="Z2242" s="0" t="n">
        <v>1</v>
      </c>
      <c r="AA2242" s="2" t="b">
        <f aca="false">FALSE()</f>
        <v>0</v>
      </c>
      <c r="AB2242" s="2" t="b">
        <f aca="false">FALSE()</f>
        <v>0</v>
      </c>
      <c r="AC2242" s="2" t="b">
        <f aca="false">FALSE()</f>
        <v>0</v>
      </c>
      <c r="AD2242" s="2" t="b">
        <f aca="false">TRUE()</f>
        <v>1</v>
      </c>
      <c r="AE2242" s="0" t="n">
        <v>1309</v>
      </c>
      <c r="AF2242" s="2" t="b">
        <f aca="false">FALSE()</f>
        <v>0</v>
      </c>
      <c r="AG2242" s="0" t="n">
        <v>0.087701233333333</v>
      </c>
      <c r="AH2242" s="0" t="n">
        <v>100.20004075</v>
      </c>
      <c r="AI2242" s="0" t="s">
        <v>52</v>
      </c>
      <c r="AJ2242" s="0" t="s">
        <v>3220</v>
      </c>
      <c r="AM2242" s="2" t="b">
        <f aca="false">TRUE()</f>
        <v>1</v>
      </c>
      <c r="AN2242" s="2" t="b">
        <f aca="false">FALSE()</f>
        <v>0</v>
      </c>
      <c r="AO2242" s="2" t="b">
        <f aca="false">FALSE()</f>
        <v>0</v>
      </c>
    </row>
    <row r="2243" customFormat="false" ht="15" hidden="false" customHeight="false" outlineLevel="0" collapsed="false">
      <c r="A2243" s="0" t="n">
        <v>37330066</v>
      </c>
      <c r="B2243" s="0" t="s">
        <v>8637</v>
      </c>
      <c r="C2243" s="0" t="s">
        <v>8638</v>
      </c>
      <c r="D2243" s="0" t="n">
        <v>1309080004</v>
      </c>
      <c r="E2243" s="0" t="n">
        <v>13</v>
      </c>
      <c r="F2243" s="0" t="n">
        <v>9</v>
      </c>
      <c r="G2243" s="0" t="n">
        <v>80</v>
      </c>
      <c r="H2243" s="0" t="n">
        <v>4</v>
      </c>
      <c r="I2243" s="0" t="s">
        <v>43</v>
      </c>
      <c r="J2243" s="0" t="s">
        <v>44</v>
      </c>
      <c r="K2243" s="0" t="s">
        <v>81</v>
      </c>
      <c r="L2243" s="0" t="s">
        <v>88</v>
      </c>
      <c r="M2243" s="0" t="s">
        <v>8639</v>
      </c>
      <c r="N2243" s="0" t="s">
        <v>48</v>
      </c>
      <c r="S2243" s="0" t="s">
        <v>2113</v>
      </c>
      <c r="T2243" s="0" t="s">
        <v>51</v>
      </c>
      <c r="V2243" s="0" t="n">
        <v>0.139705</v>
      </c>
      <c r="W2243" s="0" t="n">
        <v>100.16269666667</v>
      </c>
      <c r="X2243" s="0" t="s">
        <v>52</v>
      </c>
      <c r="Y2243" s="0" t="s">
        <v>8640</v>
      </c>
      <c r="Z2243" s="0" t="n">
        <v>1</v>
      </c>
      <c r="AA2243" s="2" t="b">
        <f aca="false">FALSE()</f>
        <v>0</v>
      </c>
      <c r="AB2243" s="2" t="b">
        <f aca="false">FALSE()</f>
        <v>0</v>
      </c>
      <c r="AC2243" s="2" t="b">
        <f aca="false">FALSE()</f>
        <v>0</v>
      </c>
      <c r="AD2243" s="2" t="b">
        <f aca="false">TRUE()</f>
        <v>1</v>
      </c>
      <c r="AE2243" s="0" t="n">
        <v>1309</v>
      </c>
      <c r="AF2243" s="2" t="b">
        <f aca="false">FALSE()</f>
        <v>0</v>
      </c>
      <c r="AG2243" s="0" t="n">
        <v>0.139705</v>
      </c>
      <c r="AH2243" s="0" t="n">
        <v>100.16269666667</v>
      </c>
      <c r="AI2243" s="0" t="s">
        <v>52</v>
      </c>
      <c r="AJ2243" s="0" t="s">
        <v>3220</v>
      </c>
      <c r="AM2243" s="2" t="b">
        <f aca="false">TRUE()</f>
        <v>1</v>
      </c>
      <c r="AN2243" s="2" t="b">
        <f aca="false">FALSE()</f>
        <v>0</v>
      </c>
      <c r="AO2243" s="2" t="b">
        <f aca="false">FALSE()</f>
        <v>0</v>
      </c>
    </row>
    <row r="2244" customFormat="false" ht="15" hidden="false" customHeight="false" outlineLevel="0" collapsed="false">
      <c r="A2244" s="0" t="n">
        <v>37136601</v>
      </c>
      <c r="B2244" s="0" t="s">
        <v>8641</v>
      </c>
      <c r="C2244" s="0" t="s">
        <v>8642</v>
      </c>
      <c r="D2244" s="0" t="n">
        <v>1309121002</v>
      </c>
      <c r="E2244" s="0" t="n">
        <v>13</v>
      </c>
      <c r="F2244" s="0" t="n">
        <v>9</v>
      </c>
      <c r="G2244" s="0" t="n">
        <v>121</v>
      </c>
      <c r="H2244" s="0" t="n">
        <v>2</v>
      </c>
      <c r="I2244" s="0" t="s">
        <v>43</v>
      </c>
      <c r="J2244" s="0" t="s">
        <v>44</v>
      </c>
      <c r="K2244" s="0" t="s">
        <v>113</v>
      </c>
      <c r="L2244" s="0" t="s">
        <v>355</v>
      </c>
      <c r="M2244" s="0" t="s">
        <v>8643</v>
      </c>
      <c r="N2244" s="0" t="s">
        <v>48</v>
      </c>
      <c r="S2244" s="0" t="s">
        <v>2113</v>
      </c>
      <c r="T2244" s="0" t="s">
        <v>51</v>
      </c>
      <c r="V2244" s="0" t="n">
        <v>0.5640863</v>
      </c>
      <c r="W2244" s="0" t="n">
        <v>100.0152213</v>
      </c>
      <c r="X2244" s="0" t="s">
        <v>52</v>
      </c>
      <c r="Y2244" s="0" t="s">
        <v>8644</v>
      </c>
      <c r="Z2244" s="0" t="n">
        <v>1</v>
      </c>
      <c r="AA2244" s="2" t="b">
        <f aca="false">FALSE()</f>
        <v>0</v>
      </c>
      <c r="AB2244" s="2" t="b">
        <f aca="false">FALSE()</f>
        <v>0</v>
      </c>
      <c r="AC2244" s="2" t="b">
        <f aca="false">FALSE()</f>
        <v>0</v>
      </c>
      <c r="AD2244" s="2" t="b">
        <f aca="false">TRUE()</f>
        <v>1</v>
      </c>
      <c r="AE2244" s="0" t="n">
        <v>1309</v>
      </c>
      <c r="AF2244" s="2" t="b">
        <f aca="false">FALSE()</f>
        <v>0</v>
      </c>
      <c r="AG2244" s="0" t="n">
        <v>0.5640863</v>
      </c>
      <c r="AH2244" s="0" t="n">
        <v>100.0152213</v>
      </c>
      <c r="AI2244" s="0" t="s">
        <v>52</v>
      </c>
      <c r="AJ2244" s="0" t="s">
        <v>8072</v>
      </c>
      <c r="AM2244" s="2" t="b">
        <f aca="false">TRUE()</f>
        <v>1</v>
      </c>
      <c r="AN2244" s="2" t="b">
        <f aca="false">FALSE()</f>
        <v>0</v>
      </c>
      <c r="AO2244" s="2" t="b">
        <f aca="false">FALSE()</f>
        <v>0</v>
      </c>
    </row>
    <row r="2245" customFormat="false" ht="15" hidden="false" customHeight="false" outlineLevel="0" collapsed="false">
      <c r="A2245" s="0" t="n">
        <v>37122175</v>
      </c>
      <c r="B2245" s="0" t="s">
        <v>8645</v>
      </c>
      <c r="C2245" s="0" t="s">
        <v>8646</v>
      </c>
      <c r="D2245" s="0" t="n">
        <v>1309100002</v>
      </c>
      <c r="E2245" s="0" t="n">
        <v>13</v>
      </c>
      <c r="F2245" s="0" t="n">
        <v>9</v>
      </c>
      <c r="G2245" s="0" t="n">
        <v>100</v>
      </c>
      <c r="H2245" s="0" t="n">
        <v>2</v>
      </c>
      <c r="I2245" s="0" t="s">
        <v>43</v>
      </c>
      <c r="J2245" s="0" t="s">
        <v>44</v>
      </c>
      <c r="K2245" s="0" t="s">
        <v>120</v>
      </c>
      <c r="L2245" s="0" t="s">
        <v>916</v>
      </c>
      <c r="M2245" s="0" t="s">
        <v>8647</v>
      </c>
      <c r="N2245" s="0" t="s">
        <v>48</v>
      </c>
      <c r="S2245" s="0" t="s">
        <v>2113</v>
      </c>
      <c r="T2245" s="0" t="s">
        <v>51</v>
      </c>
      <c r="V2245" s="0" t="n">
        <v>0.38463661248719</v>
      </c>
      <c r="W2245" s="0" t="n">
        <v>99.935943223536</v>
      </c>
      <c r="X2245" s="0" t="s">
        <v>52</v>
      </c>
      <c r="Y2245" s="0" t="s">
        <v>8648</v>
      </c>
      <c r="Z2245" s="0" t="n">
        <v>1</v>
      </c>
      <c r="AA2245" s="2" t="b">
        <f aca="false">TRUE()</f>
        <v>1</v>
      </c>
      <c r="AB2245" s="2" t="b">
        <f aca="false">TRUE()</f>
        <v>1</v>
      </c>
      <c r="AC2245" s="2" t="b">
        <f aca="false">FALSE()</f>
        <v>0</v>
      </c>
      <c r="AD2245" s="2" t="b">
        <f aca="false">TRUE()</f>
        <v>1</v>
      </c>
      <c r="AE2245" s="0" t="n">
        <v>1309</v>
      </c>
      <c r="AF2245" s="2" t="b">
        <f aca="false">FALSE()</f>
        <v>0</v>
      </c>
      <c r="AG2245" s="0" t="n">
        <v>0.38463661248719</v>
      </c>
      <c r="AH2245" s="0" t="n">
        <v>99.935943223536</v>
      </c>
      <c r="AI2245" s="0" t="s">
        <v>52</v>
      </c>
      <c r="AJ2245" s="0" t="s">
        <v>54</v>
      </c>
      <c r="AM2245" s="2" t="b">
        <f aca="false">FALSE()</f>
        <v>0</v>
      </c>
      <c r="AN2245" s="2" t="b">
        <f aca="false">FALSE()</f>
        <v>0</v>
      </c>
      <c r="AO2245" s="2" t="b">
        <f aca="false">FALSE()</f>
        <v>0</v>
      </c>
    </row>
    <row r="2246" customFormat="false" ht="15" hidden="false" customHeight="false" outlineLevel="0" collapsed="false">
      <c r="A2246" s="0" t="n">
        <v>37225627</v>
      </c>
      <c r="B2246" s="0" t="s">
        <v>8649</v>
      </c>
      <c r="C2246" s="0" t="s">
        <v>8650</v>
      </c>
      <c r="D2246" s="0" t="n">
        <v>1309111001</v>
      </c>
      <c r="E2246" s="0" t="n">
        <v>13</v>
      </c>
      <c r="F2246" s="0" t="n">
        <v>9</v>
      </c>
      <c r="G2246" s="0" t="n">
        <v>111</v>
      </c>
      <c r="H2246" s="0" t="n">
        <v>1</v>
      </c>
      <c r="I2246" s="0" t="s">
        <v>43</v>
      </c>
      <c r="J2246" s="0" t="s">
        <v>44</v>
      </c>
      <c r="K2246" s="0" t="s">
        <v>45</v>
      </c>
      <c r="L2246" s="0" t="s">
        <v>46</v>
      </c>
      <c r="M2246" s="0" t="s">
        <v>8651</v>
      </c>
      <c r="N2246" s="0" t="s">
        <v>48</v>
      </c>
      <c r="S2246" s="0" t="s">
        <v>2113</v>
      </c>
      <c r="T2246" s="0" t="s">
        <v>51</v>
      </c>
      <c r="V2246" s="0" t="n">
        <v>0.447101600245</v>
      </c>
      <c r="W2246" s="0" t="n">
        <v>100.04062481225</v>
      </c>
      <c r="X2246" s="0" t="s">
        <v>52</v>
      </c>
      <c r="Y2246" s="0" t="s">
        <v>8652</v>
      </c>
      <c r="Z2246" s="0" t="n">
        <v>1</v>
      </c>
      <c r="AA2246" s="2" t="b">
        <f aca="false">TRUE()</f>
        <v>1</v>
      </c>
      <c r="AB2246" s="2" t="b">
        <f aca="false">TRUE()</f>
        <v>1</v>
      </c>
      <c r="AC2246" s="2" t="b">
        <f aca="false">FALSE()</f>
        <v>0</v>
      </c>
      <c r="AD2246" s="2" t="b">
        <f aca="false">TRUE()</f>
        <v>1</v>
      </c>
      <c r="AE2246" s="0" t="n">
        <v>1309</v>
      </c>
      <c r="AF2246" s="2" t="b">
        <f aca="false">FALSE()</f>
        <v>0</v>
      </c>
      <c r="AG2246" s="0" t="n">
        <v>0.447101600245</v>
      </c>
      <c r="AH2246" s="0" t="n">
        <v>100.04062481225</v>
      </c>
      <c r="AI2246" s="0" t="s">
        <v>52</v>
      </c>
      <c r="AJ2246" s="0" t="s">
        <v>54</v>
      </c>
      <c r="AM2246" s="2" t="b">
        <f aca="false">FALSE()</f>
        <v>0</v>
      </c>
      <c r="AN2246" s="2" t="b">
        <f aca="false">FALSE()</f>
        <v>0</v>
      </c>
      <c r="AO2246" s="2" t="b">
        <f aca="false">FALSE()</f>
        <v>0</v>
      </c>
    </row>
    <row r="2247" customFormat="false" ht="15" hidden="false" customHeight="false" outlineLevel="0" collapsed="false">
      <c r="A2247" s="0" t="n">
        <v>37224957</v>
      </c>
      <c r="B2247" s="0" t="s">
        <v>8653</v>
      </c>
      <c r="C2247" s="0" t="s">
        <v>8654</v>
      </c>
      <c r="D2247" s="0" t="n">
        <v>1309080005</v>
      </c>
      <c r="E2247" s="0" t="n">
        <v>13</v>
      </c>
      <c r="F2247" s="0" t="n">
        <v>9</v>
      </c>
      <c r="G2247" s="0" t="n">
        <v>80</v>
      </c>
      <c r="H2247" s="0" t="n">
        <v>5</v>
      </c>
      <c r="I2247" s="0" t="s">
        <v>43</v>
      </c>
      <c r="J2247" s="0" t="s">
        <v>44</v>
      </c>
      <c r="K2247" s="0" t="s">
        <v>81</v>
      </c>
      <c r="L2247" s="0" t="s">
        <v>82</v>
      </c>
      <c r="M2247" s="0" t="s">
        <v>8655</v>
      </c>
      <c r="N2247" s="0" t="s">
        <v>48</v>
      </c>
      <c r="S2247" s="0" t="s">
        <v>2113</v>
      </c>
      <c r="T2247" s="0" t="s">
        <v>51</v>
      </c>
      <c r="V2247" s="0" t="n">
        <v>0.17735486850142</v>
      </c>
      <c r="W2247" s="0" t="n">
        <v>100.14788869768</v>
      </c>
      <c r="X2247" s="0" t="s">
        <v>52</v>
      </c>
      <c r="Y2247" s="0" t="s">
        <v>8656</v>
      </c>
      <c r="Z2247" s="0" t="n">
        <v>1</v>
      </c>
      <c r="AA2247" s="2" t="b">
        <f aca="false">FALSE()</f>
        <v>0</v>
      </c>
      <c r="AB2247" s="2" t="b">
        <f aca="false">FALSE()</f>
        <v>0</v>
      </c>
      <c r="AC2247" s="2" t="b">
        <f aca="false">FALSE()</f>
        <v>0</v>
      </c>
      <c r="AD2247" s="2" t="b">
        <f aca="false">TRUE()</f>
        <v>1</v>
      </c>
      <c r="AE2247" s="0" t="n">
        <v>1309</v>
      </c>
      <c r="AF2247" s="2" t="b">
        <f aca="false">FALSE()</f>
        <v>0</v>
      </c>
      <c r="AG2247" s="0" t="n">
        <v>0.17735486850142</v>
      </c>
      <c r="AH2247" s="0" t="n">
        <v>100.14788869768</v>
      </c>
      <c r="AI2247" s="0" t="s">
        <v>52</v>
      </c>
      <c r="AJ2247" s="0" t="s">
        <v>3220</v>
      </c>
      <c r="AM2247" s="2" t="b">
        <f aca="false">TRUE()</f>
        <v>1</v>
      </c>
      <c r="AN2247" s="2" t="b">
        <f aca="false">FALSE()</f>
        <v>0</v>
      </c>
      <c r="AO2247" s="2" t="b">
        <f aca="false">FALSE()</f>
        <v>0</v>
      </c>
    </row>
    <row r="2248" customFormat="false" ht="15" hidden="false" customHeight="false" outlineLevel="0" collapsed="false">
      <c r="A2248" s="0" t="n">
        <v>37237937</v>
      </c>
      <c r="B2248" s="0" t="s">
        <v>8657</v>
      </c>
      <c r="C2248" s="0" t="s">
        <v>2786</v>
      </c>
      <c r="D2248" s="0" t="n">
        <v>1309124002</v>
      </c>
      <c r="E2248" s="0" t="n">
        <v>13</v>
      </c>
      <c r="F2248" s="0" t="n">
        <v>9</v>
      </c>
      <c r="G2248" s="0" t="n">
        <v>124</v>
      </c>
      <c r="H2248" s="0" t="n">
        <v>2</v>
      </c>
      <c r="I2248" s="0" t="s">
        <v>43</v>
      </c>
      <c r="J2248" s="0" t="s">
        <v>44</v>
      </c>
      <c r="K2248" s="0" t="s">
        <v>63</v>
      </c>
      <c r="L2248" s="0" t="s">
        <v>64</v>
      </c>
      <c r="M2248" s="0" t="s">
        <v>8658</v>
      </c>
      <c r="N2248" s="0" t="s">
        <v>48</v>
      </c>
      <c r="S2248" s="0" t="s">
        <v>2113</v>
      </c>
      <c r="T2248" s="0" t="s">
        <v>51</v>
      </c>
      <c r="V2248" s="0" t="n">
        <v>0.492425</v>
      </c>
      <c r="W2248" s="0" t="n">
        <v>100.040865</v>
      </c>
      <c r="X2248" s="0" t="s">
        <v>52</v>
      </c>
      <c r="Y2248" s="0" t="s">
        <v>8659</v>
      </c>
      <c r="Z2248" s="0" t="n">
        <v>1</v>
      </c>
      <c r="AA2248" s="2" t="b">
        <f aca="false">FALSE()</f>
        <v>0</v>
      </c>
      <c r="AB2248" s="2" t="b">
        <f aca="false">FALSE()</f>
        <v>0</v>
      </c>
      <c r="AC2248" s="2" t="b">
        <f aca="false">FALSE()</f>
        <v>0</v>
      </c>
      <c r="AD2248" s="2" t="b">
        <f aca="false">TRUE()</f>
        <v>1</v>
      </c>
      <c r="AE2248" s="0" t="n">
        <v>1309</v>
      </c>
      <c r="AF2248" s="2" t="b">
        <f aca="false">FALSE()</f>
        <v>0</v>
      </c>
      <c r="AG2248" s="0" t="n">
        <v>0.492425</v>
      </c>
      <c r="AH2248" s="0" t="n">
        <v>100.040865</v>
      </c>
      <c r="AI2248" s="0" t="s">
        <v>52</v>
      </c>
      <c r="AJ2248" s="0" t="s">
        <v>3220</v>
      </c>
      <c r="AM2248" s="2" t="b">
        <f aca="false">TRUE()</f>
        <v>1</v>
      </c>
      <c r="AN2248" s="2" t="b">
        <f aca="false">FALSE()</f>
        <v>0</v>
      </c>
      <c r="AO2248" s="2" t="b">
        <f aca="false">FALSE()</f>
        <v>0</v>
      </c>
    </row>
    <row r="2249" customFormat="false" ht="15" hidden="false" customHeight="false" outlineLevel="0" collapsed="false">
      <c r="A2249" s="0" t="n">
        <v>37185101</v>
      </c>
      <c r="B2249" s="0" t="s">
        <v>8660</v>
      </c>
      <c r="C2249" s="0" t="s">
        <v>8661</v>
      </c>
      <c r="D2249" s="0" t="n">
        <v>1309110002</v>
      </c>
      <c r="E2249" s="0" t="n">
        <v>13</v>
      </c>
      <c r="F2249" s="0" t="n">
        <v>9</v>
      </c>
      <c r="G2249" s="0" t="n">
        <v>110</v>
      </c>
      <c r="H2249" s="0" t="n">
        <v>2</v>
      </c>
      <c r="I2249" s="0" t="s">
        <v>43</v>
      </c>
      <c r="J2249" s="0" t="s">
        <v>44</v>
      </c>
      <c r="K2249" s="0" t="s">
        <v>191</v>
      </c>
      <c r="L2249" s="0" t="s">
        <v>398</v>
      </c>
      <c r="M2249" s="0" t="s">
        <v>8662</v>
      </c>
      <c r="N2249" s="0" t="s">
        <v>48</v>
      </c>
      <c r="S2249" s="0" t="s">
        <v>2113</v>
      </c>
      <c r="T2249" s="0" t="s">
        <v>51</v>
      </c>
      <c r="V2249" s="0" t="n">
        <v>0.29946693774306</v>
      </c>
      <c r="W2249" s="0" t="n">
        <v>100.11344142258</v>
      </c>
      <c r="X2249" s="0" t="s">
        <v>52</v>
      </c>
      <c r="Y2249" s="0" t="s">
        <v>8663</v>
      </c>
      <c r="Z2249" s="0" t="n">
        <v>1</v>
      </c>
      <c r="AA2249" s="2" t="b">
        <f aca="false">FALSE()</f>
        <v>0</v>
      </c>
      <c r="AB2249" s="2" t="b">
        <f aca="false">FALSE()</f>
        <v>0</v>
      </c>
      <c r="AC2249" s="2" t="b">
        <f aca="false">FALSE()</f>
        <v>0</v>
      </c>
      <c r="AD2249" s="2" t="b">
        <f aca="false">TRUE()</f>
        <v>1</v>
      </c>
      <c r="AE2249" s="0" t="n">
        <v>1309</v>
      </c>
      <c r="AF2249" s="2" t="b">
        <f aca="false">FALSE()</f>
        <v>0</v>
      </c>
      <c r="AG2249" s="0" t="n">
        <v>0.29946693774306</v>
      </c>
      <c r="AH2249" s="0" t="n">
        <v>100.11344142258</v>
      </c>
      <c r="AI2249" s="0" t="s">
        <v>52</v>
      </c>
      <c r="AJ2249" s="0" t="s">
        <v>8072</v>
      </c>
      <c r="AM2249" s="2" t="b">
        <f aca="false">TRUE()</f>
        <v>1</v>
      </c>
      <c r="AN2249" s="2" t="b">
        <f aca="false">FALSE()</f>
        <v>0</v>
      </c>
      <c r="AO2249" s="2" t="b">
        <f aca="false">FALSE()</f>
        <v>0</v>
      </c>
    </row>
    <row r="2250" customFormat="false" ht="15" hidden="false" customHeight="false" outlineLevel="0" collapsed="false">
      <c r="A2250" s="0" t="n">
        <v>37197615</v>
      </c>
      <c r="B2250" s="0" t="s">
        <v>8664</v>
      </c>
      <c r="C2250" s="0" t="s">
        <v>2488</v>
      </c>
      <c r="D2250" s="0" t="n">
        <v>1309125002</v>
      </c>
      <c r="E2250" s="0" t="n">
        <v>13</v>
      </c>
      <c r="F2250" s="0" t="n">
        <v>9</v>
      </c>
      <c r="G2250" s="0" t="n">
        <v>125</v>
      </c>
      <c r="H2250" s="0" t="n">
        <v>2</v>
      </c>
      <c r="I2250" s="0" t="s">
        <v>43</v>
      </c>
      <c r="J2250" s="0" t="s">
        <v>44</v>
      </c>
      <c r="K2250" s="0" t="s">
        <v>1304</v>
      </c>
      <c r="L2250" s="0" t="s">
        <v>1305</v>
      </c>
      <c r="M2250" s="0" t="s">
        <v>8665</v>
      </c>
      <c r="N2250" s="0" t="s">
        <v>48</v>
      </c>
      <c r="S2250" s="0" t="s">
        <v>2113</v>
      </c>
      <c r="T2250" s="0" t="s">
        <v>51</v>
      </c>
      <c r="V2250" s="0" t="n">
        <v>0.43357666666667</v>
      </c>
      <c r="W2250" s="0" t="n">
        <v>100.04004666667</v>
      </c>
      <c r="X2250" s="0" t="s">
        <v>52</v>
      </c>
      <c r="Y2250" s="0" t="s">
        <v>8666</v>
      </c>
      <c r="Z2250" s="0" t="n">
        <v>1</v>
      </c>
      <c r="AA2250" s="2" t="b">
        <f aca="false">FALSE()</f>
        <v>0</v>
      </c>
      <c r="AB2250" s="2" t="b">
        <f aca="false">FALSE()</f>
        <v>0</v>
      </c>
      <c r="AC2250" s="2" t="b">
        <f aca="false">FALSE()</f>
        <v>0</v>
      </c>
      <c r="AD2250" s="2" t="b">
        <f aca="false">TRUE()</f>
        <v>1</v>
      </c>
      <c r="AE2250" s="0" t="n">
        <v>1309</v>
      </c>
      <c r="AF2250" s="2" t="b">
        <f aca="false">FALSE()</f>
        <v>0</v>
      </c>
      <c r="AG2250" s="0" t="n">
        <v>0.43357666666667</v>
      </c>
      <c r="AH2250" s="0" t="n">
        <v>100.04004666667</v>
      </c>
      <c r="AI2250" s="0" t="s">
        <v>52</v>
      </c>
      <c r="AJ2250" s="0" t="s">
        <v>8266</v>
      </c>
      <c r="AM2250" s="2" t="b">
        <f aca="false">TRUE()</f>
        <v>1</v>
      </c>
      <c r="AN2250" s="2" t="b">
        <f aca="false">FALSE()</f>
        <v>0</v>
      </c>
      <c r="AO2250" s="2" t="b">
        <f aca="false">FALSE()</f>
        <v>0</v>
      </c>
    </row>
    <row r="2251" customFormat="false" ht="15" hidden="false" customHeight="false" outlineLevel="0" collapsed="false">
      <c r="A2251" s="0" t="n">
        <v>37311251</v>
      </c>
      <c r="B2251" s="0" t="s">
        <v>8667</v>
      </c>
      <c r="C2251" s="0" t="s">
        <v>8668</v>
      </c>
      <c r="D2251" s="0" t="n">
        <v>1309080005</v>
      </c>
      <c r="E2251" s="0" t="n">
        <v>13</v>
      </c>
      <c r="F2251" s="0" t="n">
        <v>9</v>
      </c>
      <c r="G2251" s="0" t="n">
        <v>80</v>
      </c>
      <c r="H2251" s="0" t="n">
        <v>5</v>
      </c>
      <c r="I2251" s="0" t="s">
        <v>43</v>
      </c>
      <c r="J2251" s="0" t="s">
        <v>44</v>
      </c>
      <c r="K2251" s="0" t="s">
        <v>81</v>
      </c>
      <c r="L2251" s="0" t="s">
        <v>82</v>
      </c>
      <c r="M2251" s="0" t="s">
        <v>8669</v>
      </c>
      <c r="N2251" s="0" t="s">
        <v>48</v>
      </c>
      <c r="S2251" s="0" t="s">
        <v>2113</v>
      </c>
      <c r="T2251" s="0" t="s">
        <v>51</v>
      </c>
      <c r="V2251" s="0" t="n">
        <v>0.14674919445203</v>
      </c>
      <c r="W2251" s="0" t="n">
        <v>100.16357492656</v>
      </c>
      <c r="X2251" s="0" t="s">
        <v>52</v>
      </c>
      <c r="Y2251" s="0" t="s">
        <v>8670</v>
      </c>
      <c r="Z2251" s="0" t="n">
        <v>1</v>
      </c>
      <c r="AA2251" s="2" t="b">
        <f aca="false">FALSE()</f>
        <v>0</v>
      </c>
      <c r="AB2251" s="2" t="b">
        <f aca="false">FALSE()</f>
        <v>0</v>
      </c>
      <c r="AC2251" s="2" t="b">
        <f aca="false">FALSE()</f>
        <v>0</v>
      </c>
      <c r="AD2251" s="2" t="b">
        <f aca="false">TRUE()</f>
        <v>1</v>
      </c>
      <c r="AE2251" s="0" t="n">
        <v>1309</v>
      </c>
      <c r="AF2251" s="2" t="b">
        <f aca="false">FALSE()</f>
        <v>0</v>
      </c>
      <c r="AG2251" s="0" t="n">
        <v>0.14674919445203</v>
      </c>
      <c r="AH2251" s="0" t="n">
        <v>100.16357492656</v>
      </c>
      <c r="AI2251" s="0" t="s">
        <v>52</v>
      </c>
      <c r="AJ2251" s="0" t="s">
        <v>266</v>
      </c>
      <c r="AM2251" s="2" t="b">
        <f aca="false">TRUE()</f>
        <v>1</v>
      </c>
      <c r="AN2251" s="2" t="b">
        <f aca="false">FALSE()</f>
        <v>0</v>
      </c>
      <c r="AO2251" s="2" t="b">
        <f aca="false">FALSE()</f>
        <v>0</v>
      </c>
    </row>
    <row r="2252" customFormat="false" ht="15" hidden="false" customHeight="false" outlineLevel="0" collapsed="false">
      <c r="A2252" s="0" t="n">
        <v>37340271</v>
      </c>
      <c r="B2252" s="0" t="s">
        <v>8671</v>
      </c>
      <c r="C2252" s="0" t="s">
        <v>8672</v>
      </c>
      <c r="D2252" s="0" t="n">
        <v>1309080001</v>
      </c>
      <c r="E2252" s="0" t="n">
        <v>13</v>
      </c>
      <c r="F2252" s="0" t="n">
        <v>9</v>
      </c>
      <c r="G2252" s="0" t="n">
        <v>80</v>
      </c>
      <c r="H2252" s="0" t="n">
        <v>1</v>
      </c>
      <c r="I2252" s="0" t="s">
        <v>43</v>
      </c>
      <c r="J2252" s="0" t="s">
        <v>44</v>
      </c>
      <c r="K2252" s="0" t="s">
        <v>81</v>
      </c>
      <c r="L2252" s="0" t="s">
        <v>133</v>
      </c>
      <c r="M2252" s="0" t="s">
        <v>8673</v>
      </c>
      <c r="N2252" s="0" t="s">
        <v>48</v>
      </c>
      <c r="S2252" s="0" t="s">
        <v>2113</v>
      </c>
      <c r="T2252" s="0" t="s">
        <v>51</v>
      </c>
      <c r="V2252" s="0" t="n">
        <v>0.09965876680119</v>
      </c>
      <c r="W2252" s="0" t="n">
        <v>100.18093585968</v>
      </c>
      <c r="X2252" s="0" t="s">
        <v>52</v>
      </c>
      <c r="Y2252" s="0" t="s">
        <v>8674</v>
      </c>
      <c r="Z2252" s="0" t="n">
        <v>1</v>
      </c>
      <c r="AA2252" s="2" t="b">
        <f aca="false">TRUE()</f>
        <v>1</v>
      </c>
      <c r="AB2252" s="2" t="b">
        <f aca="false">TRUE()</f>
        <v>1</v>
      </c>
      <c r="AC2252" s="2" t="b">
        <f aca="false">FALSE()</f>
        <v>0</v>
      </c>
      <c r="AD2252" s="2" t="b">
        <f aca="false">TRUE()</f>
        <v>1</v>
      </c>
      <c r="AE2252" s="0" t="n">
        <v>1309</v>
      </c>
      <c r="AF2252" s="2" t="b">
        <f aca="false">FALSE()</f>
        <v>0</v>
      </c>
      <c r="AG2252" s="0" t="n">
        <v>0.09965876680119</v>
      </c>
      <c r="AH2252" s="0" t="n">
        <v>100.18093585968</v>
      </c>
      <c r="AI2252" s="0" t="s">
        <v>52</v>
      </c>
      <c r="AJ2252" s="0" t="s">
        <v>54</v>
      </c>
      <c r="AM2252" s="2" t="b">
        <f aca="false">FALSE()</f>
        <v>0</v>
      </c>
      <c r="AN2252" s="2" t="b">
        <f aca="false">FALSE()</f>
        <v>0</v>
      </c>
      <c r="AO2252" s="2" t="b">
        <f aca="false">FALSE()</f>
        <v>0</v>
      </c>
    </row>
    <row r="2253" customFormat="false" ht="15" hidden="false" customHeight="false" outlineLevel="0" collapsed="false">
      <c r="A2253" s="0" t="n">
        <v>37321857</v>
      </c>
      <c r="B2253" s="0" t="s">
        <v>8675</v>
      </c>
      <c r="C2253" s="0" t="s">
        <v>8676</v>
      </c>
      <c r="D2253" s="0" t="n">
        <v>1309125003</v>
      </c>
      <c r="E2253" s="0" t="n">
        <v>13</v>
      </c>
      <c r="F2253" s="0" t="n">
        <v>9</v>
      </c>
      <c r="G2253" s="0" t="n">
        <v>125</v>
      </c>
      <c r="H2253" s="0" t="n">
        <v>3</v>
      </c>
      <c r="I2253" s="0" t="s">
        <v>43</v>
      </c>
      <c r="J2253" s="0" t="s">
        <v>44</v>
      </c>
      <c r="K2253" s="0" t="s">
        <v>1304</v>
      </c>
      <c r="L2253" s="0" t="s">
        <v>2198</v>
      </c>
      <c r="M2253" s="0" t="s">
        <v>8677</v>
      </c>
      <c r="N2253" s="0" t="s">
        <v>48</v>
      </c>
      <c r="S2253" s="0" t="s">
        <v>2113</v>
      </c>
      <c r="T2253" s="0" t="s">
        <v>51</v>
      </c>
      <c r="V2253" s="0" t="n">
        <v>0.6146637</v>
      </c>
      <c r="W2253" s="0" t="n">
        <v>100.03164998</v>
      </c>
      <c r="X2253" s="0" t="s">
        <v>52</v>
      </c>
      <c r="Y2253" s="0" t="s">
        <v>8678</v>
      </c>
      <c r="Z2253" s="0" t="n">
        <v>1</v>
      </c>
      <c r="AA2253" s="2" t="b">
        <f aca="false">FALSE()</f>
        <v>0</v>
      </c>
      <c r="AB2253" s="2" t="b">
        <f aca="false">FALSE()</f>
        <v>0</v>
      </c>
      <c r="AC2253" s="2" t="b">
        <f aca="false">FALSE()</f>
        <v>0</v>
      </c>
      <c r="AD2253" s="2" t="b">
        <f aca="false">TRUE()</f>
        <v>1</v>
      </c>
      <c r="AE2253" s="0" t="n">
        <v>1309</v>
      </c>
      <c r="AF2253" s="2" t="b">
        <f aca="false">FALSE()</f>
        <v>0</v>
      </c>
      <c r="AG2253" s="0" t="n">
        <v>0.6146637</v>
      </c>
      <c r="AH2253" s="0" t="n">
        <v>100.03164998</v>
      </c>
      <c r="AI2253" s="0" t="s">
        <v>52</v>
      </c>
      <c r="AJ2253" s="0" t="s">
        <v>3220</v>
      </c>
      <c r="AM2253" s="2" t="b">
        <f aca="false">TRUE()</f>
        <v>1</v>
      </c>
      <c r="AN2253" s="2" t="b">
        <f aca="false">FALSE()</f>
        <v>0</v>
      </c>
      <c r="AO2253" s="2" t="b">
        <f aca="false">FALSE()</f>
        <v>0</v>
      </c>
    </row>
    <row r="2254" customFormat="false" ht="15" hidden="false" customHeight="false" outlineLevel="0" collapsed="false">
      <c r="A2254" s="0" t="n">
        <v>37172732</v>
      </c>
      <c r="B2254" s="0" t="s">
        <v>8679</v>
      </c>
      <c r="C2254" s="0" t="s">
        <v>8680</v>
      </c>
      <c r="D2254" s="0" t="n">
        <v>1309124002</v>
      </c>
      <c r="E2254" s="0" t="n">
        <v>13</v>
      </c>
      <c r="F2254" s="0" t="n">
        <v>9</v>
      </c>
      <c r="G2254" s="0" t="n">
        <v>124</v>
      </c>
      <c r="H2254" s="0" t="n">
        <v>2</v>
      </c>
      <c r="I2254" s="0" t="s">
        <v>43</v>
      </c>
      <c r="J2254" s="0" t="s">
        <v>44</v>
      </c>
      <c r="K2254" s="0" t="s">
        <v>63</v>
      </c>
      <c r="L2254" s="0" t="s">
        <v>64</v>
      </c>
      <c r="M2254" s="0" t="s">
        <v>8681</v>
      </c>
      <c r="N2254" s="0" t="s">
        <v>48</v>
      </c>
      <c r="S2254" s="0" t="s">
        <v>2113</v>
      </c>
      <c r="T2254" s="0" t="s">
        <v>51</v>
      </c>
      <c r="V2254" s="0" t="n">
        <v>0.50545333333333</v>
      </c>
      <c r="W2254" s="0" t="n">
        <v>100.04695666667</v>
      </c>
      <c r="X2254" s="0" t="s">
        <v>52</v>
      </c>
      <c r="Y2254" s="0" t="s">
        <v>8682</v>
      </c>
      <c r="Z2254" s="0" t="n">
        <v>1</v>
      </c>
      <c r="AA2254" s="2" t="b">
        <f aca="false">FALSE()</f>
        <v>0</v>
      </c>
      <c r="AB2254" s="2" t="b">
        <f aca="false">FALSE()</f>
        <v>0</v>
      </c>
      <c r="AC2254" s="2" t="b">
        <f aca="false">FALSE()</f>
        <v>0</v>
      </c>
      <c r="AD2254" s="2" t="b">
        <f aca="false">TRUE()</f>
        <v>1</v>
      </c>
      <c r="AE2254" s="0" t="n">
        <v>1309</v>
      </c>
      <c r="AF2254" s="2" t="b">
        <f aca="false">FALSE()</f>
        <v>0</v>
      </c>
      <c r="AG2254" s="0" t="n">
        <v>0.50545333333333</v>
      </c>
      <c r="AH2254" s="0" t="n">
        <v>100.04695666667</v>
      </c>
      <c r="AI2254" s="0" t="s">
        <v>52</v>
      </c>
      <c r="AJ2254" s="0" t="s">
        <v>8266</v>
      </c>
      <c r="AM2254" s="2" t="b">
        <f aca="false">TRUE()</f>
        <v>1</v>
      </c>
      <c r="AN2254" s="2" t="b">
        <f aca="false">FALSE()</f>
        <v>0</v>
      </c>
      <c r="AO2254" s="2" t="b">
        <f aca="false">FALSE()</f>
        <v>0</v>
      </c>
    </row>
    <row r="2255" customFormat="false" ht="15" hidden="false" customHeight="false" outlineLevel="0" collapsed="false">
      <c r="A2255" s="0" t="n">
        <v>37239726</v>
      </c>
      <c r="B2255" s="0" t="s">
        <v>8683</v>
      </c>
      <c r="C2255" s="0" t="s">
        <v>4498</v>
      </c>
      <c r="D2255" s="0" t="n">
        <v>1309080001</v>
      </c>
      <c r="E2255" s="0" t="n">
        <v>13</v>
      </c>
      <c r="F2255" s="0" t="n">
        <v>9</v>
      </c>
      <c r="G2255" s="0" t="n">
        <v>80</v>
      </c>
      <c r="H2255" s="0" t="n">
        <v>1</v>
      </c>
      <c r="I2255" s="0" t="s">
        <v>43</v>
      </c>
      <c r="J2255" s="0" t="s">
        <v>44</v>
      </c>
      <c r="K2255" s="0" t="s">
        <v>81</v>
      </c>
      <c r="L2255" s="0" t="s">
        <v>133</v>
      </c>
      <c r="M2255" s="0" t="s">
        <v>8684</v>
      </c>
      <c r="N2255" s="0" t="s">
        <v>48</v>
      </c>
      <c r="S2255" s="0" t="s">
        <v>2113</v>
      </c>
      <c r="T2255" s="0" t="s">
        <v>51</v>
      </c>
      <c r="V2255" s="0" t="n">
        <v>0.15564035109441</v>
      </c>
      <c r="W2255" s="0" t="n">
        <v>100.14571074396</v>
      </c>
      <c r="X2255" s="0" t="s">
        <v>52</v>
      </c>
      <c r="Y2255" s="0" t="s">
        <v>8685</v>
      </c>
      <c r="Z2255" s="0" t="n">
        <v>1</v>
      </c>
      <c r="AA2255" s="2" t="b">
        <f aca="false">FALSE()</f>
        <v>0</v>
      </c>
      <c r="AB2255" s="2" t="b">
        <f aca="false">FALSE()</f>
        <v>0</v>
      </c>
      <c r="AC2255" s="2" t="b">
        <f aca="false">FALSE()</f>
        <v>0</v>
      </c>
      <c r="AD2255" s="2" t="b">
        <f aca="false">TRUE()</f>
        <v>1</v>
      </c>
      <c r="AE2255" s="0" t="n">
        <v>1309</v>
      </c>
      <c r="AF2255" s="2" t="b">
        <f aca="false">FALSE()</f>
        <v>0</v>
      </c>
      <c r="AG2255" s="0" t="n">
        <v>0.15564035109441</v>
      </c>
      <c r="AH2255" s="0" t="n">
        <v>100.14571074396</v>
      </c>
      <c r="AI2255" s="0" t="s">
        <v>52</v>
      </c>
      <c r="AJ2255" s="0" t="s">
        <v>266</v>
      </c>
      <c r="AM2255" s="2" t="b">
        <f aca="false">TRUE()</f>
        <v>1</v>
      </c>
      <c r="AN2255" s="2" t="b">
        <f aca="false">FALSE()</f>
        <v>0</v>
      </c>
      <c r="AO2255" s="2" t="b">
        <f aca="false">FALSE()</f>
        <v>0</v>
      </c>
    </row>
    <row r="2256" customFormat="false" ht="15" hidden="false" customHeight="false" outlineLevel="0" collapsed="false">
      <c r="A2256" s="0" t="n">
        <v>37242126</v>
      </c>
      <c r="B2256" s="0" t="s">
        <v>8686</v>
      </c>
      <c r="C2256" s="0" t="s">
        <v>7308</v>
      </c>
      <c r="D2256" s="0" t="n">
        <v>1309110003</v>
      </c>
      <c r="E2256" s="0" t="n">
        <v>13</v>
      </c>
      <c r="F2256" s="0" t="n">
        <v>9</v>
      </c>
      <c r="G2256" s="0" t="n">
        <v>110</v>
      </c>
      <c r="H2256" s="0" t="n">
        <v>3</v>
      </c>
      <c r="I2256" s="0" t="s">
        <v>43</v>
      </c>
      <c r="J2256" s="0" t="s">
        <v>44</v>
      </c>
      <c r="K2256" s="0" t="s">
        <v>191</v>
      </c>
      <c r="L2256" s="0" t="s">
        <v>192</v>
      </c>
      <c r="M2256" s="0" t="s">
        <v>8687</v>
      </c>
      <c r="N2256" s="0" t="s">
        <v>48</v>
      </c>
      <c r="S2256" s="0" t="s">
        <v>2113</v>
      </c>
      <c r="T2256" s="0" t="s">
        <v>51</v>
      </c>
      <c r="V2256" s="0" t="n">
        <v>0.42000666666667</v>
      </c>
      <c r="W2256" s="0" t="n">
        <v>100.10646166667</v>
      </c>
      <c r="X2256" s="0" t="s">
        <v>52</v>
      </c>
      <c r="Y2256" s="0" t="s">
        <v>8688</v>
      </c>
      <c r="Z2256" s="0" t="n">
        <v>1</v>
      </c>
      <c r="AA2256" s="2" t="b">
        <f aca="false">FALSE()</f>
        <v>0</v>
      </c>
      <c r="AB2256" s="2" t="b">
        <f aca="false">FALSE()</f>
        <v>0</v>
      </c>
      <c r="AC2256" s="2" t="b">
        <f aca="false">FALSE()</f>
        <v>0</v>
      </c>
      <c r="AD2256" s="2" t="b">
        <f aca="false">TRUE()</f>
        <v>1</v>
      </c>
      <c r="AE2256" s="0" t="n">
        <v>1309</v>
      </c>
      <c r="AF2256" s="2" t="b">
        <f aca="false">FALSE()</f>
        <v>0</v>
      </c>
      <c r="AG2256" s="0" t="n">
        <v>0.42000666666667</v>
      </c>
      <c r="AH2256" s="0" t="n">
        <v>100.10646166667</v>
      </c>
      <c r="AI2256" s="0" t="s">
        <v>52</v>
      </c>
      <c r="AJ2256" s="0" t="s">
        <v>8072</v>
      </c>
      <c r="AM2256" s="2" t="b">
        <f aca="false">TRUE()</f>
        <v>1</v>
      </c>
      <c r="AN2256" s="2" t="b">
        <f aca="false">FALSE()</f>
        <v>0</v>
      </c>
      <c r="AO2256" s="2" t="b">
        <f aca="false">FALSE()</f>
        <v>0</v>
      </c>
    </row>
    <row r="2257" customFormat="false" ht="15" hidden="false" customHeight="false" outlineLevel="0" collapsed="false">
      <c r="A2257" s="0" t="n">
        <v>37251581</v>
      </c>
      <c r="B2257" s="0" t="s">
        <v>8689</v>
      </c>
      <c r="C2257" s="0" t="s">
        <v>8690</v>
      </c>
      <c r="D2257" s="0" t="n">
        <v>1309121001</v>
      </c>
      <c r="E2257" s="0" t="n">
        <v>13</v>
      </c>
      <c r="F2257" s="0" t="n">
        <v>9</v>
      </c>
      <c r="G2257" s="0" t="n">
        <v>121</v>
      </c>
      <c r="H2257" s="0" t="n">
        <v>1</v>
      </c>
      <c r="I2257" s="0" t="s">
        <v>43</v>
      </c>
      <c r="J2257" s="0" t="s">
        <v>44</v>
      </c>
      <c r="K2257" s="0" t="s">
        <v>113</v>
      </c>
      <c r="L2257" s="0" t="s">
        <v>114</v>
      </c>
      <c r="M2257" s="0" t="s">
        <v>8691</v>
      </c>
      <c r="N2257" s="0" t="s">
        <v>231</v>
      </c>
      <c r="S2257" s="0" t="s">
        <v>2113</v>
      </c>
      <c r="T2257" s="0" t="s">
        <v>51</v>
      </c>
      <c r="V2257" s="0" t="n">
        <v>0.541894</v>
      </c>
      <c r="W2257" s="0" t="n">
        <v>100.0242191</v>
      </c>
      <c r="X2257" s="0" t="s">
        <v>52</v>
      </c>
      <c r="Y2257" s="0" t="s">
        <v>8692</v>
      </c>
      <c r="Z2257" s="0" t="n">
        <v>99</v>
      </c>
      <c r="AA2257" s="2" t="b">
        <f aca="false">FALSE()</f>
        <v>0</v>
      </c>
      <c r="AB2257" s="2" t="b">
        <f aca="false">FALSE()</f>
        <v>0</v>
      </c>
      <c r="AC2257" s="2" t="b">
        <f aca="false">FALSE()</f>
        <v>0</v>
      </c>
      <c r="AD2257" s="2" t="b">
        <f aca="false">TRUE()</f>
        <v>1</v>
      </c>
      <c r="AE2257" s="0" t="n">
        <v>1309</v>
      </c>
      <c r="AF2257" s="2" t="b">
        <f aca="false">FALSE()</f>
        <v>0</v>
      </c>
      <c r="AG2257" s="0" t="n">
        <v>0.541894</v>
      </c>
      <c r="AH2257" s="0" t="n">
        <v>100.0242191</v>
      </c>
      <c r="AI2257" s="0" t="s">
        <v>52</v>
      </c>
      <c r="AJ2257" s="0" t="s">
        <v>8072</v>
      </c>
      <c r="AM2257" s="2" t="b">
        <f aca="false">TRUE()</f>
        <v>1</v>
      </c>
      <c r="AN2257" s="2" t="b">
        <f aca="false">FALSE()</f>
        <v>0</v>
      </c>
      <c r="AO2257" s="2" t="b">
        <f aca="false">FALSE()</f>
        <v>0</v>
      </c>
    </row>
    <row r="2258" customFormat="false" ht="15" hidden="false" customHeight="false" outlineLevel="0" collapsed="false">
      <c r="A2258" s="0" t="n">
        <v>37273712</v>
      </c>
      <c r="B2258" s="0" t="s">
        <v>8693</v>
      </c>
      <c r="C2258" s="0" t="s">
        <v>2147</v>
      </c>
      <c r="D2258" s="0" t="n">
        <v>1309070003</v>
      </c>
      <c r="E2258" s="0" t="n">
        <v>13</v>
      </c>
      <c r="F2258" s="0" t="n">
        <v>9</v>
      </c>
      <c r="G2258" s="0" t="n">
        <v>70</v>
      </c>
      <c r="H2258" s="0" t="n">
        <v>3</v>
      </c>
      <c r="I2258" s="0" t="s">
        <v>43</v>
      </c>
      <c r="J2258" s="0" t="s">
        <v>44</v>
      </c>
      <c r="K2258" s="0" t="s">
        <v>101</v>
      </c>
      <c r="L2258" s="0" t="s">
        <v>736</v>
      </c>
      <c r="M2258" s="0" t="s">
        <v>8694</v>
      </c>
      <c r="N2258" s="0" t="s">
        <v>48</v>
      </c>
      <c r="S2258" s="0" t="s">
        <v>2113</v>
      </c>
      <c r="T2258" s="0" t="s">
        <v>51</v>
      </c>
      <c r="V2258" s="0" t="n">
        <v>0.14334548211944</v>
      </c>
      <c r="W2258" s="0" t="n">
        <v>100.16956932843</v>
      </c>
      <c r="X2258" s="0" t="s">
        <v>52</v>
      </c>
      <c r="Y2258" s="0" t="s">
        <v>8695</v>
      </c>
      <c r="Z2258" s="0" t="n">
        <v>1</v>
      </c>
      <c r="AA2258" s="2" t="b">
        <f aca="false">FALSE()</f>
        <v>0</v>
      </c>
      <c r="AB2258" s="2" t="b">
        <f aca="false">FALSE()</f>
        <v>0</v>
      </c>
      <c r="AC2258" s="2" t="b">
        <f aca="false">FALSE()</f>
        <v>0</v>
      </c>
      <c r="AD2258" s="2" t="b">
        <f aca="false">TRUE()</f>
        <v>1</v>
      </c>
      <c r="AE2258" s="0" t="n">
        <v>1309</v>
      </c>
      <c r="AF2258" s="2" t="b">
        <f aca="false">FALSE()</f>
        <v>0</v>
      </c>
      <c r="AG2258" s="0" t="n">
        <v>0.14334548211944</v>
      </c>
      <c r="AH2258" s="0" t="n">
        <v>100.16956932843</v>
      </c>
      <c r="AI2258" s="0" t="s">
        <v>52</v>
      </c>
      <c r="AJ2258" s="0" t="s">
        <v>266</v>
      </c>
      <c r="AM2258" s="2" t="b">
        <f aca="false">TRUE()</f>
        <v>1</v>
      </c>
      <c r="AN2258" s="2" t="b">
        <f aca="false">FALSE()</f>
        <v>0</v>
      </c>
      <c r="AO2258" s="2" t="b">
        <f aca="false">FALSE()</f>
        <v>0</v>
      </c>
    </row>
    <row r="2259" customFormat="false" ht="15" hidden="false" customHeight="false" outlineLevel="0" collapsed="false">
      <c r="A2259" s="0" t="n">
        <v>37271723</v>
      </c>
      <c r="B2259" s="0" t="s">
        <v>8696</v>
      </c>
      <c r="C2259" s="0" t="s">
        <v>8697</v>
      </c>
      <c r="D2259" s="0" t="n">
        <v>1309080005</v>
      </c>
      <c r="E2259" s="0" t="n">
        <v>13</v>
      </c>
      <c r="F2259" s="0" t="n">
        <v>9</v>
      </c>
      <c r="G2259" s="0" t="n">
        <v>80</v>
      </c>
      <c r="H2259" s="0" t="n">
        <v>5</v>
      </c>
      <c r="I2259" s="0" t="s">
        <v>43</v>
      </c>
      <c r="J2259" s="0" t="s">
        <v>44</v>
      </c>
      <c r="K2259" s="0" t="s">
        <v>81</v>
      </c>
      <c r="L2259" s="0" t="s">
        <v>82</v>
      </c>
      <c r="M2259" s="0" t="s">
        <v>8698</v>
      </c>
      <c r="N2259" s="0" t="s">
        <v>48</v>
      </c>
      <c r="S2259" s="0" t="s">
        <v>2113</v>
      </c>
      <c r="T2259" s="0" t="s">
        <v>51</v>
      </c>
      <c r="V2259" s="0" t="n">
        <v>0.16065833333333</v>
      </c>
      <c r="W2259" s="0" t="n">
        <v>100.15880833333</v>
      </c>
      <c r="X2259" s="0" t="s">
        <v>52</v>
      </c>
      <c r="Y2259" s="0" t="s">
        <v>8699</v>
      </c>
      <c r="Z2259" s="0" t="n">
        <v>1</v>
      </c>
      <c r="AA2259" s="2" t="b">
        <f aca="false">FALSE()</f>
        <v>0</v>
      </c>
      <c r="AB2259" s="2" t="b">
        <f aca="false">FALSE()</f>
        <v>0</v>
      </c>
      <c r="AC2259" s="2" t="b">
        <f aca="false">FALSE()</f>
        <v>0</v>
      </c>
      <c r="AD2259" s="2" t="b">
        <f aca="false">TRUE()</f>
        <v>1</v>
      </c>
      <c r="AE2259" s="0" t="n">
        <v>1309</v>
      </c>
      <c r="AF2259" s="2" t="b">
        <f aca="false">FALSE()</f>
        <v>0</v>
      </c>
      <c r="AG2259" s="0" t="n">
        <v>0.16065833333333</v>
      </c>
      <c r="AH2259" s="0" t="n">
        <v>100.15880833333</v>
      </c>
      <c r="AI2259" s="0" t="s">
        <v>52</v>
      </c>
      <c r="AJ2259" s="0" t="s">
        <v>266</v>
      </c>
      <c r="AM2259" s="2" t="b">
        <f aca="false">TRUE()</f>
        <v>1</v>
      </c>
      <c r="AN2259" s="2" t="b">
        <f aca="false">FALSE()</f>
        <v>0</v>
      </c>
      <c r="AO2259" s="2" t="b">
        <f aca="false">FALSE()</f>
        <v>0</v>
      </c>
    </row>
    <row r="2260" customFormat="false" ht="15" hidden="false" customHeight="false" outlineLevel="0" collapsed="false">
      <c r="A2260" s="0" t="n">
        <v>37142741</v>
      </c>
      <c r="B2260" s="0" t="s">
        <v>8700</v>
      </c>
      <c r="C2260" s="0" t="s">
        <v>8701</v>
      </c>
      <c r="D2260" s="0" t="n">
        <v>1309072002</v>
      </c>
      <c r="E2260" s="0" t="n">
        <v>13</v>
      </c>
      <c r="F2260" s="0" t="n">
        <v>9</v>
      </c>
      <c r="G2260" s="0" t="n">
        <v>72</v>
      </c>
      <c r="H2260" s="0" t="n">
        <v>2</v>
      </c>
      <c r="I2260" s="0" t="s">
        <v>43</v>
      </c>
      <c r="J2260" s="0" t="s">
        <v>44</v>
      </c>
      <c r="K2260" s="0" t="s">
        <v>94</v>
      </c>
      <c r="L2260" s="0" t="s">
        <v>95</v>
      </c>
      <c r="M2260" s="0" t="s">
        <v>8702</v>
      </c>
      <c r="N2260" s="0" t="s">
        <v>48</v>
      </c>
      <c r="S2260" s="0" t="s">
        <v>2113</v>
      </c>
      <c r="T2260" s="0" t="s">
        <v>51</v>
      </c>
      <c r="V2260" s="0" t="n">
        <v>0.0015466287730339</v>
      </c>
      <c r="W2260" s="0" t="n">
        <v>100.15632793307</v>
      </c>
      <c r="X2260" s="0" t="s">
        <v>52</v>
      </c>
      <c r="Y2260" s="0" t="s">
        <v>8703</v>
      </c>
      <c r="Z2260" s="0" t="n">
        <v>1</v>
      </c>
      <c r="AA2260" s="2" t="b">
        <f aca="false">FALSE()</f>
        <v>0</v>
      </c>
      <c r="AB2260" s="2" t="b">
        <f aca="false">FALSE()</f>
        <v>0</v>
      </c>
      <c r="AC2260" s="2" t="b">
        <f aca="false">FALSE()</f>
        <v>0</v>
      </c>
      <c r="AD2260" s="2" t="b">
        <f aca="false">TRUE()</f>
        <v>1</v>
      </c>
      <c r="AE2260" s="0" t="n">
        <v>1309</v>
      </c>
      <c r="AF2260" s="2" t="b">
        <f aca="false">FALSE()</f>
        <v>0</v>
      </c>
      <c r="AG2260" s="0" t="n">
        <v>0.0015466287730339</v>
      </c>
      <c r="AH2260" s="0" t="n">
        <v>100.15632793307</v>
      </c>
      <c r="AI2260" s="0" t="s">
        <v>52</v>
      </c>
      <c r="AJ2260" s="0" t="s">
        <v>8266</v>
      </c>
      <c r="AM2260" s="2" t="b">
        <f aca="false">TRUE()</f>
        <v>1</v>
      </c>
      <c r="AN2260" s="2" t="b">
        <f aca="false">FALSE()</f>
        <v>0</v>
      </c>
      <c r="AO2260" s="2" t="b">
        <f aca="false">FALSE()</f>
        <v>0</v>
      </c>
    </row>
    <row r="2261" customFormat="false" ht="15" hidden="false" customHeight="false" outlineLevel="0" collapsed="false">
      <c r="A2261" s="0" t="n">
        <v>37139355</v>
      </c>
      <c r="B2261" s="0" t="s">
        <v>8704</v>
      </c>
      <c r="C2261" s="0" t="s">
        <v>8705</v>
      </c>
      <c r="D2261" s="0" t="n">
        <v>1309110003</v>
      </c>
      <c r="E2261" s="0" t="n">
        <v>13</v>
      </c>
      <c r="F2261" s="0" t="n">
        <v>9</v>
      </c>
      <c r="G2261" s="0" t="n">
        <v>110</v>
      </c>
      <c r="H2261" s="0" t="n">
        <v>3</v>
      </c>
      <c r="I2261" s="0" t="s">
        <v>43</v>
      </c>
      <c r="J2261" s="0" t="s">
        <v>44</v>
      </c>
      <c r="K2261" s="0" t="s">
        <v>191</v>
      </c>
      <c r="L2261" s="0" t="s">
        <v>192</v>
      </c>
      <c r="M2261" s="0" t="s">
        <v>8706</v>
      </c>
      <c r="N2261" s="0" t="s">
        <v>48</v>
      </c>
      <c r="S2261" s="0" t="s">
        <v>2113</v>
      </c>
      <c r="T2261" s="0" t="s">
        <v>51</v>
      </c>
      <c r="V2261" s="0" t="n">
        <v>0.42560166666667</v>
      </c>
      <c r="W2261" s="0" t="n">
        <v>100.102495</v>
      </c>
      <c r="X2261" s="0" t="s">
        <v>52</v>
      </c>
      <c r="Y2261" s="0" t="s">
        <v>8707</v>
      </c>
      <c r="Z2261" s="0" t="n">
        <v>1</v>
      </c>
      <c r="AA2261" s="2" t="b">
        <f aca="false">FALSE()</f>
        <v>0</v>
      </c>
      <c r="AB2261" s="2" t="b">
        <f aca="false">FALSE()</f>
        <v>0</v>
      </c>
      <c r="AC2261" s="2" t="b">
        <f aca="false">FALSE()</f>
        <v>0</v>
      </c>
      <c r="AD2261" s="2" t="b">
        <f aca="false">TRUE()</f>
        <v>1</v>
      </c>
      <c r="AE2261" s="0" t="n">
        <v>1309</v>
      </c>
      <c r="AF2261" s="2" t="b">
        <f aca="false">FALSE()</f>
        <v>0</v>
      </c>
      <c r="AG2261" s="0" t="n">
        <v>0.42560166666667</v>
      </c>
      <c r="AH2261" s="0" t="n">
        <v>100.102495</v>
      </c>
      <c r="AI2261" s="0" t="s">
        <v>52</v>
      </c>
      <c r="AJ2261" s="0" t="s">
        <v>8266</v>
      </c>
      <c r="AM2261" s="2" t="b">
        <f aca="false">TRUE()</f>
        <v>1</v>
      </c>
      <c r="AN2261" s="2" t="b">
        <f aca="false">FALSE()</f>
        <v>0</v>
      </c>
      <c r="AO2261" s="2" t="b">
        <f aca="false">FALSE()</f>
        <v>0</v>
      </c>
    </row>
    <row r="2262" customFormat="false" ht="15" hidden="false" customHeight="false" outlineLevel="0" collapsed="false">
      <c r="A2262" s="0" t="n">
        <v>37090130</v>
      </c>
      <c r="B2262" s="0" t="s">
        <v>8708</v>
      </c>
      <c r="C2262" s="0" t="s">
        <v>8709</v>
      </c>
      <c r="D2262" s="0" t="n">
        <v>1309080001</v>
      </c>
      <c r="E2262" s="0" t="n">
        <v>13</v>
      </c>
      <c r="F2262" s="0" t="n">
        <v>9</v>
      </c>
      <c r="G2262" s="0" t="n">
        <v>80</v>
      </c>
      <c r="H2262" s="0" t="n">
        <v>1</v>
      </c>
      <c r="I2262" s="0" t="s">
        <v>43</v>
      </c>
      <c r="J2262" s="0" t="s">
        <v>44</v>
      </c>
      <c r="K2262" s="0" t="s">
        <v>81</v>
      </c>
      <c r="L2262" s="0" t="s">
        <v>133</v>
      </c>
      <c r="M2262" s="0" t="s">
        <v>8710</v>
      </c>
      <c r="N2262" s="0" t="s">
        <v>231</v>
      </c>
      <c r="S2262" s="0" t="s">
        <v>2113</v>
      </c>
      <c r="T2262" s="0" t="s">
        <v>51</v>
      </c>
      <c r="V2262" s="0" t="n">
        <v>0.1103686</v>
      </c>
      <c r="W2262" s="0" t="n">
        <v>100.186398</v>
      </c>
      <c r="X2262" s="0" t="s">
        <v>52</v>
      </c>
      <c r="Y2262" s="0" t="s">
        <v>8711</v>
      </c>
      <c r="Z2262" s="0" t="n">
        <v>99</v>
      </c>
      <c r="AA2262" s="2" t="b">
        <f aca="false">TRUE()</f>
        <v>1</v>
      </c>
      <c r="AB2262" s="2" t="b">
        <f aca="false">TRUE()</f>
        <v>1</v>
      </c>
      <c r="AC2262" s="2" t="b">
        <f aca="false">FALSE()</f>
        <v>0</v>
      </c>
      <c r="AD2262" s="2" t="b">
        <f aca="false">TRUE()</f>
        <v>1</v>
      </c>
      <c r="AE2262" s="0" t="n">
        <v>1309</v>
      </c>
      <c r="AF2262" s="2" t="b">
        <f aca="false">FALSE()</f>
        <v>0</v>
      </c>
      <c r="AG2262" s="0" t="n">
        <v>0.1103686</v>
      </c>
      <c r="AH2262" s="0" t="n">
        <v>100.186398</v>
      </c>
      <c r="AI2262" s="0" t="s">
        <v>52</v>
      </c>
      <c r="AJ2262" s="0" t="s">
        <v>54</v>
      </c>
      <c r="AM2262" s="2" t="b">
        <f aca="false">FALSE()</f>
        <v>0</v>
      </c>
      <c r="AN2262" s="2" t="b">
        <f aca="false">FALSE()</f>
        <v>0</v>
      </c>
      <c r="AO2262" s="2" t="b">
        <f aca="false">FALSE()</f>
        <v>0</v>
      </c>
    </row>
    <row r="2263" customFormat="false" ht="15" hidden="false" customHeight="false" outlineLevel="0" collapsed="false">
      <c r="A2263" s="0" t="n">
        <v>37275833</v>
      </c>
      <c r="B2263" s="0" t="s">
        <v>8712</v>
      </c>
      <c r="C2263" s="0" t="s">
        <v>8713</v>
      </c>
      <c r="D2263" s="0" t="n">
        <v>1309111001</v>
      </c>
      <c r="E2263" s="0" t="n">
        <v>13</v>
      </c>
      <c r="F2263" s="0" t="n">
        <v>9</v>
      </c>
      <c r="G2263" s="0" t="n">
        <v>111</v>
      </c>
      <c r="H2263" s="0" t="n">
        <v>1</v>
      </c>
      <c r="I2263" s="0" t="s">
        <v>43</v>
      </c>
      <c r="J2263" s="0" t="s">
        <v>44</v>
      </c>
      <c r="K2263" s="0" t="s">
        <v>45</v>
      </c>
      <c r="L2263" s="0" t="s">
        <v>46</v>
      </c>
      <c r="M2263" s="0" t="s">
        <v>8714</v>
      </c>
      <c r="N2263" s="0" t="s">
        <v>48</v>
      </c>
      <c r="S2263" s="0" t="s">
        <v>2113</v>
      </c>
      <c r="T2263" s="0" t="s">
        <v>51</v>
      </c>
      <c r="V2263" s="0" t="n">
        <v>0.44000267626385</v>
      </c>
      <c r="W2263" s="0" t="n">
        <v>100.04690017551</v>
      </c>
      <c r="X2263" s="0" t="s">
        <v>52</v>
      </c>
      <c r="Y2263" s="0" t="s">
        <v>8715</v>
      </c>
      <c r="Z2263" s="0" t="n">
        <v>1</v>
      </c>
      <c r="AA2263" s="2" t="b">
        <f aca="false">TRUE()</f>
        <v>1</v>
      </c>
      <c r="AB2263" s="2" t="b">
        <f aca="false">TRUE()</f>
        <v>1</v>
      </c>
      <c r="AC2263" s="2" t="b">
        <f aca="false">FALSE()</f>
        <v>0</v>
      </c>
      <c r="AD2263" s="2" t="b">
        <f aca="false">TRUE()</f>
        <v>1</v>
      </c>
      <c r="AE2263" s="0" t="n">
        <v>1309</v>
      </c>
      <c r="AF2263" s="2" t="b">
        <f aca="false">FALSE()</f>
        <v>0</v>
      </c>
      <c r="AG2263" s="0" t="n">
        <v>0.44000267626385</v>
      </c>
      <c r="AH2263" s="0" t="n">
        <v>100.04690017551</v>
      </c>
      <c r="AI2263" s="0" t="s">
        <v>52</v>
      </c>
      <c r="AJ2263" s="0" t="s">
        <v>54</v>
      </c>
      <c r="AM2263" s="2" t="b">
        <f aca="false">FALSE()</f>
        <v>0</v>
      </c>
      <c r="AN2263" s="2" t="b">
        <f aca="false">FALSE()</f>
        <v>0</v>
      </c>
      <c r="AO2263" s="2" t="b">
        <f aca="false">FALSE()</f>
        <v>0</v>
      </c>
    </row>
    <row r="2264" customFormat="false" ht="15" hidden="false" customHeight="false" outlineLevel="0" collapsed="false">
      <c r="A2264" s="0" t="n">
        <v>37274207</v>
      </c>
      <c r="B2264" s="0" t="s">
        <v>8716</v>
      </c>
      <c r="C2264" s="0" t="s">
        <v>8717</v>
      </c>
      <c r="D2264" s="0" t="n">
        <v>1309070001</v>
      </c>
      <c r="E2264" s="0" t="n">
        <v>13</v>
      </c>
      <c r="F2264" s="0" t="n">
        <v>9</v>
      </c>
      <c r="G2264" s="0" t="n">
        <v>70</v>
      </c>
      <c r="H2264" s="0" t="n">
        <v>1</v>
      </c>
      <c r="I2264" s="0" t="s">
        <v>43</v>
      </c>
      <c r="J2264" s="0" t="s">
        <v>44</v>
      </c>
      <c r="K2264" s="0" t="s">
        <v>101</v>
      </c>
      <c r="L2264" s="0" t="s">
        <v>102</v>
      </c>
      <c r="M2264" s="0" t="s">
        <v>8718</v>
      </c>
      <c r="N2264" s="0" t="s">
        <v>48</v>
      </c>
      <c r="S2264" s="0" t="s">
        <v>2113</v>
      </c>
      <c r="T2264" s="0" t="s">
        <v>51</v>
      </c>
      <c r="V2264" s="0" t="n">
        <v>-0.060824107130252</v>
      </c>
      <c r="W2264" s="0" t="n">
        <v>100.2082400769</v>
      </c>
      <c r="X2264" s="0" t="s">
        <v>52</v>
      </c>
      <c r="Y2264" s="0" t="s">
        <v>8719</v>
      </c>
      <c r="Z2264" s="0" t="n">
        <v>1</v>
      </c>
      <c r="AA2264" s="2" t="b">
        <f aca="false">FALSE()</f>
        <v>0</v>
      </c>
      <c r="AB2264" s="2" t="b">
        <f aca="false">FALSE()</f>
        <v>0</v>
      </c>
      <c r="AC2264" s="2" t="b">
        <f aca="false">FALSE()</f>
        <v>0</v>
      </c>
      <c r="AD2264" s="2" t="b">
        <f aca="false">TRUE()</f>
        <v>1</v>
      </c>
      <c r="AE2264" s="0" t="n">
        <v>1309</v>
      </c>
      <c r="AF2264" s="2" t="b">
        <f aca="false">FALSE()</f>
        <v>0</v>
      </c>
      <c r="AG2264" s="0" t="n">
        <v>-0.060824107130252</v>
      </c>
      <c r="AH2264" s="0" t="n">
        <v>100.2082400769</v>
      </c>
      <c r="AI2264" s="0" t="s">
        <v>52</v>
      </c>
      <c r="AJ2264" s="0" t="s">
        <v>266</v>
      </c>
      <c r="AM2264" s="2" t="b">
        <f aca="false">TRUE()</f>
        <v>1</v>
      </c>
      <c r="AN2264" s="2" t="b">
        <f aca="false">FALSE()</f>
        <v>0</v>
      </c>
      <c r="AO2264" s="2" t="b">
        <f aca="false">FALSE()</f>
        <v>0</v>
      </c>
    </row>
    <row r="2265" customFormat="false" ht="15" hidden="false" customHeight="false" outlineLevel="0" collapsed="false">
      <c r="A2265" s="0" t="n">
        <v>37098114</v>
      </c>
      <c r="B2265" s="0" t="s">
        <v>8720</v>
      </c>
      <c r="C2265" s="0" t="s">
        <v>7058</v>
      </c>
      <c r="D2265" s="0" t="n">
        <v>1309080003</v>
      </c>
      <c r="E2265" s="0" t="n">
        <v>13</v>
      </c>
      <c r="F2265" s="0" t="n">
        <v>9</v>
      </c>
      <c r="G2265" s="0" t="n">
        <v>80</v>
      </c>
      <c r="H2265" s="0" t="n">
        <v>3</v>
      </c>
      <c r="I2265" s="0" t="s">
        <v>43</v>
      </c>
      <c r="J2265" s="0" t="s">
        <v>44</v>
      </c>
      <c r="K2265" s="0" t="s">
        <v>81</v>
      </c>
      <c r="L2265" s="0" t="s">
        <v>158</v>
      </c>
      <c r="M2265" s="0" t="s">
        <v>8721</v>
      </c>
      <c r="N2265" s="0" t="s">
        <v>48</v>
      </c>
      <c r="S2265" s="0" t="s">
        <v>2113</v>
      </c>
      <c r="T2265" s="0" t="s">
        <v>51</v>
      </c>
      <c r="V2265" s="0" t="n">
        <v>0.12117540743712</v>
      </c>
      <c r="W2265" s="0" t="n">
        <v>100.17964102328</v>
      </c>
      <c r="X2265" s="0" t="s">
        <v>52</v>
      </c>
      <c r="Y2265" s="0" t="s">
        <v>8722</v>
      </c>
      <c r="Z2265" s="0" t="n">
        <v>1</v>
      </c>
      <c r="AA2265" s="2" t="b">
        <f aca="false">TRUE()</f>
        <v>1</v>
      </c>
      <c r="AB2265" s="2" t="b">
        <f aca="false">TRUE()</f>
        <v>1</v>
      </c>
      <c r="AC2265" s="2" t="b">
        <f aca="false">FALSE()</f>
        <v>0</v>
      </c>
      <c r="AD2265" s="2" t="b">
        <f aca="false">TRUE()</f>
        <v>1</v>
      </c>
      <c r="AE2265" s="0" t="n">
        <v>1309</v>
      </c>
      <c r="AF2265" s="2" t="b">
        <f aca="false">FALSE()</f>
        <v>0</v>
      </c>
      <c r="AG2265" s="0" t="n">
        <v>0.12117540743712</v>
      </c>
      <c r="AH2265" s="0" t="n">
        <v>100.17964102328</v>
      </c>
      <c r="AI2265" s="0" t="s">
        <v>52</v>
      </c>
      <c r="AJ2265" s="0" t="s">
        <v>54</v>
      </c>
      <c r="AM2265" s="2" t="b">
        <f aca="false">FALSE()</f>
        <v>0</v>
      </c>
      <c r="AN2265" s="2" t="b">
        <f aca="false">FALSE()</f>
        <v>0</v>
      </c>
      <c r="AO2265" s="2" t="b">
        <f aca="false">FALSE()</f>
        <v>0</v>
      </c>
    </row>
    <row r="2266" customFormat="false" ht="15" hidden="false" customHeight="false" outlineLevel="0" collapsed="false">
      <c r="A2266" s="0" t="n">
        <v>37323123</v>
      </c>
      <c r="B2266" s="0" t="s">
        <v>8723</v>
      </c>
      <c r="C2266" s="0" t="s">
        <v>2599</v>
      </c>
      <c r="D2266" s="0" t="n">
        <v>1309110002</v>
      </c>
      <c r="E2266" s="0" t="n">
        <v>13</v>
      </c>
      <c r="F2266" s="0" t="n">
        <v>9</v>
      </c>
      <c r="G2266" s="0" t="n">
        <v>110</v>
      </c>
      <c r="H2266" s="0" t="n">
        <v>2</v>
      </c>
      <c r="I2266" s="0" t="s">
        <v>43</v>
      </c>
      <c r="J2266" s="0" t="s">
        <v>44</v>
      </c>
      <c r="K2266" s="0" t="s">
        <v>191</v>
      </c>
      <c r="L2266" s="0" t="s">
        <v>398</v>
      </c>
      <c r="M2266" s="0" t="s">
        <v>8724</v>
      </c>
      <c r="N2266" s="0" t="s">
        <v>48</v>
      </c>
      <c r="S2266" s="0" t="s">
        <v>2113</v>
      </c>
      <c r="T2266" s="0" t="s">
        <v>51</v>
      </c>
      <c r="V2266" s="0" t="n">
        <v>0.27390191</v>
      </c>
      <c r="W2266" s="0" t="n">
        <v>100.10941656</v>
      </c>
      <c r="X2266" s="0" t="s">
        <v>52</v>
      </c>
      <c r="Y2266" s="0" t="s">
        <v>8725</v>
      </c>
      <c r="Z2266" s="0" t="n">
        <v>1</v>
      </c>
      <c r="AA2266" s="2" t="b">
        <f aca="false">FALSE()</f>
        <v>0</v>
      </c>
      <c r="AB2266" s="2" t="b">
        <f aca="false">FALSE()</f>
        <v>0</v>
      </c>
      <c r="AC2266" s="2" t="b">
        <f aca="false">FALSE()</f>
        <v>0</v>
      </c>
      <c r="AD2266" s="2" t="b">
        <f aca="false">TRUE()</f>
        <v>1</v>
      </c>
      <c r="AE2266" s="0" t="n">
        <v>1309</v>
      </c>
      <c r="AF2266" s="2" t="b">
        <f aca="false">FALSE()</f>
        <v>0</v>
      </c>
      <c r="AG2266" s="0" t="n">
        <v>0.27390191</v>
      </c>
      <c r="AH2266" s="0" t="n">
        <v>100.10941656</v>
      </c>
      <c r="AI2266" s="0" t="s">
        <v>52</v>
      </c>
      <c r="AJ2266" s="0" t="s">
        <v>8266</v>
      </c>
      <c r="AM2266" s="2" t="b">
        <f aca="false">TRUE()</f>
        <v>1</v>
      </c>
      <c r="AN2266" s="2" t="b">
        <f aca="false">FALSE()</f>
        <v>0</v>
      </c>
      <c r="AO2266" s="2" t="b">
        <f aca="false">FALSE()</f>
        <v>0</v>
      </c>
    </row>
    <row r="2267" customFormat="false" ht="15" hidden="false" customHeight="false" outlineLevel="0" collapsed="false">
      <c r="A2267" s="0" t="n">
        <v>37333792</v>
      </c>
      <c r="B2267" s="0" t="s">
        <v>8726</v>
      </c>
      <c r="C2267" s="0" t="s">
        <v>2155</v>
      </c>
      <c r="D2267" s="0" t="n">
        <v>1309070003</v>
      </c>
      <c r="E2267" s="0" t="n">
        <v>13</v>
      </c>
      <c r="F2267" s="0" t="n">
        <v>9</v>
      </c>
      <c r="G2267" s="0" t="n">
        <v>70</v>
      </c>
      <c r="H2267" s="0" t="n">
        <v>3</v>
      </c>
      <c r="I2267" s="0" t="s">
        <v>43</v>
      </c>
      <c r="J2267" s="0" t="s">
        <v>44</v>
      </c>
      <c r="K2267" s="0" t="s">
        <v>101</v>
      </c>
      <c r="L2267" s="0" t="s">
        <v>736</v>
      </c>
      <c r="M2267" s="0" t="s">
        <v>8727</v>
      </c>
      <c r="N2267" s="0" t="s">
        <v>231</v>
      </c>
      <c r="S2267" s="0" t="s">
        <v>2113</v>
      </c>
      <c r="T2267" s="0" t="s">
        <v>51</v>
      </c>
      <c r="V2267" s="0" t="n">
        <v>-0.0157516</v>
      </c>
      <c r="W2267" s="0" t="n">
        <v>100.2237198</v>
      </c>
      <c r="X2267" s="0" t="s">
        <v>52</v>
      </c>
      <c r="Y2267" s="0" t="s">
        <v>8728</v>
      </c>
      <c r="Z2267" s="0" t="n">
        <v>99</v>
      </c>
      <c r="AA2267" s="2" t="b">
        <f aca="false">FALSE()</f>
        <v>0</v>
      </c>
      <c r="AB2267" s="2" t="b">
        <f aca="false">FALSE()</f>
        <v>0</v>
      </c>
      <c r="AC2267" s="2" t="b">
        <f aca="false">FALSE()</f>
        <v>0</v>
      </c>
      <c r="AD2267" s="2" t="b">
        <f aca="false">TRUE()</f>
        <v>1</v>
      </c>
      <c r="AE2267" s="0" t="n">
        <v>1309</v>
      </c>
      <c r="AF2267" s="2" t="b">
        <f aca="false">FALSE()</f>
        <v>0</v>
      </c>
      <c r="AG2267" s="0" t="n">
        <v>-0.0157516</v>
      </c>
      <c r="AH2267" s="0" t="n">
        <v>100.2237198</v>
      </c>
      <c r="AI2267" s="0" t="s">
        <v>52</v>
      </c>
      <c r="AJ2267" s="0" t="s">
        <v>8072</v>
      </c>
      <c r="AM2267" s="2" t="b">
        <f aca="false">TRUE()</f>
        <v>1</v>
      </c>
      <c r="AN2267" s="2" t="b">
        <f aca="false">FALSE()</f>
        <v>0</v>
      </c>
      <c r="AO2267" s="2" t="b">
        <f aca="false">FALSE()</f>
        <v>0</v>
      </c>
    </row>
    <row r="2268" customFormat="false" ht="15" hidden="false" customHeight="false" outlineLevel="0" collapsed="false">
      <c r="A2268" s="0" t="n">
        <v>37213720</v>
      </c>
      <c r="B2268" s="0" t="s">
        <v>8729</v>
      </c>
      <c r="C2268" s="0" t="s">
        <v>8730</v>
      </c>
      <c r="D2268" s="0" t="n">
        <v>1309124002</v>
      </c>
      <c r="E2268" s="0" t="n">
        <v>13</v>
      </c>
      <c r="F2268" s="0" t="n">
        <v>9</v>
      </c>
      <c r="G2268" s="0" t="n">
        <v>124</v>
      </c>
      <c r="H2268" s="0" t="n">
        <v>2</v>
      </c>
      <c r="I2268" s="0" t="s">
        <v>43</v>
      </c>
      <c r="J2268" s="0" t="s">
        <v>44</v>
      </c>
      <c r="K2268" s="0" t="s">
        <v>63</v>
      </c>
      <c r="L2268" s="0" t="s">
        <v>64</v>
      </c>
      <c r="M2268" s="0" t="s">
        <v>8731</v>
      </c>
      <c r="N2268" s="0" t="s">
        <v>48</v>
      </c>
      <c r="S2268" s="0" t="s">
        <v>2113</v>
      </c>
      <c r="T2268" s="0" t="s">
        <v>51</v>
      </c>
      <c r="V2268" s="0" t="n">
        <v>0.50526333333333</v>
      </c>
      <c r="W2268" s="0" t="n">
        <v>100.03836333333</v>
      </c>
      <c r="X2268" s="0" t="s">
        <v>52</v>
      </c>
      <c r="Y2268" s="0" t="s">
        <v>8732</v>
      </c>
      <c r="Z2268" s="0" t="n">
        <v>1</v>
      </c>
      <c r="AA2268" s="2" t="b">
        <f aca="false">FALSE()</f>
        <v>0</v>
      </c>
      <c r="AB2268" s="2" t="b">
        <f aca="false">FALSE()</f>
        <v>0</v>
      </c>
      <c r="AC2268" s="2" t="b">
        <f aca="false">FALSE()</f>
        <v>0</v>
      </c>
      <c r="AD2268" s="2" t="b">
        <f aca="false">TRUE()</f>
        <v>1</v>
      </c>
      <c r="AE2268" s="0" t="n">
        <v>1309</v>
      </c>
      <c r="AF2268" s="2" t="b">
        <f aca="false">FALSE()</f>
        <v>0</v>
      </c>
      <c r="AG2268" s="0" t="n">
        <v>0.50526333333333</v>
      </c>
      <c r="AH2268" s="0" t="n">
        <v>100.03836333333</v>
      </c>
      <c r="AI2268" s="0" t="s">
        <v>52</v>
      </c>
      <c r="AJ2268" s="0" t="s">
        <v>266</v>
      </c>
      <c r="AM2268" s="2" t="b">
        <f aca="false">TRUE()</f>
        <v>1</v>
      </c>
      <c r="AN2268" s="2" t="b">
        <f aca="false">FALSE()</f>
        <v>0</v>
      </c>
      <c r="AO2268" s="2" t="b">
        <f aca="false">FALSE()</f>
        <v>0</v>
      </c>
    </row>
    <row r="2269" customFormat="false" ht="15" hidden="false" customHeight="false" outlineLevel="0" collapsed="false">
      <c r="A2269" s="0" t="n">
        <v>37379857</v>
      </c>
      <c r="B2269" s="0" t="s">
        <v>8733</v>
      </c>
      <c r="C2269" s="0" t="s">
        <v>8734</v>
      </c>
      <c r="D2269" s="0" t="n">
        <v>1309110002</v>
      </c>
      <c r="E2269" s="0" t="n">
        <v>13</v>
      </c>
      <c r="F2269" s="0" t="n">
        <v>9</v>
      </c>
      <c r="G2269" s="0" t="n">
        <v>110</v>
      </c>
      <c r="H2269" s="0" t="n">
        <v>2</v>
      </c>
      <c r="I2269" s="0" t="s">
        <v>43</v>
      </c>
      <c r="J2269" s="0" t="s">
        <v>44</v>
      </c>
      <c r="K2269" s="0" t="s">
        <v>191</v>
      </c>
      <c r="L2269" s="0" t="s">
        <v>398</v>
      </c>
      <c r="M2269" s="0" t="s">
        <v>8735</v>
      </c>
      <c r="N2269" s="0" t="s">
        <v>231</v>
      </c>
      <c r="S2269" s="0" t="s">
        <v>2113</v>
      </c>
      <c r="T2269" s="0" t="s">
        <v>51</v>
      </c>
      <c r="V2269" s="0" t="n">
        <v>0.3076844</v>
      </c>
      <c r="W2269" s="0" t="n">
        <v>100.0902271</v>
      </c>
      <c r="X2269" s="0" t="s">
        <v>52</v>
      </c>
      <c r="Y2269" s="0" t="s">
        <v>8736</v>
      </c>
      <c r="Z2269" s="0" t="n">
        <v>99</v>
      </c>
      <c r="AA2269" s="2" t="b">
        <f aca="false">FALSE()</f>
        <v>0</v>
      </c>
      <c r="AB2269" s="2" t="b">
        <f aca="false">FALSE()</f>
        <v>0</v>
      </c>
      <c r="AC2269" s="2" t="b">
        <f aca="false">FALSE()</f>
        <v>0</v>
      </c>
      <c r="AD2269" s="2" t="b">
        <f aca="false">TRUE()</f>
        <v>1</v>
      </c>
      <c r="AE2269" s="0" t="n">
        <v>1309</v>
      </c>
      <c r="AF2269" s="2" t="b">
        <f aca="false">FALSE()</f>
        <v>0</v>
      </c>
      <c r="AG2269" s="0" t="n">
        <v>0.3076844</v>
      </c>
      <c r="AH2269" s="0" t="n">
        <v>100.0902271</v>
      </c>
      <c r="AI2269" s="0" t="s">
        <v>52</v>
      </c>
      <c r="AJ2269" s="0" t="s">
        <v>8072</v>
      </c>
      <c r="AM2269" s="2" t="b">
        <f aca="false">TRUE()</f>
        <v>1</v>
      </c>
      <c r="AN2269" s="2" t="b">
        <f aca="false">FALSE()</f>
        <v>0</v>
      </c>
      <c r="AO2269" s="2" t="b">
        <f aca="false">FALSE()</f>
        <v>0</v>
      </c>
    </row>
    <row r="2270" customFormat="false" ht="15" hidden="false" customHeight="false" outlineLevel="0" collapsed="false">
      <c r="A2270" s="0" t="n">
        <v>37180822</v>
      </c>
      <c r="B2270" s="0" t="s">
        <v>8737</v>
      </c>
      <c r="C2270" s="0" t="s">
        <v>2246</v>
      </c>
      <c r="D2270" s="0" t="n">
        <v>1309080006</v>
      </c>
      <c r="E2270" s="0" t="n">
        <v>13</v>
      </c>
      <c r="F2270" s="0" t="n">
        <v>9</v>
      </c>
      <c r="G2270" s="0" t="n">
        <v>80</v>
      </c>
      <c r="H2270" s="0" t="n">
        <v>6</v>
      </c>
      <c r="I2270" s="0" t="s">
        <v>43</v>
      </c>
      <c r="J2270" s="0" t="s">
        <v>44</v>
      </c>
      <c r="K2270" s="0" t="s">
        <v>81</v>
      </c>
      <c r="L2270" s="0" t="s">
        <v>464</v>
      </c>
      <c r="M2270" s="0" t="s">
        <v>8738</v>
      </c>
      <c r="N2270" s="0" t="s">
        <v>48</v>
      </c>
      <c r="S2270" s="0" t="s">
        <v>2113</v>
      </c>
      <c r="T2270" s="0" t="s">
        <v>51</v>
      </c>
      <c r="V2270" s="0" t="n">
        <v>0.19519570709248</v>
      </c>
      <c r="W2270" s="0" t="n">
        <v>100.13524241745</v>
      </c>
      <c r="X2270" s="0" t="s">
        <v>52</v>
      </c>
      <c r="Y2270" s="0" t="s">
        <v>8739</v>
      </c>
      <c r="Z2270" s="0" t="n">
        <v>1</v>
      </c>
      <c r="AA2270" s="2" t="b">
        <f aca="false">TRUE()</f>
        <v>1</v>
      </c>
      <c r="AB2270" s="2" t="b">
        <f aca="false">TRUE()</f>
        <v>1</v>
      </c>
      <c r="AC2270" s="2" t="b">
        <f aca="false">FALSE()</f>
        <v>0</v>
      </c>
      <c r="AD2270" s="2" t="b">
        <f aca="false">TRUE()</f>
        <v>1</v>
      </c>
      <c r="AE2270" s="0" t="n">
        <v>1309</v>
      </c>
      <c r="AF2270" s="2" t="b">
        <f aca="false">FALSE()</f>
        <v>0</v>
      </c>
      <c r="AG2270" s="0" t="n">
        <v>0.19519570709248</v>
      </c>
      <c r="AH2270" s="0" t="n">
        <v>100.13524241745</v>
      </c>
      <c r="AI2270" s="0" t="s">
        <v>52</v>
      </c>
      <c r="AJ2270" s="0" t="s">
        <v>54</v>
      </c>
      <c r="AM2270" s="2" t="b">
        <f aca="false">FALSE()</f>
        <v>0</v>
      </c>
      <c r="AN2270" s="2" t="b">
        <f aca="false">FALSE()</f>
        <v>0</v>
      </c>
      <c r="AO2270" s="2" t="b">
        <f aca="false">FALSE()</f>
        <v>0</v>
      </c>
    </row>
    <row r="2271" customFormat="false" ht="15" hidden="false" customHeight="false" outlineLevel="0" collapsed="false">
      <c r="A2271" s="0" t="n">
        <v>37088249</v>
      </c>
      <c r="B2271" s="0" t="s">
        <v>8740</v>
      </c>
      <c r="C2271" s="0" t="s">
        <v>2155</v>
      </c>
      <c r="D2271" s="0" t="n">
        <v>1309070003</v>
      </c>
      <c r="E2271" s="0" t="n">
        <v>13</v>
      </c>
      <c r="F2271" s="0" t="n">
        <v>9</v>
      </c>
      <c r="G2271" s="0" t="n">
        <v>70</v>
      </c>
      <c r="H2271" s="0" t="n">
        <v>3</v>
      </c>
      <c r="I2271" s="0" t="s">
        <v>43</v>
      </c>
      <c r="J2271" s="0" t="s">
        <v>44</v>
      </c>
      <c r="K2271" s="0" t="s">
        <v>101</v>
      </c>
      <c r="L2271" s="0" t="s">
        <v>736</v>
      </c>
      <c r="M2271" s="0" t="s">
        <v>8741</v>
      </c>
      <c r="N2271" s="0" t="s">
        <v>231</v>
      </c>
      <c r="S2271" s="0" t="s">
        <v>2113</v>
      </c>
      <c r="T2271" s="0" t="s">
        <v>51</v>
      </c>
      <c r="V2271" s="0" t="n">
        <v>-0.0157516</v>
      </c>
      <c r="W2271" s="0" t="n">
        <v>100.2237198</v>
      </c>
      <c r="X2271" s="0" t="s">
        <v>52</v>
      </c>
      <c r="Y2271" s="0" t="s">
        <v>8742</v>
      </c>
      <c r="Z2271" s="0" t="n">
        <v>99</v>
      </c>
      <c r="AA2271" s="2" t="b">
        <f aca="false">FALSE()</f>
        <v>0</v>
      </c>
      <c r="AB2271" s="2" t="b">
        <f aca="false">FALSE()</f>
        <v>0</v>
      </c>
      <c r="AC2271" s="2" t="b">
        <f aca="false">FALSE()</f>
        <v>0</v>
      </c>
      <c r="AD2271" s="2" t="b">
        <f aca="false">TRUE()</f>
        <v>1</v>
      </c>
      <c r="AE2271" s="0" t="n">
        <v>1309</v>
      </c>
      <c r="AF2271" s="2" t="b">
        <f aca="false">FALSE()</f>
        <v>0</v>
      </c>
      <c r="AG2271" s="0" t="n">
        <v>-0.0157516</v>
      </c>
      <c r="AH2271" s="0" t="n">
        <v>100.2237198</v>
      </c>
      <c r="AI2271" s="0" t="s">
        <v>52</v>
      </c>
      <c r="AJ2271" s="0" t="s">
        <v>8072</v>
      </c>
      <c r="AM2271" s="2" t="b">
        <f aca="false">TRUE()</f>
        <v>1</v>
      </c>
      <c r="AN2271" s="2" t="b">
        <f aca="false">FALSE()</f>
        <v>0</v>
      </c>
      <c r="AO2271" s="2" t="b">
        <f aca="false">FALSE()</f>
        <v>0</v>
      </c>
    </row>
    <row r="2272" customFormat="false" ht="15" hidden="false" customHeight="false" outlineLevel="0" collapsed="false">
      <c r="A2272" s="0" t="n">
        <v>37113920</v>
      </c>
      <c r="B2272" s="0" t="s">
        <v>8743</v>
      </c>
      <c r="C2272" s="0" t="s">
        <v>2131</v>
      </c>
      <c r="D2272" s="0" t="n">
        <v>1309110001</v>
      </c>
      <c r="E2272" s="0" t="n">
        <v>13</v>
      </c>
      <c r="F2272" s="0" t="n">
        <v>9</v>
      </c>
      <c r="G2272" s="0" t="n">
        <v>110</v>
      </c>
      <c r="H2272" s="0" t="n">
        <v>1</v>
      </c>
      <c r="I2272" s="0" t="s">
        <v>43</v>
      </c>
      <c r="J2272" s="0" t="s">
        <v>44</v>
      </c>
      <c r="K2272" s="0" t="s">
        <v>191</v>
      </c>
      <c r="L2272" s="0" t="s">
        <v>191</v>
      </c>
      <c r="M2272" s="0" t="s">
        <v>8744</v>
      </c>
      <c r="N2272" s="0" t="s">
        <v>48</v>
      </c>
      <c r="S2272" s="0" t="s">
        <v>2113</v>
      </c>
      <c r="T2272" s="0" t="s">
        <v>51</v>
      </c>
      <c r="V2272" s="0" t="n">
        <v>0.361145</v>
      </c>
      <c r="W2272" s="0" t="n">
        <v>100.06055333333</v>
      </c>
      <c r="X2272" s="0" t="s">
        <v>52</v>
      </c>
      <c r="Y2272" s="0" t="s">
        <v>8745</v>
      </c>
      <c r="Z2272" s="0" t="n">
        <v>1</v>
      </c>
      <c r="AA2272" s="2" t="b">
        <f aca="false">TRUE()</f>
        <v>1</v>
      </c>
      <c r="AB2272" s="2" t="b">
        <f aca="false">TRUE()</f>
        <v>1</v>
      </c>
      <c r="AC2272" s="2" t="b">
        <f aca="false">FALSE()</f>
        <v>0</v>
      </c>
      <c r="AD2272" s="2" t="b">
        <f aca="false">TRUE()</f>
        <v>1</v>
      </c>
      <c r="AE2272" s="0" t="n">
        <v>1309</v>
      </c>
      <c r="AF2272" s="2" t="b">
        <f aca="false">FALSE()</f>
        <v>0</v>
      </c>
      <c r="AG2272" s="0" t="n">
        <v>0.361145</v>
      </c>
      <c r="AH2272" s="0" t="n">
        <v>100.06055333333</v>
      </c>
      <c r="AI2272" s="0" t="s">
        <v>52</v>
      </c>
      <c r="AJ2272" s="0" t="s">
        <v>54</v>
      </c>
      <c r="AM2272" s="2" t="b">
        <f aca="false">FALSE()</f>
        <v>0</v>
      </c>
      <c r="AN2272" s="2" t="b">
        <f aca="false">FALSE()</f>
        <v>0</v>
      </c>
      <c r="AO2272" s="2" t="b">
        <f aca="false">FALSE()</f>
        <v>0</v>
      </c>
    </row>
    <row r="2273" customFormat="false" ht="15" hidden="false" customHeight="false" outlineLevel="0" collapsed="false">
      <c r="A2273" s="0" t="n">
        <v>37276454</v>
      </c>
      <c r="B2273" s="0" t="s">
        <v>8746</v>
      </c>
      <c r="C2273" s="0" t="s">
        <v>6230</v>
      </c>
      <c r="D2273" s="0" t="n">
        <v>1309070004</v>
      </c>
      <c r="E2273" s="0" t="n">
        <v>13</v>
      </c>
      <c r="F2273" s="0" t="n">
        <v>9</v>
      </c>
      <c r="G2273" s="0" t="n">
        <v>70</v>
      </c>
      <c r="H2273" s="0" t="n">
        <v>4</v>
      </c>
      <c r="I2273" s="0" t="s">
        <v>43</v>
      </c>
      <c r="J2273" s="0" t="s">
        <v>44</v>
      </c>
      <c r="K2273" s="0" t="s">
        <v>101</v>
      </c>
      <c r="L2273" s="0" t="s">
        <v>283</v>
      </c>
      <c r="M2273" s="0" t="s">
        <v>8747</v>
      </c>
      <c r="N2273" s="0" t="s">
        <v>231</v>
      </c>
      <c r="S2273" s="0" t="s">
        <v>2113</v>
      </c>
      <c r="T2273" s="0" t="s">
        <v>51</v>
      </c>
      <c r="V2273" s="0" t="n">
        <v>-0.075359993306351</v>
      </c>
      <c r="W2273" s="0" t="n">
        <v>100.2035100013</v>
      </c>
      <c r="X2273" s="0" t="s">
        <v>52</v>
      </c>
      <c r="Y2273" s="0" t="s">
        <v>8748</v>
      </c>
      <c r="Z2273" s="0" t="n">
        <v>99</v>
      </c>
      <c r="AA2273" s="2" t="b">
        <f aca="false">FALSE()</f>
        <v>0</v>
      </c>
      <c r="AB2273" s="2" t="b">
        <f aca="false">FALSE()</f>
        <v>0</v>
      </c>
      <c r="AC2273" s="2" t="b">
        <f aca="false">FALSE()</f>
        <v>0</v>
      </c>
      <c r="AD2273" s="2" t="b">
        <f aca="false">TRUE()</f>
        <v>1</v>
      </c>
      <c r="AE2273" s="0" t="n">
        <v>1309</v>
      </c>
      <c r="AF2273" s="2" t="b">
        <f aca="false">FALSE()</f>
        <v>0</v>
      </c>
      <c r="AG2273" s="0" t="n">
        <v>-0.075359993306351</v>
      </c>
      <c r="AH2273" s="0" t="n">
        <v>100.2035100013</v>
      </c>
      <c r="AI2273" s="0" t="s">
        <v>52</v>
      </c>
      <c r="AJ2273" s="0" t="s">
        <v>8266</v>
      </c>
      <c r="AM2273" s="2" t="b">
        <f aca="false">TRUE()</f>
        <v>1</v>
      </c>
      <c r="AN2273" s="2" t="b">
        <f aca="false">FALSE()</f>
        <v>0</v>
      </c>
      <c r="AO2273" s="2" t="b">
        <f aca="false">FALSE()</f>
        <v>0</v>
      </c>
    </row>
    <row r="2274" customFormat="false" ht="15" hidden="false" customHeight="false" outlineLevel="0" collapsed="false">
      <c r="A2274" s="0" t="n">
        <v>37329181</v>
      </c>
      <c r="B2274" s="0" t="s">
        <v>8749</v>
      </c>
      <c r="C2274" s="0" t="s">
        <v>8750</v>
      </c>
      <c r="D2274" s="0" t="n">
        <v>1309071003</v>
      </c>
      <c r="E2274" s="0" t="n">
        <v>13</v>
      </c>
      <c r="F2274" s="0" t="n">
        <v>9</v>
      </c>
      <c r="G2274" s="0" t="n">
        <v>71</v>
      </c>
      <c r="H2274" s="0" t="n">
        <v>3</v>
      </c>
      <c r="I2274" s="0" t="s">
        <v>43</v>
      </c>
      <c r="J2274" s="0" t="s">
        <v>44</v>
      </c>
      <c r="K2274" s="0" t="s">
        <v>57</v>
      </c>
      <c r="L2274" s="0" t="s">
        <v>968</v>
      </c>
      <c r="M2274" s="0" t="s">
        <v>8751</v>
      </c>
      <c r="N2274" s="0" t="s">
        <v>231</v>
      </c>
      <c r="S2274" s="0" t="s">
        <v>2113</v>
      </c>
      <c r="T2274" s="0" t="s">
        <v>51</v>
      </c>
      <c r="V2274" s="0" t="n">
        <v>0.0301741</v>
      </c>
      <c r="W2274" s="0" t="n">
        <v>100.0776674</v>
      </c>
      <c r="X2274" s="0" t="s">
        <v>52</v>
      </c>
      <c r="Y2274" s="0" t="s">
        <v>8752</v>
      </c>
      <c r="Z2274" s="0" t="n">
        <v>99</v>
      </c>
      <c r="AA2274" s="2" t="b">
        <f aca="false">FALSE()</f>
        <v>0</v>
      </c>
      <c r="AB2274" s="2" t="b">
        <f aca="false">FALSE()</f>
        <v>0</v>
      </c>
      <c r="AC2274" s="2" t="b">
        <f aca="false">FALSE()</f>
        <v>0</v>
      </c>
      <c r="AD2274" s="2" t="b">
        <f aca="false">TRUE()</f>
        <v>1</v>
      </c>
      <c r="AE2274" s="0" t="n">
        <v>1309</v>
      </c>
      <c r="AF2274" s="2" t="b">
        <f aca="false">FALSE()</f>
        <v>0</v>
      </c>
      <c r="AG2274" s="0" t="n">
        <v>0.0301741</v>
      </c>
      <c r="AH2274" s="0" t="n">
        <v>100.0776674</v>
      </c>
      <c r="AI2274" s="0" t="s">
        <v>52</v>
      </c>
      <c r="AJ2274" s="0" t="s">
        <v>8072</v>
      </c>
      <c r="AM2274" s="2" t="b">
        <f aca="false">TRUE()</f>
        <v>1</v>
      </c>
      <c r="AN2274" s="2" t="b">
        <f aca="false">FALSE()</f>
        <v>0</v>
      </c>
      <c r="AO2274" s="2" t="b">
        <f aca="false">FALSE()</f>
        <v>0</v>
      </c>
    </row>
    <row r="2275" customFormat="false" ht="15" hidden="false" customHeight="false" outlineLevel="0" collapsed="false">
      <c r="A2275" s="0" t="n">
        <v>37298033</v>
      </c>
      <c r="B2275" s="0" t="s">
        <v>8753</v>
      </c>
      <c r="C2275" s="0" t="s">
        <v>8754</v>
      </c>
      <c r="D2275" s="0" t="n">
        <v>1309080001</v>
      </c>
      <c r="E2275" s="0" t="n">
        <v>13</v>
      </c>
      <c r="F2275" s="0" t="n">
        <v>9</v>
      </c>
      <c r="G2275" s="0" t="n">
        <v>80</v>
      </c>
      <c r="H2275" s="0" t="n">
        <v>1</v>
      </c>
      <c r="I2275" s="0" t="s">
        <v>43</v>
      </c>
      <c r="J2275" s="0" t="s">
        <v>44</v>
      </c>
      <c r="K2275" s="0" t="s">
        <v>81</v>
      </c>
      <c r="L2275" s="0" t="s">
        <v>133</v>
      </c>
      <c r="M2275" s="0" t="s">
        <v>8755</v>
      </c>
      <c r="N2275" s="0" t="s">
        <v>48</v>
      </c>
      <c r="S2275" s="0" t="s">
        <v>2113</v>
      </c>
      <c r="T2275" s="0" t="s">
        <v>51</v>
      </c>
      <c r="V2275" s="0" t="n">
        <v>0.109685</v>
      </c>
      <c r="W2275" s="0" t="n">
        <v>100.18095166667</v>
      </c>
      <c r="X2275" s="0" t="s">
        <v>52</v>
      </c>
      <c r="Y2275" s="0" t="s">
        <v>8756</v>
      </c>
      <c r="Z2275" s="0" t="n">
        <v>1</v>
      </c>
      <c r="AA2275" s="2" t="b">
        <f aca="false">TRUE()</f>
        <v>1</v>
      </c>
      <c r="AB2275" s="2" t="b">
        <f aca="false">TRUE()</f>
        <v>1</v>
      </c>
      <c r="AC2275" s="2" t="b">
        <f aca="false">FALSE()</f>
        <v>0</v>
      </c>
      <c r="AD2275" s="2" t="b">
        <f aca="false">TRUE()</f>
        <v>1</v>
      </c>
      <c r="AE2275" s="0" t="n">
        <v>1309</v>
      </c>
      <c r="AF2275" s="2" t="b">
        <f aca="false">FALSE()</f>
        <v>0</v>
      </c>
      <c r="AG2275" s="0" t="n">
        <v>0.109685</v>
      </c>
      <c r="AH2275" s="0" t="n">
        <v>100.18095166667</v>
      </c>
      <c r="AI2275" s="0" t="s">
        <v>52</v>
      </c>
      <c r="AJ2275" s="0" t="s">
        <v>54</v>
      </c>
      <c r="AM2275" s="2" t="b">
        <f aca="false">FALSE()</f>
        <v>0</v>
      </c>
      <c r="AN2275" s="2" t="b">
        <f aca="false">FALSE()</f>
        <v>0</v>
      </c>
      <c r="AO2275" s="2" t="b">
        <f aca="false">FALSE()</f>
        <v>0</v>
      </c>
    </row>
    <row r="2276" customFormat="false" ht="15" hidden="false" customHeight="false" outlineLevel="0" collapsed="false">
      <c r="A2276" s="0" t="n">
        <v>37189316</v>
      </c>
      <c r="B2276" s="0" t="s">
        <v>8757</v>
      </c>
      <c r="C2276" s="0" t="s">
        <v>5740</v>
      </c>
      <c r="D2276" s="0" t="n">
        <v>1309111004</v>
      </c>
      <c r="E2276" s="0" t="n">
        <v>13</v>
      </c>
      <c r="F2276" s="0" t="n">
        <v>9</v>
      </c>
      <c r="G2276" s="0" t="n">
        <v>111</v>
      </c>
      <c r="H2276" s="0" t="n">
        <v>4</v>
      </c>
      <c r="I2276" s="0" t="s">
        <v>43</v>
      </c>
      <c r="J2276" s="0" t="s">
        <v>44</v>
      </c>
      <c r="K2276" s="0" t="s">
        <v>45</v>
      </c>
      <c r="L2276" s="0" t="s">
        <v>701</v>
      </c>
      <c r="M2276" s="0" t="s">
        <v>8758</v>
      </c>
      <c r="N2276" s="0" t="s">
        <v>48</v>
      </c>
      <c r="S2276" s="0" t="s">
        <v>2113</v>
      </c>
      <c r="T2276" s="0" t="s">
        <v>51</v>
      </c>
      <c r="V2276" s="0" t="n">
        <v>0.41840333333333</v>
      </c>
      <c r="W2276" s="0" t="n">
        <v>100.04381833333</v>
      </c>
      <c r="X2276" s="0" t="s">
        <v>52</v>
      </c>
      <c r="Y2276" s="0" t="s">
        <v>8759</v>
      </c>
      <c r="Z2276" s="0" t="n">
        <v>1</v>
      </c>
      <c r="AA2276" s="2" t="b">
        <f aca="false">FALSE()</f>
        <v>0</v>
      </c>
      <c r="AB2276" s="2" t="b">
        <f aca="false">FALSE()</f>
        <v>0</v>
      </c>
      <c r="AC2276" s="2" t="b">
        <f aca="false">FALSE()</f>
        <v>0</v>
      </c>
      <c r="AD2276" s="2" t="b">
        <f aca="false">TRUE()</f>
        <v>1</v>
      </c>
      <c r="AE2276" s="0" t="n">
        <v>1309</v>
      </c>
      <c r="AF2276" s="2" t="b">
        <f aca="false">FALSE()</f>
        <v>0</v>
      </c>
      <c r="AG2276" s="0" t="n">
        <v>0.41840333333333</v>
      </c>
      <c r="AH2276" s="0" t="n">
        <v>100.04381833333</v>
      </c>
      <c r="AI2276" s="0" t="s">
        <v>52</v>
      </c>
      <c r="AJ2276" s="0" t="s">
        <v>266</v>
      </c>
      <c r="AM2276" s="2" t="b">
        <f aca="false">TRUE()</f>
        <v>1</v>
      </c>
      <c r="AN2276" s="2" t="b">
        <f aca="false">FALSE()</f>
        <v>0</v>
      </c>
      <c r="AO2276" s="2" t="b">
        <f aca="false">FALSE()</f>
        <v>0</v>
      </c>
    </row>
    <row r="2277" customFormat="false" ht="15" hidden="false" customHeight="false" outlineLevel="0" collapsed="false">
      <c r="A2277" s="0" t="n">
        <v>37130465</v>
      </c>
      <c r="B2277" s="0" t="s">
        <v>2811</v>
      </c>
      <c r="C2277" s="0" t="s">
        <v>8760</v>
      </c>
      <c r="D2277" s="0" t="n">
        <v>1309070003</v>
      </c>
      <c r="E2277" s="0" t="n">
        <v>13</v>
      </c>
      <c r="F2277" s="0" t="n">
        <v>9</v>
      </c>
      <c r="G2277" s="0" t="n">
        <v>70</v>
      </c>
      <c r="H2277" s="0" t="n">
        <v>3</v>
      </c>
      <c r="I2277" s="0" t="s">
        <v>43</v>
      </c>
      <c r="J2277" s="0" t="s">
        <v>44</v>
      </c>
      <c r="K2277" s="0" t="s">
        <v>101</v>
      </c>
      <c r="L2277" s="0" t="s">
        <v>736</v>
      </c>
      <c r="M2277" s="0" t="s">
        <v>8761</v>
      </c>
      <c r="N2277" s="0" t="s">
        <v>48</v>
      </c>
      <c r="S2277" s="0" t="s">
        <v>2113</v>
      </c>
      <c r="T2277" s="0" t="s">
        <v>51</v>
      </c>
      <c r="V2277" s="0" t="n">
        <v>-0.01458595</v>
      </c>
      <c r="W2277" s="0" t="n">
        <v>100.2342172</v>
      </c>
      <c r="X2277" s="0" t="s">
        <v>52</v>
      </c>
      <c r="Y2277" s="0" t="s">
        <v>8762</v>
      </c>
      <c r="Z2277" s="0" t="n">
        <v>1</v>
      </c>
      <c r="AA2277" s="2" t="b">
        <f aca="false">TRUE()</f>
        <v>1</v>
      </c>
      <c r="AB2277" s="2" t="b">
        <f aca="false">TRUE()</f>
        <v>1</v>
      </c>
      <c r="AC2277" s="2" t="b">
        <f aca="false">FALSE()</f>
        <v>0</v>
      </c>
      <c r="AD2277" s="2" t="b">
        <f aca="false">TRUE()</f>
        <v>1</v>
      </c>
      <c r="AE2277" s="0" t="n">
        <v>1309</v>
      </c>
      <c r="AF2277" s="2" t="b">
        <f aca="false">FALSE()</f>
        <v>0</v>
      </c>
      <c r="AG2277" s="0" t="n">
        <v>-0.01458595</v>
      </c>
      <c r="AH2277" s="0" t="n">
        <v>100.2342172</v>
      </c>
      <c r="AI2277" s="0" t="s">
        <v>52</v>
      </c>
      <c r="AJ2277" s="0" t="s">
        <v>54</v>
      </c>
      <c r="AM2277" s="2" t="b">
        <f aca="false">FALSE()</f>
        <v>0</v>
      </c>
      <c r="AN2277" s="2" t="b">
        <f aca="false">FALSE()</f>
        <v>0</v>
      </c>
      <c r="AO2277" s="2" t="b">
        <f aca="false">FALSE()</f>
        <v>0</v>
      </c>
    </row>
    <row r="2278" customFormat="false" ht="15" hidden="false" customHeight="false" outlineLevel="0" collapsed="false">
      <c r="A2278" s="0" t="n">
        <v>37185689</v>
      </c>
      <c r="B2278" s="0" t="s">
        <v>8763</v>
      </c>
      <c r="C2278" s="0" t="s">
        <v>6409</v>
      </c>
      <c r="D2278" s="0" t="n">
        <v>1309072002</v>
      </c>
      <c r="E2278" s="0" t="n">
        <v>13</v>
      </c>
      <c r="F2278" s="0" t="n">
        <v>9</v>
      </c>
      <c r="G2278" s="0" t="n">
        <v>72</v>
      </c>
      <c r="H2278" s="0" t="n">
        <v>2</v>
      </c>
      <c r="I2278" s="0" t="s">
        <v>43</v>
      </c>
      <c r="J2278" s="0" t="s">
        <v>44</v>
      </c>
      <c r="K2278" s="0" t="s">
        <v>94</v>
      </c>
      <c r="L2278" s="0" t="s">
        <v>95</v>
      </c>
      <c r="M2278" s="0" t="s">
        <v>8764</v>
      </c>
      <c r="N2278" s="0" t="s">
        <v>231</v>
      </c>
      <c r="S2278" s="0" t="s">
        <v>2113</v>
      </c>
      <c r="T2278" s="0" t="s">
        <v>51</v>
      </c>
      <c r="V2278" s="0" t="n">
        <v>0.0054237</v>
      </c>
      <c r="W2278" s="0" t="n">
        <v>100.1559016</v>
      </c>
      <c r="X2278" s="0" t="s">
        <v>52</v>
      </c>
      <c r="Y2278" s="0" t="s">
        <v>8765</v>
      </c>
      <c r="Z2278" s="0" t="n">
        <v>99</v>
      </c>
      <c r="AA2278" s="2" t="b">
        <f aca="false">FALSE()</f>
        <v>0</v>
      </c>
      <c r="AB2278" s="2" t="b">
        <f aca="false">FALSE()</f>
        <v>0</v>
      </c>
      <c r="AC2278" s="2" t="b">
        <f aca="false">FALSE()</f>
        <v>0</v>
      </c>
      <c r="AD2278" s="2" t="b">
        <f aca="false">TRUE()</f>
        <v>1</v>
      </c>
      <c r="AE2278" s="0" t="n">
        <v>1309</v>
      </c>
      <c r="AF2278" s="2" t="b">
        <f aca="false">FALSE()</f>
        <v>0</v>
      </c>
      <c r="AG2278" s="0" t="n">
        <v>0.0054237</v>
      </c>
      <c r="AH2278" s="0" t="n">
        <v>100.1559016</v>
      </c>
      <c r="AI2278" s="0" t="s">
        <v>52</v>
      </c>
      <c r="AJ2278" s="0" t="s">
        <v>8072</v>
      </c>
      <c r="AM2278" s="2" t="b">
        <f aca="false">TRUE()</f>
        <v>1</v>
      </c>
      <c r="AN2278" s="2" t="b">
        <f aca="false">FALSE()</f>
        <v>0</v>
      </c>
      <c r="AO2278" s="2" t="b">
        <f aca="false">FALSE()</f>
        <v>0</v>
      </c>
    </row>
    <row r="2279" customFormat="false" ht="15" hidden="false" customHeight="false" outlineLevel="0" collapsed="false">
      <c r="A2279" s="0" t="n">
        <v>37201424</v>
      </c>
      <c r="B2279" s="0" t="s">
        <v>8766</v>
      </c>
      <c r="C2279" s="0" t="s">
        <v>2599</v>
      </c>
      <c r="D2279" s="0" t="n">
        <v>1309110002</v>
      </c>
      <c r="E2279" s="0" t="n">
        <v>13</v>
      </c>
      <c r="F2279" s="0" t="n">
        <v>9</v>
      </c>
      <c r="G2279" s="0" t="n">
        <v>110</v>
      </c>
      <c r="H2279" s="0" t="n">
        <v>2</v>
      </c>
      <c r="I2279" s="0" t="s">
        <v>43</v>
      </c>
      <c r="J2279" s="0" t="s">
        <v>44</v>
      </c>
      <c r="K2279" s="0" t="s">
        <v>191</v>
      </c>
      <c r="L2279" s="0" t="s">
        <v>398</v>
      </c>
      <c r="M2279" s="0" t="s">
        <v>8767</v>
      </c>
      <c r="N2279" s="0" t="s">
        <v>231</v>
      </c>
      <c r="S2279" s="0" t="s">
        <v>2113</v>
      </c>
      <c r="T2279" s="0" t="s">
        <v>51</v>
      </c>
      <c r="V2279" s="0" t="n">
        <v>0.3076844</v>
      </c>
      <c r="W2279" s="0" t="n">
        <v>100.0902271</v>
      </c>
      <c r="X2279" s="0" t="s">
        <v>52</v>
      </c>
      <c r="Y2279" s="0" t="s">
        <v>8768</v>
      </c>
      <c r="Z2279" s="0" t="n">
        <v>99</v>
      </c>
      <c r="AA2279" s="2" t="b">
        <f aca="false">FALSE()</f>
        <v>0</v>
      </c>
      <c r="AB2279" s="2" t="b">
        <f aca="false">FALSE()</f>
        <v>0</v>
      </c>
      <c r="AC2279" s="2" t="b">
        <f aca="false">FALSE()</f>
        <v>0</v>
      </c>
      <c r="AD2279" s="2" t="b">
        <f aca="false">TRUE()</f>
        <v>1</v>
      </c>
      <c r="AE2279" s="0" t="n">
        <v>1309</v>
      </c>
      <c r="AF2279" s="2" t="b">
        <f aca="false">FALSE()</f>
        <v>0</v>
      </c>
      <c r="AG2279" s="0" t="n">
        <v>0.3076844</v>
      </c>
      <c r="AH2279" s="0" t="n">
        <v>100.0902271</v>
      </c>
      <c r="AI2279" s="0" t="s">
        <v>52</v>
      </c>
      <c r="AJ2279" s="0" t="s">
        <v>8072</v>
      </c>
      <c r="AM2279" s="2" t="b">
        <f aca="false">TRUE()</f>
        <v>1</v>
      </c>
      <c r="AN2279" s="2" t="b">
        <f aca="false">FALSE()</f>
        <v>0</v>
      </c>
      <c r="AO2279" s="2" t="b">
        <f aca="false">FALSE()</f>
        <v>0</v>
      </c>
    </row>
    <row r="2280" customFormat="false" ht="15" hidden="false" customHeight="false" outlineLevel="0" collapsed="false">
      <c r="A2280" s="0" t="n">
        <v>37342655</v>
      </c>
      <c r="B2280" s="0" t="s">
        <v>8769</v>
      </c>
      <c r="C2280" s="0" t="s">
        <v>8770</v>
      </c>
      <c r="D2280" s="0" t="n">
        <v>1309110003</v>
      </c>
      <c r="E2280" s="0" t="n">
        <v>13</v>
      </c>
      <c r="F2280" s="0" t="n">
        <v>9</v>
      </c>
      <c r="G2280" s="0" t="n">
        <v>110</v>
      </c>
      <c r="H2280" s="0" t="n">
        <v>3</v>
      </c>
      <c r="I2280" s="0" t="s">
        <v>43</v>
      </c>
      <c r="J2280" s="0" t="s">
        <v>44</v>
      </c>
      <c r="K2280" s="0" t="s">
        <v>191</v>
      </c>
      <c r="L2280" s="0" t="s">
        <v>192</v>
      </c>
      <c r="M2280" s="0" t="s">
        <v>8771</v>
      </c>
      <c r="N2280" s="0" t="s">
        <v>231</v>
      </c>
      <c r="S2280" s="0" t="s">
        <v>2113</v>
      </c>
      <c r="T2280" s="0" t="s">
        <v>51</v>
      </c>
      <c r="V2280" s="0" t="n">
        <v>0.4193542</v>
      </c>
      <c r="W2280" s="0" t="n">
        <v>100.1032924</v>
      </c>
      <c r="X2280" s="0" t="s">
        <v>52</v>
      </c>
      <c r="Y2280" s="0" t="s">
        <v>8772</v>
      </c>
      <c r="Z2280" s="0" t="n">
        <v>99</v>
      </c>
      <c r="AA2280" s="2" t="b">
        <f aca="false">FALSE()</f>
        <v>0</v>
      </c>
      <c r="AB2280" s="2" t="b">
        <f aca="false">FALSE()</f>
        <v>0</v>
      </c>
      <c r="AC2280" s="2" t="b">
        <f aca="false">FALSE()</f>
        <v>0</v>
      </c>
      <c r="AD2280" s="2" t="b">
        <f aca="false">TRUE()</f>
        <v>1</v>
      </c>
      <c r="AE2280" s="0" t="n">
        <v>1309</v>
      </c>
      <c r="AF2280" s="2" t="b">
        <f aca="false">FALSE()</f>
        <v>0</v>
      </c>
      <c r="AG2280" s="0" t="n">
        <v>0.4193542</v>
      </c>
      <c r="AH2280" s="0" t="n">
        <v>100.1032924</v>
      </c>
      <c r="AI2280" s="0" t="s">
        <v>52</v>
      </c>
      <c r="AJ2280" s="0" t="s">
        <v>8072</v>
      </c>
      <c r="AM2280" s="2" t="b">
        <f aca="false">TRUE()</f>
        <v>1</v>
      </c>
      <c r="AN2280" s="2" t="b">
        <f aca="false">FALSE()</f>
        <v>0</v>
      </c>
      <c r="AO2280" s="2" t="b">
        <f aca="false">FALSE()</f>
        <v>0</v>
      </c>
    </row>
    <row r="2281" customFormat="false" ht="15" hidden="false" customHeight="false" outlineLevel="0" collapsed="false">
      <c r="A2281" s="0" t="n">
        <v>37124630</v>
      </c>
      <c r="B2281" s="0" t="s">
        <v>8773</v>
      </c>
      <c r="C2281" s="0" t="s">
        <v>6181</v>
      </c>
      <c r="D2281" s="0" t="n">
        <v>1309110001</v>
      </c>
      <c r="E2281" s="0" t="n">
        <v>13</v>
      </c>
      <c r="F2281" s="0" t="n">
        <v>9</v>
      </c>
      <c r="G2281" s="0" t="n">
        <v>110</v>
      </c>
      <c r="H2281" s="0" t="n">
        <v>1</v>
      </c>
      <c r="I2281" s="0" t="s">
        <v>43</v>
      </c>
      <c r="J2281" s="0" t="s">
        <v>44</v>
      </c>
      <c r="K2281" s="0" t="s">
        <v>191</v>
      </c>
      <c r="L2281" s="0" t="s">
        <v>191</v>
      </c>
      <c r="M2281" s="0" t="s">
        <v>8774</v>
      </c>
      <c r="N2281" s="0" t="s">
        <v>231</v>
      </c>
      <c r="S2281" s="0" t="s">
        <v>2113</v>
      </c>
      <c r="T2281" s="0" t="s">
        <v>51</v>
      </c>
      <c r="V2281" s="0" t="n">
        <v>0.360623</v>
      </c>
      <c r="W2281" s="0" t="n">
        <v>100.0607956</v>
      </c>
      <c r="X2281" s="0" t="s">
        <v>52</v>
      </c>
      <c r="Y2281" s="0" t="s">
        <v>8775</v>
      </c>
      <c r="Z2281" s="0" t="n">
        <v>99</v>
      </c>
      <c r="AA2281" s="2" t="b">
        <f aca="false">FALSE()</f>
        <v>0</v>
      </c>
      <c r="AB2281" s="2" t="b">
        <f aca="false">FALSE()</f>
        <v>0</v>
      </c>
      <c r="AC2281" s="2" t="b">
        <f aca="false">FALSE()</f>
        <v>0</v>
      </c>
      <c r="AD2281" s="2" t="b">
        <f aca="false">TRUE()</f>
        <v>1</v>
      </c>
      <c r="AE2281" s="0" t="n">
        <v>1309</v>
      </c>
      <c r="AF2281" s="2" t="b">
        <f aca="false">FALSE()</f>
        <v>0</v>
      </c>
      <c r="AG2281" s="0" t="n">
        <v>0.360623</v>
      </c>
      <c r="AH2281" s="0" t="n">
        <v>100.0607956</v>
      </c>
      <c r="AI2281" s="0" t="s">
        <v>52</v>
      </c>
      <c r="AJ2281" s="0" t="s">
        <v>8072</v>
      </c>
      <c r="AM2281" s="2" t="b">
        <f aca="false">TRUE()</f>
        <v>1</v>
      </c>
      <c r="AN2281" s="2" t="b">
        <f aca="false">FALSE()</f>
        <v>0</v>
      </c>
      <c r="AO2281" s="2" t="b">
        <f aca="false">FALSE()</f>
        <v>0</v>
      </c>
    </row>
    <row r="2282" customFormat="false" ht="15" hidden="false" customHeight="false" outlineLevel="0" collapsed="false">
      <c r="A2282" s="0" t="n">
        <v>37243773</v>
      </c>
      <c r="B2282" s="0" t="s">
        <v>8776</v>
      </c>
      <c r="C2282" s="0" t="s">
        <v>8777</v>
      </c>
      <c r="D2282" s="0" t="n">
        <v>1309110001</v>
      </c>
      <c r="E2282" s="0" t="n">
        <v>13</v>
      </c>
      <c r="F2282" s="0" t="n">
        <v>9</v>
      </c>
      <c r="G2282" s="0" t="n">
        <v>110</v>
      </c>
      <c r="H2282" s="0" t="n">
        <v>1</v>
      </c>
      <c r="I2282" s="0" t="s">
        <v>43</v>
      </c>
      <c r="J2282" s="0" t="s">
        <v>44</v>
      </c>
      <c r="K2282" s="0" t="s">
        <v>191</v>
      </c>
      <c r="L2282" s="0" t="s">
        <v>191</v>
      </c>
      <c r="M2282" s="0" t="s">
        <v>8778</v>
      </c>
      <c r="N2282" s="0" t="s">
        <v>48</v>
      </c>
      <c r="S2282" s="0" t="s">
        <v>2113</v>
      </c>
      <c r="T2282" s="0" t="s">
        <v>51</v>
      </c>
      <c r="V2282" s="0" t="n">
        <v>-0.065555</v>
      </c>
      <c r="W2282" s="0" t="n">
        <v>100.04864166667</v>
      </c>
      <c r="X2282" s="0" t="s">
        <v>52</v>
      </c>
      <c r="Y2282" s="0" t="s">
        <v>8779</v>
      </c>
      <c r="Z2282" s="0" t="n">
        <v>1</v>
      </c>
      <c r="AA2282" s="2" t="b">
        <f aca="false">FALSE()</f>
        <v>0</v>
      </c>
      <c r="AB2282" s="2" t="b">
        <f aca="false">FALSE()</f>
        <v>0</v>
      </c>
      <c r="AC2282" s="2" t="b">
        <f aca="false">FALSE()</f>
        <v>0</v>
      </c>
      <c r="AD2282" s="2" t="b">
        <f aca="false">TRUE()</f>
        <v>1</v>
      </c>
      <c r="AE2282" s="0" t="n">
        <v>1309</v>
      </c>
      <c r="AF2282" s="2" t="b">
        <f aca="false">FALSE()</f>
        <v>0</v>
      </c>
      <c r="AG2282" s="0" t="n">
        <v>-0.065555</v>
      </c>
      <c r="AH2282" s="0" t="n">
        <v>100.04864166667</v>
      </c>
      <c r="AI2282" s="0" t="s">
        <v>52</v>
      </c>
      <c r="AJ2282" s="0" t="s">
        <v>8266</v>
      </c>
      <c r="AM2282" s="2" t="b">
        <f aca="false">TRUE()</f>
        <v>1</v>
      </c>
      <c r="AN2282" s="2" t="b">
        <f aca="false">FALSE()</f>
        <v>0</v>
      </c>
      <c r="AO2282" s="2" t="b">
        <f aca="false">FALSE()</f>
        <v>0</v>
      </c>
    </row>
    <row r="2283" customFormat="false" ht="15" hidden="false" customHeight="false" outlineLevel="0" collapsed="false">
      <c r="A2283" s="0" t="n">
        <v>37212855</v>
      </c>
      <c r="B2283" s="0" t="s">
        <v>8780</v>
      </c>
      <c r="C2283" s="0" t="s">
        <v>8781</v>
      </c>
      <c r="D2283" s="0" t="n">
        <v>1309111001</v>
      </c>
      <c r="E2283" s="0" t="n">
        <v>13</v>
      </c>
      <c r="F2283" s="0" t="n">
        <v>9</v>
      </c>
      <c r="G2283" s="0" t="n">
        <v>111</v>
      </c>
      <c r="H2283" s="0" t="n">
        <v>1</v>
      </c>
      <c r="I2283" s="0" t="s">
        <v>43</v>
      </c>
      <c r="J2283" s="0" t="s">
        <v>44</v>
      </c>
      <c r="K2283" s="0" t="s">
        <v>45</v>
      </c>
      <c r="L2283" s="0" t="s">
        <v>46</v>
      </c>
      <c r="M2283" s="0" t="s">
        <v>8782</v>
      </c>
      <c r="N2283" s="0" t="s">
        <v>48</v>
      </c>
      <c r="S2283" s="0" t="s">
        <v>2113</v>
      </c>
      <c r="T2283" s="0" t="s">
        <v>51</v>
      </c>
      <c r="V2283" s="0" t="n">
        <v>0.43970395403757</v>
      </c>
      <c r="W2283" s="0" t="n">
        <v>100.04033077508</v>
      </c>
      <c r="X2283" s="0" t="s">
        <v>52</v>
      </c>
      <c r="Y2283" s="0" t="s">
        <v>8783</v>
      </c>
      <c r="Z2283" s="0" t="n">
        <v>1</v>
      </c>
      <c r="AA2283" s="2" t="b">
        <f aca="false">TRUE()</f>
        <v>1</v>
      </c>
      <c r="AB2283" s="2" t="b">
        <f aca="false">TRUE()</f>
        <v>1</v>
      </c>
      <c r="AC2283" s="2" t="b">
        <f aca="false">FALSE()</f>
        <v>0</v>
      </c>
      <c r="AD2283" s="2" t="b">
        <f aca="false">TRUE()</f>
        <v>1</v>
      </c>
      <c r="AE2283" s="0" t="n">
        <v>1309</v>
      </c>
      <c r="AF2283" s="2" t="b">
        <f aca="false">FALSE()</f>
        <v>0</v>
      </c>
      <c r="AG2283" s="0" t="n">
        <v>0.43970395403757</v>
      </c>
      <c r="AH2283" s="0" t="n">
        <v>100.04033077508</v>
      </c>
      <c r="AI2283" s="0" t="s">
        <v>52</v>
      </c>
      <c r="AJ2283" s="0" t="s">
        <v>54</v>
      </c>
      <c r="AM2283" s="2" t="b">
        <f aca="false">FALSE()</f>
        <v>0</v>
      </c>
      <c r="AN2283" s="2" t="b">
        <f aca="false">FALSE()</f>
        <v>0</v>
      </c>
      <c r="AO2283" s="2" t="b">
        <f aca="false">FALSE()</f>
        <v>0</v>
      </c>
    </row>
    <row r="2284" customFormat="false" ht="15" hidden="false" customHeight="false" outlineLevel="0" collapsed="false">
      <c r="A2284" s="0" t="n">
        <v>37203723</v>
      </c>
      <c r="B2284" s="0" t="s">
        <v>8784</v>
      </c>
      <c r="C2284" s="0" t="s">
        <v>8785</v>
      </c>
      <c r="D2284" s="0" t="n">
        <v>1309111001</v>
      </c>
      <c r="E2284" s="0" t="n">
        <v>13</v>
      </c>
      <c r="F2284" s="0" t="n">
        <v>9</v>
      </c>
      <c r="G2284" s="0" t="n">
        <v>111</v>
      </c>
      <c r="H2284" s="0" t="n">
        <v>1</v>
      </c>
      <c r="I2284" s="0" t="s">
        <v>43</v>
      </c>
      <c r="J2284" s="0" t="s">
        <v>44</v>
      </c>
      <c r="K2284" s="0" t="s">
        <v>45</v>
      </c>
      <c r="L2284" s="0" t="s">
        <v>46</v>
      </c>
      <c r="M2284" s="0" t="s">
        <v>8786</v>
      </c>
      <c r="N2284" s="0" t="s">
        <v>48</v>
      </c>
      <c r="S2284" s="0" t="s">
        <v>2113</v>
      </c>
      <c r="T2284" s="0" t="s">
        <v>51</v>
      </c>
      <c r="V2284" s="0" t="n">
        <v>0.1093074</v>
      </c>
      <c r="W2284" s="0" t="n">
        <v>100.1889878</v>
      </c>
      <c r="X2284" s="0" t="s">
        <v>52</v>
      </c>
      <c r="Y2284" s="0" t="s">
        <v>8787</v>
      </c>
      <c r="Z2284" s="0" t="n">
        <v>1</v>
      </c>
      <c r="AA2284" s="2" t="b">
        <f aca="false">TRUE()</f>
        <v>1</v>
      </c>
      <c r="AB2284" s="2" t="b">
        <f aca="false">TRUE()</f>
        <v>1</v>
      </c>
      <c r="AC2284" s="2" t="b">
        <f aca="false">FALSE()</f>
        <v>0</v>
      </c>
      <c r="AD2284" s="2" t="b">
        <f aca="false">TRUE()</f>
        <v>1</v>
      </c>
      <c r="AE2284" s="0" t="n">
        <v>1309</v>
      </c>
      <c r="AF2284" s="2" t="b">
        <f aca="false">FALSE()</f>
        <v>0</v>
      </c>
      <c r="AG2284" s="0" t="n">
        <v>0.1093074</v>
      </c>
      <c r="AH2284" s="0" t="n">
        <v>100.1889878</v>
      </c>
      <c r="AI2284" s="0" t="s">
        <v>52</v>
      </c>
      <c r="AJ2284" s="0" t="s">
        <v>54</v>
      </c>
      <c r="AL2284" s="0" t="s">
        <v>8785</v>
      </c>
      <c r="AM2284" s="2" t="b">
        <f aca="false">FALSE()</f>
        <v>0</v>
      </c>
      <c r="AN2284" s="2" t="b">
        <f aca="false">FALSE()</f>
        <v>0</v>
      </c>
      <c r="AO2284" s="2" t="b">
        <f aca="false">FALSE()</f>
        <v>0</v>
      </c>
    </row>
    <row r="2285" customFormat="false" ht="15" hidden="false" customHeight="false" outlineLevel="0" collapsed="false">
      <c r="A2285" s="0" t="n">
        <v>37255938</v>
      </c>
      <c r="B2285" s="0" t="s">
        <v>8788</v>
      </c>
      <c r="C2285" s="0" t="s">
        <v>6230</v>
      </c>
      <c r="D2285" s="0" t="n">
        <v>1309070004</v>
      </c>
      <c r="E2285" s="0" t="n">
        <v>13</v>
      </c>
      <c r="F2285" s="0" t="n">
        <v>9</v>
      </c>
      <c r="G2285" s="0" t="n">
        <v>70</v>
      </c>
      <c r="H2285" s="0" t="n">
        <v>4</v>
      </c>
      <c r="I2285" s="0" t="s">
        <v>43</v>
      </c>
      <c r="J2285" s="0" t="s">
        <v>44</v>
      </c>
      <c r="K2285" s="0" t="s">
        <v>101</v>
      </c>
      <c r="L2285" s="0" t="s">
        <v>283</v>
      </c>
      <c r="M2285" s="0" t="s">
        <v>8789</v>
      </c>
      <c r="N2285" s="0" t="s">
        <v>231</v>
      </c>
      <c r="S2285" s="0" t="s">
        <v>2113</v>
      </c>
      <c r="T2285" s="0" t="s">
        <v>51</v>
      </c>
      <c r="V2285" s="0" t="n">
        <v>0.0021685</v>
      </c>
      <c r="W2285" s="0" t="n">
        <v>100.2200771</v>
      </c>
      <c r="X2285" s="0" t="s">
        <v>52</v>
      </c>
      <c r="Y2285" s="0" t="s">
        <v>8790</v>
      </c>
      <c r="Z2285" s="0" t="n">
        <v>99</v>
      </c>
      <c r="AA2285" s="2" t="b">
        <f aca="false">FALSE()</f>
        <v>0</v>
      </c>
      <c r="AB2285" s="2" t="b">
        <f aca="false">FALSE()</f>
        <v>0</v>
      </c>
      <c r="AC2285" s="2" t="b">
        <f aca="false">FALSE()</f>
        <v>0</v>
      </c>
      <c r="AD2285" s="2" t="b">
        <f aca="false">TRUE()</f>
        <v>1</v>
      </c>
      <c r="AE2285" s="0" t="n">
        <v>1309</v>
      </c>
      <c r="AF2285" s="2" t="b">
        <f aca="false">FALSE()</f>
        <v>0</v>
      </c>
      <c r="AG2285" s="0" t="n">
        <v>0.0021685</v>
      </c>
      <c r="AH2285" s="0" t="n">
        <v>100.2200771</v>
      </c>
      <c r="AI2285" s="0" t="s">
        <v>52</v>
      </c>
      <c r="AJ2285" s="0" t="s">
        <v>8072</v>
      </c>
      <c r="AM2285" s="2" t="b">
        <f aca="false">TRUE()</f>
        <v>1</v>
      </c>
      <c r="AN2285" s="2" t="b">
        <f aca="false">FALSE()</f>
        <v>0</v>
      </c>
      <c r="AO2285" s="2" t="b">
        <f aca="false">FALSE()</f>
        <v>0</v>
      </c>
    </row>
    <row r="2286" customFormat="false" ht="15" hidden="false" customHeight="false" outlineLevel="0" collapsed="false">
      <c r="A2286" s="0" t="n">
        <v>37175809</v>
      </c>
      <c r="B2286" s="0" t="s">
        <v>8791</v>
      </c>
      <c r="C2286" s="0" t="s">
        <v>2193</v>
      </c>
      <c r="D2286" s="0" t="n">
        <v>1309072002</v>
      </c>
      <c r="E2286" s="0" t="n">
        <v>13</v>
      </c>
      <c r="F2286" s="0" t="n">
        <v>9</v>
      </c>
      <c r="G2286" s="0" t="n">
        <v>72</v>
      </c>
      <c r="H2286" s="0" t="n">
        <v>2</v>
      </c>
      <c r="I2286" s="0" t="s">
        <v>43</v>
      </c>
      <c r="J2286" s="0" t="s">
        <v>44</v>
      </c>
      <c r="K2286" s="0" t="s">
        <v>94</v>
      </c>
      <c r="L2286" s="0" t="s">
        <v>95</v>
      </c>
      <c r="M2286" s="0" t="s">
        <v>8792</v>
      </c>
      <c r="N2286" s="0" t="s">
        <v>231</v>
      </c>
      <c r="S2286" s="0" t="s">
        <v>2113</v>
      </c>
      <c r="T2286" s="0" t="s">
        <v>51</v>
      </c>
      <c r="V2286" s="0" t="n">
        <v>0.0054237</v>
      </c>
      <c r="W2286" s="0" t="n">
        <v>100.1559016</v>
      </c>
      <c r="X2286" s="0" t="s">
        <v>52</v>
      </c>
      <c r="Y2286" s="0" t="s">
        <v>8793</v>
      </c>
      <c r="Z2286" s="0" t="n">
        <v>99</v>
      </c>
      <c r="AA2286" s="2" t="b">
        <f aca="false">FALSE()</f>
        <v>0</v>
      </c>
      <c r="AB2286" s="2" t="b">
        <f aca="false">FALSE()</f>
        <v>0</v>
      </c>
      <c r="AC2286" s="2" t="b">
        <f aca="false">FALSE()</f>
        <v>0</v>
      </c>
      <c r="AD2286" s="2" t="b">
        <f aca="false">TRUE()</f>
        <v>1</v>
      </c>
      <c r="AE2286" s="0" t="n">
        <v>1309</v>
      </c>
      <c r="AF2286" s="2" t="b">
        <f aca="false">FALSE()</f>
        <v>0</v>
      </c>
      <c r="AG2286" s="0" t="n">
        <v>0.0054237</v>
      </c>
      <c r="AH2286" s="0" t="n">
        <v>100.1559016</v>
      </c>
      <c r="AI2286" s="0" t="s">
        <v>52</v>
      </c>
      <c r="AJ2286" s="0" t="s">
        <v>8072</v>
      </c>
      <c r="AM2286" s="2" t="b">
        <f aca="false">TRUE()</f>
        <v>1</v>
      </c>
      <c r="AN2286" s="2" t="b">
        <f aca="false">FALSE()</f>
        <v>0</v>
      </c>
      <c r="AO2286" s="2" t="b">
        <f aca="false">FALSE()</f>
        <v>0</v>
      </c>
    </row>
    <row r="2287" customFormat="false" ht="15" hidden="false" customHeight="false" outlineLevel="0" collapsed="false">
      <c r="A2287" s="0" t="n">
        <v>37354536</v>
      </c>
      <c r="B2287" s="0" t="s">
        <v>8794</v>
      </c>
      <c r="C2287" s="0" t="s">
        <v>8795</v>
      </c>
      <c r="D2287" s="0" t="n">
        <v>1309121002</v>
      </c>
      <c r="E2287" s="0" t="n">
        <v>13</v>
      </c>
      <c r="F2287" s="0" t="n">
        <v>9</v>
      </c>
      <c r="G2287" s="0" t="n">
        <v>121</v>
      </c>
      <c r="H2287" s="0" t="n">
        <v>2</v>
      </c>
      <c r="I2287" s="0" t="s">
        <v>43</v>
      </c>
      <c r="J2287" s="0" t="s">
        <v>44</v>
      </c>
      <c r="K2287" s="0" t="s">
        <v>113</v>
      </c>
      <c r="L2287" s="0" t="s">
        <v>355</v>
      </c>
      <c r="M2287" s="0" t="s">
        <v>8796</v>
      </c>
      <c r="N2287" s="0" t="s">
        <v>231</v>
      </c>
      <c r="S2287" s="0" t="s">
        <v>2113</v>
      </c>
      <c r="T2287" s="0" t="s">
        <v>51</v>
      </c>
      <c r="V2287" s="0" t="n">
        <v>0.5640863</v>
      </c>
      <c r="W2287" s="0" t="n">
        <v>100.0152213</v>
      </c>
      <c r="X2287" s="0" t="s">
        <v>52</v>
      </c>
      <c r="Y2287" s="0" t="s">
        <v>8797</v>
      </c>
      <c r="Z2287" s="0" t="n">
        <v>99</v>
      </c>
      <c r="AA2287" s="2" t="b">
        <f aca="false">FALSE()</f>
        <v>0</v>
      </c>
      <c r="AB2287" s="2" t="b">
        <f aca="false">FALSE()</f>
        <v>0</v>
      </c>
      <c r="AC2287" s="2" t="b">
        <f aca="false">FALSE()</f>
        <v>0</v>
      </c>
      <c r="AD2287" s="2" t="b">
        <f aca="false">TRUE()</f>
        <v>1</v>
      </c>
      <c r="AE2287" s="0" t="n">
        <v>1309</v>
      </c>
      <c r="AF2287" s="2" t="b">
        <f aca="false">FALSE()</f>
        <v>0</v>
      </c>
      <c r="AG2287" s="0" t="n">
        <v>0.5640863</v>
      </c>
      <c r="AH2287" s="0" t="n">
        <v>100.0152213</v>
      </c>
      <c r="AI2287" s="0" t="s">
        <v>52</v>
      </c>
      <c r="AJ2287" s="0" t="s">
        <v>8072</v>
      </c>
      <c r="AM2287" s="2" t="b">
        <f aca="false">TRUE()</f>
        <v>1</v>
      </c>
      <c r="AN2287" s="2" t="b">
        <f aca="false">FALSE()</f>
        <v>0</v>
      </c>
      <c r="AO2287" s="2" t="b">
        <f aca="false">FALSE()</f>
        <v>0</v>
      </c>
    </row>
    <row r="2288" customFormat="false" ht="15" hidden="false" customHeight="false" outlineLevel="0" collapsed="false">
      <c r="A2288" s="0" t="n">
        <v>37232027</v>
      </c>
      <c r="B2288" s="0" t="s">
        <v>8798</v>
      </c>
      <c r="C2288" s="0" t="s">
        <v>8799</v>
      </c>
      <c r="D2288" s="0" t="n">
        <v>1309080005</v>
      </c>
      <c r="E2288" s="0" t="n">
        <v>13</v>
      </c>
      <c r="F2288" s="0" t="n">
        <v>9</v>
      </c>
      <c r="G2288" s="0" t="n">
        <v>80</v>
      </c>
      <c r="H2288" s="0" t="n">
        <v>5</v>
      </c>
      <c r="I2288" s="0" t="s">
        <v>43</v>
      </c>
      <c r="J2288" s="0" t="s">
        <v>44</v>
      </c>
      <c r="K2288" s="0" t="s">
        <v>81</v>
      </c>
      <c r="L2288" s="0" t="s">
        <v>82</v>
      </c>
      <c r="M2288" s="0" t="s">
        <v>8800</v>
      </c>
      <c r="N2288" s="0" t="s">
        <v>48</v>
      </c>
      <c r="S2288" s="0" t="s">
        <v>2113</v>
      </c>
      <c r="T2288" s="0" t="s">
        <v>51</v>
      </c>
      <c r="V2288" s="0" t="n">
        <v>0.1612502</v>
      </c>
      <c r="W2288" s="0" t="n">
        <v>100.1594644</v>
      </c>
      <c r="X2288" s="0" t="s">
        <v>52</v>
      </c>
      <c r="Y2288" s="0" t="s">
        <v>8801</v>
      </c>
      <c r="Z2288" s="0" t="n">
        <v>1</v>
      </c>
      <c r="AA2288" s="2" t="b">
        <f aca="false">TRUE()</f>
        <v>1</v>
      </c>
      <c r="AB2288" s="2" t="b">
        <f aca="false">TRUE()</f>
        <v>1</v>
      </c>
      <c r="AC2288" s="2" t="b">
        <f aca="false">FALSE()</f>
        <v>0</v>
      </c>
      <c r="AD2288" s="2" t="b">
        <f aca="false">TRUE()</f>
        <v>1</v>
      </c>
      <c r="AE2288" s="0" t="n">
        <v>1309</v>
      </c>
      <c r="AF2288" s="2" t="b">
        <f aca="false">FALSE()</f>
        <v>0</v>
      </c>
      <c r="AG2288" s="0" t="n">
        <v>0.1612502</v>
      </c>
      <c r="AH2288" s="0" t="n">
        <v>100.1594644</v>
      </c>
      <c r="AI2288" s="0" t="s">
        <v>52</v>
      </c>
      <c r="AJ2288" s="0" t="s">
        <v>54</v>
      </c>
      <c r="AM2288" s="2" t="b">
        <f aca="false">FALSE()</f>
        <v>0</v>
      </c>
      <c r="AN2288" s="2" t="b">
        <f aca="false">FALSE()</f>
        <v>0</v>
      </c>
      <c r="AO2288" s="2" t="b">
        <f aca="false">FALSE()</f>
        <v>0</v>
      </c>
    </row>
    <row r="2289" customFormat="false" ht="15" hidden="false" customHeight="false" outlineLevel="0" collapsed="false">
      <c r="A2289" s="0" t="n">
        <v>37347495</v>
      </c>
      <c r="B2289" s="0" t="s">
        <v>8802</v>
      </c>
      <c r="C2289" s="0" t="s">
        <v>8803</v>
      </c>
      <c r="D2289" s="0" t="n">
        <v>1309080005</v>
      </c>
      <c r="E2289" s="0" t="n">
        <v>13</v>
      </c>
      <c r="F2289" s="0" t="n">
        <v>9</v>
      </c>
      <c r="G2289" s="0" t="n">
        <v>80</v>
      </c>
      <c r="H2289" s="0" t="n">
        <v>5</v>
      </c>
      <c r="I2289" s="0" t="s">
        <v>43</v>
      </c>
      <c r="J2289" s="0" t="s">
        <v>44</v>
      </c>
      <c r="K2289" s="0" t="s">
        <v>81</v>
      </c>
      <c r="L2289" s="0" t="s">
        <v>82</v>
      </c>
      <c r="M2289" s="0" t="s">
        <v>8804</v>
      </c>
      <c r="N2289" s="0" t="s">
        <v>48</v>
      </c>
      <c r="S2289" s="0" t="s">
        <v>2113</v>
      </c>
      <c r="T2289" s="0" t="s">
        <v>51</v>
      </c>
      <c r="V2289" s="0" t="n">
        <v>0.14399390411027</v>
      </c>
      <c r="W2289" s="0" t="n">
        <v>100.16216307878</v>
      </c>
      <c r="X2289" s="0" t="s">
        <v>52</v>
      </c>
      <c r="Y2289" s="0" t="s">
        <v>8805</v>
      </c>
      <c r="Z2289" s="0" t="n">
        <v>1</v>
      </c>
      <c r="AA2289" s="2" t="b">
        <f aca="false">TRUE()</f>
        <v>1</v>
      </c>
      <c r="AB2289" s="2" t="b">
        <f aca="false">TRUE()</f>
        <v>1</v>
      </c>
      <c r="AC2289" s="2" t="b">
        <f aca="false">FALSE()</f>
        <v>0</v>
      </c>
      <c r="AD2289" s="2" t="b">
        <f aca="false">TRUE()</f>
        <v>1</v>
      </c>
      <c r="AE2289" s="0" t="n">
        <v>1309</v>
      </c>
      <c r="AF2289" s="2" t="b">
        <f aca="false">FALSE()</f>
        <v>0</v>
      </c>
      <c r="AG2289" s="0" t="n">
        <v>0.14399390411027</v>
      </c>
      <c r="AH2289" s="0" t="n">
        <v>100.16216307878</v>
      </c>
      <c r="AI2289" s="0" t="s">
        <v>52</v>
      </c>
      <c r="AJ2289" s="0" t="s">
        <v>54</v>
      </c>
      <c r="AM2289" s="2" t="b">
        <f aca="false">FALSE()</f>
        <v>0</v>
      </c>
      <c r="AN2289" s="2" t="b">
        <f aca="false">FALSE()</f>
        <v>0</v>
      </c>
      <c r="AO2289" s="2" t="b">
        <f aca="false">FALSE()</f>
        <v>0</v>
      </c>
    </row>
    <row r="2290" customFormat="false" ht="15" hidden="false" customHeight="false" outlineLevel="0" collapsed="false">
      <c r="A2290" s="0" t="n">
        <v>37260723</v>
      </c>
      <c r="B2290" s="0" t="s">
        <v>8806</v>
      </c>
      <c r="C2290" s="0" t="s">
        <v>8807</v>
      </c>
      <c r="D2290" s="0" t="n">
        <v>1309080005</v>
      </c>
      <c r="E2290" s="0" t="n">
        <v>13</v>
      </c>
      <c r="F2290" s="0" t="n">
        <v>9</v>
      </c>
      <c r="G2290" s="0" t="n">
        <v>80</v>
      </c>
      <c r="H2290" s="0" t="n">
        <v>5</v>
      </c>
      <c r="I2290" s="0" t="s">
        <v>43</v>
      </c>
      <c r="J2290" s="0" t="s">
        <v>44</v>
      </c>
      <c r="K2290" s="0" t="s">
        <v>81</v>
      </c>
      <c r="L2290" s="0" t="s">
        <v>82</v>
      </c>
      <c r="M2290" s="0" t="s">
        <v>8808</v>
      </c>
      <c r="N2290" s="0" t="s">
        <v>48</v>
      </c>
      <c r="S2290" s="0" t="s">
        <v>2113</v>
      </c>
      <c r="T2290" s="0" t="s">
        <v>51</v>
      </c>
      <c r="V2290" s="0" t="n">
        <v>0.16632857653809</v>
      </c>
      <c r="W2290" s="0" t="n">
        <v>100.16111835837</v>
      </c>
      <c r="X2290" s="0" t="s">
        <v>52</v>
      </c>
      <c r="Y2290" s="0" t="s">
        <v>8809</v>
      </c>
      <c r="Z2290" s="0" t="n">
        <v>1</v>
      </c>
      <c r="AA2290" s="2" t="b">
        <f aca="false">TRUE()</f>
        <v>1</v>
      </c>
      <c r="AB2290" s="2" t="b">
        <f aca="false">TRUE()</f>
        <v>1</v>
      </c>
      <c r="AC2290" s="2" t="b">
        <f aca="false">FALSE()</f>
        <v>0</v>
      </c>
      <c r="AD2290" s="2" t="b">
        <f aca="false">TRUE()</f>
        <v>1</v>
      </c>
      <c r="AE2290" s="0" t="n">
        <v>1309</v>
      </c>
      <c r="AF2290" s="2" t="b">
        <f aca="false">FALSE()</f>
        <v>0</v>
      </c>
      <c r="AG2290" s="0" t="n">
        <v>0.16632857653809</v>
      </c>
      <c r="AH2290" s="0" t="n">
        <v>100.16111835837</v>
      </c>
      <c r="AI2290" s="0" t="s">
        <v>52</v>
      </c>
      <c r="AJ2290" s="0" t="s">
        <v>54</v>
      </c>
      <c r="AM2290" s="2" t="b">
        <f aca="false">FALSE()</f>
        <v>0</v>
      </c>
      <c r="AN2290" s="2" t="b">
        <f aca="false">FALSE()</f>
        <v>0</v>
      </c>
      <c r="AO2290" s="2" t="b">
        <f aca="false">FALSE()</f>
        <v>0</v>
      </c>
    </row>
    <row r="2291" customFormat="false" ht="15" hidden="false" customHeight="false" outlineLevel="0" collapsed="false">
      <c r="A2291" s="0" t="n">
        <v>37174410</v>
      </c>
      <c r="B2291" s="0" t="s">
        <v>8810</v>
      </c>
      <c r="C2291" s="0" t="s">
        <v>2116</v>
      </c>
      <c r="D2291" s="0" t="n">
        <v>1309070001</v>
      </c>
      <c r="E2291" s="0" t="n">
        <v>13</v>
      </c>
      <c r="F2291" s="0" t="n">
        <v>9</v>
      </c>
      <c r="G2291" s="0" t="n">
        <v>70</v>
      </c>
      <c r="H2291" s="0" t="n">
        <v>1</v>
      </c>
      <c r="I2291" s="0" t="s">
        <v>43</v>
      </c>
      <c r="J2291" s="0" t="s">
        <v>44</v>
      </c>
      <c r="K2291" s="0" t="s">
        <v>101</v>
      </c>
      <c r="L2291" s="0" t="s">
        <v>102</v>
      </c>
      <c r="M2291" s="0" t="s">
        <v>8811</v>
      </c>
      <c r="N2291" s="0" t="s">
        <v>48</v>
      </c>
      <c r="S2291" s="0" t="s">
        <v>2113</v>
      </c>
      <c r="T2291" s="0" t="s">
        <v>51</v>
      </c>
      <c r="V2291" s="0" t="n">
        <v>-0.01279335</v>
      </c>
      <c r="W2291" s="0" t="n">
        <v>100.23109366</v>
      </c>
      <c r="X2291" s="0" t="s">
        <v>52</v>
      </c>
      <c r="Y2291" s="0" t="s">
        <v>8812</v>
      </c>
      <c r="Z2291" s="0" t="n">
        <v>1</v>
      </c>
      <c r="AA2291" s="2" t="b">
        <f aca="false">FALSE()</f>
        <v>0</v>
      </c>
      <c r="AB2291" s="2" t="b">
        <f aca="false">FALSE()</f>
        <v>0</v>
      </c>
      <c r="AC2291" s="2" t="b">
        <f aca="false">FALSE()</f>
        <v>0</v>
      </c>
      <c r="AD2291" s="2" t="b">
        <f aca="false">TRUE()</f>
        <v>1</v>
      </c>
      <c r="AE2291" s="0" t="n">
        <v>1309</v>
      </c>
      <c r="AF2291" s="2" t="b">
        <f aca="false">FALSE()</f>
        <v>0</v>
      </c>
      <c r="AG2291" s="0" t="n">
        <v>-0.01279335</v>
      </c>
      <c r="AH2291" s="0" t="n">
        <v>100.23109366</v>
      </c>
      <c r="AI2291" s="0" t="s">
        <v>52</v>
      </c>
      <c r="AJ2291" s="0" t="s">
        <v>266</v>
      </c>
      <c r="AM2291" s="2" t="b">
        <f aca="false">TRUE()</f>
        <v>1</v>
      </c>
      <c r="AN2291" s="2" t="b">
        <f aca="false">FALSE()</f>
        <v>0</v>
      </c>
      <c r="AO2291" s="2" t="b">
        <f aca="false">FALSE()</f>
        <v>0</v>
      </c>
    </row>
    <row r="2292" customFormat="false" ht="15" hidden="false" customHeight="false" outlineLevel="0" collapsed="false">
      <c r="A2292" s="0" t="n">
        <v>37136184</v>
      </c>
      <c r="B2292" s="0" t="s">
        <v>8813</v>
      </c>
      <c r="C2292" s="0" t="s">
        <v>3933</v>
      </c>
      <c r="D2292" s="0" t="n">
        <v>1309080001</v>
      </c>
      <c r="E2292" s="0" t="n">
        <v>13</v>
      </c>
      <c r="F2292" s="0" t="n">
        <v>9</v>
      </c>
      <c r="G2292" s="0" t="n">
        <v>80</v>
      </c>
      <c r="H2292" s="0" t="n">
        <v>1</v>
      </c>
      <c r="I2292" s="0" t="s">
        <v>43</v>
      </c>
      <c r="J2292" s="0" t="s">
        <v>44</v>
      </c>
      <c r="K2292" s="0" t="s">
        <v>81</v>
      </c>
      <c r="L2292" s="0" t="s">
        <v>133</v>
      </c>
      <c r="M2292" s="0" t="s">
        <v>8814</v>
      </c>
      <c r="N2292" s="0" t="s">
        <v>48</v>
      </c>
      <c r="S2292" s="0" t="s">
        <v>2113</v>
      </c>
      <c r="T2292" s="0" t="s">
        <v>51</v>
      </c>
      <c r="V2292" s="0" t="n">
        <v>-6.2636056</v>
      </c>
      <c r="W2292" s="0" t="n">
        <v>107.1001896</v>
      </c>
      <c r="X2292" s="0" t="s">
        <v>52</v>
      </c>
      <c r="Y2292" s="0" t="s">
        <v>8815</v>
      </c>
      <c r="Z2292" s="0" t="n">
        <v>1</v>
      </c>
      <c r="AA2292" s="2" t="b">
        <f aca="false">TRUE()</f>
        <v>1</v>
      </c>
      <c r="AB2292" s="2" t="b">
        <f aca="false">TRUE()</f>
        <v>1</v>
      </c>
      <c r="AC2292" s="2" t="b">
        <f aca="false">FALSE()</f>
        <v>0</v>
      </c>
      <c r="AD2292" s="2" t="b">
        <f aca="false">TRUE()</f>
        <v>1</v>
      </c>
      <c r="AE2292" s="0" t="n">
        <v>1309</v>
      </c>
      <c r="AF2292" s="2" t="b">
        <f aca="false">FALSE()</f>
        <v>0</v>
      </c>
      <c r="AG2292" s="0" t="n">
        <v>-6.2636056</v>
      </c>
      <c r="AH2292" s="0" t="n">
        <v>107.1001896</v>
      </c>
      <c r="AI2292" s="0" t="s">
        <v>52</v>
      </c>
      <c r="AJ2292" s="0" t="s">
        <v>54</v>
      </c>
      <c r="AL2292" s="0" t="s">
        <v>3933</v>
      </c>
      <c r="AM2292" s="2" t="b">
        <f aca="false">FALSE()</f>
        <v>0</v>
      </c>
      <c r="AN2292" s="2" t="b">
        <f aca="false">FALSE()</f>
        <v>0</v>
      </c>
      <c r="AO2292" s="2" t="b">
        <f aca="false">FALSE()</f>
        <v>0</v>
      </c>
    </row>
    <row r="2293" customFormat="false" ht="15" hidden="false" customHeight="false" outlineLevel="0" collapsed="false">
      <c r="A2293" s="0" t="n">
        <v>37157514</v>
      </c>
      <c r="B2293" s="0" t="s">
        <v>8816</v>
      </c>
      <c r="C2293" s="0" t="s">
        <v>8817</v>
      </c>
      <c r="D2293" s="0" t="n">
        <v>1309080001</v>
      </c>
      <c r="E2293" s="0" t="n">
        <v>13</v>
      </c>
      <c r="F2293" s="0" t="n">
        <v>9</v>
      </c>
      <c r="G2293" s="0" t="n">
        <v>80</v>
      </c>
      <c r="H2293" s="0" t="n">
        <v>1</v>
      </c>
      <c r="I2293" s="0" t="s">
        <v>43</v>
      </c>
      <c r="J2293" s="0" t="s">
        <v>44</v>
      </c>
      <c r="K2293" s="0" t="s">
        <v>81</v>
      </c>
      <c r="L2293" s="0" t="s">
        <v>133</v>
      </c>
      <c r="M2293" s="0" t="s">
        <v>8818</v>
      </c>
      <c r="N2293" s="0" t="s">
        <v>231</v>
      </c>
      <c r="S2293" s="0" t="s">
        <v>2113</v>
      </c>
      <c r="T2293" s="0" t="s">
        <v>51</v>
      </c>
      <c r="V2293" s="0" t="n">
        <v>0.1103686</v>
      </c>
      <c r="W2293" s="0" t="n">
        <v>100.186398</v>
      </c>
      <c r="X2293" s="0" t="s">
        <v>52</v>
      </c>
      <c r="Y2293" s="0" t="s">
        <v>8819</v>
      </c>
      <c r="Z2293" s="0" t="n">
        <v>99</v>
      </c>
      <c r="AA2293" s="2" t="b">
        <f aca="false">TRUE()</f>
        <v>1</v>
      </c>
      <c r="AB2293" s="2" t="b">
        <f aca="false">TRUE()</f>
        <v>1</v>
      </c>
      <c r="AC2293" s="2" t="b">
        <f aca="false">FALSE()</f>
        <v>0</v>
      </c>
      <c r="AD2293" s="2" t="b">
        <f aca="false">TRUE()</f>
        <v>1</v>
      </c>
      <c r="AE2293" s="0" t="n">
        <v>1309</v>
      </c>
      <c r="AF2293" s="2" t="b">
        <f aca="false">FALSE()</f>
        <v>0</v>
      </c>
      <c r="AG2293" s="0" t="n">
        <v>0.1103686</v>
      </c>
      <c r="AH2293" s="0" t="n">
        <v>100.186398</v>
      </c>
      <c r="AI2293" s="0" t="s">
        <v>52</v>
      </c>
      <c r="AJ2293" s="0" t="s">
        <v>54</v>
      </c>
      <c r="AM2293" s="2" t="b">
        <f aca="false">FALSE()</f>
        <v>0</v>
      </c>
      <c r="AN2293" s="2" t="b">
        <f aca="false">FALSE()</f>
        <v>0</v>
      </c>
      <c r="AO2293" s="2" t="b">
        <f aca="false">FALSE()</f>
        <v>0</v>
      </c>
    </row>
    <row r="2294" customFormat="false" ht="15" hidden="false" customHeight="false" outlineLevel="0" collapsed="false">
      <c r="A2294" s="0" t="n">
        <v>37159851</v>
      </c>
      <c r="B2294" s="0" t="s">
        <v>8820</v>
      </c>
      <c r="C2294" s="0" t="s">
        <v>8821</v>
      </c>
      <c r="D2294" s="0" t="n">
        <v>1309111004</v>
      </c>
      <c r="E2294" s="0" t="n">
        <v>13</v>
      </c>
      <c r="F2294" s="0" t="n">
        <v>9</v>
      </c>
      <c r="G2294" s="0" t="n">
        <v>111</v>
      </c>
      <c r="H2294" s="0" t="n">
        <v>4</v>
      </c>
      <c r="I2294" s="0" t="s">
        <v>43</v>
      </c>
      <c r="J2294" s="0" t="s">
        <v>44</v>
      </c>
      <c r="K2294" s="0" t="s">
        <v>45</v>
      </c>
      <c r="L2294" s="0" t="s">
        <v>701</v>
      </c>
      <c r="M2294" s="0" t="s">
        <v>8822</v>
      </c>
      <c r="N2294" s="0" t="s">
        <v>48</v>
      </c>
      <c r="S2294" s="0" t="s">
        <v>2113</v>
      </c>
      <c r="T2294" s="0" t="s">
        <v>51</v>
      </c>
      <c r="V2294" s="0" t="n">
        <v>0.0469699</v>
      </c>
      <c r="W2294" s="0" t="n">
        <v>99.8138769</v>
      </c>
      <c r="X2294" s="0" t="s">
        <v>52</v>
      </c>
      <c r="Y2294" s="0" t="s">
        <v>8823</v>
      </c>
      <c r="Z2294" s="0" t="n">
        <v>1</v>
      </c>
      <c r="AA2294" s="2" t="b">
        <f aca="false">TRUE()</f>
        <v>1</v>
      </c>
      <c r="AB2294" s="2" t="b">
        <f aca="false">TRUE()</f>
        <v>1</v>
      </c>
      <c r="AC2294" s="2" t="b">
        <f aca="false">FALSE()</f>
        <v>0</v>
      </c>
      <c r="AD2294" s="2" t="b">
        <f aca="false">TRUE()</f>
        <v>1</v>
      </c>
      <c r="AE2294" s="0" t="n">
        <v>1309</v>
      </c>
      <c r="AF2294" s="2" t="b">
        <f aca="false">FALSE()</f>
        <v>0</v>
      </c>
      <c r="AG2294" s="0" t="n">
        <v>0.0469699</v>
      </c>
      <c r="AH2294" s="0" t="n">
        <v>99.8138769</v>
      </c>
      <c r="AI2294" s="0" t="s">
        <v>52</v>
      </c>
      <c r="AJ2294" s="0" t="s">
        <v>54</v>
      </c>
      <c r="AL2294" s="0" t="s">
        <v>8821</v>
      </c>
      <c r="AM2294" s="2" t="b">
        <f aca="false">FALSE()</f>
        <v>0</v>
      </c>
      <c r="AN2294" s="2" t="b">
        <f aca="false">FALSE()</f>
        <v>0</v>
      </c>
      <c r="AO2294" s="2" t="b">
        <f aca="false">FALSE()</f>
        <v>0</v>
      </c>
    </row>
    <row r="2295" customFormat="false" ht="15" hidden="false" customHeight="false" outlineLevel="0" collapsed="false">
      <c r="A2295" s="0" t="n">
        <v>37194818</v>
      </c>
      <c r="B2295" s="0" t="s">
        <v>8824</v>
      </c>
      <c r="C2295" s="0" t="s">
        <v>8825</v>
      </c>
      <c r="D2295" s="0" t="n">
        <v>1309080004</v>
      </c>
      <c r="E2295" s="0" t="n">
        <v>13</v>
      </c>
      <c r="F2295" s="0" t="n">
        <v>9</v>
      </c>
      <c r="G2295" s="0" t="n">
        <v>80</v>
      </c>
      <c r="H2295" s="0" t="n">
        <v>4</v>
      </c>
      <c r="I2295" s="0" t="s">
        <v>43</v>
      </c>
      <c r="J2295" s="0" t="s">
        <v>44</v>
      </c>
      <c r="K2295" s="0" t="s">
        <v>81</v>
      </c>
      <c r="L2295" s="0" t="s">
        <v>88</v>
      </c>
      <c r="M2295" s="0" t="s">
        <v>8826</v>
      </c>
      <c r="N2295" s="0" t="s">
        <v>48</v>
      </c>
      <c r="S2295" s="0" t="s">
        <v>2113</v>
      </c>
      <c r="T2295" s="0" t="s">
        <v>51</v>
      </c>
      <c r="V2295" s="0" t="n">
        <v>0.1419058</v>
      </c>
      <c r="W2295" s="0" t="n">
        <v>100.1693088</v>
      </c>
      <c r="X2295" s="0" t="s">
        <v>52</v>
      </c>
      <c r="Y2295" s="0" t="s">
        <v>8827</v>
      </c>
      <c r="Z2295" s="0" t="n">
        <v>1</v>
      </c>
      <c r="AA2295" s="2" t="b">
        <f aca="false">TRUE()</f>
        <v>1</v>
      </c>
      <c r="AB2295" s="2" t="b">
        <f aca="false">TRUE()</f>
        <v>1</v>
      </c>
      <c r="AC2295" s="2" t="b">
        <f aca="false">FALSE()</f>
        <v>0</v>
      </c>
      <c r="AD2295" s="2" t="b">
        <f aca="false">TRUE()</f>
        <v>1</v>
      </c>
      <c r="AE2295" s="0" t="n">
        <v>1309</v>
      </c>
      <c r="AF2295" s="2" t="b">
        <f aca="false">FALSE()</f>
        <v>0</v>
      </c>
      <c r="AG2295" s="0" t="n">
        <v>0.1419058</v>
      </c>
      <c r="AH2295" s="0" t="n">
        <v>100.1693088</v>
      </c>
      <c r="AI2295" s="0" t="s">
        <v>52</v>
      </c>
      <c r="AJ2295" s="0" t="s">
        <v>54</v>
      </c>
      <c r="AL2295" s="0" t="s">
        <v>8825</v>
      </c>
      <c r="AM2295" s="2" t="b">
        <f aca="false">FALSE()</f>
        <v>0</v>
      </c>
      <c r="AN2295" s="2" t="b">
        <f aca="false">FALSE()</f>
        <v>0</v>
      </c>
      <c r="AO2295" s="2" t="b">
        <f aca="false">FALSE()</f>
        <v>0</v>
      </c>
    </row>
    <row r="2296" customFormat="false" ht="15" hidden="false" customHeight="false" outlineLevel="0" collapsed="false">
      <c r="A2296" s="0" t="n">
        <v>37119776</v>
      </c>
      <c r="B2296" s="0" t="s">
        <v>8828</v>
      </c>
      <c r="C2296" s="0" t="s">
        <v>8829</v>
      </c>
      <c r="D2296" s="0" t="n">
        <v>1309124003</v>
      </c>
      <c r="E2296" s="0" t="n">
        <v>13</v>
      </c>
      <c r="F2296" s="0" t="n">
        <v>9</v>
      </c>
      <c r="G2296" s="0" t="n">
        <v>124</v>
      </c>
      <c r="H2296" s="0" t="n">
        <v>3</v>
      </c>
      <c r="I2296" s="0" t="s">
        <v>43</v>
      </c>
      <c r="J2296" s="0" t="s">
        <v>44</v>
      </c>
      <c r="K2296" s="0" t="s">
        <v>63</v>
      </c>
      <c r="L2296" s="0" t="s">
        <v>750</v>
      </c>
      <c r="M2296" s="0" t="s">
        <v>8830</v>
      </c>
      <c r="N2296" s="0" t="s">
        <v>48</v>
      </c>
      <c r="S2296" s="0" t="s">
        <v>2113</v>
      </c>
      <c r="T2296" s="0" t="s">
        <v>51</v>
      </c>
      <c r="V2296" s="0" t="n">
        <v>0.56950777</v>
      </c>
      <c r="W2296" s="0" t="n">
        <v>100.05301007</v>
      </c>
      <c r="X2296" s="0" t="s">
        <v>52</v>
      </c>
      <c r="Y2296" s="0" t="s">
        <v>8831</v>
      </c>
      <c r="Z2296" s="0" t="n">
        <v>1</v>
      </c>
      <c r="AA2296" s="2" t="b">
        <f aca="false">TRUE()</f>
        <v>1</v>
      </c>
      <c r="AB2296" s="2" t="b">
        <f aca="false">TRUE()</f>
        <v>1</v>
      </c>
      <c r="AC2296" s="2" t="b">
        <f aca="false">FALSE()</f>
        <v>0</v>
      </c>
      <c r="AD2296" s="2" t="b">
        <f aca="false">TRUE()</f>
        <v>1</v>
      </c>
      <c r="AE2296" s="0" t="n">
        <v>1309</v>
      </c>
      <c r="AF2296" s="2" t="b">
        <f aca="false">FALSE()</f>
        <v>0</v>
      </c>
      <c r="AG2296" s="0" t="n">
        <v>0.56950777</v>
      </c>
      <c r="AH2296" s="0" t="n">
        <v>100.05301007</v>
      </c>
      <c r="AI2296" s="0" t="s">
        <v>52</v>
      </c>
      <c r="AJ2296" s="0" t="s">
        <v>54</v>
      </c>
      <c r="AM2296" s="2" t="b">
        <f aca="false">FALSE()</f>
        <v>0</v>
      </c>
      <c r="AN2296" s="2" t="b">
        <f aca="false">FALSE()</f>
        <v>0</v>
      </c>
      <c r="AO2296" s="2" t="b">
        <f aca="false">FALSE()</f>
        <v>0</v>
      </c>
    </row>
    <row r="2297" customFormat="false" ht="15" hidden="false" customHeight="false" outlineLevel="0" collapsed="false">
      <c r="A2297" s="0" t="n">
        <v>37226878</v>
      </c>
      <c r="B2297" s="0" t="s">
        <v>8832</v>
      </c>
      <c r="C2297" s="0" t="s">
        <v>2362</v>
      </c>
      <c r="D2297" s="0" t="n">
        <v>1309080001</v>
      </c>
      <c r="E2297" s="0" t="n">
        <v>13</v>
      </c>
      <c r="F2297" s="0" t="n">
        <v>9</v>
      </c>
      <c r="G2297" s="0" t="n">
        <v>80</v>
      </c>
      <c r="H2297" s="0" t="n">
        <v>1</v>
      </c>
      <c r="I2297" s="0" t="s">
        <v>43</v>
      </c>
      <c r="J2297" s="0" t="s">
        <v>44</v>
      </c>
      <c r="K2297" s="0" t="s">
        <v>81</v>
      </c>
      <c r="L2297" s="0" t="s">
        <v>133</v>
      </c>
      <c r="M2297" s="0" t="s">
        <v>8833</v>
      </c>
      <c r="N2297" s="0" t="s">
        <v>231</v>
      </c>
      <c r="S2297" s="0" t="s">
        <v>2113</v>
      </c>
      <c r="T2297" s="0" t="s">
        <v>51</v>
      </c>
      <c r="V2297" s="0" t="n">
        <v>0.1103686</v>
      </c>
      <c r="W2297" s="0" t="n">
        <v>100.186398</v>
      </c>
      <c r="X2297" s="0" t="s">
        <v>52</v>
      </c>
      <c r="Y2297" s="0" t="s">
        <v>8834</v>
      </c>
      <c r="Z2297" s="0" t="n">
        <v>99</v>
      </c>
      <c r="AA2297" s="2" t="b">
        <f aca="false">TRUE()</f>
        <v>1</v>
      </c>
      <c r="AB2297" s="2" t="b">
        <f aca="false">TRUE()</f>
        <v>1</v>
      </c>
      <c r="AC2297" s="2" t="b">
        <f aca="false">FALSE()</f>
        <v>0</v>
      </c>
      <c r="AD2297" s="2" t="b">
        <f aca="false">TRUE()</f>
        <v>1</v>
      </c>
      <c r="AE2297" s="0" t="n">
        <v>1309</v>
      </c>
      <c r="AF2297" s="2" t="b">
        <f aca="false">FALSE()</f>
        <v>0</v>
      </c>
      <c r="AG2297" s="0" t="n">
        <v>0.1103686</v>
      </c>
      <c r="AH2297" s="0" t="n">
        <v>100.186398</v>
      </c>
      <c r="AI2297" s="0" t="s">
        <v>52</v>
      </c>
      <c r="AJ2297" s="0" t="s">
        <v>54</v>
      </c>
      <c r="AM2297" s="2" t="b">
        <f aca="false">FALSE()</f>
        <v>0</v>
      </c>
      <c r="AN2297" s="2" t="b">
        <f aca="false">FALSE()</f>
        <v>0</v>
      </c>
      <c r="AO2297" s="2" t="b">
        <f aca="false">FALSE()</f>
        <v>0</v>
      </c>
    </row>
    <row r="2298" customFormat="false" ht="15" hidden="false" customHeight="false" outlineLevel="0" collapsed="false">
      <c r="A2298" s="0" t="n">
        <v>37321267</v>
      </c>
      <c r="B2298" s="0" t="s">
        <v>8835</v>
      </c>
      <c r="C2298" s="0" t="s">
        <v>2786</v>
      </c>
      <c r="D2298" s="0" t="n">
        <v>1309124002</v>
      </c>
      <c r="E2298" s="0" t="n">
        <v>13</v>
      </c>
      <c r="F2298" s="0" t="n">
        <v>9</v>
      </c>
      <c r="G2298" s="0" t="n">
        <v>124</v>
      </c>
      <c r="H2298" s="0" t="n">
        <v>2</v>
      </c>
      <c r="I2298" s="0" t="s">
        <v>43</v>
      </c>
      <c r="J2298" s="0" t="s">
        <v>44</v>
      </c>
      <c r="K2298" s="0" t="s">
        <v>63</v>
      </c>
      <c r="L2298" s="0" t="s">
        <v>64</v>
      </c>
      <c r="M2298" s="0" t="s">
        <v>8836</v>
      </c>
      <c r="N2298" s="0" t="s">
        <v>48</v>
      </c>
      <c r="S2298" s="0" t="s">
        <v>2113</v>
      </c>
      <c r="T2298" s="0" t="s">
        <v>51</v>
      </c>
      <c r="V2298" s="0" t="n">
        <v>0.49308116052627</v>
      </c>
      <c r="W2298" s="0" t="n">
        <v>100.03949593753</v>
      </c>
      <c r="X2298" s="0" t="s">
        <v>52</v>
      </c>
      <c r="Y2298" s="0" t="s">
        <v>8837</v>
      </c>
      <c r="Z2298" s="0" t="n">
        <v>1</v>
      </c>
      <c r="AA2298" s="2" t="b">
        <f aca="false">FALSE()</f>
        <v>0</v>
      </c>
      <c r="AB2298" s="2" t="b">
        <f aca="false">FALSE()</f>
        <v>0</v>
      </c>
      <c r="AC2298" s="2" t="b">
        <f aca="false">FALSE()</f>
        <v>0</v>
      </c>
      <c r="AD2298" s="2" t="b">
        <f aca="false">TRUE()</f>
        <v>1</v>
      </c>
      <c r="AE2298" s="0" t="n">
        <v>1309</v>
      </c>
      <c r="AF2298" s="2" t="b">
        <f aca="false">FALSE()</f>
        <v>0</v>
      </c>
      <c r="AG2298" s="0" t="n">
        <v>0.49308116052627</v>
      </c>
      <c r="AH2298" s="0" t="n">
        <v>100.03949593753</v>
      </c>
      <c r="AI2298" s="0" t="s">
        <v>52</v>
      </c>
      <c r="AJ2298" s="0" t="s">
        <v>3220</v>
      </c>
      <c r="AM2298" s="2" t="b">
        <f aca="false">TRUE()</f>
        <v>1</v>
      </c>
      <c r="AN2298" s="2" t="b">
        <f aca="false">FALSE()</f>
        <v>0</v>
      </c>
      <c r="AO2298" s="2" t="b">
        <f aca="false">FALSE()</f>
        <v>0</v>
      </c>
    </row>
    <row r="2299" customFormat="false" ht="15" hidden="false" customHeight="false" outlineLevel="0" collapsed="false">
      <c r="A2299" s="0" t="n">
        <v>37097385</v>
      </c>
      <c r="B2299" s="0" t="s">
        <v>8838</v>
      </c>
      <c r="C2299" s="0" t="s">
        <v>2155</v>
      </c>
      <c r="D2299" s="0" t="n">
        <v>1309070003</v>
      </c>
      <c r="E2299" s="0" t="n">
        <v>13</v>
      </c>
      <c r="F2299" s="0" t="n">
        <v>9</v>
      </c>
      <c r="G2299" s="0" t="n">
        <v>70</v>
      </c>
      <c r="H2299" s="0" t="n">
        <v>3</v>
      </c>
      <c r="I2299" s="0" t="s">
        <v>43</v>
      </c>
      <c r="J2299" s="0" t="s">
        <v>44</v>
      </c>
      <c r="K2299" s="0" t="s">
        <v>101</v>
      </c>
      <c r="L2299" s="0" t="s">
        <v>736</v>
      </c>
      <c r="M2299" s="0" t="s">
        <v>8839</v>
      </c>
      <c r="N2299" s="0" t="s">
        <v>48</v>
      </c>
      <c r="S2299" s="0" t="s">
        <v>2113</v>
      </c>
      <c r="T2299" s="0" t="s">
        <v>51</v>
      </c>
      <c r="V2299" s="0" t="n">
        <v>-0.0006169080734046</v>
      </c>
      <c r="W2299" s="0" t="n">
        <v>100.22042736411</v>
      </c>
      <c r="X2299" s="0" t="s">
        <v>52</v>
      </c>
      <c r="Y2299" s="0" t="s">
        <v>8840</v>
      </c>
      <c r="Z2299" s="0" t="n">
        <v>1</v>
      </c>
      <c r="AA2299" s="2" t="b">
        <f aca="false">FALSE()</f>
        <v>0</v>
      </c>
      <c r="AB2299" s="2" t="b">
        <f aca="false">FALSE()</f>
        <v>0</v>
      </c>
      <c r="AC2299" s="2" t="b">
        <f aca="false">FALSE()</f>
        <v>0</v>
      </c>
      <c r="AD2299" s="2" t="b">
        <f aca="false">TRUE()</f>
        <v>1</v>
      </c>
      <c r="AE2299" s="0" t="n">
        <v>1309</v>
      </c>
      <c r="AF2299" s="2" t="b">
        <f aca="false">FALSE()</f>
        <v>0</v>
      </c>
      <c r="AG2299" s="0" t="n">
        <v>-0.0006169080734046</v>
      </c>
      <c r="AH2299" s="0" t="n">
        <v>100.22042736411</v>
      </c>
      <c r="AI2299" s="0" t="s">
        <v>52</v>
      </c>
      <c r="AJ2299" s="0" t="s">
        <v>3220</v>
      </c>
      <c r="AM2299" s="2" t="b">
        <f aca="false">TRUE()</f>
        <v>1</v>
      </c>
      <c r="AN2299" s="2" t="b">
        <f aca="false">FALSE()</f>
        <v>0</v>
      </c>
      <c r="AO2299" s="2" t="b">
        <f aca="false">FALSE()</f>
        <v>0</v>
      </c>
    </row>
    <row r="2300" customFormat="false" ht="15" hidden="false" customHeight="false" outlineLevel="0" collapsed="false">
      <c r="A2300" s="0" t="n">
        <v>37162004</v>
      </c>
      <c r="B2300" s="0" t="s">
        <v>8841</v>
      </c>
      <c r="C2300" s="0" t="s">
        <v>8842</v>
      </c>
      <c r="D2300" s="0" t="n">
        <v>1309111001</v>
      </c>
      <c r="E2300" s="0" t="n">
        <v>13</v>
      </c>
      <c r="F2300" s="0" t="n">
        <v>9</v>
      </c>
      <c r="G2300" s="0" t="n">
        <v>111</v>
      </c>
      <c r="H2300" s="0" t="n">
        <v>1</v>
      </c>
      <c r="I2300" s="0" t="s">
        <v>43</v>
      </c>
      <c r="J2300" s="0" t="s">
        <v>44</v>
      </c>
      <c r="K2300" s="0" t="s">
        <v>45</v>
      </c>
      <c r="L2300" s="0" t="s">
        <v>46</v>
      </c>
      <c r="M2300" s="0" t="s">
        <v>8843</v>
      </c>
      <c r="N2300" s="0" t="s">
        <v>48</v>
      </c>
      <c r="S2300" s="0" t="s">
        <v>2113</v>
      </c>
      <c r="T2300" s="0" t="s">
        <v>51</v>
      </c>
      <c r="V2300" s="0" t="n">
        <v>0.44070237687498</v>
      </c>
      <c r="W2300" s="0" t="n">
        <v>100.0438330695</v>
      </c>
      <c r="X2300" s="0" t="s">
        <v>52</v>
      </c>
      <c r="Y2300" s="0" t="s">
        <v>8844</v>
      </c>
      <c r="Z2300" s="0" t="n">
        <v>1</v>
      </c>
      <c r="AA2300" s="2" t="b">
        <f aca="false">FALSE()</f>
        <v>0</v>
      </c>
      <c r="AB2300" s="2" t="b">
        <f aca="false">FALSE()</f>
        <v>0</v>
      </c>
      <c r="AC2300" s="2" t="b">
        <f aca="false">FALSE()</f>
        <v>0</v>
      </c>
      <c r="AD2300" s="2" t="b">
        <f aca="false">TRUE()</f>
        <v>1</v>
      </c>
      <c r="AE2300" s="0" t="n">
        <v>1309</v>
      </c>
      <c r="AF2300" s="2" t="b">
        <f aca="false">FALSE()</f>
        <v>0</v>
      </c>
      <c r="AG2300" s="0" t="n">
        <v>0.44070237687498</v>
      </c>
      <c r="AH2300" s="0" t="n">
        <v>100.0438330695</v>
      </c>
      <c r="AI2300" s="0" t="s">
        <v>52</v>
      </c>
      <c r="AJ2300" s="0" t="s">
        <v>8254</v>
      </c>
      <c r="AM2300" s="2" t="b">
        <f aca="false">TRUE()</f>
        <v>1</v>
      </c>
      <c r="AN2300" s="2" t="b">
        <f aca="false">FALSE()</f>
        <v>0</v>
      </c>
      <c r="AO2300" s="2" t="b">
        <f aca="false">FALSE()</f>
        <v>0</v>
      </c>
    </row>
    <row r="2301" customFormat="false" ht="15" hidden="false" customHeight="false" outlineLevel="0" collapsed="false">
      <c r="A2301" s="0" t="n">
        <v>37133108</v>
      </c>
      <c r="B2301" s="0" t="s">
        <v>8845</v>
      </c>
      <c r="C2301" s="0" t="s">
        <v>8846</v>
      </c>
      <c r="D2301" s="0" t="n">
        <v>1309070001</v>
      </c>
      <c r="E2301" s="0" t="n">
        <v>13</v>
      </c>
      <c r="F2301" s="0" t="n">
        <v>9</v>
      </c>
      <c r="G2301" s="0" t="n">
        <v>70</v>
      </c>
      <c r="H2301" s="0" t="n">
        <v>1</v>
      </c>
      <c r="I2301" s="0" t="s">
        <v>43</v>
      </c>
      <c r="J2301" s="0" t="s">
        <v>44</v>
      </c>
      <c r="K2301" s="0" t="s">
        <v>101</v>
      </c>
      <c r="L2301" s="0" t="s">
        <v>102</v>
      </c>
      <c r="M2301" s="0" t="s">
        <v>8847</v>
      </c>
      <c r="N2301" s="0" t="s">
        <v>48</v>
      </c>
      <c r="S2301" s="0" t="s">
        <v>2113</v>
      </c>
      <c r="T2301" s="0" t="s">
        <v>51</v>
      </c>
      <c r="V2301" s="0" t="n">
        <v>-0.045945</v>
      </c>
      <c r="W2301" s="0" t="n">
        <v>100.21059666667</v>
      </c>
      <c r="X2301" s="0" t="s">
        <v>52</v>
      </c>
      <c r="Y2301" s="0" t="s">
        <v>8848</v>
      </c>
      <c r="Z2301" s="0" t="n">
        <v>1</v>
      </c>
      <c r="AA2301" s="2" t="b">
        <f aca="false">FALSE()</f>
        <v>0</v>
      </c>
      <c r="AB2301" s="2" t="b">
        <f aca="false">FALSE()</f>
        <v>0</v>
      </c>
      <c r="AC2301" s="2" t="b">
        <f aca="false">FALSE()</f>
        <v>0</v>
      </c>
      <c r="AD2301" s="2" t="b">
        <f aca="false">TRUE()</f>
        <v>1</v>
      </c>
      <c r="AE2301" s="0" t="n">
        <v>1309</v>
      </c>
      <c r="AF2301" s="2" t="b">
        <f aca="false">FALSE()</f>
        <v>0</v>
      </c>
      <c r="AG2301" s="0" t="n">
        <v>-0.045945</v>
      </c>
      <c r="AH2301" s="0" t="n">
        <v>100.21059666667</v>
      </c>
      <c r="AI2301" s="0" t="s">
        <v>52</v>
      </c>
      <c r="AJ2301" s="0" t="s">
        <v>8254</v>
      </c>
      <c r="AM2301" s="2" t="b">
        <f aca="false">TRUE()</f>
        <v>1</v>
      </c>
      <c r="AN2301" s="2" t="b">
        <f aca="false">FALSE()</f>
        <v>0</v>
      </c>
      <c r="AO2301" s="2" t="b">
        <f aca="false">FALSE()</f>
        <v>0</v>
      </c>
    </row>
    <row r="2302" customFormat="false" ht="15" hidden="false" customHeight="false" outlineLevel="0" collapsed="false">
      <c r="A2302" s="0" t="n">
        <v>37278502</v>
      </c>
      <c r="B2302" s="0" t="s">
        <v>8849</v>
      </c>
      <c r="C2302" s="0" t="s">
        <v>2155</v>
      </c>
      <c r="D2302" s="0" t="n">
        <v>1309070003</v>
      </c>
      <c r="E2302" s="0" t="n">
        <v>13</v>
      </c>
      <c r="F2302" s="0" t="n">
        <v>9</v>
      </c>
      <c r="G2302" s="0" t="n">
        <v>70</v>
      </c>
      <c r="H2302" s="0" t="n">
        <v>3</v>
      </c>
      <c r="I2302" s="0" t="s">
        <v>43</v>
      </c>
      <c r="J2302" s="0" t="s">
        <v>44</v>
      </c>
      <c r="K2302" s="0" t="s">
        <v>101</v>
      </c>
      <c r="L2302" s="0" t="s">
        <v>736</v>
      </c>
      <c r="M2302" s="0" t="s">
        <v>8850</v>
      </c>
      <c r="N2302" s="0" t="s">
        <v>48</v>
      </c>
      <c r="S2302" s="0" t="s">
        <v>2113</v>
      </c>
      <c r="T2302" s="0" t="s">
        <v>51</v>
      </c>
      <c r="V2302" s="0" t="n">
        <v>-0.039489824923623</v>
      </c>
      <c r="W2302" s="0" t="n">
        <v>100.21705817431</v>
      </c>
      <c r="X2302" s="0" t="s">
        <v>52</v>
      </c>
      <c r="Y2302" s="0" t="s">
        <v>8851</v>
      </c>
      <c r="Z2302" s="0" t="n">
        <v>1</v>
      </c>
      <c r="AA2302" s="2" t="b">
        <f aca="false">FALSE()</f>
        <v>0</v>
      </c>
      <c r="AB2302" s="2" t="b">
        <f aca="false">FALSE()</f>
        <v>0</v>
      </c>
      <c r="AC2302" s="2" t="b">
        <f aca="false">FALSE()</f>
        <v>0</v>
      </c>
      <c r="AD2302" s="2" t="b">
        <f aca="false">TRUE()</f>
        <v>1</v>
      </c>
      <c r="AE2302" s="0" t="n">
        <v>1309</v>
      </c>
      <c r="AF2302" s="2" t="b">
        <f aca="false">FALSE()</f>
        <v>0</v>
      </c>
      <c r="AG2302" s="0" t="n">
        <v>-0.039489824923623</v>
      </c>
      <c r="AH2302" s="0" t="n">
        <v>100.21705817431</v>
      </c>
      <c r="AI2302" s="0" t="s">
        <v>52</v>
      </c>
      <c r="AJ2302" s="0" t="s">
        <v>8254</v>
      </c>
      <c r="AM2302" s="2" t="b">
        <f aca="false">TRUE()</f>
        <v>1</v>
      </c>
      <c r="AN2302" s="2" t="b">
        <f aca="false">FALSE()</f>
        <v>0</v>
      </c>
      <c r="AO2302" s="2" t="b">
        <f aca="false">FALSE()</f>
        <v>0</v>
      </c>
    </row>
    <row r="2303" customFormat="false" ht="15" hidden="false" customHeight="false" outlineLevel="0" collapsed="false">
      <c r="A2303" s="0" t="n">
        <v>37290309</v>
      </c>
      <c r="B2303" s="0" t="s">
        <v>8852</v>
      </c>
      <c r="C2303" s="0" t="s">
        <v>4327</v>
      </c>
      <c r="D2303" s="0" t="n">
        <v>1309080005</v>
      </c>
      <c r="E2303" s="0" t="n">
        <v>13</v>
      </c>
      <c r="F2303" s="0" t="n">
        <v>9</v>
      </c>
      <c r="G2303" s="0" t="n">
        <v>80</v>
      </c>
      <c r="H2303" s="0" t="n">
        <v>5</v>
      </c>
      <c r="I2303" s="0" t="s">
        <v>43</v>
      </c>
      <c r="J2303" s="0" t="s">
        <v>44</v>
      </c>
      <c r="K2303" s="0" t="s">
        <v>81</v>
      </c>
      <c r="L2303" s="0" t="s">
        <v>82</v>
      </c>
      <c r="M2303" s="0" t="s">
        <v>8853</v>
      </c>
      <c r="N2303" s="0" t="s">
        <v>48</v>
      </c>
      <c r="S2303" s="0" t="s">
        <v>2113</v>
      </c>
      <c r="T2303" s="0" t="s">
        <v>51</v>
      </c>
      <c r="V2303" s="0" t="n">
        <v>0.15292261266317</v>
      </c>
      <c r="W2303" s="0" t="n">
        <v>100.16302037984</v>
      </c>
      <c r="X2303" s="0" t="s">
        <v>52</v>
      </c>
      <c r="Y2303" s="0" t="s">
        <v>8854</v>
      </c>
      <c r="Z2303" s="0" t="n">
        <v>1</v>
      </c>
      <c r="AA2303" s="2" t="b">
        <f aca="false">FALSE()</f>
        <v>0</v>
      </c>
      <c r="AB2303" s="2" t="b">
        <f aca="false">FALSE()</f>
        <v>0</v>
      </c>
      <c r="AC2303" s="2" t="b">
        <f aca="false">FALSE()</f>
        <v>0</v>
      </c>
      <c r="AD2303" s="2" t="b">
        <f aca="false">TRUE()</f>
        <v>1</v>
      </c>
      <c r="AE2303" s="0" t="n">
        <v>1309</v>
      </c>
      <c r="AF2303" s="2" t="b">
        <f aca="false">FALSE()</f>
        <v>0</v>
      </c>
      <c r="AG2303" s="0" t="n">
        <v>0.15292261266317</v>
      </c>
      <c r="AH2303" s="0" t="n">
        <v>100.16302037984</v>
      </c>
      <c r="AI2303" s="0" t="s">
        <v>52</v>
      </c>
      <c r="AJ2303" s="0" t="s">
        <v>266</v>
      </c>
      <c r="AM2303" s="2" t="b">
        <f aca="false">TRUE()</f>
        <v>1</v>
      </c>
      <c r="AN2303" s="2" t="b">
        <f aca="false">FALSE()</f>
        <v>0</v>
      </c>
      <c r="AO2303" s="2" t="b">
        <f aca="false">FALSE()</f>
        <v>0</v>
      </c>
    </row>
    <row r="2304" customFormat="false" ht="15" hidden="false" customHeight="false" outlineLevel="0" collapsed="false">
      <c r="A2304" s="0" t="n">
        <v>37152354</v>
      </c>
      <c r="B2304" s="0" t="s">
        <v>8855</v>
      </c>
      <c r="C2304" s="0" t="s">
        <v>8856</v>
      </c>
      <c r="D2304" s="0" t="n">
        <v>1309121001</v>
      </c>
      <c r="E2304" s="0" t="n">
        <v>13</v>
      </c>
      <c r="F2304" s="0" t="n">
        <v>9</v>
      </c>
      <c r="G2304" s="0" t="n">
        <v>121</v>
      </c>
      <c r="H2304" s="0" t="n">
        <v>1</v>
      </c>
      <c r="I2304" s="0" t="s">
        <v>43</v>
      </c>
      <c r="J2304" s="0" t="s">
        <v>44</v>
      </c>
      <c r="K2304" s="0" t="s">
        <v>113</v>
      </c>
      <c r="L2304" s="0" t="s">
        <v>114</v>
      </c>
      <c r="M2304" s="0" t="s">
        <v>8857</v>
      </c>
      <c r="N2304" s="0" t="s">
        <v>48</v>
      </c>
      <c r="S2304" s="0" t="s">
        <v>2113</v>
      </c>
      <c r="T2304" s="0" t="s">
        <v>51</v>
      </c>
      <c r="V2304" s="0" t="n">
        <v>-0.0737039</v>
      </c>
      <c r="W2304" s="0" t="n">
        <v>100.2053741</v>
      </c>
      <c r="X2304" s="0" t="s">
        <v>52</v>
      </c>
      <c r="Y2304" s="0" t="s">
        <v>8858</v>
      </c>
      <c r="Z2304" s="0" t="n">
        <v>1</v>
      </c>
      <c r="AA2304" s="2" t="b">
        <f aca="false">TRUE()</f>
        <v>1</v>
      </c>
      <c r="AB2304" s="2" t="b">
        <f aca="false">TRUE()</f>
        <v>1</v>
      </c>
      <c r="AC2304" s="2" t="b">
        <f aca="false">FALSE()</f>
        <v>0</v>
      </c>
      <c r="AD2304" s="2" t="b">
        <f aca="false">TRUE()</f>
        <v>1</v>
      </c>
      <c r="AE2304" s="0" t="n">
        <v>1309</v>
      </c>
      <c r="AF2304" s="2" t="b">
        <f aca="false">FALSE()</f>
        <v>0</v>
      </c>
      <c r="AG2304" s="0" t="n">
        <v>-0.0737039</v>
      </c>
      <c r="AH2304" s="0" t="n">
        <v>100.2053741</v>
      </c>
      <c r="AI2304" s="0" t="s">
        <v>52</v>
      </c>
      <c r="AJ2304" s="0" t="s">
        <v>54</v>
      </c>
      <c r="AL2304" s="0" t="s">
        <v>8856</v>
      </c>
      <c r="AM2304" s="2" t="b">
        <f aca="false">FALSE()</f>
        <v>0</v>
      </c>
      <c r="AN2304" s="2" t="b">
        <f aca="false">FALSE()</f>
        <v>0</v>
      </c>
      <c r="AO2304" s="2" t="b">
        <f aca="false">FALSE()</f>
        <v>0</v>
      </c>
    </row>
    <row r="2305" customFormat="false" ht="15" hidden="false" customHeight="false" outlineLevel="0" collapsed="false">
      <c r="A2305" s="0" t="n">
        <v>37288484</v>
      </c>
      <c r="B2305" s="0" t="s">
        <v>8859</v>
      </c>
      <c r="C2305" s="0" t="s">
        <v>8860</v>
      </c>
      <c r="D2305" s="0" t="n">
        <v>1309080001</v>
      </c>
      <c r="E2305" s="0" t="n">
        <v>13</v>
      </c>
      <c r="F2305" s="0" t="n">
        <v>9</v>
      </c>
      <c r="G2305" s="0" t="n">
        <v>80</v>
      </c>
      <c r="H2305" s="0" t="n">
        <v>1</v>
      </c>
      <c r="I2305" s="0" t="s">
        <v>43</v>
      </c>
      <c r="J2305" s="0" t="s">
        <v>44</v>
      </c>
      <c r="K2305" s="0" t="s">
        <v>81</v>
      </c>
      <c r="L2305" s="0" t="s">
        <v>133</v>
      </c>
      <c r="M2305" s="0" t="s">
        <v>8861</v>
      </c>
      <c r="N2305" s="0" t="s">
        <v>48</v>
      </c>
      <c r="S2305" s="0" t="s">
        <v>2113</v>
      </c>
      <c r="T2305" s="0" t="s">
        <v>51</v>
      </c>
      <c r="V2305" s="0" t="n">
        <v>-0.2599856</v>
      </c>
      <c r="W2305" s="0" t="n">
        <v>100.6386554</v>
      </c>
      <c r="X2305" s="0" t="s">
        <v>52</v>
      </c>
      <c r="Y2305" s="0" t="s">
        <v>8862</v>
      </c>
      <c r="Z2305" s="0" t="n">
        <v>1</v>
      </c>
      <c r="AA2305" s="2" t="b">
        <f aca="false">TRUE()</f>
        <v>1</v>
      </c>
      <c r="AB2305" s="2" t="b">
        <f aca="false">TRUE()</f>
        <v>1</v>
      </c>
      <c r="AC2305" s="2" t="b">
        <f aca="false">FALSE()</f>
        <v>0</v>
      </c>
      <c r="AD2305" s="2" t="b">
        <f aca="false">TRUE()</f>
        <v>1</v>
      </c>
      <c r="AE2305" s="0" t="n">
        <v>1309</v>
      </c>
      <c r="AF2305" s="2" t="b">
        <f aca="false">FALSE()</f>
        <v>0</v>
      </c>
      <c r="AG2305" s="0" t="n">
        <v>-0.2599856</v>
      </c>
      <c r="AH2305" s="0" t="n">
        <v>100.6386554</v>
      </c>
      <c r="AI2305" s="0" t="s">
        <v>52</v>
      </c>
      <c r="AJ2305" s="0" t="s">
        <v>54</v>
      </c>
      <c r="AL2305" s="0" t="s">
        <v>8860</v>
      </c>
      <c r="AM2305" s="2" t="b">
        <f aca="false">FALSE()</f>
        <v>0</v>
      </c>
      <c r="AN2305" s="2" t="b">
        <f aca="false">FALSE()</f>
        <v>0</v>
      </c>
      <c r="AO2305" s="2" t="b">
        <f aca="false">FALSE()</f>
        <v>0</v>
      </c>
    </row>
    <row r="2306" customFormat="false" ht="15" hidden="false" customHeight="false" outlineLevel="0" collapsed="false">
      <c r="A2306" s="0" t="n">
        <v>37221387</v>
      </c>
      <c r="B2306" s="0" t="s">
        <v>8863</v>
      </c>
      <c r="C2306" s="0" t="s">
        <v>2262</v>
      </c>
      <c r="D2306" s="0" t="n">
        <v>1309080003</v>
      </c>
      <c r="E2306" s="0" t="n">
        <v>13</v>
      </c>
      <c r="F2306" s="0" t="n">
        <v>9</v>
      </c>
      <c r="G2306" s="0" t="n">
        <v>80</v>
      </c>
      <c r="H2306" s="0" t="n">
        <v>3</v>
      </c>
      <c r="I2306" s="0" t="s">
        <v>43</v>
      </c>
      <c r="J2306" s="0" t="s">
        <v>44</v>
      </c>
      <c r="K2306" s="0" t="s">
        <v>81</v>
      </c>
      <c r="L2306" s="0" t="s">
        <v>158</v>
      </c>
      <c r="M2306" s="0" t="s">
        <v>8864</v>
      </c>
      <c r="N2306" s="0" t="s">
        <v>231</v>
      </c>
      <c r="S2306" s="0" t="s">
        <v>2113</v>
      </c>
      <c r="T2306" s="0" t="s">
        <v>51</v>
      </c>
      <c r="V2306" s="0" t="n">
        <v>0.1238063</v>
      </c>
      <c r="W2306" s="0" t="n">
        <v>100.1659399</v>
      </c>
      <c r="X2306" s="0" t="s">
        <v>52</v>
      </c>
      <c r="Y2306" s="0" t="s">
        <v>8865</v>
      </c>
      <c r="Z2306" s="0" t="n">
        <v>99</v>
      </c>
      <c r="AA2306" s="2" t="b">
        <f aca="false">FALSE()</f>
        <v>0</v>
      </c>
      <c r="AB2306" s="2" t="b">
        <f aca="false">FALSE()</f>
        <v>0</v>
      </c>
      <c r="AC2306" s="2" t="b">
        <f aca="false">FALSE()</f>
        <v>0</v>
      </c>
      <c r="AD2306" s="2" t="b">
        <f aca="false">TRUE()</f>
        <v>1</v>
      </c>
      <c r="AE2306" s="0" t="n">
        <v>1309</v>
      </c>
      <c r="AF2306" s="2" t="b">
        <f aca="false">FALSE()</f>
        <v>0</v>
      </c>
      <c r="AG2306" s="0" t="n">
        <v>0.1238063</v>
      </c>
      <c r="AH2306" s="0" t="n">
        <v>100.1659399</v>
      </c>
      <c r="AI2306" s="0" t="s">
        <v>52</v>
      </c>
      <c r="AJ2306" s="0" t="s">
        <v>136</v>
      </c>
      <c r="AM2306" s="2" t="b">
        <f aca="false">TRUE()</f>
        <v>1</v>
      </c>
      <c r="AN2306" s="2" t="b">
        <f aca="false">FALSE()</f>
        <v>0</v>
      </c>
      <c r="AO2306" s="2" t="b">
        <f aca="false">FALSE()</f>
        <v>0</v>
      </c>
    </row>
    <row r="2307" customFormat="false" ht="15" hidden="false" customHeight="false" outlineLevel="0" collapsed="false">
      <c r="A2307" s="0" t="n">
        <v>37165143</v>
      </c>
      <c r="B2307" s="0" t="s">
        <v>8866</v>
      </c>
      <c r="C2307" s="0" t="s">
        <v>2453</v>
      </c>
      <c r="D2307" s="0" t="n">
        <v>1309080003</v>
      </c>
      <c r="E2307" s="0" t="n">
        <v>13</v>
      </c>
      <c r="F2307" s="0" t="n">
        <v>9</v>
      </c>
      <c r="G2307" s="0" t="n">
        <v>80</v>
      </c>
      <c r="H2307" s="0" t="n">
        <v>3</v>
      </c>
      <c r="I2307" s="0" t="s">
        <v>43</v>
      </c>
      <c r="J2307" s="0" t="s">
        <v>44</v>
      </c>
      <c r="K2307" s="0" t="s">
        <v>81</v>
      </c>
      <c r="L2307" s="0" t="s">
        <v>158</v>
      </c>
      <c r="M2307" s="0" t="s">
        <v>8867</v>
      </c>
      <c r="N2307" s="0" t="s">
        <v>231</v>
      </c>
      <c r="S2307" s="0" t="s">
        <v>2113</v>
      </c>
      <c r="T2307" s="0" t="s">
        <v>51</v>
      </c>
      <c r="V2307" s="0" t="n">
        <v>0.1238063</v>
      </c>
      <c r="W2307" s="0" t="n">
        <v>100.1659399</v>
      </c>
      <c r="X2307" s="0" t="s">
        <v>52</v>
      </c>
      <c r="Y2307" s="0" t="s">
        <v>8868</v>
      </c>
      <c r="Z2307" s="0" t="n">
        <v>99</v>
      </c>
      <c r="AA2307" s="2" t="b">
        <f aca="false">FALSE()</f>
        <v>0</v>
      </c>
      <c r="AB2307" s="2" t="b">
        <f aca="false">FALSE()</f>
        <v>0</v>
      </c>
      <c r="AC2307" s="2" t="b">
        <f aca="false">FALSE()</f>
        <v>0</v>
      </c>
      <c r="AD2307" s="2" t="b">
        <f aca="false">TRUE()</f>
        <v>1</v>
      </c>
      <c r="AE2307" s="0" t="n">
        <v>1309</v>
      </c>
      <c r="AF2307" s="2" t="b">
        <f aca="false">FALSE()</f>
        <v>0</v>
      </c>
      <c r="AG2307" s="0" t="n">
        <v>0.1238063</v>
      </c>
      <c r="AH2307" s="0" t="n">
        <v>100.1659399</v>
      </c>
      <c r="AI2307" s="0" t="s">
        <v>52</v>
      </c>
      <c r="AJ2307" s="0" t="s">
        <v>136</v>
      </c>
      <c r="AM2307" s="2" t="b">
        <f aca="false">TRUE()</f>
        <v>1</v>
      </c>
      <c r="AN2307" s="2" t="b">
        <f aca="false">FALSE()</f>
        <v>0</v>
      </c>
      <c r="AO2307" s="2" t="b">
        <f aca="false">FALSE()</f>
        <v>0</v>
      </c>
    </row>
    <row r="2308" customFormat="false" ht="15" hidden="false" customHeight="false" outlineLevel="0" collapsed="false">
      <c r="A2308" s="0" t="n">
        <v>37192327</v>
      </c>
      <c r="B2308" s="0" t="s">
        <v>8869</v>
      </c>
      <c r="C2308" s="0" t="s">
        <v>2147</v>
      </c>
      <c r="D2308" s="0" t="n">
        <v>1309070004</v>
      </c>
      <c r="E2308" s="0" t="n">
        <v>13</v>
      </c>
      <c r="F2308" s="0" t="n">
        <v>9</v>
      </c>
      <c r="G2308" s="0" t="n">
        <v>70</v>
      </c>
      <c r="H2308" s="0" t="n">
        <v>4</v>
      </c>
      <c r="I2308" s="0" t="s">
        <v>43</v>
      </c>
      <c r="J2308" s="0" t="s">
        <v>44</v>
      </c>
      <c r="K2308" s="0" t="s">
        <v>101</v>
      </c>
      <c r="L2308" s="0" t="s">
        <v>283</v>
      </c>
      <c r="M2308" s="0" t="s">
        <v>8870</v>
      </c>
      <c r="N2308" s="0" t="s">
        <v>231</v>
      </c>
      <c r="S2308" s="0" t="s">
        <v>2113</v>
      </c>
      <c r="T2308" s="0" t="s">
        <v>51</v>
      </c>
      <c r="V2308" s="0" t="n">
        <v>0.022474564035583</v>
      </c>
      <c r="W2308" s="0" t="n">
        <v>100.22408589721</v>
      </c>
      <c r="X2308" s="0" t="s">
        <v>52</v>
      </c>
      <c r="Y2308" s="0" t="s">
        <v>8871</v>
      </c>
      <c r="Z2308" s="0" t="n">
        <v>99</v>
      </c>
      <c r="AA2308" s="2" t="b">
        <f aca="false">FALSE()</f>
        <v>0</v>
      </c>
      <c r="AB2308" s="2" t="b">
        <f aca="false">FALSE()</f>
        <v>0</v>
      </c>
      <c r="AC2308" s="2" t="b">
        <f aca="false">FALSE()</f>
        <v>0</v>
      </c>
      <c r="AD2308" s="2" t="b">
        <f aca="false">TRUE()</f>
        <v>1</v>
      </c>
      <c r="AE2308" s="0" t="n">
        <v>1309</v>
      </c>
      <c r="AF2308" s="2" t="b">
        <f aca="false">FALSE()</f>
        <v>0</v>
      </c>
      <c r="AG2308" s="0" t="n">
        <v>0.022474564035583</v>
      </c>
      <c r="AH2308" s="0" t="n">
        <v>100.22408589721</v>
      </c>
      <c r="AI2308" s="0" t="s">
        <v>52</v>
      </c>
      <c r="AJ2308" s="0" t="s">
        <v>7974</v>
      </c>
      <c r="AM2308" s="2" t="b">
        <f aca="false">TRUE()</f>
        <v>1</v>
      </c>
      <c r="AN2308" s="2" t="b">
        <f aca="false">FALSE()</f>
        <v>0</v>
      </c>
      <c r="AO2308" s="2" t="b">
        <f aca="false">FALSE()</f>
        <v>0</v>
      </c>
    </row>
    <row r="2309" customFormat="false" ht="15" hidden="false" customHeight="false" outlineLevel="0" collapsed="false">
      <c r="A2309" s="0" t="n">
        <v>37189858</v>
      </c>
      <c r="B2309" s="0" t="s">
        <v>8872</v>
      </c>
      <c r="C2309" s="0" t="s">
        <v>8873</v>
      </c>
      <c r="D2309" s="0" t="n">
        <v>1309121001</v>
      </c>
      <c r="E2309" s="0" t="n">
        <v>13</v>
      </c>
      <c r="F2309" s="0" t="n">
        <v>9</v>
      </c>
      <c r="G2309" s="0" t="n">
        <v>121</v>
      </c>
      <c r="H2309" s="0" t="n">
        <v>1</v>
      </c>
      <c r="I2309" s="0" t="s">
        <v>43</v>
      </c>
      <c r="J2309" s="0" t="s">
        <v>44</v>
      </c>
      <c r="K2309" s="0" t="s">
        <v>113</v>
      </c>
      <c r="L2309" s="0" t="s">
        <v>114</v>
      </c>
      <c r="M2309" s="0" t="s">
        <v>8874</v>
      </c>
      <c r="N2309" s="0" t="s">
        <v>48</v>
      </c>
      <c r="S2309" s="0" t="s">
        <v>2113</v>
      </c>
      <c r="T2309" s="0" t="s">
        <v>51</v>
      </c>
      <c r="V2309" s="0" t="n">
        <v>0.56174166666667</v>
      </c>
      <c r="W2309" s="0" t="n">
        <v>100.01872333333</v>
      </c>
      <c r="X2309" s="0" t="s">
        <v>52</v>
      </c>
      <c r="Y2309" s="0" t="s">
        <v>8875</v>
      </c>
      <c r="Z2309" s="0" t="n">
        <v>1</v>
      </c>
      <c r="AA2309" s="2" t="b">
        <f aca="false">FALSE()</f>
        <v>0</v>
      </c>
      <c r="AB2309" s="2" t="b">
        <f aca="false">FALSE()</f>
        <v>0</v>
      </c>
      <c r="AC2309" s="2" t="b">
        <f aca="false">FALSE()</f>
        <v>0</v>
      </c>
      <c r="AD2309" s="2" t="b">
        <f aca="false">TRUE()</f>
        <v>1</v>
      </c>
      <c r="AE2309" s="0" t="n">
        <v>1309</v>
      </c>
      <c r="AF2309" s="2" t="b">
        <f aca="false">FALSE()</f>
        <v>0</v>
      </c>
      <c r="AG2309" s="0" t="n">
        <v>0.56174166666667</v>
      </c>
      <c r="AH2309" s="0" t="n">
        <v>100.01872333333</v>
      </c>
      <c r="AI2309" s="0" t="s">
        <v>52</v>
      </c>
      <c r="AJ2309" s="0" t="s">
        <v>3220</v>
      </c>
      <c r="AM2309" s="2" t="b">
        <f aca="false">TRUE()</f>
        <v>1</v>
      </c>
      <c r="AN2309" s="2" t="b">
        <f aca="false">FALSE()</f>
        <v>0</v>
      </c>
      <c r="AO2309" s="2" t="b">
        <f aca="false">FALSE()</f>
        <v>0</v>
      </c>
    </row>
    <row r="2310" customFormat="false" ht="15" hidden="false" customHeight="false" outlineLevel="0" collapsed="false">
      <c r="A2310" s="0" t="n">
        <v>37168587</v>
      </c>
      <c r="B2310" s="0" t="s">
        <v>8876</v>
      </c>
      <c r="C2310" s="0" t="s">
        <v>2453</v>
      </c>
      <c r="D2310" s="0" t="n">
        <v>1309080003</v>
      </c>
      <c r="E2310" s="0" t="n">
        <v>13</v>
      </c>
      <c r="F2310" s="0" t="n">
        <v>9</v>
      </c>
      <c r="G2310" s="0" t="n">
        <v>80</v>
      </c>
      <c r="H2310" s="0" t="n">
        <v>3</v>
      </c>
      <c r="I2310" s="0" t="s">
        <v>43</v>
      </c>
      <c r="J2310" s="0" t="s">
        <v>44</v>
      </c>
      <c r="K2310" s="0" t="s">
        <v>81</v>
      </c>
      <c r="L2310" s="0" t="s">
        <v>158</v>
      </c>
      <c r="M2310" s="0" t="s">
        <v>8877</v>
      </c>
      <c r="N2310" s="0" t="s">
        <v>48</v>
      </c>
      <c r="S2310" s="0" t="s">
        <v>2113</v>
      </c>
      <c r="T2310" s="0" t="s">
        <v>51</v>
      </c>
      <c r="V2310" s="0" t="n">
        <v>0.1270987</v>
      </c>
      <c r="W2310" s="0" t="n">
        <v>100.17107697</v>
      </c>
      <c r="X2310" s="0" t="s">
        <v>52</v>
      </c>
      <c r="Y2310" s="0" t="s">
        <v>8878</v>
      </c>
      <c r="Z2310" s="0" t="n">
        <v>1</v>
      </c>
      <c r="AA2310" s="2" t="b">
        <f aca="false">FALSE()</f>
        <v>0</v>
      </c>
      <c r="AB2310" s="2" t="b">
        <f aca="false">FALSE()</f>
        <v>0</v>
      </c>
      <c r="AC2310" s="2" t="b">
        <f aca="false">FALSE()</f>
        <v>0</v>
      </c>
      <c r="AD2310" s="2" t="b">
        <f aca="false">TRUE()</f>
        <v>1</v>
      </c>
      <c r="AE2310" s="0" t="n">
        <v>1309</v>
      </c>
      <c r="AF2310" s="2" t="b">
        <f aca="false">FALSE()</f>
        <v>0</v>
      </c>
      <c r="AG2310" s="0" t="n">
        <v>0.1270987</v>
      </c>
      <c r="AH2310" s="0" t="n">
        <v>100.17107697</v>
      </c>
      <c r="AI2310" s="0" t="s">
        <v>52</v>
      </c>
      <c r="AJ2310" s="0" t="s">
        <v>3220</v>
      </c>
      <c r="AM2310" s="2" t="b">
        <f aca="false">TRUE()</f>
        <v>1</v>
      </c>
      <c r="AN2310" s="2" t="b">
        <f aca="false">FALSE()</f>
        <v>0</v>
      </c>
      <c r="AO2310" s="2" t="b">
        <f aca="false">FALSE()</f>
        <v>0</v>
      </c>
    </row>
    <row r="2311" customFormat="false" ht="15" hidden="false" customHeight="false" outlineLevel="0" collapsed="false">
      <c r="A2311" s="0" t="n">
        <v>37160559</v>
      </c>
      <c r="B2311" s="0" t="s">
        <v>8879</v>
      </c>
      <c r="C2311" s="0" t="s">
        <v>2262</v>
      </c>
      <c r="D2311" s="0" t="n">
        <v>1309080003</v>
      </c>
      <c r="E2311" s="0" t="n">
        <v>13</v>
      </c>
      <c r="F2311" s="0" t="n">
        <v>9</v>
      </c>
      <c r="G2311" s="0" t="n">
        <v>80</v>
      </c>
      <c r="H2311" s="0" t="n">
        <v>3</v>
      </c>
      <c r="I2311" s="0" t="s">
        <v>43</v>
      </c>
      <c r="J2311" s="0" t="s">
        <v>44</v>
      </c>
      <c r="K2311" s="0" t="s">
        <v>81</v>
      </c>
      <c r="L2311" s="0" t="s">
        <v>158</v>
      </c>
      <c r="M2311" s="0" t="s">
        <v>8880</v>
      </c>
      <c r="N2311" s="0" t="s">
        <v>48</v>
      </c>
      <c r="S2311" s="0" t="s">
        <v>2113</v>
      </c>
      <c r="T2311" s="0" t="s">
        <v>51</v>
      </c>
      <c r="V2311" s="0" t="n">
        <v>0.12476050680426</v>
      </c>
      <c r="W2311" s="0" t="n">
        <v>100.17436344177</v>
      </c>
      <c r="X2311" s="0" t="s">
        <v>52</v>
      </c>
      <c r="Y2311" s="0" t="s">
        <v>8881</v>
      </c>
      <c r="Z2311" s="0" t="n">
        <v>1</v>
      </c>
      <c r="AA2311" s="2" t="b">
        <f aca="false">FALSE()</f>
        <v>0</v>
      </c>
      <c r="AB2311" s="2" t="b">
        <f aca="false">FALSE()</f>
        <v>0</v>
      </c>
      <c r="AC2311" s="2" t="b">
        <f aca="false">FALSE()</f>
        <v>0</v>
      </c>
      <c r="AD2311" s="2" t="b">
        <f aca="false">TRUE()</f>
        <v>1</v>
      </c>
      <c r="AE2311" s="0" t="n">
        <v>1309</v>
      </c>
      <c r="AF2311" s="2" t="b">
        <f aca="false">FALSE()</f>
        <v>0</v>
      </c>
      <c r="AG2311" s="0" t="n">
        <v>0.12476050680426</v>
      </c>
      <c r="AH2311" s="0" t="n">
        <v>100.17436344177</v>
      </c>
      <c r="AI2311" s="0" t="s">
        <v>52</v>
      </c>
      <c r="AJ2311" s="0" t="s">
        <v>8254</v>
      </c>
      <c r="AM2311" s="2" t="b">
        <f aca="false">TRUE()</f>
        <v>1</v>
      </c>
      <c r="AN2311" s="2" t="b">
        <f aca="false">FALSE()</f>
        <v>0</v>
      </c>
      <c r="AO2311" s="2" t="b">
        <f aca="false">FALSE()</f>
        <v>0</v>
      </c>
    </row>
    <row r="2312" customFormat="false" ht="15" hidden="false" customHeight="false" outlineLevel="0" collapsed="false">
      <c r="A2312" s="0" t="n">
        <v>37127953</v>
      </c>
      <c r="B2312" s="0" t="s">
        <v>8882</v>
      </c>
      <c r="C2312" s="0" t="s">
        <v>5526</v>
      </c>
      <c r="D2312" s="0" t="n">
        <v>1309124001</v>
      </c>
      <c r="E2312" s="0" t="n">
        <v>13</v>
      </c>
      <c r="F2312" s="0" t="n">
        <v>9</v>
      </c>
      <c r="G2312" s="0" t="n">
        <v>124</v>
      </c>
      <c r="H2312" s="0" t="n">
        <v>1</v>
      </c>
      <c r="I2312" s="0" t="s">
        <v>43</v>
      </c>
      <c r="J2312" s="0" t="s">
        <v>44</v>
      </c>
      <c r="K2312" s="0" t="s">
        <v>63</v>
      </c>
      <c r="L2312" s="0" t="s">
        <v>250</v>
      </c>
      <c r="M2312" s="0" t="s">
        <v>8883</v>
      </c>
      <c r="N2312" s="0" t="s">
        <v>231</v>
      </c>
      <c r="S2312" s="0" t="s">
        <v>2113</v>
      </c>
      <c r="T2312" s="0" t="s">
        <v>51</v>
      </c>
      <c r="V2312" s="0" t="n">
        <v>0.519151</v>
      </c>
      <c r="W2312" s="0" t="n">
        <v>100.0502456</v>
      </c>
      <c r="X2312" s="0" t="s">
        <v>52</v>
      </c>
      <c r="Y2312" s="0" t="s">
        <v>8884</v>
      </c>
      <c r="Z2312" s="0" t="n">
        <v>99</v>
      </c>
      <c r="AA2312" s="2" t="b">
        <f aca="false">FALSE()</f>
        <v>0</v>
      </c>
      <c r="AB2312" s="2" t="b">
        <f aca="false">FALSE()</f>
        <v>0</v>
      </c>
      <c r="AC2312" s="2" t="b">
        <f aca="false">FALSE()</f>
        <v>0</v>
      </c>
      <c r="AD2312" s="2" t="b">
        <f aca="false">TRUE()</f>
        <v>1</v>
      </c>
      <c r="AE2312" s="0" t="n">
        <v>1309</v>
      </c>
      <c r="AF2312" s="2" t="b">
        <f aca="false">FALSE()</f>
        <v>0</v>
      </c>
      <c r="AG2312" s="0" t="n">
        <v>0.519151</v>
      </c>
      <c r="AH2312" s="0" t="n">
        <v>100.0502456</v>
      </c>
      <c r="AI2312" s="0" t="s">
        <v>52</v>
      </c>
      <c r="AJ2312" s="0" t="s">
        <v>8072</v>
      </c>
      <c r="AM2312" s="2" t="b">
        <f aca="false">TRUE()</f>
        <v>1</v>
      </c>
      <c r="AN2312" s="2" t="b">
        <f aca="false">FALSE()</f>
        <v>0</v>
      </c>
      <c r="AO2312" s="2" t="b">
        <f aca="false">FALSE()</f>
        <v>0</v>
      </c>
    </row>
    <row r="2313" customFormat="false" ht="15" hidden="false" customHeight="false" outlineLevel="0" collapsed="false">
      <c r="A2313" s="0" t="n">
        <v>37091808</v>
      </c>
      <c r="B2313" s="0" t="s">
        <v>8885</v>
      </c>
      <c r="C2313" s="0" t="s">
        <v>8886</v>
      </c>
      <c r="D2313" s="0" t="n">
        <v>1309110001</v>
      </c>
      <c r="E2313" s="0" t="n">
        <v>13</v>
      </c>
      <c r="F2313" s="0" t="n">
        <v>9</v>
      </c>
      <c r="G2313" s="0" t="n">
        <v>110</v>
      </c>
      <c r="H2313" s="0" t="n">
        <v>1</v>
      </c>
      <c r="I2313" s="0" t="s">
        <v>43</v>
      </c>
      <c r="J2313" s="0" t="s">
        <v>44</v>
      </c>
      <c r="K2313" s="0" t="s">
        <v>191</v>
      </c>
      <c r="L2313" s="0" t="s">
        <v>191</v>
      </c>
      <c r="M2313" s="0" t="s">
        <v>8887</v>
      </c>
      <c r="N2313" s="0" t="s">
        <v>48</v>
      </c>
      <c r="S2313" s="0" t="s">
        <v>2113</v>
      </c>
      <c r="T2313" s="0" t="s">
        <v>51</v>
      </c>
      <c r="V2313" s="0" t="n">
        <v>0.36155166666667</v>
      </c>
      <c r="W2313" s="0" t="n">
        <v>100.05868666667</v>
      </c>
      <c r="X2313" s="0" t="s">
        <v>52</v>
      </c>
      <c r="Y2313" s="0" t="s">
        <v>8888</v>
      </c>
      <c r="Z2313" s="0" t="n">
        <v>1</v>
      </c>
      <c r="AA2313" s="2" t="b">
        <f aca="false">FALSE()</f>
        <v>0</v>
      </c>
      <c r="AB2313" s="2" t="b">
        <f aca="false">FALSE()</f>
        <v>0</v>
      </c>
      <c r="AC2313" s="2" t="b">
        <f aca="false">FALSE()</f>
        <v>0</v>
      </c>
      <c r="AD2313" s="2" t="b">
        <f aca="false">TRUE()</f>
        <v>1</v>
      </c>
      <c r="AE2313" s="0" t="n">
        <v>1309</v>
      </c>
      <c r="AF2313" s="2" t="b">
        <f aca="false">FALSE()</f>
        <v>0</v>
      </c>
      <c r="AG2313" s="0" t="n">
        <v>0.36155166666667</v>
      </c>
      <c r="AH2313" s="0" t="n">
        <v>100.05868666667</v>
      </c>
      <c r="AI2313" s="0" t="s">
        <v>52</v>
      </c>
      <c r="AJ2313" s="0" t="s">
        <v>7974</v>
      </c>
      <c r="AM2313" s="2" t="b">
        <f aca="false">TRUE()</f>
        <v>1</v>
      </c>
      <c r="AN2313" s="2" t="b">
        <f aca="false">FALSE()</f>
        <v>0</v>
      </c>
      <c r="AO2313" s="2" t="b">
        <f aca="false">FALSE()</f>
        <v>0</v>
      </c>
    </row>
    <row r="2314" customFormat="false" ht="15" hidden="false" customHeight="false" outlineLevel="0" collapsed="false">
      <c r="A2314" s="0" t="n">
        <v>37158929</v>
      </c>
      <c r="B2314" s="0" t="s">
        <v>8889</v>
      </c>
      <c r="C2314" s="0" t="s">
        <v>2508</v>
      </c>
      <c r="D2314" s="0" t="n">
        <v>1309080001</v>
      </c>
      <c r="E2314" s="0" t="n">
        <v>13</v>
      </c>
      <c r="F2314" s="0" t="n">
        <v>9</v>
      </c>
      <c r="G2314" s="0" t="n">
        <v>80</v>
      </c>
      <c r="H2314" s="0" t="n">
        <v>1</v>
      </c>
      <c r="I2314" s="0" t="s">
        <v>43</v>
      </c>
      <c r="J2314" s="0" t="s">
        <v>44</v>
      </c>
      <c r="K2314" s="0" t="s">
        <v>81</v>
      </c>
      <c r="L2314" s="0" t="s">
        <v>133</v>
      </c>
      <c r="M2314" s="0" t="s">
        <v>8890</v>
      </c>
      <c r="N2314" s="0" t="s">
        <v>48</v>
      </c>
      <c r="S2314" s="0" t="s">
        <v>2113</v>
      </c>
      <c r="T2314" s="0" t="s">
        <v>51</v>
      </c>
      <c r="V2314" s="0" t="n">
        <v>0.11098236356046</v>
      </c>
      <c r="W2314" s="0" t="n">
        <v>100.18491055816</v>
      </c>
      <c r="X2314" s="0" t="s">
        <v>52</v>
      </c>
      <c r="Y2314" s="0" t="s">
        <v>8891</v>
      </c>
      <c r="Z2314" s="0" t="n">
        <v>1</v>
      </c>
      <c r="AA2314" s="2" t="b">
        <f aca="false">FALSE()</f>
        <v>0</v>
      </c>
      <c r="AB2314" s="2" t="b">
        <f aca="false">FALSE()</f>
        <v>0</v>
      </c>
      <c r="AC2314" s="2" t="b">
        <f aca="false">FALSE()</f>
        <v>0</v>
      </c>
      <c r="AD2314" s="2" t="b">
        <f aca="false">TRUE()</f>
        <v>1</v>
      </c>
      <c r="AE2314" s="0" t="n">
        <v>1309</v>
      </c>
      <c r="AF2314" s="2" t="b">
        <f aca="false">FALSE()</f>
        <v>0</v>
      </c>
      <c r="AG2314" s="0" t="n">
        <v>0.11098236356046</v>
      </c>
      <c r="AH2314" s="0" t="n">
        <v>100.18491055816</v>
      </c>
      <c r="AI2314" s="0" t="s">
        <v>52</v>
      </c>
      <c r="AJ2314" s="0" t="s">
        <v>266</v>
      </c>
      <c r="AM2314" s="2" t="b">
        <f aca="false">TRUE()</f>
        <v>1</v>
      </c>
      <c r="AN2314" s="2" t="b">
        <f aca="false">FALSE()</f>
        <v>0</v>
      </c>
      <c r="AO2314" s="2" t="b">
        <f aca="false">FALSE()</f>
        <v>0</v>
      </c>
    </row>
    <row r="2315" customFormat="false" ht="15" hidden="false" customHeight="false" outlineLevel="0" collapsed="false">
      <c r="A2315" s="0" t="n">
        <v>37377976</v>
      </c>
      <c r="B2315" s="0" t="s">
        <v>8892</v>
      </c>
      <c r="C2315" s="0" t="s">
        <v>8893</v>
      </c>
      <c r="D2315" s="0" t="n">
        <v>1309080001</v>
      </c>
      <c r="E2315" s="0" t="n">
        <v>13</v>
      </c>
      <c r="F2315" s="0" t="n">
        <v>9</v>
      </c>
      <c r="G2315" s="0" t="n">
        <v>80</v>
      </c>
      <c r="H2315" s="0" t="n">
        <v>1</v>
      </c>
      <c r="I2315" s="0" t="s">
        <v>43</v>
      </c>
      <c r="J2315" s="0" t="s">
        <v>44</v>
      </c>
      <c r="K2315" s="0" t="s">
        <v>81</v>
      </c>
      <c r="L2315" s="0" t="s">
        <v>133</v>
      </c>
      <c r="M2315" s="0" t="s">
        <v>8894</v>
      </c>
      <c r="N2315" s="0" t="s">
        <v>231</v>
      </c>
      <c r="S2315" s="0" t="s">
        <v>2113</v>
      </c>
      <c r="T2315" s="0" t="s">
        <v>51</v>
      </c>
      <c r="V2315" s="0" t="n">
        <v>0.1103686</v>
      </c>
      <c r="W2315" s="0" t="n">
        <v>100.186398</v>
      </c>
      <c r="X2315" s="0" t="s">
        <v>52</v>
      </c>
      <c r="Y2315" s="0" t="s">
        <v>8895</v>
      </c>
      <c r="Z2315" s="0" t="n">
        <v>99</v>
      </c>
      <c r="AA2315" s="2" t="b">
        <f aca="false">TRUE()</f>
        <v>1</v>
      </c>
      <c r="AB2315" s="2" t="b">
        <f aca="false">TRUE()</f>
        <v>1</v>
      </c>
      <c r="AC2315" s="2" t="b">
        <f aca="false">FALSE()</f>
        <v>0</v>
      </c>
      <c r="AD2315" s="2" t="b">
        <f aca="false">TRUE()</f>
        <v>1</v>
      </c>
      <c r="AE2315" s="0" t="n">
        <v>1309</v>
      </c>
      <c r="AF2315" s="2" t="b">
        <f aca="false">FALSE()</f>
        <v>0</v>
      </c>
      <c r="AG2315" s="0" t="n">
        <v>0.1103686</v>
      </c>
      <c r="AH2315" s="0" t="n">
        <v>100.186398</v>
      </c>
      <c r="AI2315" s="0" t="s">
        <v>52</v>
      </c>
      <c r="AJ2315" s="0" t="s">
        <v>54</v>
      </c>
      <c r="AM2315" s="2" t="b">
        <f aca="false">FALSE()</f>
        <v>0</v>
      </c>
      <c r="AN2315" s="2" t="b">
        <f aca="false">FALSE()</f>
        <v>0</v>
      </c>
      <c r="AO2315" s="2" t="b">
        <f aca="false">FALSE()</f>
        <v>0</v>
      </c>
    </row>
    <row r="2316" customFormat="false" ht="15" hidden="false" customHeight="false" outlineLevel="0" collapsed="false">
      <c r="A2316" s="0" t="n">
        <v>37152391</v>
      </c>
      <c r="B2316" s="0" t="s">
        <v>8896</v>
      </c>
      <c r="C2316" s="0" t="s">
        <v>7507</v>
      </c>
      <c r="D2316" s="0" t="n">
        <v>1309124002</v>
      </c>
      <c r="E2316" s="0" t="n">
        <v>13</v>
      </c>
      <c r="F2316" s="0" t="n">
        <v>9</v>
      </c>
      <c r="G2316" s="0" t="n">
        <v>124</v>
      </c>
      <c r="H2316" s="0" t="n">
        <v>2</v>
      </c>
      <c r="I2316" s="0" t="s">
        <v>43</v>
      </c>
      <c r="J2316" s="0" t="s">
        <v>44</v>
      </c>
      <c r="K2316" s="0" t="s">
        <v>63</v>
      </c>
      <c r="L2316" s="0" t="s">
        <v>64</v>
      </c>
      <c r="M2316" s="0" t="s">
        <v>8897</v>
      </c>
      <c r="N2316" s="0" t="s">
        <v>48</v>
      </c>
      <c r="S2316" s="0" t="s">
        <v>2113</v>
      </c>
      <c r="T2316" s="0" t="s">
        <v>51</v>
      </c>
      <c r="V2316" s="0" t="n">
        <v>0.4735715</v>
      </c>
      <c r="W2316" s="0" t="n">
        <v>100.04031062</v>
      </c>
      <c r="X2316" s="0" t="s">
        <v>52</v>
      </c>
      <c r="Y2316" s="0" t="s">
        <v>8898</v>
      </c>
      <c r="Z2316" s="0" t="n">
        <v>1</v>
      </c>
      <c r="AA2316" s="2" t="b">
        <f aca="false">FALSE()</f>
        <v>0</v>
      </c>
      <c r="AB2316" s="2" t="b">
        <f aca="false">FALSE()</f>
        <v>0</v>
      </c>
      <c r="AC2316" s="2" t="b">
        <f aca="false">FALSE()</f>
        <v>0</v>
      </c>
      <c r="AD2316" s="2" t="b">
        <f aca="false">TRUE()</f>
        <v>1</v>
      </c>
      <c r="AE2316" s="0" t="n">
        <v>1309</v>
      </c>
      <c r="AF2316" s="2" t="b">
        <f aca="false">FALSE()</f>
        <v>0</v>
      </c>
      <c r="AG2316" s="0" t="n">
        <v>0.4735715</v>
      </c>
      <c r="AH2316" s="0" t="n">
        <v>100.04031062</v>
      </c>
      <c r="AI2316" s="0" t="s">
        <v>52</v>
      </c>
      <c r="AJ2316" s="0" t="s">
        <v>3220</v>
      </c>
      <c r="AM2316" s="2" t="b">
        <f aca="false">TRUE()</f>
        <v>1</v>
      </c>
      <c r="AN2316" s="2" t="b">
        <f aca="false">FALSE()</f>
        <v>0</v>
      </c>
      <c r="AO2316" s="2" t="b">
        <f aca="false">FALSE()</f>
        <v>0</v>
      </c>
    </row>
    <row r="2317" customFormat="false" ht="15" hidden="false" customHeight="false" outlineLevel="0" collapsed="false">
      <c r="A2317" s="0" t="n">
        <v>37247296</v>
      </c>
      <c r="B2317" s="0" t="s">
        <v>8899</v>
      </c>
      <c r="C2317" s="0" t="s">
        <v>2147</v>
      </c>
      <c r="D2317" s="0" t="n">
        <v>1309070004</v>
      </c>
      <c r="E2317" s="0" t="n">
        <v>13</v>
      </c>
      <c r="F2317" s="0" t="n">
        <v>9</v>
      </c>
      <c r="G2317" s="0" t="n">
        <v>70</v>
      </c>
      <c r="H2317" s="0" t="n">
        <v>4</v>
      </c>
      <c r="I2317" s="0" t="s">
        <v>43</v>
      </c>
      <c r="J2317" s="0" t="s">
        <v>44</v>
      </c>
      <c r="K2317" s="0" t="s">
        <v>101</v>
      </c>
      <c r="L2317" s="0" t="s">
        <v>283</v>
      </c>
      <c r="M2317" s="0" t="s">
        <v>8900</v>
      </c>
      <c r="N2317" s="0" t="s">
        <v>231</v>
      </c>
      <c r="S2317" s="0" t="s">
        <v>2113</v>
      </c>
      <c r="T2317" s="0" t="s">
        <v>51</v>
      </c>
      <c r="V2317" s="0" t="n">
        <v>0.0021685</v>
      </c>
      <c r="W2317" s="0" t="n">
        <v>100.2200771</v>
      </c>
      <c r="X2317" s="0" t="s">
        <v>52</v>
      </c>
      <c r="Y2317" s="0" t="s">
        <v>8901</v>
      </c>
      <c r="Z2317" s="0" t="n">
        <v>99</v>
      </c>
      <c r="AA2317" s="2" t="b">
        <f aca="false">FALSE()</f>
        <v>0</v>
      </c>
      <c r="AB2317" s="2" t="b">
        <f aca="false">FALSE()</f>
        <v>0</v>
      </c>
      <c r="AC2317" s="2" t="b">
        <f aca="false">FALSE()</f>
        <v>0</v>
      </c>
      <c r="AD2317" s="2" t="b">
        <f aca="false">TRUE()</f>
        <v>1</v>
      </c>
      <c r="AE2317" s="0" t="n">
        <v>1309</v>
      </c>
      <c r="AF2317" s="2" t="b">
        <f aca="false">FALSE()</f>
        <v>0</v>
      </c>
      <c r="AG2317" s="0" t="n">
        <v>0.0021685</v>
      </c>
      <c r="AH2317" s="0" t="n">
        <v>100.2200771</v>
      </c>
      <c r="AI2317" s="0" t="s">
        <v>52</v>
      </c>
      <c r="AJ2317" s="0" t="s">
        <v>8072</v>
      </c>
      <c r="AM2317" s="2" t="b">
        <f aca="false">TRUE()</f>
        <v>1</v>
      </c>
      <c r="AN2317" s="2" t="b">
        <f aca="false">FALSE()</f>
        <v>0</v>
      </c>
      <c r="AO2317" s="2" t="b">
        <f aca="false">FALSE()</f>
        <v>0</v>
      </c>
    </row>
    <row r="2318" customFormat="false" ht="15" hidden="false" customHeight="false" outlineLevel="0" collapsed="false">
      <c r="A2318" s="0" t="n">
        <v>37129009</v>
      </c>
      <c r="B2318" s="0" t="s">
        <v>8902</v>
      </c>
      <c r="C2318" s="0" t="s">
        <v>8903</v>
      </c>
      <c r="D2318" s="0" t="n">
        <v>1309100002</v>
      </c>
      <c r="E2318" s="0" t="n">
        <v>13</v>
      </c>
      <c r="F2318" s="0" t="n">
        <v>9</v>
      </c>
      <c r="G2318" s="0" t="n">
        <v>100</v>
      </c>
      <c r="H2318" s="0" t="n">
        <v>2</v>
      </c>
      <c r="I2318" s="0" t="s">
        <v>43</v>
      </c>
      <c r="J2318" s="0" t="s">
        <v>44</v>
      </c>
      <c r="K2318" s="0" t="s">
        <v>120</v>
      </c>
      <c r="L2318" s="0" t="s">
        <v>916</v>
      </c>
      <c r="M2318" s="0" t="s">
        <v>8904</v>
      </c>
      <c r="N2318" s="0" t="s">
        <v>48</v>
      </c>
      <c r="S2318" s="0" t="s">
        <v>2113</v>
      </c>
      <c r="T2318" s="0" t="s">
        <v>51</v>
      </c>
      <c r="V2318" s="0" t="n">
        <v>0.35370434421551</v>
      </c>
      <c r="W2318" s="0" t="n">
        <v>99.937969967723</v>
      </c>
      <c r="X2318" s="0" t="s">
        <v>52</v>
      </c>
      <c r="Y2318" s="0" t="s">
        <v>8905</v>
      </c>
      <c r="Z2318" s="0" t="n">
        <v>1</v>
      </c>
      <c r="AA2318" s="2" t="b">
        <f aca="false">FALSE()</f>
        <v>0</v>
      </c>
      <c r="AB2318" s="2" t="b">
        <f aca="false">FALSE()</f>
        <v>0</v>
      </c>
      <c r="AC2318" s="2" t="b">
        <f aca="false">FALSE()</f>
        <v>0</v>
      </c>
      <c r="AD2318" s="2" t="b">
        <f aca="false">TRUE()</f>
        <v>1</v>
      </c>
      <c r="AE2318" s="0" t="n">
        <v>1309</v>
      </c>
      <c r="AF2318" s="2" t="b">
        <f aca="false">FALSE()</f>
        <v>0</v>
      </c>
      <c r="AG2318" s="0" t="n">
        <v>0.35370434421551</v>
      </c>
      <c r="AH2318" s="0" t="n">
        <v>99.937969967723</v>
      </c>
      <c r="AI2318" s="0" t="s">
        <v>52</v>
      </c>
      <c r="AJ2318" s="0" t="s">
        <v>7974</v>
      </c>
      <c r="AM2318" s="2" t="b">
        <f aca="false">TRUE()</f>
        <v>1</v>
      </c>
      <c r="AN2318" s="2" t="b">
        <f aca="false">FALSE()</f>
        <v>0</v>
      </c>
      <c r="AO2318" s="2" t="b">
        <f aca="false">FALSE()</f>
        <v>0</v>
      </c>
    </row>
    <row r="2319" customFormat="false" ht="15" hidden="false" customHeight="false" outlineLevel="0" collapsed="false">
      <c r="A2319" s="0" t="n">
        <v>37115556</v>
      </c>
      <c r="B2319" s="0" t="s">
        <v>8906</v>
      </c>
      <c r="C2319" s="0" t="s">
        <v>3304</v>
      </c>
      <c r="D2319" s="0" t="n">
        <v>1309111001</v>
      </c>
      <c r="E2319" s="0" t="n">
        <v>13</v>
      </c>
      <c r="F2319" s="0" t="n">
        <v>9</v>
      </c>
      <c r="G2319" s="0" t="n">
        <v>111</v>
      </c>
      <c r="H2319" s="0" t="n">
        <v>1</v>
      </c>
      <c r="I2319" s="0" t="s">
        <v>43</v>
      </c>
      <c r="J2319" s="0" t="s">
        <v>44</v>
      </c>
      <c r="K2319" s="0" t="s">
        <v>45</v>
      </c>
      <c r="L2319" s="0" t="s">
        <v>46</v>
      </c>
      <c r="M2319" s="0" t="s">
        <v>8907</v>
      </c>
      <c r="N2319" s="0" t="s">
        <v>48</v>
      </c>
      <c r="S2319" s="0" t="s">
        <v>2113</v>
      </c>
      <c r="T2319" s="0" t="s">
        <v>51</v>
      </c>
      <c r="V2319" s="0" t="n">
        <v>0.44406166666667</v>
      </c>
      <c r="W2319" s="0" t="n">
        <v>100.05895666667</v>
      </c>
      <c r="X2319" s="0" t="s">
        <v>52</v>
      </c>
      <c r="Y2319" s="0" t="s">
        <v>8908</v>
      </c>
      <c r="Z2319" s="0" t="n">
        <v>1</v>
      </c>
      <c r="AA2319" s="2" t="b">
        <f aca="false">TRUE()</f>
        <v>1</v>
      </c>
      <c r="AB2319" s="2" t="b">
        <f aca="false">TRUE()</f>
        <v>1</v>
      </c>
      <c r="AC2319" s="2" t="b">
        <f aca="false">FALSE()</f>
        <v>0</v>
      </c>
      <c r="AD2319" s="2" t="b">
        <f aca="false">TRUE()</f>
        <v>1</v>
      </c>
      <c r="AE2319" s="0" t="n">
        <v>1309</v>
      </c>
      <c r="AF2319" s="2" t="b">
        <f aca="false">FALSE()</f>
        <v>0</v>
      </c>
      <c r="AG2319" s="0" t="n">
        <v>0.44406166666667</v>
      </c>
      <c r="AH2319" s="0" t="n">
        <v>100.05895666667</v>
      </c>
      <c r="AI2319" s="0" t="s">
        <v>52</v>
      </c>
      <c r="AJ2319" s="0" t="s">
        <v>54</v>
      </c>
      <c r="AM2319" s="2" t="b">
        <f aca="false">FALSE()</f>
        <v>0</v>
      </c>
      <c r="AN2319" s="2" t="b">
        <f aca="false">FALSE()</f>
        <v>0</v>
      </c>
      <c r="AO2319" s="2" t="b">
        <f aca="false">FALSE()</f>
        <v>0</v>
      </c>
    </row>
    <row r="2320" customFormat="false" ht="15" hidden="false" customHeight="false" outlineLevel="0" collapsed="false">
      <c r="A2320" s="0" t="n">
        <v>37138916</v>
      </c>
      <c r="B2320" s="0" t="s">
        <v>8909</v>
      </c>
      <c r="C2320" s="0" t="s">
        <v>4641</v>
      </c>
      <c r="D2320" s="0" t="n">
        <v>1309124002</v>
      </c>
      <c r="E2320" s="0" t="n">
        <v>13</v>
      </c>
      <c r="F2320" s="0" t="n">
        <v>9</v>
      </c>
      <c r="G2320" s="0" t="n">
        <v>124</v>
      </c>
      <c r="H2320" s="0" t="n">
        <v>2</v>
      </c>
      <c r="I2320" s="0" t="s">
        <v>43</v>
      </c>
      <c r="J2320" s="0" t="s">
        <v>44</v>
      </c>
      <c r="K2320" s="0" t="s">
        <v>63</v>
      </c>
      <c r="L2320" s="0" t="s">
        <v>64</v>
      </c>
      <c r="M2320" s="0" t="s">
        <v>8910</v>
      </c>
      <c r="N2320" s="0" t="s">
        <v>48</v>
      </c>
      <c r="S2320" s="0" t="s">
        <v>2113</v>
      </c>
      <c r="T2320" s="0" t="s">
        <v>51</v>
      </c>
      <c r="V2320" s="0" t="n">
        <v>0.469355</v>
      </c>
      <c r="W2320" s="0" t="n">
        <v>100.03983166667</v>
      </c>
      <c r="X2320" s="0" t="s">
        <v>52</v>
      </c>
      <c r="Y2320" s="0" t="s">
        <v>8911</v>
      </c>
      <c r="Z2320" s="0" t="n">
        <v>1</v>
      </c>
      <c r="AA2320" s="2" t="b">
        <f aca="false">TRUE()</f>
        <v>1</v>
      </c>
      <c r="AB2320" s="2" t="b">
        <f aca="false">TRUE()</f>
        <v>1</v>
      </c>
      <c r="AC2320" s="2" t="b">
        <f aca="false">FALSE()</f>
        <v>0</v>
      </c>
      <c r="AD2320" s="2" t="b">
        <f aca="false">TRUE()</f>
        <v>1</v>
      </c>
      <c r="AE2320" s="0" t="n">
        <v>1309</v>
      </c>
      <c r="AF2320" s="2" t="b">
        <f aca="false">FALSE()</f>
        <v>0</v>
      </c>
      <c r="AG2320" s="0" t="n">
        <v>0.469355</v>
      </c>
      <c r="AH2320" s="0" t="n">
        <v>100.03983166667</v>
      </c>
      <c r="AI2320" s="0" t="s">
        <v>52</v>
      </c>
      <c r="AJ2320" s="0" t="s">
        <v>54</v>
      </c>
      <c r="AM2320" s="2" t="b">
        <f aca="false">FALSE()</f>
        <v>0</v>
      </c>
      <c r="AN2320" s="2" t="b">
        <f aca="false">FALSE()</f>
        <v>0</v>
      </c>
      <c r="AO2320" s="2" t="b">
        <f aca="false">FALSE()</f>
        <v>0</v>
      </c>
    </row>
    <row r="2321" customFormat="false" ht="15" hidden="false" customHeight="false" outlineLevel="0" collapsed="false">
      <c r="A2321" s="0" t="n">
        <v>37233834</v>
      </c>
      <c r="B2321" s="0" t="s">
        <v>8912</v>
      </c>
      <c r="C2321" s="0" t="s">
        <v>8913</v>
      </c>
      <c r="D2321" s="0" t="n">
        <v>1309070004</v>
      </c>
      <c r="E2321" s="0" t="n">
        <v>13</v>
      </c>
      <c r="F2321" s="0" t="n">
        <v>9</v>
      </c>
      <c r="G2321" s="0" t="n">
        <v>70</v>
      </c>
      <c r="H2321" s="0" t="n">
        <v>4</v>
      </c>
      <c r="I2321" s="0" t="s">
        <v>43</v>
      </c>
      <c r="J2321" s="0" t="s">
        <v>44</v>
      </c>
      <c r="K2321" s="0" t="s">
        <v>101</v>
      </c>
      <c r="L2321" s="0" t="s">
        <v>283</v>
      </c>
      <c r="M2321" s="0" t="s">
        <v>8914</v>
      </c>
      <c r="N2321" s="0" t="s">
        <v>48</v>
      </c>
      <c r="S2321" s="0" t="s">
        <v>2113</v>
      </c>
      <c r="T2321" s="0" t="s">
        <v>51</v>
      </c>
      <c r="V2321" s="0" t="n">
        <v>0.298766</v>
      </c>
      <c r="W2321" s="0" t="n">
        <v>100.1194867</v>
      </c>
      <c r="X2321" s="0" t="s">
        <v>52</v>
      </c>
      <c r="Y2321" s="0" t="s">
        <v>8915</v>
      </c>
      <c r="Z2321" s="0" t="n">
        <v>1</v>
      </c>
      <c r="AA2321" s="2" t="b">
        <f aca="false">TRUE()</f>
        <v>1</v>
      </c>
      <c r="AB2321" s="2" t="b">
        <f aca="false">TRUE()</f>
        <v>1</v>
      </c>
      <c r="AC2321" s="2" t="b">
        <f aca="false">FALSE()</f>
        <v>0</v>
      </c>
      <c r="AD2321" s="2" t="b">
        <f aca="false">TRUE()</f>
        <v>1</v>
      </c>
      <c r="AE2321" s="0" t="n">
        <v>1309</v>
      </c>
      <c r="AF2321" s="2" t="b">
        <f aca="false">FALSE()</f>
        <v>0</v>
      </c>
      <c r="AG2321" s="0" t="n">
        <v>0.298766</v>
      </c>
      <c r="AH2321" s="0" t="n">
        <v>100.1194867</v>
      </c>
      <c r="AI2321" s="0" t="s">
        <v>52</v>
      </c>
      <c r="AJ2321" s="0" t="s">
        <v>54</v>
      </c>
      <c r="AL2321" s="0" t="s">
        <v>8913</v>
      </c>
      <c r="AM2321" s="2" t="b">
        <f aca="false">FALSE()</f>
        <v>0</v>
      </c>
      <c r="AN2321" s="2" t="b">
        <f aca="false">FALSE()</f>
        <v>0</v>
      </c>
      <c r="AO2321" s="2" t="b">
        <f aca="false">FALSE()</f>
        <v>0</v>
      </c>
    </row>
    <row r="2322" customFormat="false" ht="15" hidden="false" customHeight="false" outlineLevel="0" collapsed="false">
      <c r="A2322" s="0" t="n">
        <v>37345327</v>
      </c>
      <c r="B2322" s="0" t="s">
        <v>8916</v>
      </c>
      <c r="C2322" s="0" t="s">
        <v>3158</v>
      </c>
      <c r="D2322" s="0" t="n">
        <v>1309123002</v>
      </c>
      <c r="E2322" s="0" t="n">
        <v>13</v>
      </c>
      <c r="F2322" s="0" t="n">
        <v>9</v>
      </c>
      <c r="G2322" s="0" t="n">
        <v>123</v>
      </c>
      <c r="H2322" s="0" t="n">
        <v>2</v>
      </c>
      <c r="I2322" s="0" t="s">
        <v>43</v>
      </c>
      <c r="J2322" s="0" t="s">
        <v>44</v>
      </c>
      <c r="K2322" s="0" t="s">
        <v>680</v>
      </c>
      <c r="L2322" s="0" t="s">
        <v>681</v>
      </c>
      <c r="M2322" s="0" t="s">
        <v>8917</v>
      </c>
      <c r="N2322" s="0" t="s">
        <v>48</v>
      </c>
      <c r="S2322" s="0" t="s">
        <v>2113</v>
      </c>
      <c r="T2322" s="0" t="s">
        <v>51</v>
      </c>
      <c r="V2322" s="0" t="n">
        <v>0.48258773341093</v>
      </c>
      <c r="W2322" s="0" t="n">
        <v>100.19814189523</v>
      </c>
      <c r="X2322" s="0" t="s">
        <v>52</v>
      </c>
      <c r="Y2322" s="0" t="s">
        <v>8918</v>
      </c>
      <c r="Z2322" s="0" t="n">
        <v>1</v>
      </c>
      <c r="AA2322" s="2" t="b">
        <f aca="false">FALSE()</f>
        <v>0</v>
      </c>
      <c r="AB2322" s="2" t="b">
        <f aca="false">FALSE()</f>
        <v>0</v>
      </c>
      <c r="AC2322" s="2" t="b">
        <f aca="false">FALSE()</f>
        <v>0</v>
      </c>
      <c r="AD2322" s="2" t="b">
        <f aca="false">TRUE()</f>
        <v>1</v>
      </c>
      <c r="AE2322" s="0" t="n">
        <v>1309</v>
      </c>
      <c r="AF2322" s="2" t="b">
        <f aca="false">FALSE()</f>
        <v>0</v>
      </c>
      <c r="AG2322" s="0" t="n">
        <v>0.48258773341093</v>
      </c>
      <c r="AH2322" s="0" t="n">
        <v>100.19814189523</v>
      </c>
      <c r="AI2322" s="0" t="s">
        <v>52</v>
      </c>
      <c r="AJ2322" s="0" t="s">
        <v>8254</v>
      </c>
      <c r="AM2322" s="2" t="b">
        <f aca="false">TRUE()</f>
        <v>1</v>
      </c>
      <c r="AN2322" s="2" t="b">
        <f aca="false">FALSE()</f>
        <v>0</v>
      </c>
      <c r="AO2322" s="2" t="b">
        <f aca="false">FALSE()</f>
        <v>0</v>
      </c>
    </row>
    <row r="2323" customFormat="false" ht="15" hidden="false" customHeight="false" outlineLevel="0" collapsed="false">
      <c r="A2323" s="0" t="n">
        <v>37319115</v>
      </c>
      <c r="B2323" s="0" t="s">
        <v>8919</v>
      </c>
      <c r="C2323" s="0" t="s">
        <v>2882</v>
      </c>
      <c r="D2323" s="0" t="n">
        <v>1309070004</v>
      </c>
      <c r="E2323" s="0" t="n">
        <v>13</v>
      </c>
      <c r="F2323" s="0" t="n">
        <v>9</v>
      </c>
      <c r="G2323" s="0" t="n">
        <v>70</v>
      </c>
      <c r="H2323" s="0" t="n">
        <v>4</v>
      </c>
      <c r="I2323" s="0" t="s">
        <v>43</v>
      </c>
      <c r="J2323" s="0" t="s">
        <v>44</v>
      </c>
      <c r="K2323" s="0" t="s">
        <v>101</v>
      </c>
      <c r="L2323" s="0" t="s">
        <v>283</v>
      </c>
      <c r="M2323" s="0" t="s">
        <v>8920</v>
      </c>
      <c r="N2323" s="0" t="s">
        <v>231</v>
      </c>
      <c r="S2323" s="0" t="s">
        <v>2113</v>
      </c>
      <c r="T2323" s="0" t="s">
        <v>51</v>
      </c>
      <c r="V2323" s="0" t="n">
        <v>-0.0071098655279769</v>
      </c>
      <c r="W2323" s="0" t="n">
        <v>100.22620987147</v>
      </c>
      <c r="X2323" s="0" t="s">
        <v>52</v>
      </c>
      <c r="Y2323" s="0" t="s">
        <v>8921</v>
      </c>
      <c r="Z2323" s="0" t="n">
        <v>99</v>
      </c>
      <c r="AA2323" s="2" t="b">
        <f aca="false">FALSE()</f>
        <v>0</v>
      </c>
      <c r="AB2323" s="2" t="b">
        <f aca="false">FALSE()</f>
        <v>0</v>
      </c>
      <c r="AC2323" s="2" t="b">
        <f aca="false">FALSE()</f>
        <v>0</v>
      </c>
      <c r="AD2323" s="2" t="b">
        <f aca="false">TRUE()</f>
        <v>1</v>
      </c>
      <c r="AE2323" s="0" t="n">
        <v>1309</v>
      </c>
      <c r="AF2323" s="2" t="b">
        <f aca="false">FALSE()</f>
        <v>0</v>
      </c>
      <c r="AG2323" s="0" t="n">
        <v>-0.0071098655279769</v>
      </c>
      <c r="AH2323" s="0" t="n">
        <v>100.22620987147</v>
      </c>
      <c r="AI2323" s="0" t="s">
        <v>52</v>
      </c>
      <c r="AJ2323" s="0" t="s">
        <v>3220</v>
      </c>
      <c r="AM2323" s="2" t="b">
        <f aca="false">TRUE()</f>
        <v>1</v>
      </c>
      <c r="AN2323" s="2" t="b">
        <f aca="false">FALSE()</f>
        <v>0</v>
      </c>
      <c r="AO2323" s="2" t="b">
        <f aca="false">FALSE()</f>
        <v>0</v>
      </c>
    </row>
    <row r="2324" customFormat="false" ht="15" hidden="false" customHeight="false" outlineLevel="0" collapsed="false">
      <c r="A2324" s="0" t="n">
        <v>37147896</v>
      </c>
      <c r="B2324" s="0" t="s">
        <v>8922</v>
      </c>
      <c r="C2324" s="0" t="s">
        <v>2453</v>
      </c>
      <c r="D2324" s="0" t="n">
        <v>1309080003</v>
      </c>
      <c r="E2324" s="0" t="n">
        <v>13</v>
      </c>
      <c r="F2324" s="0" t="n">
        <v>9</v>
      </c>
      <c r="G2324" s="0" t="n">
        <v>80</v>
      </c>
      <c r="H2324" s="0" t="n">
        <v>3</v>
      </c>
      <c r="I2324" s="0" t="s">
        <v>43</v>
      </c>
      <c r="J2324" s="0" t="s">
        <v>44</v>
      </c>
      <c r="K2324" s="0" t="s">
        <v>81</v>
      </c>
      <c r="L2324" s="0" t="s">
        <v>158</v>
      </c>
      <c r="M2324" s="0" t="s">
        <v>8923</v>
      </c>
      <c r="N2324" s="0" t="s">
        <v>48</v>
      </c>
      <c r="S2324" s="0" t="s">
        <v>2113</v>
      </c>
      <c r="T2324" s="0" t="s">
        <v>51</v>
      </c>
      <c r="V2324" s="0" t="n">
        <v>0.12244375415866</v>
      </c>
      <c r="W2324" s="0" t="n">
        <v>100.17210502177</v>
      </c>
      <c r="X2324" s="0" t="s">
        <v>52</v>
      </c>
      <c r="Y2324" s="0" t="s">
        <v>8924</v>
      </c>
      <c r="Z2324" s="0" t="n">
        <v>1</v>
      </c>
      <c r="AA2324" s="2" t="b">
        <f aca="false">FALSE()</f>
        <v>0</v>
      </c>
      <c r="AB2324" s="2" t="b">
        <f aca="false">FALSE()</f>
        <v>0</v>
      </c>
      <c r="AC2324" s="2" t="b">
        <f aca="false">FALSE()</f>
        <v>0</v>
      </c>
      <c r="AD2324" s="2" t="b">
        <f aca="false">TRUE()</f>
        <v>1</v>
      </c>
      <c r="AE2324" s="0" t="n">
        <v>1309</v>
      </c>
      <c r="AF2324" s="2" t="b">
        <f aca="false">FALSE()</f>
        <v>0</v>
      </c>
      <c r="AG2324" s="0" t="n">
        <v>0.12244375415866</v>
      </c>
      <c r="AH2324" s="0" t="n">
        <v>100.17210502177</v>
      </c>
      <c r="AI2324" s="0" t="s">
        <v>52</v>
      </c>
      <c r="AJ2324" s="0" t="s">
        <v>8266</v>
      </c>
      <c r="AM2324" s="2" t="b">
        <f aca="false">TRUE()</f>
        <v>1</v>
      </c>
      <c r="AN2324" s="2" t="b">
        <f aca="false">FALSE()</f>
        <v>0</v>
      </c>
      <c r="AO2324" s="2" t="b">
        <f aca="false">FALSE()</f>
        <v>0</v>
      </c>
    </row>
    <row r="2325" customFormat="false" ht="15" hidden="false" customHeight="false" outlineLevel="0" collapsed="false">
      <c r="A2325" s="0" t="n">
        <v>37142788</v>
      </c>
      <c r="B2325" s="0" t="s">
        <v>8925</v>
      </c>
      <c r="C2325" s="0" t="s">
        <v>2504</v>
      </c>
      <c r="D2325" s="0" t="n">
        <v>1309070003</v>
      </c>
      <c r="E2325" s="0" t="n">
        <v>13</v>
      </c>
      <c r="F2325" s="0" t="n">
        <v>9</v>
      </c>
      <c r="G2325" s="0" t="n">
        <v>70</v>
      </c>
      <c r="H2325" s="0" t="n">
        <v>3</v>
      </c>
      <c r="I2325" s="0" t="s">
        <v>43</v>
      </c>
      <c r="J2325" s="0" t="s">
        <v>44</v>
      </c>
      <c r="K2325" s="0" t="s">
        <v>101</v>
      </c>
      <c r="L2325" s="0" t="s">
        <v>736</v>
      </c>
      <c r="M2325" s="0" t="s">
        <v>8926</v>
      </c>
      <c r="N2325" s="0" t="s">
        <v>231</v>
      </c>
      <c r="S2325" s="0" t="s">
        <v>2113</v>
      </c>
      <c r="T2325" s="0" t="s">
        <v>51</v>
      </c>
      <c r="V2325" s="0" t="n">
        <v>-0.0157516</v>
      </c>
      <c r="W2325" s="0" t="n">
        <v>100.2237198</v>
      </c>
      <c r="X2325" s="0" t="s">
        <v>52</v>
      </c>
      <c r="Y2325" s="0" t="s">
        <v>8927</v>
      </c>
      <c r="Z2325" s="0" t="n">
        <v>99</v>
      </c>
      <c r="AA2325" s="2" t="b">
        <f aca="false">FALSE()</f>
        <v>0</v>
      </c>
      <c r="AB2325" s="2" t="b">
        <f aca="false">FALSE()</f>
        <v>0</v>
      </c>
      <c r="AC2325" s="2" t="b">
        <f aca="false">FALSE()</f>
        <v>0</v>
      </c>
      <c r="AD2325" s="2" t="b">
        <f aca="false">TRUE()</f>
        <v>1</v>
      </c>
      <c r="AE2325" s="0" t="n">
        <v>1309</v>
      </c>
      <c r="AF2325" s="2" t="b">
        <f aca="false">FALSE()</f>
        <v>0</v>
      </c>
      <c r="AG2325" s="0" t="n">
        <v>-0.0157516</v>
      </c>
      <c r="AH2325" s="0" t="n">
        <v>100.2237198</v>
      </c>
      <c r="AI2325" s="0" t="s">
        <v>52</v>
      </c>
      <c r="AJ2325" s="0" t="s">
        <v>8072</v>
      </c>
      <c r="AM2325" s="2" t="b">
        <f aca="false">TRUE()</f>
        <v>1</v>
      </c>
      <c r="AN2325" s="2" t="b">
        <f aca="false">FALSE()</f>
        <v>0</v>
      </c>
      <c r="AO2325" s="2" t="b">
        <f aca="false">FALSE()</f>
        <v>0</v>
      </c>
    </row>
    <row r="2326" customFormat="false" ht="15" hidden="false" customHeight="false" outlineLevel="0" collapsed="false">
      <c r="A2326" s="0" t="n">
        <v>37233339</v>
      </c>
      <c r="B2326" s="0" t="s">
        <v>8928</v>
      </c>
      <c r="C2326" s="0" t="s">
        <v>4756</v>
      </c>
      <c r="D2326" s="0" t="n">
        <v>1309111001</v>
      </c>
      <c r="E2326" s="0" t="n">
        <v>13</v>
      </c>
      <c r="F2326" s="0" t="n">
        <v>9</v>
      </c>
      <c r="G2326" s="0" t="n">
        <v>111</v>
      </c>
      <c r="H2326" s="0" t="n">
        <v>1</v>
      </c>
      <c r="I2326" s="0" t="s">
        <v>43</v>
      </c>
      <c r="J2326" s="0" t="s">
        <v>44</v>
      </c>
      <c r="K2326" s="0" t="s">
        <v>45</v>
      </c>
      <c r="L2326" s="0" t="s">
        <v>46</v>
      </c>
      <c r="M2326" s="0" t="s">
        <v>8929</v>
      </c>
      <c r="N2326" s="0" t="s">
        <v>48</v>
      </c>
      <c r="S2326" s="0" t="s">
        <v>2113</v>
      </c>
      <c r="T2326" s="0" t="s">
        <v>51</v>
      </c>
      <c r="V2326" s="0" t="n">
        <v>0.44080999732731</v>
      </c>
      <c r="W2326" s="0" t="n">
        <v>100.04036430269</v>
      </c>
      <c r="X2326" s="0" t="s">
        <v>52</v>
      </c>
      <c r="Y2326" s="0" t="s">
        <v>8930</v>
      </c>
      <c r="Z2326" s="0" t="n">
        <v>1</v>
      </c>
      <c r="AA2326" s="2" t="b">
        <f aca="false">FALSE()</f>
        <v>0</v>
      </c>
      <c r="AB2326" s="2" t="b">
        <f aca="false">FALSE()</f>
        <v>0</v>
      </c>
      <c r="AC2326" s="2" t="b">
        <f aca="false">FALSE()</f>
        <v>0</v>
      </c>
      <c r="AD2326" s="2" t="b">
        <f aca="false">TRUE()</f>
        <v>1</v>
      </c>
      <c r="AE2326" s="0" t="n">
        <v>1309</v>
      </c>
      <c r="AF2326" s="2" t="b">
        <f aca="false">FALSE()</f>
        <v>0</v>
      </c>
      <c r="AG2326" s="0" t="n">
        <v>0.44080999732731</v>
      </c>
      <c r="AH2326" s="0" t="n">
        <v>100.04036430269</v>
      </c>
      <c r="AI2326" s="0" t="s">
        <v>52</v>
      </c>
      <c r="AJ2326" s="0" t="s">
        <v>7974</v>
      </c>
      <c r="AM2326" s="2" t="b">
        <f aca="false">TRUE()</f>
        <v>1</v>
      </c>
      <c r="AN2326" s="2" t="b">
        <f aca="false">FALSE()</f>
        <v>0</v>
      </c>
      <c r="AO2326" s="2" t="b">
        <f aca="false">FALSE()</f>
        <v>0</v>
      </c>
    </row>
    <row r="2327" customFormat="false" ht="15" hidden="false" customHeight="false" outlineLevel="0" collapsed="false">
      <c r="A2327" s="0" t="n">
        <v>37288568</v>
      </c>
      <c r="B2327" s="0" t="s">
        <v>8931</v>
      </c>
      <c r="C2327" s="0" t="s">
        <v>2193</v>
      </c>
      <c r="D2327" s="0" t="n">
        <v>1309072002</v>
      </c>
      <c r="E2327" s="0" t="n">
        <v>13</v>
      </c>
      <c r="F2327" s="0" t="n">
        <v>9</v>
      </c>
      <c r="G2327" s="0" t="n">
        <v>72</v>
      </c>
      <c r="H2327" s="0" t="n">
        <v>2</v>
      </c>
      <c r="I2327" s="0" t="s">
        <v>43</v>
      </c>
      <c r="J2327" s="0" t="s">
        <v>44</v>
      </c>
      <c r="K2327" s="0" t="s">
        <v>94</v>
      </c>
      <c r="L2327" s="0" t="s">
        <v>95</v>
      </c>
      <c r="M2327" s="0" t="s">
        <v>8932</v>
      </c>
      <c r="N2327" s="0" t="s">
        <v>48</v>
      </c>
      <c r="S2327" s="0" t="s">
        <v>2113</v>
      </c>
      <c r="T2327" s="0" t="s">
        <v>51</v>
      </c>
      <c r="V2327" s="0" t="n">
        <v>0.00847593</v>
      </c>
      <c r="W2327" s="0" t="n">
        <v>100.15934686</v>
      </c>
      <c r="X2327" s="0" t="s">
        <v>52</v>
      </c>
      <c r="Y2327" s="0" t="s">
        <v>8933</v>
      </c>
      <c r="Z2327" s="0" t="n">
        <v>1</v>
      </c>
      <c r="AA2327" s="2" t="b">
        <f aca="false">TRUE()</f>
        <v>1</v>
      </c>
      <c r="AB2327" s="2" t="b">
        <f aca="false">TRUE()</f>
        <v>1</v>
      </c>
      <c r="AC2327" s="2" t="b">
        <f aca="false">FALSE()</f>
        <v>0</v>
      </c>
      <c r="AD2327" s="2" t="b">
        <f aca="false">TRUE()</f>
        <v>1</v>
      </c>
      <c r="AE2327" s="0" t="n">
        <v>1309</v>
      </c>
      <c r="AF2327" s="2" t="b">
        <f aca="false">FALSE()</f>
        <v>0</v>
      </c>
      <c r="AG2327" s="0" t="n">
        <v>0.00847593</v>
      </c>
      <c r="AH2327" s="0" t="n">
        <v>100.15934686</v>
      </c>
      <c r="AI2327" s="0" t="s">
        <v>52</v>
      </c>
      <c r="AJ2327" s="0" t="s">
        <v>54</v>
      </c>
      <c r="AM2327" s="2" t="b">
        <f aca="false">FALSE()</f>
        <v>0</v>
      </c>
      <c r="AN2327" s="2" t="b">
        <f aca="false">FALSE()</f>
        <v>0</v>
      </c>
      <c r="AO2327" s="2" t="b">
        <f aca="false">FALSE()</f>
        <v>0</v>
      </c>
    </row>
    <row r="2328" customFormat="false" ht="15" hidden="false" customHeight="false" outlineLevel="0" collapsed="false">
      <c r="A2328" s="0" t="n">
        <v>37252457</v>
      </c>
      <c r="B2328" s="0" t="s">
        <v>8934</v>
      </c>
      <c r="C2328" s="0" t="s">
        <v>8935</v>
      </c>
      <c r="D2328" s="0" t="n">
        <v>1309121001</v>
      </c>
      <c r="E2328" s="0" t="n">
        <v>13</v>
      </c>
      <c r="F2328" s="0" t="n">
        <v>9</v>
      </c>
      <c r="G2328" s="0" t="n">
        <v>121</v>
      </c>
      <c r="H2328" s="0" t="n">
        <v>1</v>
      </c>
      <c r="I2328" s="0" t="s">
        <v>43</v>
      </c>
      <c r="J2328" s="0" t="s">
        <v>44</v>
      </c>
      <c r="K2328" s="0" t="s">
        <v>113</v>
      </c>
      <c r="L2328" s="0" t="s">
        <v>114</v>
      </c>
      <c r="M2328" s="0" t="s">
        <v>8936</v>
      </c>
      <c r="N2328" s="0" t="s">
        <v>48</v>
      </c>
      <c r="S2328" s="0" t="s">
        <v>2113</v>
      </c>
      <c r="T2328" s="0" t="s">
        <v>51</v>
      </c>
      <c r="V2328" s="0" t="n">
        <v>0.54123457232313</v>
      </c>
      <c r="W2328" s="0" t="n">
        <v>100.03228984773</v>
      </c>
      <c r="X2328" s="0" t="s">
        <v>52</v>
      </c>
      <c r="Y2328" s="0" t="s">
        <v>8937</v>
      </c>
      <c r="Z2328" s="0" t="n">
        <v>1</v>
      </c>
      <c r="AA2328" s="2" t="b">
        <f aca="false">FALSE()</f>
        <v>0</v>
      </c>
      <c r="AB2328" s="2" t="b">
        <f aca="false">FALSE()</f>
        <v>0</v>
      </c>
      <c r="AC2328" s="2" t="b">
        <f aca="false">FALSE()</f>
        <v>0</v>
      </c>
      <c r="AD2328" s="2" t="b">
        <f aca="false">TRUE()</f>
        <v>1</v>
      </c>
      <c r="AE2328" s="0" t="n">
        <v>1309</v>
      </c>
      <c r="AF2328" s="2" t="b">
        <f aca="false">FALSE()</f>
        <v>0</v>
      </c>
      <c r="AG2328" s="0" t="n">
        <v>0.54123457232313</v>
      </c>
      <c r="AH2328" s="0" t="n">
        <v>100.03228984773</v>
      </c>
      <c r="AI2328" s="0" t="s">
        <v>52</v>
      </c>
      <c r="AJ2328" s="0" t="s">
        <v>8072</v>
      </c>
      <c r="AM2328" s="2" t="b">
        <f aca="false">TRUE()</f>
        <v>1</v>
      </c>
      <c r="AN2328" s="2" t="b">
        <f aca="false">FALSE()</f>
        <v>0</v>
      </c>
      <c r="AO2328" s="2" t="b">
        <f aca="false">FALSE()</f>
        <v>0</v>
      </c>
    </row>
    <row r="2329" customFormat="false" ht="15" hidden="false" customHeight="false" outlineLevel="0" collapsed="false">
      <c r="A2329" s="0" t="n">
        <v>37200390</v>
      </c>
      <c r="B2329" s="0" t="s">
        <v>8938</v>
      </c>
      <c r="C2329" s="0" t="s">
        <v>4327</v>
      </c>
      <c r="D2329" s="0" t="n">
        <v>1309080005</v>
      </c>
      <c r="E2329" s="0" t="n">
        <v>13</v>
      </c>
      <c r="F2329" s="0" t="n">
        <v>9</v>
      </c>
      <c r="G2329" s="0" t="n">
        <v>80</v>
      </c>
      <c r="H2329" s="0" t="n">
        <v>5</v>
      </c>
      <c r="I2329" s="0" t="s">
        <v>43</v>
      </c>
      <c r="J2329" s="0" t="s">
        <v>44</v>
      </c>
      <c r="K2329" s="0" t="s">
        <v>81</v>
      </c>
      <c r="L2329" s="0" t="s">
        <v>82</v>
      </c>
      <c r="M2329" s="0" t="s">
        <v>8939</v>
      </c>
      <c r="N2329" s="0" t="s">
        <v>48</v>
      </c>
      <c r="S2329" s="0" t="s">
        <v>2113</v>
      </c>
      <c r="T2329" s="0" t="s">
        <v>51</v>
      </c>
      <c r="V2329" s="0" t="n">
        <v>0.14876185034904</v>
      </c>
      <c r="W2329" s="0" t="n">
        <v>100.15029832721</v>
      </c>
      <c r="X2329" s="0" t="s">
        <v>52</v>
      </c>
      <c r="Y2329" s="0" t="s">
        <v>8940</v>
      </c>
      <c r="Z2329" s="0" t="n">
        <v>1</v>
      </c>
      <c r="AA2329" s="2" t="b">
        <f aca="false">FALSE()</f>
        <v>0</v>
      </c>
      <c r="AB2329" s="2" t="b">
        <f aca="false">FALSE()</f>
        <v>0</v>
      </c>
      <c r="AC2329" s="2" t="b">
        <f aca="false">FALSE()</f>
        <v>0</v>
      </c>
      <c r="AD2329" s="2" t="b">
        <f aca="false">TRUE()</f>
        <v>1</v>
      </c>
      <c r="AE2329" s="0" t="n">
        <v>1309</v>
      </c>
      <c r="AF2329" s="2" t="b">
        <f aca="false">FALSE()</f>
        <v>0</v>
      </c>
      <c r="AG2329" s="0" t="n">
        <v>0.14876185034904</v>
      </c>
      <c r="AH2329" s="0" t="n">
        <v>100.15029832721</v>
      </c>
      <c r="AI2329" s="0" t="s">
        <v>52</v>
      </c>
      <c r="AJ2329" s="0" t="s">
        <v>8072</v>
      </c>
      <c r="AM2329" s="2" t="b">
        <f aca="false">TRUE()</f>
        <v>1</v>
      </c>
      <c r="AN2329" s="2" t="b">
        <f aca="false">FALSE()</f>
        <v>0</v>
      </c>
      <c r="AO2329" s="2" t="b">
        <f aca="false">FALSE()</f>
        <v>0</v>
      </c>
    </row>
    <row r="2330" customFormat="false" ht="15" hidden="false" customHeight="false" outlineLevel="0" collapsed="false">
      <c r="A2330" s="0" t="n">
        <v>37311855</v>
      </c>
      <c r="B2330" s="0" t="s">
        <v>8941</v>
      </c>
      <c r="C2330" s="0" t="s">
        <v>3859</v>
      </c>
      <c r="D2330" s="0" t="n">
        <v>1309070003</v>
      </c>
      <c r="E2330" s="0" t="n">
        <v>13</v>
      </c>
      <c r="F2330" s="0" t="n">
        <v>9</v>
      </c>
      <c r="G2330" s="0" t="n">
        <v>70</v>
      </c>
      <c r="H2330" s="0" t="n">
        <v>3</v>
      </c>
      <c r="I2330" s="0" t="s">
        <v>43</v>
      </c>
      <c r="J2330" s="0" t="s">
        <v>44</v>
      </c>
      <c r="K2330" s="0" t="s">
        <v>101</v>
      </c>
      <c r="L2330" s="0" t="s">
        <v>736</v>
      </c>
      <c r="M2330" s="0" t="s">
        <v>8942</v>
      </c>
      <c r="N2330" s="0" t="s">
        <v>48</v>
      </c>
      <c r="S2330" s="0" t="s">
        <v>2113</v>
      </c>
      <c r="T2330" s="0" t="s">
        <v>51</v>
      </c>
      <c r="V2330" s="0" t="n">
        <v>-0.01316639</v>
      </c>
      <c r="W2330" s="0" t="n">
        <v>100.22902532</v>
      </c>
      <c r="X2330" s="0" t="s">
        <v>52</v>
      </c>
      <c r="Y2330" s="0" t="s">
        <v>8943</v>
      </c>
      <c r="Z2330" s="0" t="n">
        <v>1</v>
      </c>
      <c r="AA2330" s="2" t="b">
        <f aca="false">FALSE()</f>
        <v>0</v>
      </c>
      <c r="AB2330" s="2" t="b">
        <f aca="false">FALSE()</f>
        <v>0</v>
      </c>
      <c r="AC2330" s="2" t="b">
        <f aca="false">FALSE()</f>
        <v>0</v>
      </c>
      <c r="AD2330" s="2" t="b">
        <f aca="false">TRUE()</f>
        <v>1</v>
      </c>
      <c r="AE2330" s="0" t="n">
        <v>1309</v>
      </c>
      <c r="AF2330" s="2" t="b">
        <f aca="false">FALSE()</f>
        <v>0</v>
      </c>
      <c r="AG2330" s="0" t="n">
        <v>-0.01316639</v>
      </c>
      <c r="AH2330" s="0" t="n">
        <v>100.22902532</v>
      </c>
      <c r="AI2330" s="0" t="s">
        <v>52</v>
      </c>
      <c r="AJ2330" s="0" t="s">
        <v>8266</v>
      </c>
      <c r="AM2330" s="2" t="b">
        <f aca="false">TRUE()</f>
        <v>1</v>
      </c>
      <c r="AN2330" s="2" t="b">
        <f aca="false">FALSE()</f>
        <v>0</v>
      </c>
      <c r="AO2330" s="2" t="b">
        <f aca="false">FALSE()</f>
        <v>0</v>
      </c>
    </row>
    <row r="2331" customFormat="false" ht="15" hidden="false" customHeight="false" outlineLevel="0" collapsed="false">
      <c r="A2331" s="0" t="n">
        <v>37145290</v>
      </c>
      <c r="B2331" s="0" t="s">
        <v>8944</v>
      </c>
      <c r="C2331" s="0" t="s">
        <v>4572</v>
      </c>
      <c r="D2331" s="0" t="n">
        <v>1309080003</v>
      </c>
      <c r="E2331" s="0" t="n">
        <v>13</v>
      </c>
      <c r="F2331" s="0" t="n">
        <v>9</v>
      </c>
      <c r="G2331" s="0" t="n">
        <v>80</v>
      </c>
      <c r="H2331" s="0" t="n">
        <v>3</v>
      </c>
      <c r="I2331" s="0" t="s">
        <v>43</v>
      </c>
      <c r="J2331" s="0" t="s">
        <v>44</v>
      </c>
      <c r="K2331" s="0" t="s">
        <v>81</v>
      </c>
      <c r="L2331" s="0" t="s">
        <v>158</v>
      </c>
      <c r="M2331" s="0" t="s">
        <v>8945</v>
      </c>
      <c r="N2331" s="0" t="s">
        <v>48</v>
      </c>
      <c r="S2331" s="0" t="s">
        <v>2113</v>
      </c>
      <c r="T2331" s="0" t="s">
        <v>51</v>
      </c>
      <c r="V2331" s="0" t="n">
        <v>0.12526643727542</v>
      </c>
      <c r="W2331" s="0" t="n">
        <v>100.17095334828</v>
      </c>
      <c r="X2331" s="0" t="s">
        <v>52</v>
      </c>
      <c r="Y2331" s="0" t="s">
        <v>8946</v>
      </c>
      <c r="Z2331" s="0" t="n">
        <v>1</v>
      </c>
      <c r="AA2331" s="2" t="b">
        <f aca="false">FALSE()</f>
        <v>0</v>
      </c>
      <c r="AB2331" s="2" t="b">
        <f aca="false">FALSE()</f>
        <v>0</v>
      </c>
      <c r="AC2331" s="2" t="b">
        <f aca="false">FALSE()</f>
        <v>0</v>
      </c>
      <c r="AD2331" s="2" t="b">
        <f aca="false">TRUE()</f>
        <v>1</v>
      </c>
      <c r="AE2331" s="0" t="n">
        <v>1309</v>
      </c>
      <c r="AF2331" s="2" t="b">
        <f aca="false">FALSE()</f>
        <v>0</v>
      </c>
      <c r="AG2331" s="0" t="n">
        <v>0.12526643727542</v>
      </c>
      <c r="AH2331" s="0" t="n">
        <v>100.17095334828</v>
      </c>
      <c r="AI2331" s="0" t="s">
        <v>52</v>
      </c>
      <c r="AJ2331" s="0" t="s">
        <v>266</v>
      </c>
      <c r="AM2331" s="2" t="b">
        <f aca="false">TRUE()</f>
        <v>1</v>
      </c>
      <c r="AN2331" s="2" t="b">
        <f aca="false">FALSE()</f>
        <v>0</v>
      </c>
      <c r="AO2331" s="2" t="b">
        <f aca="false">FALSE()</f>
        <v>0</v>
      </c>
    </row>
    <row r="2332" customFormat="false" ht="15" hidden="false" customHeight="false" outlineLevel="0" collapsed="false">
      <c r="A2332" s="0" t="n">
        <v>37283814</v>
      </c>
      <c r="B2332" s="0" t="s">
        <v>8947</v>
      </c>
      <c r="C2332" s="0" t="s">
        <v>8948</v>
      </c>
      <c r="D2332" s="0" t="n">
        <v>1309100002</v>
      </c>
      <c r="E2332" s="0" t="n">
        <v>13</v>
      </c>
      <c r="F2332" s="0" t="n">
        <v>9</v>
      </c>
      <c r="G2332" s="0" t="n">
        <v>100</v>
      </c>
      <c r="H2332" s="0" t="n">
        <v>2</v>
      </c>
      <c r="I2332" s="0" t="s">
        <v>43</v>
      </c>
      <c r="J2332" s="0" t="s">
        <v>44</v>
      </c>
      <c r="K2332" s="0" t="s">
        <v>120</v>
      </c>
      <c r="L2332" s="0" t="s">
        <v>916</v>
      </c>
      <c r="M2332" s="0" t="s">
        <v>8949</v>
      </c>
      <c r="N2332" s="0" t="s">
        <v>48</v>
      </c>
      <c r="S2332" s="0" t="s">
        <v>2113</v>
      </c>
      <c r="T2332" s="0" t="s">
        <v>51</v>
      </c>
      <c r="V2332" s="0" t="n">
        <v>0.38475833333333</v>
      </c>
      <c r="W2332" s="0" t="n">
        <v>99.938728333333</v>
      </c>
      <c r="X2332" s="0" t="s">
        <v>52</v>
      </c>
      <c r="Y2332" s="0" t="s">
        <v>8950</v>
      </c>
      <c r="Z2332" s="0" t="n">
        <v>1</v>
      </c>
      <c r="AA2332" s="2" t="b">
        <f aca="false">TRUE()</f>
        <v>1</v>
      </c>
      <c r="AB2332" s="2" t="b">
        <f aca="false">TRUE()</f>
        <v>1</v>
      </c>
      <c r="AC2332" s="2" t="b">
        <f aca="false">FALSE()</f>
        <v>0</v>
      </c>
      <c r="AD2332" s="2" t="b">
        <f aca="false">TRUE()</f>
        <v>1</v>
      </c>
      <c r="AE2332" s="0" t="n">
        <v>1309</v>
      </c>
      <c r="AF2332" s="2" t="b">
        <f aca="false">FALSE()</f>
        <v>0</v>
      </c>
      <c r="AG2332" s="0" t="n">
        <v>0.38475833333333</v>
      </c>
      <c r="AH2332" s="0" t="n">
        <v>99.938728333333</v>
      </c>
      <c r="AI2332" s="0" t="s">
        <v>52</v>
      </c>
      <c r="AJ2332" s="0" t="s">
        <v>54</v>
      </c>
      <c r="AM2332" s="2" t="b">
        <f aca="false">FALSE()</f>
        <v>0</v>
      </c>
      <c r="AN2332" s="2" t="b">
        <f aca="false">FALSE()</f>
        <v>0</v>
      </c>
      <c r="AO2332" s="2" t="b">
        <f aca="false">FALSE()</f>
        <v>0</v>
      </c>
    </row>
    <row r="2333" customFormat="false" ht="15" hidden="false" customHeight="false" outlineLevel="0" collapsed="false">
      <c r="A2333" s="0" t="n">
        <v>37288495</v>
      </c>
      <c r="B2333" s="0" t="s">
        <v>8951</v>
      </c>
      <c r="C2333" s="0" t="s">
        <v>3028</v>
      </c>
      <c r="D2333" s="0" t="n">
        <v>1309080001</v>
      </c>
      <c r="E2333" s="0" t="n">
        <v>13</v>
      </c>
      <c r="F2333" s="0" t="n">
        <v>9</v>
      </c>
      <c r="G2333" s="0" t="n">
        <v>80</v>
      </c>
      <c r="H2333" s="0" t="n">
        <v>1</v>
      </c>
      <c r="I2333" s="0" t="s">
        <v>43</v>
      </c>
      <c r="J2333" s="0" t="s">
        <v>44</v>
      </c>
      <c r="K2333" s="0" t="s">
        <v>81</v>
      </c>
      <c r="L2333" s="0" t="s">
        <v>133</v>
      </c>
      <c r="M2333" s="0" t="s">
        <v>8952</v>
      </c>
      <c r="N2333" s="0" t="s">
        <v>48</v>
      </c>
      <c r="S2333" s="0" t="s">
        <v>2113</v>
      </c>
      <c r="T2333" s="0" t="s">
        <v>51</v>
      </c>
      <c r="V2333" s="0" t="n">
        <v>0.17472821213364</v>
      </c>
      <c r="W2333" s="0" t="n">
        <v>100.1512324065</v>
      </c>
      <c r="X2333" s="0" t="s">
        <v>52</v>
      </c>
      <c r="Y2333" s="0" t="s">
        <v>8953</v>
      </c>
      <c r="Z2333" s="0" t="n">
        <v>1</v>
      </c>
      <c r="AA2333" s="2" t="b">
        <f aca="false">FALSE()</f>
        <v>0</v>
      </c>
      <c r="AB2333" s="2" t="b">
        <f aca="false">FALSE()</f>
        <v>0</v>
      </c>
      <c r="AC2333" s="2" t="b">
        <f aca="false">FALSE()</f>
        <v>0</v>
      </c>
      <c r="AD2333" s="2" t="b">
        <f aca="false">TRUE()</f>
        <v>1</v>
      </c>
      <c r="AE2333" s="0" t="n">
        <v>1309</v>
      </c>
      <c r="AF2333" s="2" t="b">
        <f aca="false">FALSE()</f>
        <v>0</v>
      </c>
      <c r="AG2333" s="0" t="n">
        <v>0.17472821213364</v>
      </c>
      <c r="AH2333" s="0" t="n">
        <v>100.1512324065</v>
      </c>
      <c r="AI2333" s="0" t="s">
        <v>52</v>
      </c>
      <c r="AJ2333" s="0" t="s">
        <v>8266</v>
      </c>
      <c r="AM2333" s="2" t="b">
        <f aca="false">TRUE()</f>
        <v>1</v>
      </c>
      <c r="AN2333" s="2" t="b">
        <f aca="false">FALSE()</f>
        <v>0</v>
      </c>
      <c r="AO2333" s="2" t="b">
        <f aca="false">FALSE()</f>
        <v>0</v>
      </c>
    </row>
    <row r="2334" customFormat="false" ht="15" hidden="false" customHeight="false" outlineLevel="0" collapsed="false">
      <c r="A2334" s="0" t="n">
        <v>37214597</v>
      </c>
      <c r="B2334" s="0" t="s">
        <v>8954</v>
      </c>
      <c r="C2334" s="0" t="s">
        <v>5251</v>
      </c>
      <c r="D2334" s="0" t="n">
        <v>1309080005</v>
      </c>
      <c r="E2334" s="0" t="n">
        <v>13</v>
      </c>
      <c r="F2334" s="0" t="n">
        <v>9</v>
      </c>
      <c r="G2334" s="0" t="n">
        <v>80</v>
      </c>
      <c r="H2334" s="0" t="n">
        <v>5</v>
      </c>
      <c r="I2334" s="0" t="s">
        <v>43</v>
      </c>
      <c r="J2334" s="0" t="s">
        <v>44</v>
      </c>
      <c r="K2334" s="0" t="s">
        <v>81</v>
      </c>
      <c r="L2334" s="0" t="s">
        <v>82</v>
      </c>
      <c r="M2334" s="0" t="s">
        <v>8955</v>
      </c>
      <c r="N2334" s="0" t="s">
        <v>48</v>
      </c>
      <c r="S2334" s="0" t="s">
        <v>2113</v>
      </c>
      <c r="T2334" s="0" t="s">
        <v>51</v>
      </c>
      <c r="V2334" s="0" t="n">
        <v>0.15778007533245</v>
      </c>
      <c r="W2334" s="0" t="n">
        <v>100.16168933362</v>
      </c>
      <c r="X2334" s="0" t="s">
        <v>52</v>
      </c>
      <c r="Y2334" s="0" t="s">
        <v>8956</v>
      </c>
      <c r="Z2334" s="0" t="n">
        <v>1</v>
      </c>
      <c r="AA2334" s="2" t="b">
        <f aca="false">FALSE()</f>
        <v>0</v>
      </c>
      <c r="AB2334" s="2" t="b">
        <f aca="false">FALSE()</f>
        <v>0</v>
      </c>
      <c r="AC2334" s="2" t="b">
        <f aca="false">FALSE()</f>
        <v>0</v>
      </c>
      <c r="AD2334" s="2" t="b">
        <f aca="false">TRUE()</f>
        <v>1</v>
      </c>
      <c r="AE2334" s="0" t="n">
        <v>1309</v>
      </c>
      <c r="AF2334" s="2" t="b">
        <f aca="false">FALSE()</f>
        <v>0</v>
      </c>
      <c r="AG2334" s="0" t="n">
        <v>0.15778007533245</v>
      </c>
      <c r="AH2334" s="0" t="n">
        <v>100.16168933362</v>
      </c>
      <c r="AI2334" s="0" t="s">
        <v>52</v>
      </c>
      <c r="AJ2334" s="0" t="s">
        <v>8266</v>
      </c>
      <c r="AM2334" s="2" t="b">
        <f aca="false">TRUE()</f>
        <v>1</v>
      </c>
      <c r="AN2334" s="2" t="b">
        <f aca="false">FALSE()</f>
        <v>0</v>
      </c>
      <c r="AO2334" s="2" t="b">
        <f aca="false">FALSE()</f>
        <v>0</v>
      </c>
    </row>
    <row r="2335" customFormat="false" ht="15" hidden="false" customHeight="false" outlineLevel="0" collapsed="false">
      <c r="A2335" s="0" t="n">
        <v>37304630</v>
      </c>
      <c r="B2335" s="0" t="s">
        <v>8957</v>
      </c>
      <c r="C2335" s="0" t="s">
        <v>2476</v>
      </c>
      <c r="D2335" s="0" t="n">
        <v>1309110002</v>
      </c>
      <c r="E2335" s="0" t="n">
        <v>13</v>
      </c>
      <c r="F2335" s="0" t="n">
        <v>9</v>
      </c>
      <c r="G2335" s="0" t="n">
        <v>110</v>
      </c>
      <c r="H2335" s="0" t="n">
        <v>2</v>
      </c>
      <c r="I2335" s="0" t="s">
        <v>43</v>
      </c>
      <c r="J2335" s="0" t="s">
        <v>44</v>
      </c>
      <c r="K2335" s="0" t="s">
        <v>191</v>
      </c>
      <c r="L2335" s="0" t="s">
        <v>398</v>
      </c>
      <c r="M2335" s="0" t="s">
        <v>8958</v>
      </c>
      <c r="N2335" s="0" t="s">
        <v>48</v>
      </c>
      <c r="S2335" s="0" t="s">
        <v>2113</v>
      </c>
      <c r="T2335" s="0" t="s">
        <v>51</v>
      </c>
      <c r="V2335" s="0" t="n">
        <v>0.30590683171836</v>
      </c>
      <c r="W2335" s="0" t="n">
        <v>100.09004686028</v>
      </c>
      <c r="X2335" s="0" t="s">
        <v>52</v>
      </c>
      <c r="Y2335" s="0" t="s">
        <v>8959</v>
      </c>
      <c r="Z2335" s="0" t="n">
        <v>1</v>
      </c>
      <c r="AA2335" s="2" t="b">
        <f aca="false">FALSE()</f>
        <v>0</v>
      </c>
      <c r="AB2335" s="2" t="b">
        <f aca="false">FALSE()</f>
        <v>0</v>
      </c>
      <c r="AC2335" s="2" t="b">
        <f aca="false">FALSE()</f>
        <v>0</v>
      </c>
      <c r="AD2335" s="2" t="b">
        <f aca="false">TRUE()</f>
        <v>1</v>
      </c>
      <c r="AE2335" s="0" t="n">
        <v>1309</v>
      </c>
      <c r="AF2335" s="2" t="b">
        <f aca="false">FALSE()</f>
        <v>0</v>
      </c>
      <c r="AG2335" s="0" t="n">
        <v>0.30590683171836</v>
      </c>
      <c r="AH2335" s="0" t="n">
        <v>100.09004686028</v>
      </c>
      <c r="AI2335" s="0" t="s">
        <v>52</v>
      </c>
      <c r="AJ2335" s="0" t="s">
        <v>7974</v>
      </c>
      <c r="AM2335" s="2" t="b">
        <f aca="false">TRUE()</f>
        <v>1</v>
      </c>
      <c r="AN2335" s="2" t="b">
        <f aca="false">FALSE()</f>
        <v>0</v>
      </c>
      <c r="AO2335" s="2" t="b">
        <f aca="false">FALSE()</f>
        <v>0</v>
      </c>
    </row>
    <row r="2336" customFormat="false" ht="15" hidden="false" customHeight="false" outlineLevel="0" collapsed="false">
      <c r="A2336" s="0" t="n">
        <v>37251842</v>
      </c>
      <c r="B2336" s="0" t="s">
        <v>8960</v>
      </c>
      <c r="C2336" s="0" t="s">
        <v>7603</v>
      </c>
      <c r="D2336" s="0" t="n">
        <v>1309110001</v>
      </c>
      <c r="E2336" s="0" t="n">
        <v>13</v>
      </c>
      <c r="F2336" s="0" t="n">
        <v>9</v>
      </c>
      <c r="G2336" s="0" t="n">
        <v>110</v>
      </c>
      <c r="H2336" s="0" t="n">
        <v>1</v>
      </c>
      <c r="I2336" s="0" t="s">
        <v>43</v>
      </c>
      <c r="J2336" s="0" t="s">
        <v>44</v>
      </c>
      <c r="K2336" s="0" t="s">
        <v>191</v>
      </c>
      <c r="L2336" s="0" t="s">
        <v>191</v>
      </c>
      <c r="M2336" s="0" t="s">
        <v>8961</v>
      </c>
      <c r="N2336" s="0" t="s">
        <v>48</v>
      </c>
      <c r="S2336" s="0" t="s">
        <v>2113</v>
      </c>
      <c r="T2336" s="0" t="s">
        <v>51</v>
      </c>
      <c r="V2336" s="0" t="n">
        <v>0.36486379067349</v>
      </c>
      <c r="W2336" s="0" t="n">
        <v>100.05785264075</v>
      </c>
      <c r="X2336" s="0" t="s">
        <v>52</v>
      </c>
      <c r="Y2336" s="0" t="s">
        <v>8962</v>
      </c>
      <c r="Z2336" s="0" t="n">
        <v>1</v>
      </c>
      <c r="AA2336" s="2" t="b">
        <f aca="false">TRUE()</f>
        <v>1</v>
      </c>
      <c r="AB2336" s="2" t="b">
        <f aca="false">TRUE()</f>
        <v>1</v>
      </c>
      <c r="AC2336" s="2" t="b">
        <f aca="false">FALSE()</f>
        <v>0</v>
      </c>
      <c r="AD2336" s="2" t="b">
        <f aca="false">TRUE()</f>
        <v>1</v>
      </c>
      <c r="AE2336" s="0" t="n">
        <v>1309</v>
      </c>
      <c r="AF2336" s="2" t="b">
        <f aca="false">FALSE()</f>
        <v>0</v>
      </c>
      <c r="AG2336" s="0" t="n">
        <v>0.36486379067349</v>
      </c>
      <c r="AH2336" s="0" t="n">
        <v>100.05785264075</v>
      </c>
      <c r="AI2336" s="0" t="s">
        <v>52</v>
      </c>
      <c r="AJ2336" s="0" t="s">
        <v>54</v>
      </c>
      <c r="AM2336" s="2" t="b">
        <f aca="false">FALSE()</f>
        <v>0</v>
      </c>
      <c r="AN2336" s="2" t="b">
        <f aca="false">FALSE()</f>
        <v>0</v>
      </c>
      <c r="AO2336" s="2" t="b">
        <f aca="false">FALSE()</f>
        <v>0</v>
      </c>
    </row>
    <row r="2337" customFormat="false" ht="15" hidden="false" customHeight="false" outlineLevel="0" collapsed="false">
      <c r="A2337" s="0" t="n">
        <v>37222758</v>
      </c>
      <c r="B2337" s="0" t="s">
        <v>8963</v>
      </c>
      <c r="C2337" s="0" t="s">
        <v>8964</v>
      </c>
      <c r="D2337" s="0" t="n">
        <v>1309124003</v>
      </c>
      <c r="E2337" s="0" t="n">
        <v>13</v>
      </c>
      <c r="F2337" s="0" t="n">
        <v>9</v>
      </c>
      <c r="G2337" s="0" t="n">
        <v>124</v>
      </c>
      <c r="H2337" s="0" t="n">
        <v>3</v>
      </c>
      <c r="I2337" s="0" t="s">
        <v>43</v>
      </c>
      <c r="J2337" s="0" t="s">
        <v>44</v>
      </c>
      <c r="K2337" s="0" t="s">
        <v>63</v>
      </c>
      <c r="L2337" s="0" t="s">
        <v>750</v>
      </c>
      <c r="M2337" s="0" t="s">
        <v>8965</v>
      </c>
      <c r="N2337" s="0" t="s">
        <v>48</v>
      </c>
      <c r="S2337" s="0" t="s">
        <v>2113</v>
      </c>
      <c r="T2337" s="0" t="s">
        <v>51</v>
      </c>
      <c r="V2337" s="0" t="n">
        <v>0.55530144396115</v>
      </c>
      <c r="W2337" s="0" t="n">
        <v>100.04135034978</v>
      </c>
      <c r="X2337" s="0" t="s">
        <v>52</v>
      </c>
      <c r="Y2337" s="0" t="s">
        <v>8966</v>
      </c>
      <c r="Z2337" s="0" t="n">
        <v>1</v>
      </c>
      <c r="AA2337" s="2" t="b">
        <f aca="false">TRUE()</f>
        <v>1</v>
      </c>
      <c r="AB2337" s="2" t="b">
        <f aca="false">TRUE()</f>
        <v>1</v>
      </c>
      <c r="AC2337" s="2" t="b">
        <f aca="false">FALSE()</f>
        <v>0</v>
      </c>
      <c r="AD2337" s="2" t="b">
        <f aca="false">TRUE()</f>
        <v>1</v>
      </c>
      <c r="AE2337" s="0" t="n">
        <v>1309</v>
      </c>
      <c r="AF2337" s="2" t="b">
        <f aca="false">FALSE()</f>
        <v>0</v>
      </c>
      <c r="AG2337" s="0" t="n">
        <v>0.55530144396115</v>
      </c>
      <c r="AH2337" s="0" t="n">
        <v>100.04135034978</v>
      </c>
      <c r="AI2337" s="0" t="s">
        <v>52</v>
      </c>
      <c r="AJ2337" s="0" t="s">
        <v>54</v>
      </c>
      <c r="AM2337" s="2" t="b">
        <f aca="false">FALSE()</f>
        <v>0</v>
      </c>
      <c r="AN2337" s="2" t="b">
        <f aca="false">FALSE()</f>
        <v>0</v>
      </c>
      <c r="AO2337" s="2" t="b">
        <f aca="false">FALSE()</f>
        <v>0</v>
      </c>
    </row>
    <row r="2338" customFormat="false" ht="15" hidden="false" customHeight="false" outlineLevel="0" collapsed="false">
      <c r="A2338" s="0" t="n">
        <v>37185637</v>
      </c>
      <c r="B2338" s="0" t="s">
        <v>8967</v>
      </c>
      <c r="C2338" s="0" t="s">
        <v>3749</v>
      </c>
      <c r="D2338" s="0" t="n">
        <v>1309111002</v>
      </c>
      <c r="E2338" s="0" t="n">
        <v>13</v>
      </c>
      <c r="F2338" s="0" t="n">
        <v>9</v>
      </c>
      <c r="G2338" s="0" t="n">
        <v>111</v>
      </c>
      <c r="H2338" s="0" t="n">
        <v>2</v>
      </c>
      <c r="I2338" s="0" t="s">
        <v>43</v>
      </c>
      <c r="J2338" s="0" t="s">
        <v>44</v>
      </c>
      <c r="K2338" s="0" t="s">
        <v>45</v>
      </c>
      <c r="L2338" s="0" t="s">
        <v>478</v>
      </c>
      <c r="M2338" s="0" t="s">
        <v>8968</v>
      </c>
      <c r="N2338" s="0" t="s">
        <v>231</v>
      </c>
      <c r="S2338" s="0" t="s">
        <v>2113</v>
      </c>
      <c r="T2338" s="0" t="s">
        <v>51</v>
      </c>
      <c r="V2338" s="0" t="n">
        <v>0.4071334</v>
      </c>
      <c r="W2338" s="0" t="n">
        <v>100.0492424</v>
      </c>
      <c r="X2338" s="0" t="s">
        <v>52</v>
      </c>
      <c r="Y2338" s="0" t="s">
        <v>8969</v>
      </c>
      <c r="Z2338" s="0" t="n">
        <v>99</v>
      </c>
      <c r="AA2338" s="2" t="b">
        <f aca="false">FALSE()</f>
        <v>0</v>
      </c>
      <c r="AB2338" s="2" t="b">
        <f aca="false">FALSE()</f>
        <v>0</v>
      </c>
      <c r="AC2338" s="2" t="b">
        <f aca="false">FALSE()</f>
        <v>0</v>
      </c>
      <c r="AD2338" s="2" t="b">
        <f aca="false">TRUE()</f>
        <v>1</v>
      </c>
      <c r="AE2338" s="0" t="n">
        <v>1309</v>
      </c>
      <c r="AF2338" s="2" t="b">
        <f aca="false">FALSE()</f>
        <v>0</v>
      </c>
      <c r="AG2338" s="0" t="n">
        <v>0.4071334</v>
      </c>
      <c r="AH2338" s="0" t="n">
        <v>100.0492424</v>
      </c>
      <c r="AI2338" s="0" t="s">
        <v>52</v>
      </c>
      <c r="AJ2338" s="0" t="s">
        <v>8072</v>
      </c>
      <c r="AM2338" s="2" t="b">
        <f aca="false">TRUE()</f>
        <v>1</v>
      </c>
      <c r="AN2338" s="2" t="b">
        <f aca="false">FALSE()</f>
        <v>0</v>
      </c>
      <c r="AO2338" s="2" t="b">
        <f aca="false">FALSE()</f>
        <v>0</v>
      </c>
    </row>
    <row r="2339" customFormat="false" ht="15" hidden="false" customHeight="false" outlineLevel="0" collapsed="false">
      <c r="A2339" s="0" t="n">
        <v>37097313</v>
      </c>
      <c r="B2339" s="0" t="s">
        <v>8970</v>
      </c>
      <c r="C2339" s="0" t="s">
        <v>8971</v>
      </c>
      <c r="D2339" s="0" t="n">
        <v>1309080001</v>
      </c>
      <c r="E2339" s="0" t="n">
        <v>13</v>
      </c>
      <c r="F2339" s="0" t="n">
        <v>9</v>
      </c>
      <c r="G2339" s="0" t="n">
        <v>80</v>
      </c>
      <c r="H2339" s="0" t="n">
        <v>1</v>
      </c>
      <c r="I2339" s="0" t="s">
        <v>43</v>
      </c>
      <c r="J2339" s="0" t="s">
        <v>44</v>
      </c>
      <c r="K2339" s="0" t="s">
        <v>81</v>
      </c>
      <c r="L2339" s="0" t="s">
        <v>133</v>
      </c>
      <c r="M2339" s="0" t="s">
        <v>8972</v>
      </c>
      <c r="N2339" s="0" t="s">
        <v>48</v>
      </c>
      <c r="S2339" s="0" t="s">
        <v>2113</v>
      </c>
      <c r="T2339" s="0" t="s">
        <v>51</v>
      </c>
      <c r="V2339" s="0" t="n">
        <v>0.1316244</v>
      </c>
      <c r="W2339" s="0" t="n">
        <v>100.1709521</v>
      </c>
      <c r="X2339" s="0" t="s">
        <v>52</v>
      </c>
      <c r="Y2339" s="0" t="s">
        <v>8973</v>
      </c>
      <c r="Z2339" s="0" t="n">
        <v>1</v>
      </c>
      <c r="AA2339" s="2" t="b">
        <f aca="false">TRUE()</f>
        <v>1</v>
      </c>
      <c r="AB2339" s="2" t="b">
        <f aca="false">TRUE()</f>
        <v>1</v>
      </c>
      <c r="AC2339" s="2" t="b">
        <f aca="false">FALSE()</f>
        <v>0</v>
      </c>
      <c r="AD2339" s="2" t="b">
        <f aca="false">TRUE()</f>
        <v>1</v>
      </c>
      <c r="AE2339" s="0" t="n">
        <v>1309</v>
      </c>
      <c r="AF2339" s="2" t="b">
        <f aca="false">FALSE()</f>
        <v>0</v>
      </c>
      <c r="AG2339" s="0" t="n">
        <v>0.1316244</v>
      </c>
      <c r="AH2339" s="0" t="n">
        <v>100.1709521</v>
      </c>
      <c r="AI2339" s="0" t="s">
        <v>52</v>
      </c>
      <c r="AJ2339" s="0" t="s">
        <v>54</v>
      </c>
      <c r="AL2339" s="0" t="s">
        <v>8971</v>
      </c>
      <c r="AM2339" s="2" t="b">
        <f aca="false">FALSE()</f>
        <v>0</v>
      </c>
      <c r="AN2339" s="2" t="b">
        <f aca="false">FALSE()</f>
        <v>0</v>
      </c>
      <c r="AO2339" s="2" t="b">
        <f aca="false">FALSE()</f>
        <v>0</v>
      </c>
    </row>
    <row r="2340" customFormat="false" ht="15" hidden="false" customHeight="false" outlineLevel="0" collapsed="false">
      <c r="A2340" s="0" t="n">
        <v>37146535</v>
      </c>
      <c r="B2340" s="0" t="s">
        <v>8974</v>
      </c>
      <c r="C2340" s="0" t="s">
        <v>3028</v>
      </c>
      <c r="D2340" s="0" t="n">
        <v>1309080001</v>
      </c>
      <c r="E2340" s="0" t="n">
        <v>13</v>
      </c>
      <c r="F2340" s="0" t="n">
        <v>9</v>
      </c>
      <c r="G2340" s="0" t="n">
        <v>80</v>
      </c>
      <c r="H2340" s="0" t="n">
        <v>1</v>
      </c>
      <c r="I2340" s="0" t="s">
        <v>43</v>
      </c>
      <c r="J2340" s="0" t="s">
        <v>44</v>
      </c>
      <c r="K2340" s="0" t="s">
        <v>81</v>
      </c>
      <c r="L2340" s="0" t="s">
        <v>133</v>
      </c>
      <c r="M2340" s="0" t="s">
        <v>8975</v>
      </c>
      <c r="N2340" s="0" t="s">
        <v>48</v>
      </c>
      <c r="S2340" s="0" t="s">
        <v>2113</v>
      </c>
      <c r="T2340" s="0" t="s">
        <v>51</v>
      </c>
      <c r="V2340" s="0" t="n">
        <v>0.17532137688249</v>
      </c>
      <c r="W2340" s="0" t="n">
        <v>100.15050116926</v>
      </c>
      <c r="X2340" s="0" t="s">
        <v>52</v>
      </c>
      <c r="Y2340" s="0" t="s">
        <v>8976</v>
      </c>
      <c r="Z2340" s="0" t="n">
        <v>1</v>
      </c>
      <c r="AA2340" s="2" t="b">
        <f aca="false">FALSE()</f>
        <v>0</v>
      </c>
      <c r="AB2340" s="2" t="b">
        <f aca="false">FALSE()</f>
        <v>0</v>
      </c>
      <c r="AC2340" s="2" t="b">
        <f aca="false">FALSE()</f>
        <v>0</v>
      </c>
      <c r="AD2340" s="2" t="b">
        <f aca="false">TRUE()</f>
        <v>1</v>
      </c>
      <c r="AE2340" s="0" t="n">
        <v>1309</v>
      </c>
      <c r="AF2340" s="2" t="b">
        <f aca="false">FALSE()</f>
        <v>0</v>
      </c>
      <c r="AG2340" s="0" t="n">
        <v>0.17532137688249</v>
      </c>
      <c r="AH2340" s="0" t="n">
        <v>100.15050116926</v>
      </c>
      <c r="AI2340" s="0" t="s">
        <v>52</v>
      </c>
      <c r="AJ2340" s="0" t="s">
        <v>8266</v>
      </c>
      <c r="AM2340" s="2" t="b">
        <f aca="false">TRUE()</f>
        <v>1</v>
      </c>
      <c r="AN2340" s="2" t="b">
        <f aca="false">FALSE()</f>
        <v>0</v>
      </c>
      <c r="AO2340" s="2" t="b">
        <f aca="false">FALSE()</f>
        <v>0</v>
      </c>
    </row>
    <row r="2341" customFormat="false" ht="15" hidden="false" customHeight="false" outlineLevel="0" collapsed="false">
      <c r="A2341" s="0" t="n">
        <v>37227592</v>
      </c>
      <c r="B2341" s="0" t="s">
        <v>8977</v>
      </c>
      <c r="C2341" s="0" t="s">
        <v>3251</v>
      </c>
      <c r="D2341" s="0" t="n">
        <v>1309080005</v>
      </c>
      <c r="E2341" s="0" t="n">
        <v>13</v>
      </c>
      <c r="F2341" s="0" t="n">
        <v>9</v>
      </c>
      <c r="G2341" s="0" t="n">
        <v>80</v>
      </c>
      <c r="H2341" s="0" t="n">
        <v>5</v>
      </c>
      <c r="I2341" s="0" t="s">
        <v>43</v>
      </c>
      <c r="J2341" s="0" t="s">
        <v>44</v>
      </c>
      <c r="K2341" s="0" t="s">
        <v>81</v>
      </c>
      <c r="L2341" s="0" t="s">
        <v>82</v>
      </c>
      <c r="M2341" s="0" t="s">
        <v>8978</v>
      </c>
      <c r="N2341" s="0" t="s">
        <v>48</v>
      </c>
      <c r="S2341" s="0" t="s">
        <v>2113</v>
      </c>
      <c r="T2341" s="0" t="s">
        <v>51</v>
      </c>
      <c r="V2341" s="0" t="n">
        <v>0.1531581999734</v>
      </c>
      <c r="W2341" s="0" t="n">
        <v>100.16301769763</v>
      </c>
      <c r="X2341" s="0" t="s">
        <v>52</v>
      </c>
      <c r="Y2341" s="0" t="s">
        <v>8979</v>
      </c>
      <c r="Z2341" s="0" t="n">
        <v>1</v>
      </c>
      <c r="AA2341" s="2" t="b">
        <f aca="false">FALSE()</f>
        <v>0</v>
      </c>
      <c r="AB2341" s="2" t="b">
        <f aca="false">FALSE()</f>
        <v>0</v>
      </c>
      <c r="AC2341" s="2" t="b">
        <f aca="false">FALSE()</f>
        <v>0</v>
      </c>
      <c r="AD2341" s="2" t="b">
        <f aca="false">TRUE()</f>
        <v>1</v>
      </c>
      <c r="AE2341" s="0" t="n">
        <v>1309</v>
      </c>
      <c r="AF2341" s="2" t="b">
        <f aca="false">FALSE()</f>
        <v>0</v>
      </c>
      <c r="AG2341" s="0" t="n">
        <v>0.1531581999734</v>
      </c>
      <c r="AH2341" s="0" t="n">
        <v>100.16301769763</v>
      </c>
      <c r="AI2341" s="0" t="s">
        <v>52</v>
      </c>
      <c r="AJ2341" s="0" t="s">
        <v>8266</v>
      </c>
      <c r="AM2341" s="2" t="b">
        <f aca="false">TRUE()</f>
        <v>1</v>
      </c>
      <c r="AN2341" s="2" t="b">
        <f aca="false">FALSE()</f>
        <v>0</v>
      </c>
      <c r="AO2341" s="2" t="b">
        <f aca="false">FALSE()</f>
        <v>0</v>
      </c>
    </row>
    <row r="2342" customFormat="false" ht="15" hidden="false" customHeight="false" outlineLevel="0" collapsed="false">
      <c r="A2342" s="0" t="n">
        <v>37317536</v>
      </c>
      <c r="B2342" s="0" t="s">
        <v>8980</v>
      </c>
      <c r="C2342" s="0" t="s">
        <v>7484</v>
      </c>
      <c r="D2342" s="0" t="n">
        <v>1309124003</v>
      </c>
      <c r="E2342" s="0" t="n">
        <v>13</v>
      </c>
      <c r="F2342" s="0" t="n">
        <v>9</v>
      </c>
      <c r="G2342" s="0" t="n">
        <v>124</v>
      </c>
      <c r="H2342" s="0" t="n">
        <v>3</v>
      </c>
      <c r="I2342" s="0" t="s">
        <v>43</v>
      </c>
      <c r="J2342" s="0" t="s">
        <v>44</v>
      </c>
      <c r="K2342" s="0" t="s">
        <v>63</v>
      </c>
      <c r="L2342" s="0" t="s">
        <v>750</v>
      </c>
      <c r="M2342" s="0" t="s">
        <v>8981</v>
      </c>
      <c r="N2342" s="0" t="s">
        <v>48</v>
      </c>
      <c r="S2342" s="0" t="s">
        <v>2113</v>
      </c>
      <c r="T2342" s="0" t="s">
        <v>51</v>
      </c>
      <c r="V2342" s="0" t="n">
        <v>0.55200666666667</v>
      </c>
      <c r="W2342" s="0" t="n">
        <v>100.05365333333</v>
      </c>
      <c r="X2342" s="0" t="s">
        <v>52</v>
      </c>
      <c r="Y2342" s="0" t="s">
        <v>8982</v>
      </c>
      <c r="Z2342" s="0" t="n">
        <v>1</v>
      </c>
      <c r="AA2342" s="2" t="b">
        <f aca="false">TRUE()</f>
        <v>1</v>
      </c>
      <c r="AB2342" s="2" t="b">
        <f aca="false">TRUE()</f>
        <v>1</v>
      </c>
      <c r="AC2342" s="2" t="b">
        <f aca="false">FALSE()</f>
        <v>0</v>
      </c>
      <c r="AD2342" s="2" t="b">
        <f aca="false">TRUE()</f>
        <v>1</v>
      </c>
      <c r="AE2342" s="0" t="n">
        <v>1309</v>
      </c>
      <c r="AF2342" s="2" t="b">
        <f aca="false">FALSE()</f>
        <v>0</v>
      </c>
      <c r="AG2342" s="0" t="n">
        <v>0.55200666666667</v>
      </c>
      <c r="AH2342" s="0" t="n">
        <v>100.05365333333</v>
      </c>
      <c r="AI2342" s="0" t="s">
        <v>52</v>
      </c>
      <c r="AJ2342" s="0" t="s">
        <v>54</v>
      </c>
      <c r="AM2342" s="2" t="b">
        <f aca="false">FALSE()</f>
        <v>0</v>
      </c>
      <c r="AN2342" s="2" t="b">
        <f aca="false">FALSE()</f>
        <v>0</v>
      </c>
      <c r="AO2342" s="2" t="b">
        <f aca="false">FALSE()</f>
        <v>0</v>
      </c>
    </row>
    <row r="2343" customFormat="false" ht="15" hidden="false" customHeight="false" outlineLevel="0" collapsed="false">
      <c r="A2343" s="0" t="n">
        <v>37105880</v>
      </c>
      <c r="B2343" s="0" t="s">
        <v>8983</v>
      </c>
      <c r="C2343" s="0" t="s">
        <v>8984</v>
      </c>
      <c r="D2343" s="0" t="n">
        <v>1309072001</v>
      </c>
      <c r="E2343" s="0" t="n">
        <v>13</v>
      </c>
      <c r="F2343" s="0" t="n">
        <v>9</v>
      </c>
      <c r="G2343" s="0" t="n">
        <v>72</v>
      </c>
      <c r="H2343" s="0" t="n">
        <v>1</v>
      </c>
      <c r="I2343" s="0" t="s">
        <v>43</v>
      </c>
      <c r="J2343" s="0" t="s">
        <v>44</v>
      </c>
      <c r="K2343" s="0" t="s">
        <v>94</v>
      </c>
      <c r="L2343" s="0" t="s">
        <v>413</v>
      </c>
      <c r="M2343" s="0" t="s">
        <v>8985</v>
      </c>
      <c r="N2343" s="0" t="s">
        <v>231</v>
      </c>
      <c r="S2343" s="0" t="s">
        <v>2113</v>
      </c>
      <c r="T2343" s="0" t="s">
        <v>51</v>
      </c>
      <c r="V2343" s="0" t="n">
        <v>-0.0185744</v>
      </c>
      <c r="W2343" s="0" t="n">
        <v>100.1651618</v>
      </c>
      <c r="X2343" s="0" t="s">
        <v>52</v>
      </c>
      <c r="Y2343" s="0" t="s">
        <v>8986</v>
      </c>
      <c r="Z2343" s="0" t="n">
        <v>99</v>
      </c>
      <c r="AA2343" s="2" t="b">
        <f aca="false">FALSE()</f>
        <v>0</v>
      </c>
      <c r="AB2343" s="2" t="b">
        <f aca="false">FALSE()</f>
        <v>0</v>
      </c>
      <c r="AC2343" s="2" t="b">
        <f aca="false">FALSE()</f>
        <v>0</v>
      </c>
      <c r="AD2343" s="2" t="b">
        <f aca="false">TRUE()</f>
        <v>1</v>
      </c>
      <c r="AE2343" s="0" t="n">
        <v>1309</v>
      </c>
      <c r="AF2343" s="2" t="b">
        <f aca="false">FALSE()</f>
        <v>0</v>
      </c>
      <c r="AG2343" s="0" t="n">
        <v>-0.0185744</v>
      </c>
      <c r="AH2343" s="0" t="n">
        <v>100.1651618</v>
      </c>
      <c r="AI2343" s="0" t="s">
        <v>52</v>
      </c>
      <c r="AJ2343" s="0" t="s">
        <v>8072</v>
      </c>
      <c r="AM2343" s="2" t="b">
        <f aca="false">TRUE()</f>
        <v>1</v>
      </c>
      <c r="AN2343" s="2" t="b">
        <f aca="false">FALSE()</f>
        <v>0</v>
      </c>
      <c r="AO2343" s="2" t="b">
        <f aca="false">FALSE()</f>
        <v>0</v>
      </c>
    </row>
    <row r="2344" customFormat="false" ht="15" hidden="false" customHeight="false" outlineLevel="0" collapsed="false">
      <c r="A2344" s="0" t="n">
        <v>37106165</v>
      </c>
      <c r="B2344" s="0" t="s">
        <v>8987</v>
      </c>
      <c r="C2344" s="0" t="s">
        <v>4262</v>
      </c>
      <c r="D2344" s="0" t="n">
        <v>1309072002</v>
      </c>
      <c r="E2344" s="0" t="n">
        <v>13</v>
      </c>
      <c r="F2344" s="0" t="n">
        <v>9</v>
      </c>
      <c r="G2344" s="0" t="n">
        <v>72</v>
      </c>
      <c r="H2344" s="0" t="n">
        <v>2</v>
      </c>
      <c r="I2344" s="0" t="s">
        <v>43</v>
      </c>
      <c r="J2344" s="0" t="s">
        <v>44</v>
      </c>
      <c r="K2344" s="0" t="s">
        <v>94</v>
      </c>
      <c r="L2344" s="0" t="s">
        <v>95</v>
      </c>
      <c r="M2344" s="0" t="s">
        <v>8988</v>
      </c>
      <c r="N2344" s="0" t="s">
        <v>231</v>
      </c>
      <c r="S2344" s="0" t="s">
        <v>2113</v>
      </c>
      <c r="T2344" s="0" t="s">
        <v>51</v>
      </c>
      <c r="V2344" s="0" t="n">
        <v>0.0054237</v>
      </c>
      <c r="W2344" s="0" t="n">
        <v>100.1559016</v>
      </c>
      <c r="X2344" s="0" t="s">
        <v>52</v>
      </c>
      <c r="Y2344" s="0" t="s">
        <v>8989</v>
      </c>
      <c r="Z2344" s="0" t="n">
        <v>99</v>
      </c>
      <c r="AA2344" s="2" t="b">
        <f aca="false">FALSE()</f>
        <v>0</v>
      </c>
      <c r="AB2344" s="2" t="b">
        <f aca="false">FALSE()</f>
        <v>0</v>
      </c>
      <c r="AC2344" s="2" t="b">
        <f aca="false">FALSE()</f>
        <v>0</v>
      </c>
      <c r="AD2344" s="2" t="b">
        <f aca="false">TRUE()</f>
        <v>1</v>
      </c>
      <c r="AE2344" s="0" t="n">
        <v>1309</v>
      </c>
      <c r="AF2344" s="2" t="b">
        <f aca="false">FALSE()</f>
        <v>0</v>
      </c>
      <c r="AG2344" s="0" t="n">
        <v>0.0054237</v>
      </c>
      <c r="AH2344" s="0" t="n">
        <v>100.1559016</v>
      </c>
      <c r="AI2344" s="0" t="s">
        <v>52</v>
      </c>
      <c r="AJ2344" s="0" t="s">
        <v>8072</v>
      </c>
      <c r="AM2344" s="2" t="b">
        <f aca="false">TRUE()</f>
        <v>1</v>
      </c>
      <c r="AN2344" s="2" t="b">
        <f aca="false">FALSE()</f>
        <v>0</v>
      </c>
      <c r="AO2344" s="2" t="b">
        <f aca="false">FALSE()</f>
        <v>0</v>
      </c>
    </row>
    <row r="2345" customFormat="false" ht="15" hidden="false" customHeight="false" outlineLevel="0" collapsed="false">
      <c r="A2345" s="0" t="n">
        <v>37097217</v>
      </c>
      <c r="B2345" s="0" t="s">
        <v>8990</v>
      </c>
      <c r="C2345" s="0" t="s">
        <v>8991</v>
      </c>
      <c r="D2345" s="0" t="n">
        <v>1309111001</v>
      </c>
      <c r="E2345" s="0" t="n">
        <v>13</v>
      </c>
      <c r="F2345" s="0" t="n">
        <v>9</v>
      </c>
      <c r="G2345" s="0" t="n">
        <v>111</v>
      </c>
      <c r="H2345" s="0" t="n">
        <v>1</v>
      </c>
      <c r="I2345" s="0" t="s">
        <v>43</v>
      </c>
      <c r="J2345" s="0" t="s">
        <v>44</v>
      </c>
      <c r="K2345" s="0" t="s">
        <v>45</v>
      </c>
      <c r="L2345" s="0" t="s">
        <v>46</v>
      </c>
      <c r="M2345" s="0" t="s">
        <v>8992</v>
      </c>
      <c r="N2345" s="0" t="s">
        <v>48</v>
      </c>
      <c r="S2345" s="0" t="s">
        <v>2113</v>
      </c>
      <c r="T2345" s="0" t="s">
        <v>51</v>
      </c>
      <c r="V2345" s="0" t="n">
        <v>-6.3006880233197</v>
      </c>
      <c r="W2345" s="0" t="n">
        <v>107.00177963823</v>
      </c>
      <c r="X2345" s="0" t="s">
        <v>52</v>
      </c>
      <c r="Y2345" s="0" t="s">
        <v>8993</v>
      </c>
      <c r="Z2345" s="0" t="n">
        <v>1</v>
      </c>
      <c r="AA2345" s="2" t="b">
        <f aca="false">FALSE()</f>
        <v>0</v>
      </c>
      <c r="AB2345" s="2" t="b">
        <f aca="false">FALSE()</f>
        <v>0</v>
      </c>
      <c r="AC2345" s="2" t="b">
        <f aca="false">FALSE()</f>
        <v>0</v>
      </c>
      <c r="AD2345" s="2" t="b">
        <f aca="false">TRUE()</f>
        <v>1</v>
      </c>
      <c r="AE2345" s="0" t="n">
        <v>1309</v>
      </c>
      <c r="AF2345" s="2" t="b">
        <f aca="false">FALSE()</f>
        <v>0</v>
      </c>
      <c r="AG2345" s="0" t="n">
        <v>-6.3006880233197</v>
      </c>
      <c r="AH2345" s="0" t="n">
        <v>107.00177963823</v>
      </c>
      <c r="AI2345" s="0" t="s">
        <v>52</v>
      </c>
      <c r="AJ2345" s="0" t="s">
        <v>266</v>
      </c>
      <c r="AM2345" s="2" t="b">
        <f aca="false">TRUE()</f>
        <v>1</v>
      </c>
      <c r="AN2345" s="2" t="b">
        <f aca="false">FALSE()</f>
        <v>0</v>
      </c>
      <c r="AO2345" s="2" t="b">
        <f aca="false">FALSE()</f>
        <v>0</v>
      </c>
    </row>
    <row r="2346" customFormat="false" ht="15" hidden="false" customHeight="false" outlineLevel="0" collapsed="false">
      <c r="A2346" s="0" t="n">
        <v>37113548</v>
      </c>
      <c r="B2346" s="0" t="s">
        <v>8994</v>
      </c>
      <c r="C2346" s="0" t="s">
        <v>2234</v>
      </c>
      <c r="D2346" s="0" t="n">
        <v>1309121002</v>
      </c>
      <c r="E2346" s="0" t="n">
        <v>13</v>
      </c>
      <c r="F2346" s="0" t="n">
        <v>9</v>
      </c>
      <c r="G2346" s="0" t="n">
        <v>121</v>
      </c>
      <c r="H2346" s="0" t="n">
        <v>2</v>
      </c>
      <c r="I2346" s="0" t="s">
        <v>43</v>
      </c>
      <c r="J2346" s="0" t="s">
        <v>44</v>
      </c>
      <c r="K2346" s="0" t="s">
        <v>113</v>
      </c>
      <c r="L2346" s="0" t="s">
        <v>355</v>
      </c>
      <c r="M2346" s="0" t="s">
        <v>8995</v>
      </c>
      <c r="N2346" s="0" t="s">
        <v>48</v>
      </c>
      <c r="S2346" s="0" t="s">
        <v>2113</v>
      </c>
      <c r="T2346" s="0" t="s">
        <v>51</v>
      </c>
      <c r="V2346" s="0" t="n">
        <v>0.59187702834606</v>
      </c>
      <c r="W2346" s="0" t="n">
        <v>100.04335781559</v>
      </c>
      <c r="X2346" s="0" t="s">
        <v>52</v>
      </c>
      <c r="Y2346" s="0" t="s">
        <v>8996</v>
      </c>
      <c r="Z2346" s="0" t="n">
        <v>1</v>
      </c>
      <c r="AA2346" s="2" t="b">
        <f aca="false">TRUE()</f>
        <v>1</v>
      </c>
      <c r="AB2346" s="2" t="b">
        <f aca="false">TRUE()</f>
        <v>1</v>
      </c>
      <c r="AC2346" s="2" t="b">
        <f aca="false">FALSE()</f>
        <v>0</v>
      </c>
      <c r="AD2346" s="2" t="b">
        <f aca="false">TRUE()</f>
        <v>1</v>
      </c>
      <c r="AE2346" s="0" t="n">
        <v>1309</v>
      </c>
      <c r="AF2346" s="2" t="b">
        <f aca="false">FALSE()</f>
        <v>0</v>
      </c>
      <c r="AG2346" s="0" t="n">
        <v>0.59187702834606</v>
      </c>
      <c r="AH2346" s="0" t="n">
        <v>100.04335781559</v>
      </c>
      <c r="AI2346" s="0" t="s">
        <v>52</v>
      </c>
      <c r="AJ2346" s="0" t="s">
        <v>54</v>
      </c>
      <c r="AM2346" s="2" t="b">
        <f aca="false">FALSE()</f>
        <v>0</v>
      </c>
      <c r="AN2346" s="2" t="b">
        <f aca="false">FALSE()</f>
        <v>0</v>
      </c>
      <c r="AO2346" s="2" t="b">
        <f aca="false">FALSE()</f>
        <v>0</v>
      </c>
    </row>
    <row r="2347" customFormat="false" ht="15" hidden="false" customHeight="false" outlineLevel="0" collapsed="false">
      <c r="A2347" s="0" t="n">
        <v>37190808</v>
      </c>
      <c r="B2347" s="0" t="s">
        <v>8997</v>
      </c>
      <c r="C2347" s="0" t="s">
        <v>3028</v>
      </c>
      <c r="D2347" s="0" t="n">
        <v>1309080001</v>
      </c>
      <c r="E2347" s="0" t="n">
        <v>13</v>
      </c>
      <c r="F2347" s="0" t="n">
        <v>9</v>
      </c>
      <c r="G2347" s="0" t="n">
        <v>80</v>
      </c>
      <c r="H2347" s="0" t="n">
        <v>1</v>
      </c>
      <c r="I2347" s="0" t="s">
        <v>43</v>
      </c>
      <c r="J2347" s="0" t="s">
        <v>44</v>
      </c>
      <c r="K2347" s="0" t="s">
        <v>81</v>
      </c>
      <c r="L2347" s="0" t="s">
        <v>133</v>
      </c>
      <c r="M2347" s="0" t="s">
        <v>8998</v>
      </c>
      <c r="N2347" s="0" t="s">
        <v>231</v>
      </c>
      <c r="S2347" s="0" t="s">
        <v>2113</v>
      </c>
      <c r="T2347" s="0" t="s">
        <v>51</v>
      </c>
      <c r="V2347" s="0" t="n">
        <v>0.1103686</v>
      </c>
      <c r="W2347" s="0" t="n">
        <v>100.186398</v>
      </c>
      <c r="X2347" s="0" t="s">
        <v>52</v>
      </c>
      <c r="Y2347" s="0" t="s">
        <v>8999</v>
      </c>
      <c r="Z2347" s="0" t="n">
        <v>99</v>
      </c>
      <c r="AA2347" s="2" t="b">
        <f aca="false">TRUE()</f>
        <v>1</v>
      </c>
      <c r="AB2347" s="2" t="b">
        <f aca="false">TRUE()</f>
        <v>1</v>
      </c>
      <c r="AC2347" s="2" t="b">
        <f aca="false">FALSE()</f>
        <v>0</v>
      </c>
      <c r="AD2347" s="2" t="b">
        <f aca="false">TRUE()</f>
        <v>1</v>
      </c>
      <c r="AE2347" s="0" t="n">
        <v>1309</v>
      </c>
      <c r="AF2347" s="2" t="b">
        <f aca="false">FALSE()</f>
        <v>0</v>
      </c>
      <c r="AG2347" s="0" t="n">
        <v>0.1103686</v>
      </c>
      <c r="AH2347" s="0" t="n">
        <v>100.186398</v>
      </c>
      <c r="AI2347" s="0" t="s">
        <v>52</v>
      </c>
      <c r="AJ2347" s="0" t="s">
        <v>54</v>
      </c>
      <c r="AM2347" s="2" t="b">
        <f aca="false">FALSE()</f>
        <v>0</v>
      </c>
      <c r="AN2347" s="2" t="b">
        <f aca="false">FALSE()</f>
        <v>0</v>
      </c>
      <c r="AO2347" s="2" t="b">
        <f aca="false">FALSE()</f>
        <v>0</v>
      </c>
    </row>
    <row r="2348" customFormat="false" ht="15" hidden="false" customHeight="false" outlineLevel="0" collapsed="false">
      <c r="A2348" s="0" t="n">
        <v>37362721</v>
      </c>
      <c r="B2348" s="0" t="s">
        <v>9000</v>
      </c>
      <c r="C2348" s="0" t="s">
        <v>9001</v>
      </c>
      <c r="D2348" s="0" t="n">
        <v>1309080005</v>
      </c>
      <c r="E2348" s="0" t="n">
        <v>13</v>
      </c>
      <c r="F2348" s="0" t="n">
        <v>9</v>
      </c>
      <c r="G2348" s="0" t="n">
        <v>80</v>
      </c>
      <c r="H2348" s="0" t="n">
        <v>5</v>
      </c>
      <c r="I2348" s="0" t="s">
        <v>43</v>
      </c>
      <c r="J2348" s="0" t="s">
        <v>44</v>
      </c>
      <c r="K2348" s="0" t="s">
        <v>81</v>
      </c>
      <c r="L2348" s="0" t="s">
        <v>82</v>
      </c>
      <c r="M2348" s="0" t="s">
        <v>9002</v>
      </c>
      <c r="N2348" s="0" t="s">
        <v>231</v>
      </c>
      <c r="S2348" s="0" t="s">
        <v>2113</v>
      </c>
      <c r="T2348" s="0" t="s">
        <v>51</v>
      </c>
      <c r="V2348" s="0" t="n">
        <v>0.1612502</v>
      </c>
      <c r="W2348" s="0" t="n">
        <v>100.1594644</v>
      </c>
      <c r="X2348" s="0" t="s">
        <v>52</v>
      </c>
      <c r="Y2348" s="0" t="s">
        <v>9003</v>
      </c>
      <c r="Z2348" s="0" t="n">
        <v>99</v>
      </c>
      <c r="AA2348" s="2" t="b">
        <f aca="false">TRUE()</f>
        <v>1</v>
      </c>
      <c r="AB2348" s="2" t="b">
        <f aca="false">TRUE()</f>
        <v>1</v>
      </c>
      <c r="AC2348" s="2" t="b">
        <f aca="false">FALSE()</f>
        <v>0</v>
      </c>
      <c r="AD2348" s="2" t="b">
        <f aca="false">TRUE()</f>
        <v>1</v>
      </c>
      <c r="AE2348" s="0" t="n">
        <v>1309</v>
      </c>
      <c r="AF2348" s="2" t="b">
        <f aca="false">FALSE()</f>
        <v>0</v>
      </c>
      <c r="AG2348" s="0" t="n">
        <v>0.1612502</v>
      </c>
      <c r="AH2348" s="0" t="n">
        <v>100.1594644</v>
      </c>
      <c r="AI2348" s="0" t="s">
        <v>52</v>
      </c>
      <c r="AJ2348" s="0" t="s">
        <v>54</v>
      </c>
      <c r="AM2348" s="2" t="b">
        <f aca="false">FALSE()</f>
        <v>0</v>
      </c>
      <c r="AN2348" s="2" t="b">
        <f aca="false">FALSE()</f>
        <v>0</v>
      </c>
      <c r="AO2348" s="2" t="b">
        <f aca="false">FALSE()</f>
        <v>0</v>
      </c>
    </row>
    <row r="2349" customFormat="false" ht="15" hidden="false" customHeight="false" outlineLevel="0" collapsed="false">
      <c r="A2349" s="0" t="n">
        <v>37379279</v>
      </c>
      <c r="B2349" s="0" t="s">
        <v>9004</v>
      </c>
      <c r="C2349" s="0" t="s">
        <v>6998</v>
      </c>
      <c r="D2349" s="0" t="n">
        <v>1309072001</v>
      </c>
      <c r="E2349" s="0" t="n">
        <v>13</v>
      </c>
      <c r="F2349" s="0" t="n">
        <v>9</v>
      </c>
      <c r="G2349" s="0" t="n">
        <v>72</v>
      </c>
      <c r="H2349" s="0" t="n">
        <v>1</v>
      </c>
      <c r="I2349" s="0" t="s">
        <v>43</v>
      </c>
      <c r="J2349" s="0" t="s">
        <v>44</v>
      </c>
      <c r="K2349" s="0" t="s">
        <v>94</v>
      </c>
      <c r="L2349" s="0" t="s">
        <v>413</v>
      </c>
      <c r="M2349" s="0" t="s">
        <v>9005</v>
      </c>
      <c r="N2349" s="0" t="s">
        <v>48</v>
      </c>
      <c r="S2349" s="0" t="s">
        <v>2113</v>
      </c>
      <c r="T2349" s="0" t="s">
        <v>51</v>
      </c>
      <c r="V2349" s="0" t="n">
        <v>-0.035138333333333</v>
      </c>
      <c r="W2349" s="0" t="n">
        <v>100.17160666667</v>
      </c>
      <c r="X2349" s="0" t="s">
        <v>52</v>
      </c>
      <c r="Y2349" s="0" t="s">
        <v>9006</v>
      </c>
      <c r="Z2349" s="0" t="n">
        <v>1</v>
      </c>
      <c r="AA2349" s="2" t="b">
        <f aca="false">TRUE()</f>
        <v>1</v>
      </c>
      <c r="AB2349" s="2" t="b">
        <f aca="false">TRUE()</f>
        <v>1</v>
      </c>
      <c r="AC2349" s="2" t="b">
        <f aca="false">FALSE()</f>
        <v>0</v>
      </c>
      <c r="AD2349" s="2" t="b">
        <f aca="false">TRUE()</f>
        <v>1</v>
      </c>
      <c r="AE2349" s="0" t="n">
        <v>1309</v>
      </c>
      <c r="AF2349" s="2" t="b">
        <f aca="false">FALSE()</f>
        <v>0</v>
      </c>
      <c r="AG2349" s="0" t="n">
        <v>-0.035138333333333</v>
      </c>
      <c r="AH2349" s="0" t="n">
        <v>100.17160666667</v>
      </c>
      <c r="AI2349" s="0" t="s">
        <v>52</v>
      </c>
      <c r="AJ2349" s="0" t="s">
        <v>54</v>
      </c>
      <c r="AM2349" s="2" t="b">
        <f aca="false">FALSE()</f>
        <v>0</v>
      </c>
      <c r="AN2349" s="2" t="b">
        <f aca="false">FALSE()</f>
        <v>0</v>
      </c>
      <c r="AO2349" s="2" t="b">
        <f aca="false">FALSE()</f>
        <v>0</v>
      </c>
    </row>
    <row r="2350" customFormat="false" ht="15" hidden="false" customHeight="false" outlineLevel="0" collapsed="false">
      <c r="A2350" s="0" t="n">
        <v>37297252</v>
      </c>
      <c r="B2350" s="0" t="s">
        <v>9007</v>
      </c>
      <c r="C2350" s="0" t="s">
        <v>9008</v>
      </c>
      <c r="D2350" s="0" t="n">
        <v>1309111002</v>
      </c>
      <c r="E2350" s="0" t="n">
        <v>13</v>
      </c>
      <c r="F2350" s="0" t="n">
        <v>9</v>
      </c>
      <c r="G2350" s="0" t="n">
        <v>111</v>
      </c>
      <c r="H2350" s="0" t="n">
        <v>2</v>
      </c>
      <c r="I2350" s="0" t="s">
        <v>43</v>
      </c>
      <c r="J2350" s="0" t="s">
        <v>44</v>
      </c>
      <c r="K2350" s="0" t="s">
        <v>45</v>
      </c>
      <c r="L2350" s="0" t="s">
        <v>478</v>
      </c>
      <c r="M2350" s="0" t="s">
        <v>9009</v>
      </c>
      <c r="N2350" s="0" t="s">
        <v>48</v>
      </c>
      <c r="S2350" s="0" t="s">
        <v>2113</v>
      </c>
      <c r="T2350" s="0" t="s">
        <v>51</v>
      </c>
      <c r="V2350" s="0" t="n">
        <v>0.0039291</v>
      </c>
      <c r="W2350" s="0" t="n">
        <v>100.1541599</v>
      </c>
      <c r="X2350" s="0" t="s">
        <v>52</v>
      </c>
      <c r="Y2350" s="0" t="s">
        <v>9010</v>
      </c>
      <c r="Z2350" s="0" t="n">
        <v>1</v>
      </c>
      <c r="AA2350" s="2" t="b">
        <f aca="false">TRUE()</f>
        <v>1</v>
      </c>
      <c r="AB2350" s="2" t="b">
        <f aca="false">TRUE()</f>
        <v>1</v>
      </c>
      <c r="AC2350" s="2" t="b">
        <f aca="false">FALSE()</f>
        <v>0</v>
      </c>
      <c r="AD2350" s="2" t="b">
        <f aca="false">TRUE()</f>
        <v>1</v>
      </c>
      <c r="AE2350" s="0" t="n">
        <v>1309</v>
      </c>
      <c r="AF2350" s="2" t="b">
        <f aca="false">FALSE()</f>
        <v>0</v>
      </c>
      <c r="AG2350" s="0" t="n">
        <v>0.0039291</v>
      </c>
      <c r="AH2350" s="0" t="n">
        <v>100.1541599</v>
      </c>
      <c r="AI2350" s="0" t="s">
        <v>52</v>
      </c>
      <c r="AJ2350" s="0" t="s">
        <v>54</v>
      </c>
      <c r="AL2350" s="0" t="s">
        <v>9008</v>
      </c>
      <c r="AM2350" s="2" t="b">
        <f aca="false">FALSE()</f>
        <v>0</v>
      </c>
      <c r="AN2350" s="2" t="b">
        <f aca="false">FALSE()</f>
        <v>0</v>
      </c>
      <c r="AO2350" s="2" t="b">
        <f aca="false">FALSE()</f>
        <v>0</v>
      </c>
    </row>
    <row r="2351" customFormat="false" ht="15" hidden="false" customHeight="false" outlineLevel="0" collapsed="false">
      <c r="A2351" s="0" t="n">
        <v>37211553</v>
      </c>
      <c r="B2351" s="0" t="s">
        <v>9011</v>
      </c>
      <c r="C2351" s="0" t="s">
        <v>2504</v>
      </c>
      <c r="D2351" s="0" t="n">
        <v>1309070003</v>
      </c>
      <c r="E2351" s="0" t="n">
        <v>13</v>
      </c>
      <c r="F2351" s="0" t="n">
        <v>9</v>
      </c>
      <c r="G2351" s="0" t="n">
        <v>70</v>
      </c>
      <c r="H2351" s="0" t="n">
        <v>3</v>
      </c>
      <c r="I2351" s="0" t="s">
        <v>43</v>
      </c>
      <c r="J2351" s="0" t="s">
        <v>44</v>
      </c>
      <c r="K2351" s="0" t="s">
        <v>101</v>
      </c>
      <c r="L2351" s="0" t="s">
        <v>736</v>
      </c>
      <c r="M2351" s="0" t="s">
        <v>9012</v>
      </c>
      <c r="N2351" s="0" t="s">
        <v>231</v>
      </c>
      <c r="S2351" s="0" t="s">
        <v>2113</v>
      </c>
      <c r="T2351" s="0" t="s">
        <v>51</v>
      </c>
      <c r="V2351" s="0" t="n">
        <v>-0.0157516</v>
      </c>
      <c r="W2351" s="0" t="n">
        <v>100.2237198</v>
      </c>
      <c r="X2351" s="0" t="s">
        <v>52</v>
      </c>
      <c r="Y2351" s="0" t="s">
        <v>9013</v>
      </c>
      <c r="Z2351" s="0" t="n">
        <v>99</v>
      </c>
      <c r="AA2351" s="2" t="b">
        <f aca="false">FALSE()</f>
        <v>0</v>
      </c>
      <c r="AB2351" s="2" t="b">
        <f aca="false">FALSE()</f>
        <v>0</v>
      </c>
      <c r="AC2351" s="2" t="b">
        <f aca="false">FALSE()</f>
        <v>0</v>
      </c>
      <c r="AD2351" s="2" t="b">
        <f aca="false">TRUE()</f>
        <v>1</v>
      </c>
      <c r="AE2351" s="0" t="n">
        <v>1309</v>
      </c>
      <c r="AF2351" s="2" t="b">
        <f aca="false">FALSE()</f>
        <v>0</v>
      </c>
      <c r="AG2351" s="0" t="n">
        <v>-0.0157516</v>
      </c>
      <c r="AH2351" s="0" t="n">
        <v>100.2237198</v>
      </c>
      <c r="AI2351" s="0" t="s">
        <v>52</v>
      </c>
      <c r="AJ2351" s="0" t="s">
        <v>8072</v>
      </c>
      <c r="AM2351" s="2" t="b">
        <f aca="false">TRUE()</f>
        <v>1</v>
      </c>
      <c r="AN2351" s="2" t="b">
        <f aca="false">FALSE()</f>
        <v>0</v>
      </c>
      <c r="AO2351" s="2" t="b">
        <f aca="false">FALSE()</f>
        <v>0</v>
      </c>
    </row>
    <row r="2352" customFormat="false" ht="15" hidden="false" customHeight="false" outlineLevel="0" collapsed="false">
      <c r="A2352" s="0" t="n">
        <v>37333622</v>
      </c>
      <c r="B2352" s="0" t="s">
        <v>9014</v>
      </c>
      <c r="C2352" s="0" t="s">
        <v>2116</v>
      </c>
      <c r="D2352" s="0" t="n">
        <v>1309070003</v>
      </c>
      <c r="E2352" s="0" t="n">
        <v>13</v>
      </c>
      <c r="F2352" s="0" t="n">
        <v>9</v>
      </c>
      <c r="G2352" s="0" t="n">
        <v>70</v>
      </c>
      <c r="H2352" s="0" t="n">
        <v>3</v>
      </c>
      <c r="I2352" s="0" t="s">
        <v>43</v>
      </c>
      <c r="J2352" s="0" t="s">
        <v>44</v>
      </c>
      <c r="K2352" s="0" t="s">
        <v>101</v>
      </c>
      <c r="L2352" s="0" t="s">
        <v>736</v>
      </c>
      <c r="M2352" s="0" t="s">
        <v>9015</v>
      </c>
      <c r="N2352" s="0" t="s">
        <v>231</v>
      </c>
      <c r="S2352" s="0" t="s">
        <v>2113</v>
      </c>
      <c r="T2352" s="0" t="s">
        <v>51</v>
      </c>
      <c r="V2352" s="0" t="n">
        <v>-0.0157516</v>
      </c>
      <c r="W2352" s="0" t="n">
        <v>100.2237198</v>
      </c>
      <c r="X2352" s="0" t="s">
        <v>52</v>
      </c>
      <c r="Y2352" s="0" t="s">
        <v>9016</v>
      </c>
      <c r="Z2352" s="0" t="n">
        <v>99</v>
      </c>
      <c r="AA2352" s="2" t="b">
        <f aca="false">FALSE()</f>
        <v>0</v>
      </c>
      <c r="AB2352" s="2" t="b">
        <f aca="false">FALSE()</f>
        <v>0</v>
      </c>
      <c r="AC2352" s="2" t="b">
        <f aca="false">FALSE()</f>
        <v>0</v>
      </c>
      <c r="AD2352" s="2" t="b">
        <f aca="false">TRUE()</f>
        <v>1</v>
      </c>
      <c r="AE2352" s="0" t="n">
        <v>1309</v>
      </c>
      <c r="AF2352" s="2" t="b">
        <f aca="false">FALSE()</f>
        <v>0</v>
      </c>
      <c r="AG2352" s="0" t="n">
        <v>-0.0157516</v>
      </c>
      <c r="AH2352" s="0" t="n">
        <v>100.2237198</v>
      </c>
      <c r="AI2352" s="0" t="s">
        <v>52</v>
      </c>
      <c r="AJ2352" s="0" t="s">
        <v>8072</v>
      </c>
      <c r="AM2352" s="2" t="b">
        <f aca="false">TRUE()</f>
        <v>1</v>
      </c>
      <c r="AN2352" s="2" t="b">
        <f aca="false">FALSE()</f>
        <v>0</v>
      </c>
      <c r="AO2352" s="2" t="b">
        <f aca="false">FALSE()</f>
        <v>0</v>
      </c>
    </row>
    <row r="2353" customFormat="false" ht="15" hidden="false" customHeight="false" outlineLevel="0" collapsed="false">
      <c r="A2353" s="0" t="n">
        <v>37185702</v>
      </c>
      <c r="B2353" s="0" t="s">
        <v>9017</v>
      </c>
      <c r="C2353" s="0" t="s">
        <v>3563</v>
      </c>
      <c r="D2353" s="0" t="n">
        <v>1309080003</v>
      </c>
      <c r="E2353" s="0" t="n">
        <v>13</v>
      </c>
      <c r="F2353" s="0" t="n">
        <v>9</v>
      </c>
      <c r="G2353" s="0" t="n">
        <v>80</v>
      </c>
      <c r="H2353" s="0" t="n">
        <v>3</v>
      </c>
      <c r="I2353" s="0" t="s">
        <v>43</v>
      </c>
      <c r="J2353" s="0" t="s">
        <v>44</v>
      </c>
      <c r="K2353" s="0" t="s">
        <v>81</v>
      </c>
      <c r="L2353" s="0" t="s">
        <v>158</v>
      </c>
      <c r="M2353" s="0" t="s">
        <v>9018</v>
      </c>
      <c r="N2353" s="0" t="s">
        <v>231</v>
      </c>
      <c r="S2353" s="0" t="s">
        <v>2113</v>
      </c>
      <c r="T2353" s="0" t="s">
        <v>51</v>
      </c>
      <c r="V2353" s="0" t="n">
        <v>0.1238063</v>
      </c>
      <c r="W2353" s="0" t="n">
        <v>100.1659399</v>
      </c>
      <c r="X2353" s="0" t="s">
        <v>52</v>
      </c>
      <c r="Y2353" s="0" t="s">
        <v>9019</v>
      </c>
      <c r="Z2353" s="0" t="n">
        <v>99</v>
      </c>
      <c r="AA2353" s="2" t="b">
        <f aca="false">TRUE()</f>
        <v>1</v>
      </c>
      <c r="AB2353" s="2" t="b">
        <f aca="false">TRUE()</f>
        <v>1</v>
      </c>
      <c r="AC2353" s="2" t="b">
        <f aca="false">FALSE()</f>
        <v>0</v>
      </c>
      <c r="AD2353" s="2" t="b">
        <f aca="false">TRUE()</f>
        <v>1</v>
      </c>
      <c r="AE2353" s="0" t="n">
        <v>1309</v>
      </c>
      <c r="AF2353" s="2" t="b">
        <f aca="false">FALSE()</f>
        <v>0</v>
      </c>
      <c r="AG2353" s="0" t="n">
        <v>0.1238063</v>
      </c>
      <c r="AH2353" s="0" t="n">
        <v>100.1659399</v>
      </c>
      <c r="AI2353" s="0" t="s">
        <v>52</v>
      </c>
      <c r="AJ2353" s="0" t="s">
        <v>54</v>
      </c>
      <c r="AM2353" s="2" t="b">
        <f aca="false">FALSE()</f>
        <v>0</v>
      </c>
      <c r="AN2353" s="2" t="b">
        <f aca="false">FALSE()</f>
        <v>0</v>
      </c>
      <c r="AO2353" s="2" t="b">
        <f aca="false">FALSE()</f>
        <v>0</v>
      </c>
    </row>
    <row r="2354" customFormat="false" ht="15" hidden="false" customHeight="false" outlineLevel="0" collapsed="false">
      <c r="A2354" s="0" t="n">
        <v>37114816</v>
      </c>
      <c r="B2354" s="0" t="s">
        <v>9020</v>
      </c>
      <c r="C2354" s="0" t="s">
        <v>9021</v>
      </c>
      <c r="D2354" s="0" t="n">
        <v>1309080001</v>
      </c>
      <c r="E2354" s="0" t="n">
        <v>13</v>
      </c>
      <c r="F2354" s="0" t="n">
        <v>9</v>
      </c>
      <c r="G2354" s="0" t="n">
        <v>80</v>
      </c>
      <c r="H2354" s="0" t="n">
        <v>1</v>
      </c>
      <c r="I2354" s="0" t="s">
        <v>43</v>
      </c>
      <c r="J2354" s="0" t="s">
        <v>44</v>
      </c>
      <c r="K2354" s="0" t="s">
        <v>81</v>
      </c>
      <c r="L2354" s="0" t="s">
        <v>133</v>
      </c>
      <c r="M2354" s="0" t="s">
        <v>9022</v>
      </c>
      <c r="N2354" s="0" t="s">
        <v>48</v>
      </c>
      <c r="S2354" s="0" t="s">
        <v>2113</v>
      </c>
      <c r="T2354" s="0" t="s">
        <v>51</v>
      </c>
      <c r="V2354" s="0" t="n">
        <v>0.1103686</v>
      </c>
      <c r="W2354" s="0" t="n">
        <v>100.186398</v>
      </c>
      <c r="X2354" s="0" t="s">
        <v>52</v>
      </c>
      <c r="Y2354" s="0" t="s">
        <v>9023</v>
      </c>
      <c r="Z2354" s="0" t="n">
        <v>1</v>
      </c>
      <c r="AA2354" s="2" t="b">
        <f aca="false">TRUE()</f>
        <v>1</v>
      </c>
      <c r="AB2354" s="2" t="b">
        <f aca="false">TRUE()</f>
        <v>1</v>
      </c>
      <c r="AC2354" s="2" t="b">
        <f aca="false">FALSE()</f>
        <v>0</v>
      </c>
      <c r="AD2354" s="2" t="b">
        <f aca="false">TRUE()</f>
        <v>1</v>
      </c>
      <c r="AE2354" s="0" t="n">
        <v>1309</v>
      </c>
      <c r="AF2354" s="2" t="b">
        <f aca="false">FALSE()</f>
        <v>0</v>
      </c>
      <c r="AG2354" s="0" t="n">
        <v>0.1103686</v>
      </c>
      <c r="AH2354" s="0" t="n">
        <v>100.186398</v>
      </c>
      <c r="AI2354" s="0" t="s">
        <v>52</v>
      </c>
      <c r="AJ2354" s="0" t="s">
        <v>54</v>
      </c>
      <c r="AM2354" s="2" t="b">
        <f aca="false">FALSE()</f>
        <v>0</v>
      </c>
      <c r="AN2354" s="2" t="b">
        <f aca="false">FALSE()</f>
        <v>0</v>
      </c>
      <c r="AO2354" s="2" t="b">
        <f aca="false">FALSE()</f>
        <v>0</v>
      </c>
    </row>
    <row r="2355" customFormat="false" ht="15" hidden="false" customHeight="false" outlineLevel="0" collapsed="false">
      <c r="A2355" s="0" t="n">
        <v>37225531</v>
      </c>
      <c r="B2355" s="0" t="s">
        <v>9024</v>
      </c>
      <c r="C2355" s="0" t="s">
        <v>8282</v>
      </c>
      <c r="D2355" s="0" t="n">
        <v>1309100001</v>
      </c>
      <c r="E2355" s="0" t="n">
        <v>13</v>
      </c>
      <c r="F2355" s="0" t="n">
        <v>9</v>
      </c>
      <c r="G2355" s="0" t="n">
        <v>100</v>
      </c>
      <c r="H2355" s="0" t="n">
        <v>1</v>
      </c>
      <c r="I2355" s="0" t="s">
        <v>43</v>
      </c>
      <c r="J2355" s="0" t="s">
        <v>44</v>
      </c>
      <c r="K2355" s="0" t="s">
        <v>120</v>
      </c>
      <c r="L2355" s="0" t="s">
        <v>121</v>
      </c>
      <c r="M2355" s="0" t="s">
        <v>9025</v>
      </c>
      <c r="N2355" s="0" t="s">
        <v>48</v>
      </c>
      <c r="S2355" s="0" t="s">
        <v>2113</v>
      </c>
      <c r="T2355" s="0" t="s">
        <v>51</v>
      </c>
      <c r="V2355" s="0" t="n">
        <v>0.3380482402385</v>
      </c>
      <c r="W2355" s="0" t="n">
        <v>99.95383489877</v>
      </c>
      <c r="X2355" s="0" t="s">
        <v>52</v>
      </c>
      <c r="Y2355" s="0" t="s">
        <v>9026</v>
      </c>
      <c r="Z2355" s="0" t="n">
        <v>1</v>
      </c>
      <c r="AA2355" s="2" t="b">
        <f aca="false">TRUE()</f>
        <v>1</v>
      </c>
      <c r="AB2355" s="2" t="b">
        <f aca="false">TRUE()</f>
        <v>1</v>
      </c>
      <c r="AC2355" s="2" t="b">
        <f aca="false">FALSE()</f>
        <v>0</v>
      </c>
      <c r="AD2355" s="2" t="b">
        <f aca="false">TRUE()</f>
        <v>1</v>
      </c>
      <c r="AE2355" s="0" t="n">
        <v>1309</v>
      </c>
      <c r="AF2355" s="2" t="b">
        <f aca="false">FALSE()</f>
        <v>0</v>
      </c>
      <c r="AG2355" s="0" t="n">
        <v>0.3380482402385</v>
      </c>
      <c r="AH2355" s="0" t="n">
        <v>99.95383489877</v>
      </c>
      <c r="AI2355" s="0" t="s">
        <v>52</v>
      </c>
      <c r="AJ2355" s="0" t="s">
        <v>54</v>
      </c>
      <c r="AM2355" s="2" t="b">
        <f aca="false">FALSE()</f>
        <v>0</v>
      </c>
      <c r="AN2355" s="2" t="b">
        <f aca="false">FALSE()</f>
        <v>0</v>
      </c>
      <c r="AO2355" s="2" t="b">
        <f aca="false">FALSE()</f>
        <v>0</v>
      </c>
    </row>
    <row r="2356" customFormat="false" ht="15" hidden="false" customHeight="false" outlineLevel="0" collapsed="false">
      <c r="A2356" s="0" t="n">
        <v>37288311</v>
      </c>
      <c r="B2356" s="0" t="s">
        <v>9027</v>
      </c>
      <c r="C2356" s="0" t="s">
        <v>9028</v>
      </c>
      <c r="D2356" s="0" t="n">
        <v>1309072001</v>
      </c>
      <c r="E2356" s="0" t="n">
        <v>13</v>
      </c>
      <c r="F2356" s="0" t="n">
        <v>9</v>
      </c>
      <c r="G2356" s="0" t="n">
        <v>72</v>
      </c>
      <c r="H2356" s="0" t="n">
        <v>1</v>
      </c>
      <c r="I2356" s="0" t="s">
        <v>43</v>
      </c>
      <c r="J2356" s="0" t="s">
        <v>44</v>
      </c>
      <c r="K2356" s="0" t="s">
        <v>94</v>
      </c>
      <c r="L2356" s="0" t="s">
        <v>413</v>
      </c>
      <c r="M2356" s="0" t="s">
        <v>9029</v>
      </c>
      <c r="N2356" s="0" t="s">
        <v>48</v>
      </c>
      <c r="S2356" s="0" t="s">
        <v>2113</v>
      </c>
      <c r="T2356" s="0" t="s">
        <v>51</v>
      </c>
      <c r="V2356" s="0" t="n">
        <v>0.1434766</v>
      </c>
      <c r="W2356" s="0" t="n">
        <v>100.1620588</v>
      </c>
      <c r="X2356" s="0" t="s">
        <v>52</v>
      </c>
      <c r="Y2356" s="0" t="s">
        <v>9030</v>
      </c>
      <c r="Z2356" s="0" t="n">
        <v>1</v>
      </c>
      <c r="AA2356" s="2" t="b">
        <f aca="false">TRUE()</f>
        <v>1</v>
      </c>
      <c r="AB2356" s="2" t="b">
        <f aca="false">TRUE()</f>
        <v>1</v>
      </c>
      <c r="AC2356" s="2" t="b">
        <f aca="false">FALSE()</f>
        <v>0</v>
      </c>
      <c r="AD2356" s="2" t="b">
        <f aca="false">TRUE()</f>
        <v>1</v>
      </c>
      <c r="AE2356" s="0" t="n">
        <v>1309</v>
      </c>
      <c r="AF2356" s="2" t="b">
        <f aca="false">FALSE()</f>
        <v>0</v>
      </c>
      <c r="AG2356" s="0" t="n">
        <v>0.1434766</v>
      </c>
      <c r="AH2356" s="0" t="n">
        <v>100.1620588</v>
      </c>
      <c r="AI2356" s="0" t="s">
        <v>52</v>
      </c>
      <c r="AJ2356" s="0" t="s">
        <v>54</v>
      </c>
      <c r="AL2356" s="0" t="s">
        <v>9028</v>
      </c>
      <c r="AM2356" s="2" t="b">
        <f aca="false">FALSE()</f>
        <v>0</v>
      </c>
      <c r="AN2356" s="2" t="b">
        <f aca="false">FALSE()</f>
        <v>0</v>
      </c>
      <c r="AO2356" s="2" t="b">
        <f aca="false">FALSE()</f>
        <v>0</v>
      </c>
    </row>
    <row r="2357" customFormat="false" ht="15" hidden="false" customHeight="false" outlineLevel="0" collapsed="false">
      <c r="A2357" s="0" t="n">
        <v>37270240</v>
      </c>
      <c r="B2357" s="0" t="s">
        <v>9031</v>
      </c>
      <c r="C2357" s="0" t="s">
        <v>3076</v>
      </c>
      <c r="D2357" s="0" t="n">
        <v>1309080001</v>
      </c>
      <c r="E2357" s="0" t="n">
        <v>13</v>
      </c>
      <c r="F2357" s="0" t="n">
        <v>9</v>
      </c>
      <c r="G2357" s="0" t="n">
        <v>80</v>
      </c>
      <c r="H2357" s="0" t="n">
        <v>1</v>
      </c>
      <c r="I2357" s="0" t="s">
        <v>43</v>
      </c>
      <c r="J2357" s="0" t="s">
        <v>44</v>
      </c>
      <c r="K2357" s="0" t="s">
        <v>81</v>
      </c>
      <c r="L2357" s="0" t="s">
        <v>133</v>
      </c>
      <c r="M2357" s="0" t="s">
        <v>9032</v>
      </c>
      <c r="N2357" s="0" t="s">
        <v>48</v>
      </c>
      <c r="S2357" s="0" t="s">
        <v>2113</v>
      </c>
      <c r="T2357" s="0" t="s">
        <v>51</v>
      </c>
      <c r="V2357" s="0" t="n">
        <v>0.0876939</v>
      </c>
      <c r="W2357" s="0" t="n">
        <v>100.19820801667</v>
      </c>
      <c r="X2357" s="0" t="s">
        <v>52</v>
      </c>
      <c r="Y2357" s="0" t="s">
        <v>9033</v>
      </c>
      <c r="Z2357" s="0" t="n">
        <v>1</v>
      </c>
      <c r="AA2357" s="2" t="b">
        <f aca="false">FALSE()</f>
        <v>0</v>
      </c>
      <c r="AB2357" s="2" t="b">
        <f aca="false">FALSE()</f>
        <v>0</v>
      </c>
      <c r="AC2357" s="2" t="b">
        <f aca="false">FALSE()</f>
        <v>0</v>
      </c>
      <c r="AD2357" s="2" t="b">
        <f aca="false">TRUE()</f>
        <v>1</v>
      </c>
      <c r="AE2357" s="0" t="n">
        <v>1309</v>
      </c>
      <c r="AF2357" s="2" t="b">
        <f aca="false">FALSE()</f>
        <v>0</v>
      </c>
      <c r="AG2357" s="0" t="n">
        <v>0.0876939</v>
      </c>
      <c r="AH2357" s="0" t="n">
        <v>100.19820801667</v>
      </c>
      <c r="AI2357" s="0" t="s">
        <v>52</v>
      </c>
      <c r="AJ2357" s="0" t="s">
        <v>8072</v>
      </c>
      <c r="AM2357" s="2" t="b">
        <f aca="false">TRUE()</f>
        <v>1</v>
      </c>
      <c r="AN2357" s="2" t="b">
        <f aca="false">FALSE()</f>
        <v>0</v>
      </c>
      <c r="AO2357" s="2" t="b">
        <f aca="false">FALSE()</f>
        <v>0</v>
      </c>
    </row>
    <row r="2358" customFormat="false" ht="15" hidden="false" customHeight="false" outlineLevel="0" collapsed="false">
      <c r="A2358" s="0" t="n">
        <v>37317651</v>
      </c>
      <c r="B2358" s="0" t="s">
        <v>9034</v>
      </c>
      <c r="C2358" s="0" t="s">
        <v>2661</v>
      </c>
      <c r="D2358" s="0" t="n">
        <v>1309080001</v>
      </c>
      <c r="E2358" s="0" t="n">
        <v>13</v>
      </c>
      <c r="F2358" s="0" t="n">
        <v>9</v>
      </c>
      <c r="G2358" s="0" t="n">
        <v>80</v>
      </c>
      <c r="H2358" s="0" t="n">
        <v>1</v>
      </c>
      <c r="I2358" s="0" t="s">
        <v>43</v>
      </c>
      <c r="J2358" s="0" t="s">
        <v>44</v>
      </c>
      <c r="K2358" s="0" t="s">
        <v>81</v>
      </c>
      <c r="L2358" s="0" t="s">
        <v>133</v>
      </c>
      <c r="M2358" s="0" t="s">
        <v>9035</v>
      </c>
      <c r="N2358" s="0" t="s">
        <v>48</v>
      </c>
      <c r="S2358" s="0" t="s">
        <v>2113</v>
      </c>
      <c r="T2358" s="0" t="s">
        <v>51</v>
      </c>
      <c r="V2358" s="0" t="n">
        <v>0.19597656064235</v>
      </c>
      <c r="W2358" s="0" t="n">
        <v>100.13655368239</v>
      </c>
      <c r="X2358" s="0" t="s">
        <v>52</v>
      </c>
      <c r="Y2358" s="0" t="s">
        <v>9036</v>
      </c>
      <c r="Z2358" s="0" t="n">
        <v>1</v>
      </c>
      <c r="AA2358" s="2" t="b">
        <f aca="false">FALSE()</f>
        <v>0</v>
      </c>
      <c r="AB2358" s="2" t="b">
        <f aca="false">FALSE()</f>
        <v>0</v>
      </c>
      <c r="AC2358" s="2" t="b">
        <f aca="false">FALSE()</f>
        <v>0</v>
      </c>
      <c r="AD2358" s="2" t="b">
        <f aca="false">TRUE()</f>
        <v>1</v>
      </c>
      <c r="AE2358" s="0" t="n">
        <v>1309</v>
      </c>
      <c r="AF2358" s="2" t="b">
        <f aca="false">FALSE()</f>
        <v>0</v>
      </c>
      <c r="AG2358" s="0" t="n">
        <v>0.19597656064235</v>
      </c>
      <c r="AH2358" s="0" t="n">
        <v>100.13655368239</v>
      </c>
      <c r="AI2358" s="0" t="s">
        <v>52</v>
      </c>
      <c r="AJ2358" s="0" t="s">
        <v>8072</v>
      </c>
      <c r="AM2358" s="2" t="b">
        <f aca="false">TRUE()</f>
        <v>1</v>
      </c>
      <c r="AN2358" s="2" t="b">
        <f aca="false">FALSE()</f>
        <v>0</v>
      </c>
      <c r="AO2358" s="2" t="b">
        <f aca="false">FALSE()</f>
        <v>0</v>
      </c>
    </row>
    <row r="2359" customFormat="false" ht="15" hidden="false" customHeight="false" outlineLevel="0" collapsed="false">
      <c r="A2359" s="0" t="n">
        <v>37311083</v>
      </c>
      <c r="B2359" s="0" t="s">
        <v>9037</v>
      </c>
      <c r="C2359" s="0" t="s">
        <v>9038</v>
      </c>
      <c r="D2359" s="0" t="n">
        <v>1309072002</v>
      </c>
      <c r="E2359" s="0" t="n">
        <v>13</v>
      </c>
      <c r="F2359" s="0" t="n">
        <v>9</v>
      </c>
      <c r="G2359" s="0" t="n">
        <v>72</v>
      </c>
      <c r="H2359" s="0" t="n">
        <v>2</v>
      </c>
      <c r="I2359" s="0" t="s">
        <v>43</v>
      </c>
      <c r="J2359" s="0" t="s">
        <v>44</v>
      </c>
      <c r="K2359" s="0" t="s">
        <v>94</v>
      </c>
      <c r="L2359" s="0" t="s">
        <v>95</v>
      </c>
      <c r="M2359" s="0" t="s">
        <v>9039</v>
      </c>
      <c r="N2359" s="0" t="s">
        <v>48</v>
      </c>
      <c r="S2359" s="0" t="s">
        <v>2113</v>
      </c>
      <c r="T2359" s="0" t="s">
        <v>51</v>
      </c>
      <c r="V2359" s="0" t="n">
        <v>0.001065</v>
      </c>
      <c r="W2359" s="0" t="n">
        <v>100.15645833333</v>
      </c>
      <c r="X2359" s="0" t="s">
        <v>52</v>
      </c>
      <c r="Y2359" s="0" t="s">
        <v>9040</v>
      </c>
      <c r="Z2359" s="0" t="n">
        <v>1</v>
      </c>
      <c r="AA2359" s="2" t="b">
        <f aca="false">TRUE()</f>
        <v>1</v>
      </c>
      <c r="AB2359" s="2" t="b">
        <f aca="false">TRUE()</f>
        <v>1</v>
      </c>
      <c r="AC2359" s="2" t="b">
        <f aca="false">FALSE()</f>
        <v>0</v>
      </c>
      <c r="AD2359" s="2" t="b">
        <f aca="false">TRUE()</f>
        <v>1</v>
      </c>
      <c r="AE2359" s="0" t="n">
        <v>1309</v>
      </c>
      <c r="AF2359" s="2" t="b">
        <f aca="false">FALSE()</f>
        <v>0</v>
      </c>
      <c r="AG2359" s="0" t="n">
        <v>0.001065</v>
      </c>
      <c r="AH2359" s="0" t="n">
        <v>100.15645833333</v>
      </c>
      <c r="AI2359" s="0" t="s">
        <v>52</v>
      </c>
      <c r="AJ2359" s="0" t="s">
        <v>54</v>
      </c>
      <c r="AM2359" s="2" t="b">
        <f aca="false">FALSE()</f>
        <v>0</v>
      </c>
      <c r="AN2359" s="2" t="b">
        <f aca="false">FALSE()</f>
        <v>0</v>
      </c>
      <c r="AO2359" s="2" t="b">
        <f aca="false">FALSE()</f>
        <v>0</v>
      </c>
    </row>
    <row r="2360" customFormat="false" ht="15" hidden="false" customHeight="false" outlineLevel="0" collapsed="false">
      <c r="A2360" s="0" t="n">
        <v>37098032</v>
      </c>
      <c r="B2360" s="0" t="s">
        <v>9041</v>
      </c>
      <c r="C2360" s="0" t="s">
        <v>2453</v>
      </c>
      <c r="D2360" s="0" t="n">
        <v>1309080003</v>
      </c>
      <c r="E2360" s="0" t="n">
        <v>13</v>
      </c>
      <c r="F2360" s="0" t="n">
        <v>9</v>
      </c>
      <c r="G2360" s="0" t="n">
        <v>80</v>
      </c>
      <c r="H2360" s="0" t="n">
        <v>3</v>
      </c>
      <c r="I2360" s="0" t="s">
        <v>43</v>
      </c>
      <c r="J2360" s="0" t="s">
        <v>44</v>
      </c>
      <c r="K2360" s="0" t="s">
        <v>81</v>
      </c>
      <c r="L2360" s="0" t="s">
        <v>158</v>
      </c>
      <c r="M2360" s="0" t="s">
        <v>9042</v>
      </c>
      <c r="N2360" s="0" t="s">
        <v>48</v>
      </c>
      <c r="S2360" s="0" t="s">
        <v>2113</v>
      </c>
      <c r="T2360" s="0" t="s">
        <v>51</v>
      </c>
      <c r="V2360" s="0" t="n">
        <v>0.12526643727542</v>
      </c>
      <c r="W2360" s="0" t="n">
        <v>100.17095334828</v>
      </c>
      <c r="X2360" s="0" t="s">
        <v>52</v>
      </c>
      <c r="Y2360" s="0" t="s">
        <v>9043</v>
      </c>
      <c r="Z2360" s="0" t="n">
        <v>1</v>
      </c>
      <c r="AA2360" s="2" t="b">
        <f aca="false">FALSE()</f>
        <v>0</v>
      </c>
      <c r="AB2360" s="2" t="b">
        <f aca="false">FALSE()</f>
        <v>0</v>
      </c>
      <c r="AC2360" s="2" t="b">
        <f aca="false">FALSE()</f>
        <v>0</v>
      </c>
      <c r="AD2360" s="2" t="b">
        <f aca="false">TRUE()</f>
        <v>1</v>
      </c>
      <c r="AE2360" s="0" t="n">
        <v>1309</v>
      </c>
      <c r="AF2360" s="2" t="b">
        <f aca="false">FALSE()</f>
        <v>0</v>
      </c>
      <c r="AG2360" s="0" t="n">
        <v>0.12526643727542</v>
      </c>
      <c r="AH2360" s="0" t="n">
        <v>100.17095334828</v>
      </c>
      <c r="AI2360" s="0" t="s">
        <v>52</v>
      </c>
      <c r="AJ2360" s="0" t="s">
        <v>266</v>
      </c>
      <c r="AM2360" s="2" t="b">
        <f aca="false">TRUE()</f>
        <v>1</v>
      </c>
      <c r="AN2360" s="2" t="b">
        <f aca="false">FALSE()</f>
        <v>0</v>
      </c>
      <c r="AO2360" s="2" t="b">
        <f aca="false">FALSE()</f>
        <v>0</v>
      </c>
    </row>
    <row r="2361" customFormat="false" ht="15" hidden="false" customHeight="false" outlineLevel="0" collapsed="false">
      <c r="A2361" s="0" t="n">
        <v>37172080</v>
      </c>
      <c r="B2361" s="0" t="s">
        <v>9044</v>
      </c>
      <c r="C2361" s="0" t="s">
        <v>9045</v>
      </c>
      <c r="D2361" s="0" t="n">
        <v>1309080005</v>
      </c>
      <c r="E2361" s="0" t="n">
        <v>13</v>
      </c>
      <c r="F2361" s="0" t="n">
        <v>9</v>
      </c>
      <c r="G2361" s="0" t="n">
        <v>80</v>
      </c>
      <c r="H2361" s="0" t="n">
        <v>5</v>
      </c>
      <c r="I2361" s="0" t="s">
        <v>43</v>
      </c>
      <c r="J2361" s="0" t="s">
        <v>44</v>
      </c>
      <c r="K2361" s="0" t="s">
        <v>81</v>
      </c>
      <c r="L2361" s="0" t="s">
        <v>82</v>
      </c>
      <c r="M2361" s="0" t="s">
        <v>9046</v>
      </c>
      <c r="N2361" s="0" t="s">
        <v>48</v>
      </c>
      <c r="S2361" s="0" t="s">
        <v>2113</v>
      </c>
      <c r="T2361" s="0" t="s">
        <v>51</v>
      </c>
      <c r="V2361" s="0" t="n">
        <v>0.17189313017526</v>
      </c>
      <c r="W2361" s="0" t="n">
        <v>100.13789813966</v>
      </c>
      <c r="X2361" s="0" t="s">
        <v>52</v>
      </c>
      <c r="Y2361" s="0" t="s">
        <v>9047</v>
      </c>
      <c r="Z2361" s="0" t="n">
        <v>1</v>
      </c>
      <c r="AA2361" s="2" t="b">
        <f aca="false">FALSE()</f>
        <v>0</v>
      </c>
      <c r="AB2361" s="2" t="b">
        <f aca="false">FALSE()</f>
        <v>0</v>
      </c>
      <c r="AC2361" s="2" t="b">
        <f aca="false">FALSE()</f>
        <v>0</v>
      </c>
      <c r="AD2361" s="2" t="b">
        <f aca="false">TRUE()</f>
        <v>1</v>
      </c>
      <c r="AE2361" s="0" t="n">
        <v>1309</v>
      </c>
      <c r="AF2361" s="2" t="b">
        <f aca="false">FALSE()</f>
        <v>0</v>
      </c>
      <c r="AG2361" s="0" t="n">
        <v>0.17189313017526</v>
      </c>
      <c r="AH2361" s="0" t="n">
        <v>100.13789813966</v>
      </c>
      <c r="AI2361" s="0" t="s">
        <v>52</v>
      </c>
      <c r="AJ2361" s="0" t="s">
        <v>266</v>
      </c>
      <c r="AM2361" s="2" t="b">
        <f aca="false">TRUE()</f>
        <v>1</v>
      </c>
      <c r="AN2361" s="2" t="b">
        <f aca="false">FALSE()</f>
        <v>0</v>
      </c>
      <c r="AO2361" s="2" t="b">
        <f aca="false">FALSE()</f>
        <v>0</v>
      </c>
    </row>
    <row r="2362" customFormat="false" ht="15" hidden="false" customHeight="false" outlineLevel="0" collapsed="false">
      <c r="A2362" s="0" t="n">
        <v>37270678</v>
      </c>
      <c r="B2362" s="0" t="s">
        <v>9048</v>
      </c>
      <c r="C2362" s="0" t="s">
        <v>9049</v>
      </c>
      <c r="D2362" s="0" t="n">
        <v>1309080003</v>
      </c>
      <c r="E2362" s="0" t="n">
        <v>13</v>
      </c>
      <c r="F2362" s="0" t="n">
        <v>9</v>
      </c>
      <c r="G2362" s="0" t="n">
        <v>80</v>
      </c>
      <c r="H2362" s="0" t="n">
        <v>3</v>
      </c>
      <c r="I2362" s="0" t="s">
        <v>43</v>
      </c>
      <c r="J2362" s="0" t="s">
        <v>44</v>
      </c>
      <c r="K2362" s="0" t="s">
        <v>81</v>
      </c>
      <c r="L2362" s="0" t="s">
        <v>158</v>
      </c>
      <c r="M2362" s="0" t="s">
        <v>9050</v>
      </c>
      <c r="N2362" s="0" t="s">
        <v>48</v>
      </c>
      <c r="S2362" s="0" t="s">
        <v>2113</v>
      </c>
      <c r="T2362" s="0" t="s">
        <v>51</v>
      </c>
      <c r="V2362" s="0" t="n">
        <v>0.13063666666667</v>
      </c>
      <c r="W2362" s="0" t="n">
        <v>100.16965333333</v>
      </c>
      <c r="X2362" s="0" t="s">
        <v>52</v>
      </c>
      <c r="Y2362" s="0" t="s">
        <v>9051</v>
      </c>
      <c r="Z2362" s="0" t="n">
        <v>1</v>
      </c>
      <c r="AA2362" s="2" t="b">
        <f aca="false">FALSE()</f>
        <v>0</v>
      </c>
      <c r="AB2362" s="2" t="b">
        <f aca="false">FALSE()</f>
        <v>0</v>
      </c>
      <c r="AC2362" s="2" t="b">
        <f aca="false">FALSE()</f>
        <v>0</v>
      </c>
      <c r="AD2362" s="2" t="b">
        <f aca="false">TRUE()</f>
        <v>1</v>
      </c>
      <c r="AE2362" s="0" t="n">
        <v>1309</v>
      </c>
      <c r="AF2362" s="2" t="b">
        <f aca="false">FALSE()</f>
        <v>0</v>
      </c>
      <c r="AG2362" s="0" t="n">
        <v>0.13063666666667</v>
      </c>
      <c r="AH2362" s="0" t="n">
        <v>100.16965333333</v>
      </c>
      <c r="AI2362" s="0" t="s">
        <v>52</v>
      </c>
      <c r="AJ2362" s="0" t="s">
        <v>266</v>
      </c>
      <c r="AM2362" s="2" t="b">
        <f aca="false">TRUE()</f>
        <v>1</v>
      </c>
      <c r="AN2362" s="2" t="b">
        <f aca="false">FALSE()</f>
        <v>0</v>
      </c>
      <c r="AO2362" s="2" t="b">
        <f aca="false">FALSE()</f>
        <v>0</v>
      </c>
    </row>
    <row r="2363" customFormat="false" ht="15" hidden="false" customHeight="false" outlineLevel="0" collapsed="false">
      <c r="A2363" s="0" t="n">
        <v>37149120</v>
      </c>
      <c r="B2363" s="0" t="s">
        <v>9052</v>
      </c>
      <c r="C2363" s="0" t="s">
        <v>8984</v>
      </c>
      <c r="D2363" s="0" t="n">
        <v>1309072001</v>
      </c>
      <c r="E2363" s="0" t="n">
        <v>13</v>
      </c>
      <c r="F2363" s="0" t="n">
        <v>9</v>
      </c>
      <c r="G2363" s="0" t="n">
        <v>72</v>
      </c>
      <c r="H2363" s="0" t="n">
        <v>1</v>
      </c>
      <c r="I2363" s="0" t="s">
        <v>43</v>
      </c>
      <c r="J2363" s="0" t="s">
        <v>44</v>
      </c>
      <c r="K2363" s="0" t="s">
        <v>94</v>
      </c>
      <c r="L2363" s="0" t="s">
        <v>413</v>
      </c>
      <c r="M2363" s="0" t="s">
        <v>9053</v>
      </c>
      <c r="N2363" s="0" t="s">
        <v>48</v>
      </c>
      <c r="S2363" s="0" t="s">
        <v>2113</v>
      </c>
      <c r="T2363" s="0" t="s">
        <v>51</v>
      </c>
      <c r="V2363" s="0" t="n">
        <v>-0.022811666666667</v>
      </c>
      <c r="W2363" s="0" t="n">
        <v>100.17452666667</v>
      </c>
      <c r="X2363" s="0" t="s">
        <v>52</v>
      </c>
      <c r="Y2363" s="0" t="s">
        <v>9054</v>
      </c>
      <c r="Z2363" s="0" t="n">
        <v>1</v>
      </c>
      <c r="AA2363" s="2" t="b">
        <f aca="false">TRUE()</f>
        <v>1</v>
      </c>
      <c r="AB2363" s="2" t="b">
        <f aca="false">TRUE()</f>
        <v>1</v>
      </c>
      <c r="AC2363" s="2" t="b">
        <f aca="false">FALSE()</f>
        <v>0</v>
      </c>
      <c r="AD2363" s="2" t="b">
        <f aca="false">TRUE()</f>
        <v>1</v>
      </c>
      <c r="AE2363" s="0" t="n">
        <v>1309</v>
      </c>
      <c r="AF2363" s="2" t="b">
        <f aca="false">FALSE()</f>
        <v>0</v>
      </c>
      <c r="AG2363" s="0" t="n">
        <v>-0.022811666666667</v>
      </c>
      <c r="AH2363" s="0" t="n">
        <v>100.17452666667</v>
      </c>
      <c r="AI2363" s="0" t="s">
        <v>52</v>
      </c>
      <c r="AJ2363" s="0" t="s">
        <v>54</v>
      </c>
      <c r="AM2363" s="2" t="b">
        <f aca="false">FALSE()</f>
        <v>0</v>
      </c>
      <c r="AN2363" s="2" t="b">
        <f aca="false">FALSE()</f>
        <v>0</v>
      </c>
      <c r="AO2363" s="2" t="b">
        <f aca="false">FALSE()</f>
        <v>0</v>
      </c>
    </row>
    <row r="2364" customFormat="false" ht="15" hidden="false" customHeight="false" outlineLevel="0" collapsed="false">
      <c r="A2364" s="0" t="n">
        <v>37349893</v>
      </c>
      <c r="B2364" s="0" t="s">
        <v>9055</v>
      </c>
      <c r="C2364" s="0" t="s">
        <v>3344</v>
      </c>
      <c r="D2364" s="0" t="n">
        <v>1309070003</v>
      </c>
      <c r="E2364" s="0" t="n">
        <v>13</v>
      </c>
      <c r="F2364" s="0" t="n">
        <v>9</v>
      </c>
      <c r="G2364" s="0" t="n">
        <v>70</v>
      </c>
      <c r="H2364" s="0" t="n">
        <v>3</v>
      </c>
      <c r="I2364" s="0" t="s">
        <v>43</v>
      </c>
      <c r="J2364" s="0" t="s">
        <v>44</v>
      </c>
      <c r="K2364" s="0" t="s">
        <v>101</v>
      </c>
      <c r="L2364" s="0" t="s">
        <v>736</v>
      </c>
      <c r="M2364" s="0" t="s">
        <v>9056</v>
      </c>
      <c r="N2364" s="0" t="s">
        <v>48</v>
      </c>
      <c r="S2364" s="0" t="s">
        <v>2113</v>
      </c>
      <c r="T2364" s="0" t="s">
        <v>51</v>
      </c>
      <c r="V2364" s="0" t="n">
        <v>0.1093074</v>
      </c>
      <c r="W2364" s="0" t="n">
        <v>100.1889878</v>
      </c>
      <c r="X2364" s="0" t="s">
        <v>52</v>
      </c>
      <c r="Y2364" s="0" t="s">
        <v>9057</v>
      </c>
      <c r="Z2364" s="0" t="n">
        <v>1</v>
      </c>
      <c r="AA2364" s="2" t="b">
        <f aca="false">TRUE()</f>
        <v>1</v>
      </c>
      <c r="AB2364" s="2" t="b">
        <f aca="false">TRUE()</f>
        <v>1</v>
      </c>
      <c r="AC2364" s="2" t="b">
        <f aca="false">FALSE()</f>
        <v>0</v>
      </c>
      <c r="AD2364" s="2" t="b">
        <f aca="false">TRUE()</f>
        <v>1</v>
      </c>
      <c r="AE2364" s="0" t="n">
        <v>1309</v>
      </c>
      <c r="AF2364" s="2" t="b">
        <f aca="false">FALSE()</f>
        <v>0</v>
      </c>
      <c r="AG2364" s="0" t="n">
        <v>0.1093074</v>
      </c>
      <c r="AH2364" s="0" t="n">
        <v>100.1889878</v>
      </c>
      <c r="AI2364" s="0" t="s">
        <v>52</v>
      </c>
      <c r="AJ2364" s="0" t="s">
        <v>54</v>
      </c>
      <c r="AL2364" s="0" t="s">
        <v>3344</v>
      </c>
      <c r="AM2364" s="2" t="b">
        <f aca="false">FALSE()</f>
        <v>0</v>
      </c>
      <c r="AN2364" s="2" t="b">
        <f aca="false">FALSE()</f>
        <v>0</v>
      </c>
      <c r="AO2364" s="2" t="b">
        <f aca="false">FALSE()</f>
        <v>0</v>
      </c>
    </row>
    <row r="2365" customFormat="false" ht="15" hidden="false" customHeight="false" outlineLevel="0" collapsed="false">
      <c r="A2365" s="0" t="n">
        <v>37307466</v>
      </c>
      <c r="B2365" s="0" t="s">
        <v>9058</v>
      </c>
      <c r="C2365" s="0" t="s">
        <v>9059</v>
      </c>
      <c r="D2365" s="0" t="n">
        <v>1309121002</v>
      </c>
      <c r="E2365" s="0" t="n">
        <v>13</v>
      </c>
      <c r="F2365" s="0" t="n">
        <v>9</v>
      </c>
      <c r="G2365" s="0" t="n">
        <v>121</v>
      </c>
      <c r="H2365" s="0" t="n">
        <v>2</v>
      </c>
      <c r="I2365" s="0" t="s">
        <v>43</v>
      </c>
      <c r="J2365" s="0" t="s">
        <v>44</v>
      </c>
      <c r="K2365" s="0" t="s">
        <v>113</v>
      </c>
      <c r="L2365" s="0" t="s">
        <v>355</v>
      </c>
      <c r="M2365" s="0" t="s">
        <v>9060</v>
      </c>
      <c r="N2365" s="0" t="s">
        <v>48</v>
      </c>
      <c r="S2365" s="0" t="s">
        <v>2113</v>
      </c>
      <c r="T2365" s="0" t="s">
        <v>51</v>
      </c>
      <c r="V2365" s="0" t="n">
        <v>0.57559002590509</v>
      </c>
      <c r="W2365" s="0" t="n">
        <v>100.02194456756</v>
      </c>
      <c r="X2365" s="0" t="s">
        <v>52</v>
      </c>
      <c r="Y2365" s="0" t="s">
        <v>9061</v>
      </c>
      <c r="Z2365" s="0" t="n">
        <v>1</v>
      </c>
      <c r="AA2365" s="2" t="b">
        <f aca="false">FALSE()</f>
        <v>0</v>
      </c>
      <c r="AB2365" s="2" t="b">
        <f aca="false">FALSE()</f>
        <v>0</v>
      </c>
      <c r="AC2365" s="2" t="b">
        <f aca="false">FALSE()</f>
        <v>0</v>
      </c>
      <c r="AD2365" s="2" t="b">
        <f aca="false">TRUE()</f>
        <v>1</v>
      </c>
      <c r="AE2365" s="0" t="n">
        <v>1309</v>
      </c>
      <c r="AF2365" s="2" t="b">
        <f aca="false">FALSE()</f>
        <v>0</v>
      </c>
      <c r="AG2365" s="0" t="n">
        <v>0.57559002590509</v>
      </c>
      <c r="AH2365" s="0" t="n">
        <v>100.02194456756</v>
      </c>
      <c r="AI2365" s="0" t="s">
        <v>52</v>
      </c>
      <c r="AJ2365" s="0" t="s">
        <v>8072</v>
      </c>
      <c r="AM2365" s="2" t="b">
        <f aca="false">TRUE()</f>
        <v>1</v>
      </c>
      <c r="AN2365" s="2" t="b">
        <f aca="false">FALSE()</f>
        <v>0</v>
      </c>
      <c r="AO2365" s="2" t="b">
        <f aca="false">FALSE()</f>
        <v>0</v>
      </c>
    </row>
    <row r="2366" customFormat="false" ht="15" hidden="false" customHeight="false" outlineLevel="0" collapsed="false">
      <c r="A2366" s="0" t="n">
        <v>37285632</v>
      </c>
      <c r="B2366" s="0" t="s">
        <v>9062</v>
      </c>
      <c r="C2366" s="0" t="s">
        <v>9063</v>
      </c>
      <c r="D2366" s="0" t="n">
        <v>1309110003</v>
      </c>
      <c r="E2366" s="0" t="n">
        <v>13</v>
      </c>
      <c r="F2366" s="0" t="n">
        <v>9</v>
      </c>
      <c r="G2366" s="0" t="n">
        <v>110</v>
      </c>
      <c r="H2366" s="0" t="n">
        <v>3</v>
      </c>
      <c r="I2366" s="0" t="s">
        <v>43</v>
      </c>
      <c r="J2366" s="0" t="s">
        <v>44</v>
      </c>
      <c r="K2366" s="0" t="s">
        <v>191</v>
      </c>
      <c r="L2366" s="0" t="s">
        <v>192</v>
      </c>
      <c r="M2366" s="0" t="s">
        <v>9064</v>
      </c>
      <c r="N2366" s="0" t="s">
        <v>48</v>
      </c>
      <c r="S2366" s="0" t="s">
        <v>2113</v>
      </c>
      <c r="T2366" s="0" t="s">
        <v>51</v>
      </c>
      <c r="V2366" s="0" t="n">
        <v>0.2190063</v>
      </c>
      <c r="W2366" s="0" t="n">
        <v>99.6274987</v>
      </c>
      <c r="X2366" s="0" t="s">
        <v>52</v>
      </c>
      <c r="Y2366" s="0" t="s">
        <v>9065</v>
      </c>
      <c r="Z2366" s="0" t="n">
        <v>1</v>
      </c>
      <c r="AA2366" s="2" t="b">
        <f aca="false">TRUE()</f>
        <v>1</v>
      </c>
      <c r="AB2366" s="2" t="b">
        <f aca="false">TRUE()</f>
        <v>1</v>
      </c>
      <c r="AC2366" s="2" t="b">
        <f aca="false">FALSE()</f>
        <v>0</v>
      </c>
      <c r="AD2366" s="2" t="b">
        <f aca="false">TRUE()</f>
        <v>1</v>
      </c>
      <c r="AE2366" s="0" t="n">
        <v>1309</v>
      </c>
      <c r="AF2366" s="2" t="b">
        <f aca="false">FALSE()</f>
        <v>0</v>
      </c>
      <c r="AG2366" s="0" t="n">
        <v>0.2190063</v>
      </c>
      <c r="AH2366" s="0" t="n">
        <v>99.6274987</v>
      </c>
      <c r="AI2366" s="0" t="s">
        <v>52</v>
      </c>
      <c r="AJ2366" s="0" t="s">
        <v>54</v>
      </c>
      <c r="AL2366" s="0" t="s">
        <v>9063</v>
      </c>
      <c r="AM2366" s="2" t="b">
        <f aca="false">FALSE()</f>
        <v>0</v>
      </c>
      <c r="AN2366" s="2" t="b">
        <f aca="false">FALSE()</f>
        <v>0</v>
      </c>
      <c r="AO2366" s="2" t="b">
        <f aca="false">FALSE()</f>
        <v>0</v>
      </c>
    </row>
    <row r="2367" customFormat="false" ht="15" hidden="false" customHeight="false" outlineLevel="0" collapsed="false">
      <c r="A2367" s="0" t="n">
        <v>37346599</v>
      </c>
      <c r="B2367" s="0" t="s">
        <v>9066</v>
      </c>
      <c r="C2367" s="0" t="s">
        <v>4756</v>
      </c>
      <c r="D2367" s="0" t="n">
        <v>1309111001</v>
      </c>
      <c r="E2367" s="0" t="n">
        <v>13</v>
      </c>
      <c r="F2367" s="0" t="n">
        <v>9</v>
      </c>
      <c r="G2367" s="0" t="n">
        <v>111</v>
      </c>
      <c r="H2367" s="0" t="n">
        <v>1</v>
      </c>
      <c r="I2367" s="0" t="s">
        <v>43</v>
      </c>
      <c r="J2367" s="0" t="s">
        <v>44</v>
      </c>
      <c r="K2367" s="0" t="s">
        <v>45</v>
      </c>
      <c r="L2367" s="0" t="s">
        <v>46</v>
      </c>
      <c r="M2367" s="0" t="s">
        <v>9067</v>
      </c>
      <c r="N2367" s="0" t="s">
        <v>231</v>
      </c>
      <c r="S2367" s="0" t="s">
        <v>2113</v>
      </c>
      <c r="T2367" s="0" t="s">
        <v>51</v>
      </c>
      <c r="V2367" s="0" t="n">
        <v>0.4404232</v>
      </c>
      <c r="W2367" s="0" t="n">
        <v>100.0486813</v>
      </c>
      <c r="X2367" s="0" t="s">
        <v>52</v>
      </c>
      <c r="Y2367" s="0" t="s">
        <v>9068</v>
      </c>
      <c r="Z2367" s="0" t="n">
        <v>99</v>
      </c>
      <c r="AA2367" s="2" t="b">
        <f aca="false">FALSE()</f>
        <v>0</v>
      </c>
      <c r="AB2367" s="2" t="b">
        <f aca="false">FALSE()</f>
        <v>0</v>
      </c>
      <c r="AC2367" s="2" t="b">
        <f aca="false">FALSE()</f>
        <v>0</v>
      </c>
      <c r="AD2367" s="2" t="b">
        <f aca="false">TRUE()</f>
        <v>1</v>
      </c>
      <c r="AE2367" s="0" t="n">
        <v>1309</v>
      </c>
      <c r="AF2367" s="2" t="b">
        <f aca="false">FALSE()</f>
        <v>0</v>
      </c>
      <c r="AG2367" s="0" t="n">
        <v>0.4404232</v>
      </c>
      <c r="AH2367" s="0" t="n">
        <v>100.0486813</v>
      </c>
      <c r="AI2367" s="0" t="s">
        <v>52</v>
      </c>
      <c r="AJ2367" s="0" t="s">
        <v>8072</v>
      </c>
      <c r="AM2367" s="2" t="b">
        <f aca="false">TRUE()</f>
        <v>1</v>
      </c>
      <c r="AN2367" s="2" t="b">
        <f aca="false">FALSE()</f>
        <v>0</v>
      </c>
      <c r="AO2367" s="2" t="b">
        <f aca="false">FALSE()</f>
        <v>0</v>
      </c>
    </row>
    <row r="2368" customFormat="false" ht="15" hidden="false" customHeight="false" outlineLevel="0" collapsed="false">
      <c r="A2368" s="0" t="n">
        <v>37203870</v>
      </c>
      <c r="B2368" s="0" t="s">
        <v>9069</v>
      </c>
      <c r="C2368" s="0" t="s">
        <v>9070</v>
      </c>
      <c r="D2368" s="0" t="n">
        <v>1309110001</v>
      </c>
      <c r="E2368" s="0" t="n">
        <v>13</v>
      </c>
      <c r="F2368" s="0" t="n">
        <v>9</v>
      </c>
      <c r="G2368" s="0" t="n">
        <v>110</v>
      </c>
      <c r="H2368" s="0" t="n">
        <v>1</v>
      </c>
      <c r="I2368" s="0" t="s">
        <v>43</v>
      </c>
      <c r="J2368" s="0" t="s">
        <v>44</v>
      </c>
      <c r="K2368" s="0" t="s">
        <v>191</v>
      </c>
      <c r="L2368" s="0" t="s">
        <v>191</v>
      </c>
      <c r="M2368" s="0" t="s">
        <v>9071</v>
      </c>
      <c r="N2368" s="0" t="s">
        <v>231</v>
      </c>
      <c r="S2368" s="0" t="s">
        <v>2113</v>
      </c>
      <c r="T2368" s="0" t="s">
        <v>51</v>
      </c>
      <c r="V2368" s="0" t="n">
        <v>0.360623</v>
      </c>
      <c r="W2368" s="0" t="n">
        <v>100.0607956</v>
      </c>
      <c r="X2368" s="0" t="s">
        <v>52</v>
      </c>
      <c r="Y2368" s="0" t="s">
        <v>9072</v>
      </c>
      <c r="Z2368" s="0" t="n">
        <v>99</v>
      </c>
      <c r="AA2368" s="2" t="b">
        <f aca="false">FALSE()</f>
        <v>0</v>
      </c>
      <c r="AB2368" s="2" t="b">
        <f aca="false">FALSE()</f>
        <v>0</v>
      </c>
      <c r="AC2368" s="2" t="b">
        <f aca="false">FALSE()</f>
        <v>0</v>
      </c>
      <c r="AD2368" s="2" t="b">
        <f aca="false">TRUE()</f>
        <v>1</v>
      </c>
      <c r="AE2368" s="0" t="n">
        <v>1309</v>
      </c>
      <c r="AF2368" s="2" t="b">
        <f aca="false">FALSE()</f>
        <v>0</v>
      </c>
      <c r="AG2368" s="0" t="n">
        <v>0.360623</v>
      </c>
      <c r="AH2368" s="0" t="n">
        <v>100.0607956</v>
      </c>
      <c r="AI2368" s="0" t="s">
        <v>52</v>
      </c>
      <c r="AJ2368" s="0" t="s">
        <v>8072</v>
      </c>
      <c r="AM2368" s="2" t="b">
        <f aca="false">TRUE()</f>
        <v>1</v>
      </c>
      <c r="AN2368" s="2" t="b">
        <f aca="false">FALSE()</f>
        <v>0</v>
      </c>
      <c r="AO2368" s="2" t="b">
        <f aca="false">FALSE()</f>
        <v>0</v>
      </c>
    </row>
    <row r="2369" customFormat="false" ht="15" hidden="false" customHeight="false" outlineLevel="0" collapsed="false">
      <c r="A2369" s="0" t="n">
        <v>37363906</v>
      </c>
      <c r="B2369" s="0" t="s">
        <v>9073</v>
      </c>
      <c r="C2369" s="0" t="s">
        <v>3397</v>
      </c>
      <c r="D2369" s="0" t="n">
        <v>1309110001</v>
      </c>
      <c r="E2369" s="0" t="n">
        <v>13</v>
      </c>
      <c r="F2369" s="0" t="n">
        <v>9</v>
      </c>
      <c r="G2369" s="0" t="n">
        <v>110</v>
      </c>
      <c r="H2369" s="0" t="n">
        <v>1</v>
      </c>
      <c r="I2369" s="0" t="s">
        <v>43</v>
      </c>
      <c r="J2369" s="0" t="s">
        <v>44</v>
      </c>
      <c r="K2369" s="0" t="s">
        <v>191</v>
      </c>
      <c r="L2369" s="0" t="s">
        <v>191</v>
      </c>
      <c r="M2369" s="0" t="s">
        <v>9074</v>
      </c>
      <c r="N2369" s="0" t="s">
        <v>231</v>
      </c>
      <c r="S2369" s="0" t="s">
        <v>2113</v>
      </c>
      <c r="T2369" s="0" t="s">
        <v>51</v>
      </c>
      <c r="V2369" s="0" t="n">
        <v>0.360623</v>
      </c>
      <c r="W2369" s="0" t="n">
        <v>100.0607956</v>
      </c>
      <c r="X2369" s="0" t="s">
        <v>52</v>
      </c>
      <c r="Y2369" s="0" t="s">
        <v>9075</v>
      </c>
      <c r="Z2369" s="0" t="n">
        <v>99</v>
      </c>
      <c r="AA2369" s="2" t="b">
        <f aca="false">FALSE()</f>
        <v>0</v>
      </c>
      <c r="AB2369" s="2" t="b">
        <f aca="false">FALSE()</f>
        <v>0</v>
      </c>
      <c r="AC2369" s="2" t="b">
        <f aca="false">FALSE()</f>
        <v>0</v>
      </c>
      <c r="AD2369" s="2" t="b">
        <f aca="false">TRUE()</f>
        <v>1</v>
      </c>
      <c r="AE2369" s="0" t="n">
        <v>1309</v>
      </c>
      <c r="AF2369" s="2" t="b">
        <f aca="false">FALSE()</f>
        <v>0</v>
      </c>
      <c r="AG2369" s="0" t="n">
        <v>0.360623</v>
      </c>
      <c r="AH2369" s="0" t="n">
        <v>100.0607956</v>
      </c>
      <c r="AI2369" s="0" t="s">
        <v>52</v>
      </c>
      <c r="AJ2369" s="0" t="s">
        <v>8072</v>
      </c>
      <c r="AM2369" s="2" t="b">
        <f aca="false">TRUE()</f>
        <v>1</v>
      </c>
      <c r="AN2369" s="2" t="b">
        <f aca="false">FALSE()</f>
        <v>0</v>
      </c>
      <c r="AO2369" s="2" t="b">
        <f aca="false">FALSE()</f>
        <v>0</v>
      </c>
    </row>
    <row r="2370" customFormat="false" ht="15" hidden="false" customHeight="false" outlineLevel="0" collapsed="false">
      <c r="A2370" s="0" t="n">
        <v>37155427</v>
      </c>
      <c r="B2370" s="0" t="s">
        <v>9076</v>
      </c>
      <c r="C2370" s="0" t="s">
        <v>2619</v>
      </c>
      <c r="D2370" s="0" t="n">
        <v>1309072001</v>
      </c>
      <c r="E2370" s="0" t="n">
        <v>13</v>
      </c>
      <c r="F2370" s="0" t="n">
        <v>9</v>
      </c>
      <c r="G2370" s="0" t="n">
        <v>72</v>
      </c>
      <c r="H2370" s="0" t="n">
        <v>1</v>
      </c>
      <c r="I2370" s="0" t="s">
        <v>43</v>
      </c>
      <c r="J2370" s="0" t="s">
        <v>44</v>
      </c>
      <c r="K2370" s="0" t="s">
        <v>94</v>
      </c>
      <c r="L2370" s="0" t="s">
        <v>413</v>
      </c>
      <c r="M2370" s="0" t="s">
        <v>9077</v>
      </c>
      <c r="N2370" s="0" t="s">
        <v>231</v>
      </c>
      <c r="S2370" s="0" t="s">
        <v>2113</v>
      </c>
      <c r="T2370" s="0" t="s">
        <v>51</v>
      </c>
      <c r="V2370" s="0" t="n">
        <v>-0.0185744</v>
      </c>
      <c r="W2370" s="0" t="n">
        <v>100.1651618</v>
      </c>
      <c r="X2370" s="0" t="s">
        <v>52</v>
      </c>
      <c r="Y2370" s="0" t="s">
        <v>9078</v>
      </c>
      <c r="Z2370" s="0" t="n">
        <v>99</v>
      </c>
      <c r="AA2370" s="2" t="b">
        <f aca="false">FALSE()</f>
        <v>0</v>
      </c>
      <c r="AB2370" s="2" t="b">
        <f aca="false">FALSE()</f>
        <v>0</v>
      </c>
      <c r="AC2370" s="2" t="b">
        <f aca="false">FALSE()</f>
        <v>0</v>
      </c>
      <c r="AD2370" s="2" t="b">
        <f aca="false">TRUE()</f>
        <v>1</v>
      </c>
      <c r="AE2370" s="0" t="n">
        <v>1309</v>
      </c>
      <c r="AF2370" s="2" t="b">
        <f aca="false">FALSE()</f>
        <v>0</v>
      </c>
      <c r="AG2370" s="0" t="n">
        <v>-0.0185744</v>
      </c>
      <c r="AH2370" s="0" t="n">
        <v>100.1651618</v>
      </c>
      <c r="AI2370" s="0" t="s">
        <v>52</v>
      </c>
      <c r="AJ2370" s="0" t="s">
        <v>8072</v>
      </c>
      <c r="AM2370" s="2" t="b">
        <f aca="false">TRUE()</f>
        <v>1</v>
      </c>
      <c r="AN2370" s="2" t="b">
        <f aca="false">FALSE()</f>
        <v>0</v>
      </c>
      <c r="AO2370" s="2" t="b">
        <f aca="false">FALSE()</f>
        <v>0</v>
      </c>
    </row>
    <row r="2371" customFormat="false" ht="15" hidden="false" customHeight="false" outlineLevel="0" collapsed="false">
      <c r="A2371" s="0" t="n">
        <v>37231030</v>
      </c>
      <c r="B2371" s="0" t="s">
        <v>9079</v>
      </c>
      <c r="C2371" s="0" t="s">
        <v>9080</v>
      </c>
      <c r="D2371" s="0" t="n">
        <v>1309080004</v>
      </c>
      <c r="E2371" s="0" t="n">
        <v>13</v>
      </c>
      <c r="F2371" s="0" t="n">
        <v>9</v>
      </c>
      <c r="G2371" s="0" t="n">
        <v>80</v>
      </c>
      <c r="H2371" s="0" t="n">
        <v>4</v>
      </c>
      <c r="I2371" s="0" t="s">
        <v>43</v>
      </c>
      <c r="J2371" s="0" t="s">
        <v>44</v>
      </c>
      <c r="K2371" s="0" t="s">
        <v>81</v>
      </c>
      <c r="L2371" s="0" t="s">
        <v>88</v>
      </c>
      <c r="M2371" s="0" t="s">
        <v>9081</v>
      </c>
      <c r="N2371" s="0" t="s">
        <v>48</v>
      </c>
      <c r="S2371" s="0" t="s">
        <v>2113</v>
      </c>
      <c r="T2371" s="0" t="s">
        <v>51</v>
      </c>
      <c r="V2371" s="0" t="n">
        <v>0.13437666666667</v>
      </c>
      <c r="W2371" s="0" t="n">
        <v>100.17603833333</v>
      </c>
      <c r="X2371" s="0" t="s">
        <v>52</v>
      </c>
      <c r="Y2371" s="0" t="s">
        <v>9082</v>
      </c>
      <c r="Z2371" s="0" t="n">
        <v>1</v>
      </c>
      <c r="AA2371" s="2" t="b">
        <f aca="false">TRUE()</f>
        <v>1</v>
      </c>
      <c r="AB2371" s="2" t="b">
        <f aca="false">TRUE()</f>
        <v>1</v>
      </c>
      <c r="AC2371" s="2" t="b">
        <f aca="false">FALSE()</f>
        <v>0</v>
      </c>
      <c r="AD2371" s="2" t="b">
        <f aca="false">TRUE()</f>
        <v>1</v>
      </c>
      <c r="AE2371" s="0" t="n">
        <v>1309</v>
      </c>
      <c r="AF2371" s="2" t="b">
        <f aca="false">FALSE()</f>
        <v>0</v>
      </c>
      <c r="AG2371" s="0" t="n">
        <v>0.13437666666667</v>
      </c>
      <c r="AH2371" s="0" t="n">
        <v>100.17603833333</v>
      </c>
      <c r="AI2371" s="0" t="s">
        <v>52</v>
      </c>
      <c r="AJ2371" s="0" t="s">
        <v>54</v>
      </c>
      <c r="AM2371" s="2" t="b">
        <f aca="false">FALSE()</f>
        <v>0</v>
      </c>
      <c r="AN2371" s="2" t="b">
        <f aca="false">FALSE()</f>
        <v>0</v>
      </c>
      <c r="AO2371" s="2" t="b">
        <f aca="false">FALSE()</f>
        <v>0</v>
      </c>
    </row>
    <row r="2372" customFormat="false" ht="15" hidden="false" customHeight="false" outlineLevel="0" collapsed="false">
      <c r="A2372" s="0" t="n">
        <v>37091235</v>
      </c>
      <c r="B2372" s="0" t="s">
        <v>9083</v>
      </c>
      <c r="C2372" s="0" t="s">
        <v>9084</v>
      </c>
      <c r="D2372" s="0" t="n">
        <v>1309080005</v>
      </c>
      <c r="E2372" s="0" t="n">
        <v>13</v>
      </c>
      <c r="F2372" s="0" t="n">
        <v>9</v>
      </c>
      <c r="G2372" s="0" t="n">
        <v>80</v>
      </c>
      <c r="H2372" s="0" t="n">
        <v>5</v>
      </c>
      <c r="I2372" s="0" t="s">
        <v>43</v>
      </c>
      <c r="J2372" s="0" t="s">
        <v>44</v>
      </c>
      <c r="K2372" s="0" t="s">
        <v>81</v>
      </c>
      <c r="L2372" s="0" t="s">
        <v>82</v>
      </c>
      <c r="M2372" s="0" t="s">
        <v>9085</v>
      </c>
      <c r="N2372" s="0" t="s">
        <v>48</v>
      </c>
      <c r="S2372" s="0" t="s">
        <v>2113</v>
      </c>
      <c r="T2372" s="0" t="s">
        <v>51</v>
      </c>
      <c r="V2372" s="0" t="n">
        <v>0.17374485180049</v>
      </c>
      <c r="W2372" s="0" t="n">
        <v>100.13810165226</v>
      </c>
      <c r="X2372" s="0" t="s">
        <v>52</v>
      </c>
      <c r="Y2372" s="0" t="s">
        <v>9086</v>
      </c>
      <c r="Z2372" s="0" t="n">
        <v>1</v>
      </c>
      <c r="AA2372" s="2" t="b">
        <f aca="false">TRUE()</f>
        <v>1</v>
      </c>
      <c r="AB2372" s="2" t="b">
        <f aca="false">TRUE()</f>
        <v>1</v>
      </c>
      <c r="AC2372" s="2" t="b">
        <f aca="false">FALSE()</f>
        <v>0</v>
      </c>
      <c r="AD2372" s="2" t="b">
        <f aca="false">TRUE()</f>
        <v>1</v>
      </c>
      <c r="AE2372" s="0" t="n">
        <v>1309</v>
      </c>
      <c r="AF2372" s="2" t="b">
        <f aca="false">FALSE()</f>
        <v>0</v>
      </c>
      <c r="AG2372" s="0" t="n">
        <v>0.17374485180049</v>
      </c>
      <c r="AH2372" s="0" t="n">
        <v>100.13810165226</v>
      </c>
      <c r="AI2372" s="0" t="s">
        <v>52</v>
      </c>
      <c r="AJ2372" s="0" t="s">
        <v>54</v>
      </c>
      <c r="AM2372" s="2" t="b">
        <f aca="false">FALSE()</f>
        <v>0</v>
      </c>
      <c r="AN2372" s="2" t="b">
        <f aca="false">FALSE()</f>
        <v>0</v>
      </c>
      <c r="AO2372" s="2" t="b">
        <f aca="false">FALSE()</f>
        <v>0</v>
      </c>
    </row>
    <row r="2373" customFormat="false" ht="15" hidden="false" customHeight="false" outlineLevel="0" collapsed="false">
      <c r="A2373" s="0" t="n">
        <v>37300383</v>
      </c>
      <c r="B2373" s="0" t="s">
        <v>9087</v>
      </c>
      <c r="C2373" s="0" t="s">
        <v>2661</v>
      </c>
      <c r="D2373" s="0" t="n">
        <v>1309080001</v>
      </c>
      <c r="E2373" s="0" t="n">
        <v>13</v>
      </c>
      <c r="F2373" s="0" t="n">
        <v>9</v>
      </c>
      <c r="G2373" s="0" t="n">
        <v>80</v>
      </c>
      <c r="H2373" s="0" t="n">
        <v>1</v>
      </c>
      <c r="I2373" s="0" t="s">
        <v>43</v>
      </c>
      <c r="J2373" s="0" t="s">
        <v>44</v>
      </c>
      <c r="K2373" s="0" t="s">
        <v>81</v>
      </c>
      <c r="L2373" s="0" t="s">
        <v>133</v>
      </c>
      <c r="M2373" s="0" t="s">
        <v>9088</v>
      </c>
      <c r="N2373" s="0" t="s">
        <v>231</v>
      </c>
      <c r="S2373" s="0" t="s">
        <v>2113</v>
      </c>
      <c r="T2373" s="0" t="s">
        <v>51</v>
      </c>
      <c r="V2373" s="0" t="n">
        <v>0.1103686</v>
      </c>
      <c r="W2373" s="0" t="n">
        <v>100.186398</v>
      </c>
      <c r="X2373" s="0" t="s">
        <v>52</v>
      </c>
      <c r="Y2373" s="0" t="s">
        <v>9089</v>
      </c>
      <c r="Z2373" s="0" t="n">
        <v>99</v>
      </c>
      <c r="AA2373" s="2" t="b">
        <f aca="false">FALSE()</f>
        <v>0</v>
      </c>
      <c r="AB2373" s="2" t="b">
        <f aca="false">FALSE()</f>
        <v>0</v>
      </c>
      <c r="AC2373" s="2" t="b">
        <f aca="false">FALSE()</f>
        <v>0</v>
      </c>
      <c r="AD2373" s="2" t="b">
        <f aca="false">TRUE()</f>
        <v>1</v>
      </c>
      <c r="AE2373" s="0" t="n">
        <v>1309</v>
      </c>
      <c r="AF2373" s="2" t="b">
        <f aca="false">FALSE()</f>
        <v>0</v>
      </c>
      <c r="AG2373" s="0" t="n">
        <v>0.1103686</v>
      </c>
      <c r="AH2373" s="0" t="n">
        <v>100.186398</v>
      </c>
      <c r="AI2373" s="0" t="s">
        <v>52</v>
      </c>
      <c r="AJ2373" s="0" t="s">
        <v>136</v>
      </c>
      <c r="AM2373" s="2" t="b">
        <f aca="false">TRUE()</f>
        <v>1</v>
      </c>
      <c r="AN2373" s="2" t="b">
        <f aca="false">FALSE()</f>
        <v>0</v>
      </c>
      <c r="AO2373" s="2" t="b">
        <f aca="false">FALSE()</f>
        <v>0</v>
      </c>
    </row>
    <row r="2374" customFormat="false" ht="15" hidden="false" customHeight="false" outlineLevel="0" collapsed="false">
      <c r="A2374" s="0" t="n">
        <v>37324940</v>
      </c>
      <c r="B2374" s="0" t="s">
        <v>9090</v>
      </c>
      <c r="C2374" s="0" t="s">
        <v>9091</v>
      </c>
      <c r="D2374" s="0" t="n">
        <v>1309080005</v>
      </c>
      <c r="E2374" s="0" t="n">
        <v>13</v>
      </c>
      <c r="F2374" s="0" t="n">
        <v>9</v>
      </c>
      <c r="G2374" s="0" t="n">
        <v>80</v>
      </c>
      <c r="H2374" s="0" t="n">
        <v>5</v>
      </c>
      <c r="I2374" s="0" t="s">
        <v>43</v>
      </c>
      <c r="J2374" s="0" t="s">
        <v>44</v>
      </c>
      <c r="K2374" s="0" t="s">
        <v>81</v>
      </c>
      <c r="L2374" s="0" t="s">
        <v>82</v>
      </c>
      <c r="M2374" s="0" t="s">
        <v>9092</v>
      </c>
      <c r="N2374" s="0" t="s">
        <v>48</v>
      </c>
      <c r="S2374" s="0" t="s">
        <v>2113</v>
      </c>
      <c r="T2374" s="0" t="s">
        <v>51</v>
      </c>
      <c r="V2374" s="0" t="n">
        <v>0.1612502</v>
      </c>
      <c r="W2374" s="0" t="n">
        <v>100.1594644</v>
      </c>
      <c r="X2374" s="0" t="s">
        <v>52</v>
      </c>
      <c r="Y2374" s="0" t="s">
        <v>9093</v>
      </c>
      <c r="Z2374" s="0" t="n">
        <v>1</v>
      </c>
      <c r="AA2374" s="2" t="b">
        <f aca="false">FALSE()</f>
        <v>0</v>
      </c>
      <c r="AB2374" s="2" t="b">
        <f aca="false">FALSE()</f>
        <v>0</v>
      </c>
      <c r="AC2374" s="2" t="b">
        <f aca="false">FALSE()</f>
        <v>0</v>
      </c>
      <c r="AD2374" s="2" t="b">
        <f aca="false">TRUE()</f>
        <v>1</v>
      </c>
      <c r="AE2374" s="0" t="n">
        <v>1309</v>
      </c>
      <c r="AF2374" s="2" t="b">
        <f aca="false">FALSE()</f>
        <v>0</v>
      </c>
      <c r="AG2374" s="0" t="n">
        <v>0.1612502</v>
      </c>
      <c r="AH2374" s="0" t="n">
        <v>100.1594644</v>
      </c>
      <c r="AI2374" s="0" t="s">
        <v>52</v>
      </c>
      <c r="AJ2374" s="0" t="s">
        <v>136</v>
      </c>
      <c r="AM2374" s="2" t="b">
        <f aca="false">TRUE()</f>
        <v>1</v>
      </c>
      <c r="AN2374" s="2" t="b">
        <f aca="false">FALSE()</f>
        <v>0</v>
      </c>
      <c r="AO2374" s="2" t="b">
        <f aca="false">FALSE()</f>
        <v>0</v>
      </c>
    </row>
    <row r="2375" customFormat="false" ht="15" hidden="false" customHeight="false" outlineLevel="0" collapsed="false">
      <c r="A2375" s="0" t="n">
        <v>37300375</v>
      </c>
      <c r="B2375" s="0" t="s">
        <v>9094</v>
      </c>
      <c r="C2375" s="0" t="s">
        <v>4269</v>
      </c>
      <c r="D2375" s="0" t="n">
        <v>1309111004</v>
      </c>
      <c r="E2375" s="0" t="n">
        <v>13</v>
      </c>
      <c r="F2375" s="0" t="n">
        <v>9</v>
      </c>
      <c r="G2375" s="0" t="n">
        <v>111</v>
      </c>
      <c r="H2375" s="0" t="n">
        <v>4</v>
      </c>
      <c r="I2375" s="0" t="s">
        <v>43</v>
      </c>
      <c r="J2375" s="0" t="s">
        <v>44</v>
      </c>
      <c r="K2375" s="0" t="s">
        <v>45</v>
      </c>
      <c r="L2375" s="0" t="s">
        <v>701</v>
      </c>
      <c r="M2375" s="0" t="s">
        <v>9095</v>
      </c>
      <c r="N2375" s="0" t="s">
        <v>231</v>
      </c>
      <c r="S2375" s="0" t="s">
        <v>2113</v>
      </c>
      <c r="T2375" s="0" t="s">
        <v>51</v>
      </c>
      <c r="V2375" s="0" t="n">
        <v>0.4337536</v>
      </c>
      <c r="W2375" s="0" t="n">
        <v>100.038983</v>
      </c>
      <c r="X2375" s="0" t="s">
        <v>52</v>
      </c>
      <c r="Y2375" s="0" t="s">
        <v>9096</v>
      </c>
      <c r="Z2375" s="0" t="n">
        <v>99</v>
      </c>
      <c r="AA2375" s="2" t="b">
        <f aca="false">FALSE()</f>
        <v>0</v>
      </c>
      <c r="AB2375" s="2" t="b">
        <f aca="false">FALSE()</f>
        <v>0</v>
      </c>
      <c r="AC2375" s="2" t="b">
        <f aca="false">FALSE()</f>
        <v>0</v>
      </c>
      <c r="AD2375" s="2" t="b">
        <f aca="false">TRUE()</f>
        <v>1</v>
      </c>
      <c r="AE2375" s="0" t="n">
        <v>1309</v>
      </c>
      <c r="AF2375" s="2" t="b">
        <f aca="false">FALSE()</f>
        <v>0</v>
      </c>
      <c r="AG2375" s="0" t="n">
        <v>0.4337536</v>
      </c>
      <c r="AH2375" s="0" t="n">
        <v>100.038983</v>
      </c>
      <c r="AI2375" s="0" t="s">
        <v>52</v>
      </c>
      <c r="AJ2375" s="0" t="s">
        <v>8072</v>
      </c>
      <c r="AM2375" s="2" t="b">
        <f aca="false">TRUE()</f>
        <v>1</v>
      </c>
      <c r="AN2375" s="2" t="b">
        <f aca="false">FALSE()</f>
        <v>0</v>
      </c>
      <c r="AO2375" s="2" t="b">
        <f aca="false">FALSE()</f>
        <v>0</v>
      </c>
    </row>
    <row r="2376" customFormat="false" ht="15" hidden="false" customHeight="false" outlineLevel="0" collapsed="false">
      <c r="A2376" s="0" t="n">
        <v>37317797</v>
      </c>
      <c r="B2376" s="0" t="s">
        <v>9097</v>
      </c>
      <c r="C2376" s="0" t="s">
        <v>3859</v>
      </c>
      <c r="D2376" s="0" t="n">
        <v>1309070001</v>
      </c>
      <c r="E2376" s="0" t="n">
        <v>13</v>
      </c>
      <c r="F2376" s="0" t="n">
        <v>9</v>
      </c>
      <c r="G2376" s="0" t="n">
        <v>70</v>
      </c>
      <c r="H2376" s="0" t="n">
        <v>1</v>
      </c>
      <c r="I2376" s="0" t="s">
        <v>43</v>
      </c>
      <c r="J2376" s="0" t="s">
        <v>44</v>
      </c>
      <c r="K2376" s="0" t="s">
        <v>101</v>
      </c>
      <c r="L2376" s="0" t="s">
        <v>102</v>
      </c>
      <c r="M2376" s="0" t="s">
        <v>9098</v>
      </c>
      <c r="N2376" s="0" t="s">
        <v>231</v>
      </c>
      <c r="S2376" s="0" t="s">
        <v>2113</v>
      </c>
      <c r="T2376" s="0" t="s">
        <v>51</v>
      </c>
      <c r="V2376" s="0" t="n">
        <v>-0.0501787</v>
      </c>
      <c r="W2376" s="0" t="n">
        <v>100.2057889</v>
      </c>
      <c r="X2376" s="0" t="s">
        <v>52</v>
      </c>
      <c r="Y2376" s="0" t="s">
        <v>9099</v>
      </c>
      <c r="Z2376" s="0" t="n">
        <v>99</v>
      </c>
      <c r="AA2376" s="2" t="b">
        <f aca="false">FALSE()</f>
        <v>0</v>
      </c>
      <c r="AB2376" s="2" t="b">
        <f aca="false">FALSE()</f>
        <v>0</v>
      </c>
      <c r="AC2376" s="2" t="b">
        <f aca="false">FALSE()</f>
        <v>0</v>
      </c>
      <c r="AD2376" s="2" t="b">
        <f aca="false">TRUE()</f>
        <v>1</v>
      </c>
      <c r="AE2376" s="0" t="n">
        <v>1309</v>
      </c>
      <c r="AF2376" s="2" t="b">
        <f aca="false">FALSE()</f>
        <v>0</v>
      </c>
      <c r="AG2376" s="0" t="n">
        <v>-0.0501787</v>
      </c>
      <c r="AH2376" s="0" t="n">
        <v>100.2057889</v>
      </c>
      <c r="AI2376" s="0" t="s">
        <v>52</v>
      </c>
      <c r="AJ2376" s="0" t="s">
        <v>8072</v>
      </c>
      <c r="AM2376" s="2" t="b">
        <f aca="false">TRUE()</f>
        <v>1</v>
      </c>
      <c r="AN2376" s="2" t="b">
        <f aca="false">FALSE()</f>
        <v>0</v>
      </c>
      <c r="AO2376" s="2" t="b">
        <f aca="false">FALSE()</f>
        <v>0</v>
      </c>
    </row>
    <row r="2377" customFormat="false" ht="15" hidden="false" customHeight="false" outlineLevel="0" collapsed="false">
      <c r="A2377" s="0" t="n">
        <v>37188129</v>
      </c>
      <c r="B2377" s="0" t="s">
        <v>9100</v>
      </c>
      <c r="C2377" s="0" t="s">
        <v>9101</v>
      </c>
      <c r="D2377" s="0" t="n">
        <v>1309122003</v>
      </c>
      <c r="E2377" s="0" t="n">
        <v>13</v>
      </c>
      <c r="F2377" s="0" t="n">
        <v>9</v>
      </c>
      <c r="G2377" s="0" t="n">
        <v>122</v>
      </c>
      <c r="H2377" s="0" t="n">
        <v>3</v>
      </c>
      <c r="I2377" s="0" t="s">
        <v>43</v>
      </c>
      <c r="J2377" s="0" t="s">
        <v>44</v>
      </c>
      <c r="K2377" s="0" t="s">
        <v>2444</v>
      </c>
      <c r="L2377" s="0" t="s">
        <v>2445</v>
      </c>
      <c r="M2377" s="0" t="s">
        <v>9102</v>
      </c>
      <c r="N2377" s="0" t="s">
        <v>48</v>
      </c>
      <c r="S2377" s="0" t="s">
        <v>2113</v>
      </c>
      <c r="T2377" s="0" t="s">
        <v>51</v>
      </c>
      <c r="V2377" s="0" t="n">
        <v>0.67762821668561</v>
      </c>
      <c r="W2377" s="0" t="n">
        <v>100.1641697064</v>
      </c>
      <c r="X2377" s="0" t="s">
        <v>52</v>
      </c>
      <c r="Y2377" s="0" t="s">
        <v>9103</v>
      </c>
      <c r="Z2377" s="0" t="n">
        <v>1</v>
      </c>
      <c r="AA2377" s="2" t="b">
        <f aca="false">FALSE()</f>
        <v>0</v>
      </c>
      <c r="AB2377" s="2" t="b">
        <f aca="false">FALSE()</f>
        <v>0</v>
      </c>
      <c r="AC2377" s="2" t="b">
        <f aca="false">FALSE()</f>
        <v>0</v>
      </c>
      <c r="AD2377" s="2" t="b">
        <f aca="false">TRUE()</f>
        <v>1</v>
      </c>
      <c r="AE2377" s="0" t="n">
        <v>1309</v>
      </c>
      <c r="AF2377" s="2" t="b">
        <f aca="false">FALSE()</f>
        <v>0</v>
      </c>
      <c r="AG2377" s="0" t="n">
        <v>0.67762821668561</v>
      </c>
      <c r="AH2377" s="0" t="n">
        <v>100.1641697064</v>
      </c>
      <c r="AI2377" s="0" t="s">
        <v>52</v>
      </c>
      <c r="AJ2377" s="0" t="s">
        <v>8254</v>
      </c>
      <c r="AM2377" s="2" t="b">
        <f aca="false">TRUE()</f>
        <v>1</v>
      </c>
      <c r="AN2377" s="2" t="b">
        <f aca="false">FALSE()</f>
        <v>0</v>
      </c>
      <c r="AO2377" s="2" t="b">
        <f aca="false">FALSE()</f>
        <v>0</v>
      </c>
    </row>
    <row r="2378" customFormat="false" ht="15" hidden="false" customHeight="false" outlineLevel="0" collapsed="false">
      <c r="A2378" s="0" t="n">
        <v>37094421</v>
      </c>
      <c r="B2378" s="0" t="s">
        <v>9104</v>
      </c>
      <c r="C2378" s="0" t="s">
        <v>2700</v>
      </c>
      <c r="D2378" s="0" t="n">
        <v>1309111001</v>
      </c>
      <c r="E2378" s="0" t="n">
        <v>13</v>
      </c>
      <c r="F2378" s="0" t="n">
        <v>9</v>
      </c>
      <c r="G2378" s="0" t="n">
        <v>111</v>
      </c>
      <c r="H2378" s="0" t="n">
        <v>1</v>
      </c>
      <c r="I2378" s="0" t="s">
        <v>43</v>
      </c>
      <c r="J2378" s="0" t="s">
        <v>44</v>
      </c>
      <c r="K2378" s="0" t="s">
        <v>45</v>
      </c>
      <c r="L2378" s="0" t="s">
        <v>46</v>
      </c>
      <c r="M2378" s="0" t="s">
        <v>9105</v>
      </c>
      <c r="N2378" s="0" t="s">
        <v>48</v>
      </c>
      <c r="S2378" s="0" t="s">
        <v>2113</v>
      </c>
      <c r="T2378" s="0" t="s">
        <v>51</v>
      </c>
      <c r="V2378" s="0" t="n">
        <v>0.443505</v>
      </c>
      <c r="W2378" s="0" t="n">
        <v>100.056025</v>
      </c>
      <c r="X2378" s="0" t="s">
        <v>52</v>
      </c>
      <c r="Y2378" s="0" t="s">
        <v>9106</v>
      </c>
      <c r="Z2378" s="0" t="n">
        <v>1</v>
      </c>
      <c r="AA2378" s="2" t="b">
        <f aca="false">FALSE()</f>
        <v>0</v>
      </c>
      <c r="AB2378" s="2" t="b">
        <f aca="false">FALSE()</f>
        <v>0</v>
      </c>
      <c r="AC2378" s="2" t="b">
        <f aca="false">FALSE()</f>
        <v>0</v>
      </c>
      <c r="AD2378" s="2" t="b">
        <f aca="false">TRUE()</f>
        <v>1</v>
      </c>
      <c r="AE2378" s="0" t="n">
        <v>1309</v>
      </c>
      <c r="AF2378" s="2" t="b">
        <f aca="false">FALSE()</f>
        <v>0</v>
      </c>
      <c r="AG2378" s="0" t="n">
        <v>0.443505</v>
      </c>
      <c r="AH2378" s="0" t="n">
        <v>100.056025</v>
      </c>
      <c r="AI2378" s="0" t="s">
        <v>52</v>
      </c>
      <c r="AJ2378" s="0" t="s">
        <v>3220</v>
      </c>
      <c r="AM2378" s="2" t="b">
        <f aca="false">TRUE()</f>
        <v>1</v>
      </c>
      <c r="AN2378" s="2" t="b">
        <f aca="false">FALSE()</f>
        <v>0</v>
      </c>
      <c r="AO2378" s="2" t="b">
        <f aca="false">FALSE()</f>
        <v>0</v>
      </c>
    </row>
    <row r="2379" customFormat="false" ht="15" hidden="false" customHeight="false" outlineLevel="0" collapsed="false">
      <c r="A2379" s="0" t="n">
        <v>37173185</v>
      </c>
      <c r="B2379" s="0" t="s">
        <v>9107</v>
      </c>
      <c r="C2379" s="0" t="s">
        <v>2453</v>
      </c>
      <c r="D2379" s="0" t="n">
        <v>1309080003</v>
      </c>
      <c r="E2379" s="0" t="n">
        <v>13</v>
      </c>
      <c r="F2379" s="0" t="n">
        <v>9</v>
      </c>
      <c r="G2379" s="0" t="n">
        <v>80</v>
      </c>
      <c r="H2379" s="0" t="n">
        <v>3</v>
      </c>
      <c r="I2379" s="0" t="s">
        <v>43</v>
      </c>
      <c r="J2379" s="0" t="s">
        <v>44</v>
      </c>
      <c r="K2379" s="0" t="s">
        <v>81</v>
      </c>
      <c r="L2379" s="0" t="s">
        <v>158</v>
      </c>
      <c r="M2379" s="0" t="s">
        <v>9108</v>
      </c>
      <c r="N2379" s="0" t="s">
        <v>48</v>
      </c>
      <c r="S2379" s="0" t="s">
        <v>2113</v>
      </c>
      <c r="T2379" s="0" t="s">
        <v>51</v>
      </c>
      <c r="V2379" s="0" t="n">
        <v>0.12797</v>
      </c>
      <c r="W2379" s="0" t="n">
        <v>100.17219</v>
      </c>
      <c r="X2379" s="0" t="s">
        <v>52</v>
      </c>
      <c r="Y2379" s="0" t="s">
        <v>9109</v>
      </c>
      <c r="Z2379" s="0" t="n">
        <v>1</v>
      </c>
      <c r="AA2379" s="2" t="b">
        <f aca="false">FALSE()</f>
        <v>0</v>
      </c>
      <c r="AB2379" s="2" t="b">
        <f aca="false">FALSE()</f>
        <v>0</v>
      </c>
      <c r="AC2379" s="2" t="b">
        <f aca="false">FALSE()</f>
        <v>0</v>
      </c>
      <c r="AD2379" s="2" t="b">
        <f aca="false">TRUE()</f>
        <v>1</v>
      </c>
      <c r="AE2379" s="0" t="n">
        <v>1309</v>
      </c>
      <c r="AF2379" s="2" t="b">
        <f aca="false">FALSE()</f>
        <v>0</v>
      </c>
      <c r="AG2379" s="0" t="n">
        <v>0.12797</v>
      </c>
      <c r="AH2379" s="0" t="n">
        <v>100.17219</v>
      </c>
      <c r="AI2379" s="0" t="s">
        <v>52</v>
      </c>
      <c r="AJ2379" s="0" t="s">
        <v>3220</v>
      </c>
      <c r="AM2379" s="2" t="b">
        <f aca="false">TRUE()</f>
        <v>1</v>
      </c>
      <c r="AN2379" s="2" t="b">
        <f aca="false">FALSE()</f>
        <v>0</v>
      </c>
      <c r="AO2379" s="2" t="b">
        <f aca="false">FALSE()</f>
        <v>0</v>
      </c>
    </row>
    <row r="2380" customFormat="false" ht="15" hidden="false" customHeight="false" outlineLevel="0" collapsed="false">
      <c r="A2380" s="0" t="n">
        <v>37133047</v>
      </c>
      <c r="B2380" s="0" t="s">
        <v>9110</v>
      </c>
      <c r="C2380" s="0" t="s">
        <v>9111</v>
      </c>
      <c r="D2380" s="0" t="n">
        <v>1309110003</v>
      </c>
      <c r="E2380" s="0" t="n">
        <v>13</v>
      </c>
      <c r="F2380" s="0" t="n">
        <v>9</v>
      </c>
      <c r="G2380" s="0" t="n">
        <v>110</v>
      </c>
      <c r="H2380" s="0" t="n">
        <v>3</v>
      </c>
      <c r="I2380" s="0" t="s">
        <v>43</v>
      </c>
      <c r="J2380" s="0" t="s">
        <v>44</v>
      </c>
      <c r="K2380" s="0" t="s">
        <v>191</v>
      </c>
      <c r="L2380" s="0" t="s">
        <v>192</v>
      </c>
      <c r="M2380" s="0" t="s">
        <v>9112</v>
      </c>
      <c r="N2380" s="0" t="s">
        <v>48</v>
      </c>
      <c r="S2380" s="0" t="s">
        <v>2113</v>
      </c>
      <c r="T2380" s="0" t="s">
        <v>51</v>
      </c>
      <c r="V2380" s="0" t="n">
        <v>0.41996814503809</v>
      </c>
      <c r="W2380" s="0" t="n">
        <v>100.10332413018</v>
      </c>
      <c r="X2380" s="0" t="s">
        <v>52</v>
      </c>
      <c r="Y2380" s="0" t="s">
        <v>9113</v>
      </c>
      <c r="Z2380" s="0" t="n">
        <v>1</v>
      </c>
      <c r="AA2380" s="2" t="b">
        <f aca="false">TRUE()</f>
        <v>1</v>
      </c>
      <c r="AB2380" s="2" t="b">
        <f aca="false">TRUE()</f>
        <v>1</v>
      </c>
      <c r="AC2380" s="2" t="b">
        <f aca="false">FALSE()</f>
        <v>0</v>
      </c>
      <c r="AD2380" s="2" t="b">
        <f aca="false">TRUE()</f>
        <v>1</v>
      </c>
      <c r="AE2380" s="0" t="n">
        <v>1309</v>
      </c>
      <c r="AF2380" s="2" t="b">
        <f aca="false">FALSE()</f>
        <v>0</v>
      </c>
      <c r="AG2380" s="0" t="n">
        <v>0.41996814503809</v>
      </c>
      <c r="AH2380" s="0" t="n">
        <v>100.10332413018</v>
      </c>
      <c r="AI2380" s="0" t="s">
        <v>52</v>
      </c>
      <c r="AJ2380" s="0" t="s">
        <v>54</v>
      </c>
      <c r="AM2380" s="2" t="b">
        <f aca="false">FALSE()</f>
        <v>0</v>
      </c>
      <c r="AN2380" s="2" t="b">
        <f aca="false">FALSE()</f>
        <v>0</v>
      </c>
      <c r="AO2380" s="2" t="b">
        <f aca="false">FALSE()</f>
        <v>0</v>
      </c>
    </row>
    <row r="2381" customFormat="false" ht="15" hidden="false" customHeight="false" outlineLevel="0" collapsed="false">
      <c r="A2381" s="0" t="n">
        <v>37143179</v>
      </c>
      <c r="B2381" s="0" t="s">
        <v>9114</v>
      </c>
      <c r="C2381" s="0" t="s">
        <v>9115</v>
      </c>
      <c r="D2381" s="0" t="n">
        <v>1309121001</v>
      </c>
      <c r="E2381" s="0" t="n">
        <v>13</v>
      </c>
      <c r="F2381" s="0" t="n">
        <v>9</v>
      </c>
      <c r="G2381" s="0" t="n">
        <v>121</v>
      </c>
      <c r="H2381" s="0" t="n">
        <v>1</v>
      </c>
      <c r="I2381" s="0" t="s">
        <v>43</v>
      </c>
      <c r="J2381" s="0" t="s">
        <v>44</v>
      </c>
      <c r="K2381" s="0" t="s">
        <v>113</v>
      </c>
      <c r="L2381" s="0" t="s">
        <v>114</v>
      </c>
      <c r="M2381" s="0" t="s">
        <v>9116</v>
      </c>
      <c r="N2381" s="0" t="s">
        <v>48</v>
      </c>
      <c r="S2381" s="0" t="s">
        <v>2113</v>
      </c>
      <c r="T2381" s="0" t="s">
        <v>51</v>
      </c>
      <c r="V2381" s="0" t="n">
        <v>0.1093074</v>
      </c>
      <c r="W2381" s="0" t="n">
        <v>100.1889878</v>
      </c>
      <c r="X2381" s="0" t="s">
        <v>52</v>
      </c>
      <c r="Y2381" s="0" t="s">
        <v>9117</v>
      </c>
      <c r="Z2381" s="0" t="n">
        <v>1</v>
      </c>
      <c r="AA2381" s="2" t="b">
        <f aca="false">TRUE()</f>
        <v>1</v>
      </c>
      <c r="AB2381" s="2" t="b">
        <f aca="false">TRUE()</f>
        <v>1</v>
      </c>
      <c r="AC2381" s="2" t="b">
        <f aca="false">FALSE()</f>
        <v>0</v>
      </c>
      <c r="AD2381" s="2" t="b">
        <f aca="false">TRUE()</f>
        <v>1</v>
      </c>
      <c r="AE2381" s="0" t="n">
        <v>1309</v>
      </c>
      <c r="AF2381" s="2" t="b">
        <f aca="false">FALSE()</f>
        <v>0</v>
      </c>
      <c r="AG2381" s="0" t="n">
        <v>0.1093074</v>
      </c>
      <c r="AH2381" s="0" t="n">
        <v>100.1889878</v>
      </c>
      <c r="AI2381" s="0" t="s">
        <v>52</v>
      </c>
      <c r="AJ2381" s="0" t="s">
        <v>54</v>
      </c>
      <c r="AL2381" s="0" t="s">
        <v>9115</v>
      </c>
      <c r="AM2381" s="2" t="b">
        <f aca="false">FALSE()</f>
        <v>0</v>
      </c>
      <c r="AN2381" s="2" t="b">
        <f aca="false">FALSE()</f>
        <v>0</v>
      </c>
      <c r="AO2381" s="2" t="b">
        <f aca="false">FALSE()</f>
        <v>0</v>
      </c>
    </row>
    <row r="2382" customFormat="false" ht="15" hidden="false" customHeight="false" outlineLevel="0" collapsed="false">
      <c r="A2382" s="0" t="n">
        <v>37212428</v>
      </c>
      <c r="B2382" s="0" t="s">
        <v>9118</v>
      </c>
      <c r="C2382" s="0" t="s">
        <v>3471</v>
      </c>
      <c r="D2382" s="0" t="n">
        <v>1309124002</v>
      </c>
      <c r="E2382" s="0" t="n">
        <v>13</v>
      </c>
      <c r="F2382" s="0" t="n">
        <v>9</v>
      </c>
      <c r="G2382" s="0" t="n">
        <v>124</v>
      </c>
      <c r="H2382" s="0" t="n">
        <v>2</v>
      </c>
      <c r="I2382" s="0" t="s">
        <v>43</v>
      </c>
      <c r="J2382" s="0" t="s">
        <v>44</v>
      </c>
      <c r="K2382" s="0" t="s">
        <v>63</v>
      </c>
      <c r="L2382" s="0" t="s">
        <v>64</v>
      </c>
      <c r="M2382" s="0" t="s">
        <v>9119</v>
      </c>
      <c r="N2382" s="0" t="s">
        <v>48</v>
      </c>
      <c r="S2382" s="0" t="s">
        <v>2113</v>
      </c>
      <c r="T2382" s="0" t="s">
        <v>51</v>
      </c>
      <c r="V2382" s="0" t="n">
        <v>0.47441973</v>
      </c>
      <c r="W2382" s="0" t="n">
        <v>100.0397664</v>
      </c>
      <c r="X2382" s="0" t="s">
        <v>52</v>
      </c>
      <c r="Y2382" s="0" t="s">
        <v>9120</v>
      </c>
      <c r="Z2382" s="0" t="n">
        <v>1</v>
      </c>
      <c r="AA2382" s="2" t="b">
        <f aca="false">FALSE()</f>
        <v>0</v>
      </c>
      <c r="AB2382" s="2" t="b">
        <f aca="false">FALSE()</f>
        <v>0</v>
      </c>
      <c r="AC2382" s="2" t="b">
        <f aca="false">FALSE()</f>
        <v>0</v>
      </c>
      <c r="AD2382" s="2" t="b">
        <f aca="false">TRUE()</f>
        <v>1</v>
      </c>
      <c r="AE2382" s="0" t="n">
        <v>1309</v>
      </c>
      <c r="AF2382" s="2" t="b">
        <f aca="false">FALSE()</f>
        <v>0</v>
      </c>
      <c r="AG2382" s="0" t="n">
        <v>0.47441973</v>
      </c>
      <c r="AH2382" s="0" t="n">
        <v>100.0397664</v>
      </c>
      <c r="AI2382" s="0" t="s">
        <v>52</v>
      </c>
      <c r="AJ2382" s="0" t="s">
        <v>7974</v>
      </c>
      <c r="AM2382" s="2" t="b">
        <f aca="false">TRUE()</f>
        <v>1</v>
      </c>
      <c r="AN2382" s="2" t="b">
        <f aca="false">FALSE()</f>
        <v>0</v>
      </c>
      <c r="AO2382" s="2" t="b">
        <f aca="false">FALSE()</f>
        <v>0</v>
      </c>
    </row>
    <row r="2383" customFormat="false" ht="15" hidden="false" customHeight="false" outlineLevel="0" collapsed="false">
      <c r="A2383" s="0" t="n">
        <v>37129631</v>
      </c>
      <c r="B2383" s="0" t="s">
        <v>9121</v>
      </c>
      <c r="C2383" s="0" t="s">
        <v>9122</v>
      </c>
      <c r="D2383" s="0" t="n">
        <v>1309070004</v>
      </c>
      <c r="E2383" s="0" t="n">
        <v>13</v>
      </c>
      <c r="F2383" s="0" t="n">
        <v>9</v>
      </c>
      <c r="G2383" s="0" t="n">
        <v>70</v>
      </c>
      <c r="H2383" s="0" t="n">
        <v>4</v>
      </c>
      <c r="I2383" s="0" t="s">
        <v>43</v>
      </c>
      <c r="J2383" s="0" t="s">
        <v>44</v>
      </c>
      <c r="K2383" s="0" t="s">
        <v>101</v>
      </c>
      <c r="L2383" s="0" t="s">
        <v>283</v>
      </c>
      <c r="M2383" s="0" t="s">
        <v>9123</v>
      </c>
      <c r="N2383" s="0" t="s">
        <v>231</v>
      </c>
      <c r="S2383" s="0" t="s">
        <v>2113</v>
      </c>
      <c r="T2383" s="0" t="s">
        <v>51</v>
      </c>
      <c r="V2383" s="0" t="n">
        <v>0.0044166666666667</v>
      </c>
      <c r="W2383" s="0" t="n">
        <v>100.21969666667</v>
      </c>
      <c r="X2383" s="0" t="s">
        <v>52</v>
      </c>
      <c r="Y2383" s="0" t="s">
        <v>9124</v>
      </c>
      <c r="Z2383" s="0" t="n">
        <v>99</v>
      </c>
      <c r="AA2383" s="2" t="b">
        <f aca="false">FALSE()</f>
        <v>0</v>
      </c>
      <c r="AB2383" s="2" t="b">
        <f aca="false">FALSE()</f>
        <v>0</v>
      </c>
      <c r="AC2383" s="2" t="b">
        <f aca="false">FALSE()</f>
        <v>0</v>
      </c>
      <c r="AD2383" s="2" t="b">
        <f aca="false">TRUE()</f>
        <v>1</v>
      </c>
      <c r="AE2383" s="0" t="n">
        <v>1309</v>
      </c>
      <c r="AF2383" s="2" t="b">
        <f aca="false">FALSE()</f>
        <v>0</v>
      </c>
      <c r="AG2383" s="0" t="n">
        <v>0.0044166666666667</v>
      </c>
      <c r="AH2383" s="0" t="n">
        <v>100.21969666667</v>
      </c>
      <c r="AI2383" s="0" t="s">
        <v>52</v>
      </c>
      <c r="AJ2383" s="0" t="s">
        <v>7974</v>
      </c>
      <c r="AM2383" s="2" t="b">
        <f aca="false">TRUE()</f>
        <v>1</v>
      </c>
      <c r="AN2383" s="2" t="b">
        <f aca="false">FALSE()</f>
        <v>0</v>
      </c>
      <c r="AO2383" s="2" t="b">
        <f aca="false">FALSE()</f>
        <v>0</v>
      </c>
    </row>
    <row r="2384" customFormat="false" ht="15" hidden="false" customHeight="false" outlineLevel="0" collapsed="false">
      <c r="A2384" s="0" t="n">
        <v>37343451</v>
      </c>
      <c r="B2384" s="0" t="s">
        <v>9125</v>
      </c>
      <c r="C2384" s="0" t="s">
        <v>9126</v>
      </c>
      <c r="D2384" s="0" t="n">
        <v>1309121001</v>
      </c>
      <c r="E2384" s="0" t="n">
        <v>13</v>
      </c>
      <c r="F2384" s="0" t="n">
        <v>9</v>
      </c>
      <c r="G2384" s="0" t="n">
        <v>121</v>
      </c>
      <c r="H2384" s="0" t="n">
        <v>1</v>
      </c>
      <c r="I2384" s="0" t="s">
        <v>43</v>
      </c>
      <c r="J2384" s="0" t="s">
        <v>44</v>
      </c>
      <c r="K2384" s="0" t="s">
        <v>113</v>
      </c>
      <c r="L2384" s="0" t="s">
        <v>114</v>
      </c>
      <c r="M2384" s="0" t="s">
        <v>9127</v>
      </c>
      <c r="N2384" s="0" t="s">
        <v>231</v>
      </c>
      <c r="S2384" s="0" t="s">
        <v>2113</v>
      </c>
      <c r="T2384" s="0" t="s">
        <v>51</v>
      </c>
      <c r="V2384" s="0" t="n">
        <v>0.541894</v>
      </c>
      <c r="W2384" s="0" t="n">
        <v>100.0242191</v>
      </c>
      <c r="X2384" s="0" t="s">
        <v>52</v>
      </c>
      <c r="Y2384" s="0" t="s">
        <v>9128</v>
      </c>
      <c r="Z2384" s="0" t="n">
        <v>99</v>
      </c>
      <c r="AA2384" s="2" t="b">
        <f aca="false">FALSE()</f>
        <v>0</v>
      </c>
      <c r="AB2384" s="2" t="b">
        <f aca="false">FALSE()</f>
        <v>0</v>
      </c>
      <c r="AC2384" s="2" t="b">
        <f aca="false">FALSE()</f>
        <v>0</v>
      </c>
      <c r="AD2384" s="2" t="b">
        <f aca="false">TRUE()</f>
        <v>1</v>
      </c>
      <c r="AE2384" s="0" t="n">
        <v>1309</v>
      </c>
      <c r="AF2384" s="2" t="b">
        <f aca="false">FALSE()</f>
        <v>0</v>
      </c>
      <c r="AG2384" s="0" t="n">
        <v>0.541894</v>
      </c>
      <c r="AH2384" s="0" t="n">
        <v>100.0242191</v>
      </c>
      <c r="AI2384" s="0" t="s">
        <v>52</v>
      </c>
      <c r="AJ2384" s="0" t="s">
        <v>8072</v>
      </c>
      <c r="AM2384" s="2" t="b">
        <f aca="false">TRUE()</f>
        <v>1</v>
      </c>
      <c r="AN2384" s="2" t="b">
        <f aca="false">FALSE()</f>
        <v>0</v>
      </c>
      <c r="AO2384" s="2" t="b">
        <f aca="false">FALSE()</f>
        <v>0</v>
      </c>
    </row>
    <row r="2385" customFormat="false" ht="15" hidden="false" customHeight="false" outlineLevel="0" collapsed="false">
      <c r="A2385" s="0" t="n">
        <v>37151997</v>
      </c>
      <c r="B2385" s="0" t="s">
        <v>9129</v>
      </c>
      <c r="C2385" s="0" t="s">
        <v>2302</v>
      </c>
      <c r="D2385" s="0" t="n">
        <v>1309071003</v>
      </c>
      <c r="E2385" s="0" t="n">
        <v>13</v>
      </c>
      <c r="F2385" s="0" t="n">
        <v>9</v>
      </c>
      <c r="G2385" s="0" t="n">
        <v>71</v>
      </c>
      <c r="H2385" s="0" t="n">
        <v>3</v>
      </c>
      <c r="I2385" s="0" t="s">
        <v>43</v>
      </c>
      <c r="J2385" s="0" t="s">
        <v>44</v>
      </c>
      <c r="K2385" s="0" t="s">
        <v>57</v>
      </c>
      <c r="L2385" s="0" t="s">
        <v>968</v>
      </c>
      <c r="M2385" s="0" t="s">
        <v>9130</v>
      </c>
      <c r="N2385" s="0" t="s">
        <v>48</v>
      </c>
      <c r="S2385" s="0" t="s">
        <v>2113</v>
      </c>
      <c r="T2385" s="0" t="s">
        <v>51</v>
      </c>
      <c r="V2385" s="0" t="n">
        <v>0.04275</v>
      </c>
      <c r="W2385" s="0" t="n">
        <v>100.07246666667</v>
      </c>
      <c r="X2385" s="0" t="s">
        <v>52</v>
      </c>
      <c r="Y2385" s="0" t="s">
        <v>9131</v>
      </c>
      <c r="Z2385" s="0" t="n">
        <v>1</v>
      </c>
      <c r="AA2385" s="2" t="b">
        <f aca="false">FALSE()</f>
        <v>0</v>
      </c>
      <c r="AB2385" s="2" t="b">
        <f aca="false">FALSE()</f>
        <v>0</v>
      </c>
      <c r="AC2385" s="2" t="b">
        <f aca="false">FALSE()</f>
        <v>0</v>
      </c>
      <c r="AD2385" s="2" t="b">
        <f aca="false">TRUE()</f>
        <v>1</v>
      </c>
      <c r="AE2385" s="0" t="n">
        <v>1309</v>
      </c>
      <c r="AF2385" s="2" t="b">
        <f aca="false">FALSE()</f>
        <v>0</v>
      </c>
      <c r="AG2385" s="0" t="n">
        <v>0.04275</v>
      </c>
      <c r="AH2385" s="0" t="n">
        <v>100.07246666667</v>
      </c>
      <c r="AI2385" s="0" t="s">
        <v>52</v>
      </c>
      <c r="AJ2385" s="0" t="s">
        <v>3220</v>
      </c>
      <c r="AM2385" s="2" t="b">
        <f aca="false">TRUE()</f>
        <v>1</v>
      </c>
      <c r="AN2385" s="2" t="b">
        <f aca="false">FALSE()</f>
        <v>0</v>
      </c>
      <c r="AO2385" s="2" t="b">
        <f aca="false">FALSE()</f>
        <v>0</v>
      </c>
    </row>
    <row r="2386" customFormat="false" ht="15" hidden="false" customHeight="false" outlineLevel="0" collapsed="false">
      <c r="A2386" s="0" t="n">
        <v>37272651</v>
      </c>
      <c r="B2386" s="0" t="s">
        <v>9132</v>
      </c>
      <c r="C2386" s="0" t="s">
        <v>3426</v>
      </c>
      <c r="D2386" s="0" t="n">
        <v>1309070004</v>
      </c>
      <c r="E2386" s="0" t="n">
        <v>13</v>
      </c>
      <c r="F2386" s="0" t="n">
        <v>9</v>
      </c>
      <c r="G2386" s="0" t="n">
        <v>70</v>
      </c>
      <c r="H2386" s="0" t="n">
        <v>4</v>
      </c>
      <c r="I2386" s="0" t="s">
        <v>43</v>
      </c>
      <c r="J2386" s="0" t="s">
        <v>44</v>
      </c>
      <c r="K2386" s="0" t="s">
        <v>101</v>
      </c>
      <c r="L2386" s="0" t="s">
        <v>283</v>
      </c>
      <c r="M2386" s="0" t="s">
        <v>9133</v>
      </c>
      <c r="N2386" s="0" t="s">
        <v>231</v>
      </c>
      <c r="S2386" s="0" t="s">
        <v>2113</v>
      </c>
      <c r="T2386" s="0" t="s">
        <v>51</v>
      </c>
      <c r="V2386" s="0" t="n">
        <v>-0.027438661897418</v>
      </c>
      <c r="W2386" s="0" t="n">
        <v>100.22050514817</v>
      </c>
      <c r="X2386" s="0" t="s">
        <v>52</v>
      </c>
      <c r="Y2386" s="0" t="s">
        <v>9134</v>
      </c>
      <c r="Z2386" s="0" t="n">
        <v>99</v>
      </c>
      <c r="AA2386" s="2" t="b">
        <f aca="false">FALSE()</f>
        <v>0</v>
      </c>
      <c r="AB2386" s="2" t="b">
        <f aca="false">FALSE()</f>
        <v>0</v>
      </c>
      <c r="AC2386" s="2" t="b">
        <f aca="false">FALSE()</f>
        <v>0</v>
      </c>
      <c r="AD2386" s="2" t="b">
        <f aca="false">TRUE()</f>
        <v>1</v>
      </c>
      <c r="AE2386" s="0" t="n">
        <v>1309</v>
      </c>
      <c r="AF2386" s="2" t="b">
        <f aca="false">FALSE()</f>
        <v>0</v>
      </c>
      <c r="AG2386" s="0" t="n">
        <v>-0.027438661897418</v>
      </c>
      <c r="AH2386" s="0" t="n">
        <v>100.22050514817</v>
      </c>
      <c r="AI2386" s="0" t="s">
        <v>52</v>
      </c>
      <c r="AJ2386" s="0" t="s">
        <v>7974</v>
      </c>
      <c r="AM2386" s="2" t="b">
        <f aca="false">TRUE()</f>
        <v>1</v>
      </c>
      <c r="AN2386" s="2" t="b">
        <f aca="false">FALSE()</f>
        <v>0</v>
      </c>
      <c r="AO2386" s="2" t="b">
        <f aca="false">FALSE()</f>
        <v>0</v>
      </c>
    </row>
    <row r="2387" customFormat="false" ht="15" hidden="false" customHeight="false" outlineLevel="0" collapsed="false">
      <c r="A2387" s="0" t="n">
        <v>37143013</v>
      </c>
      <c r="B2387" s="0" t="s">
        <v>9135</v>
      </c>
      <c r="C2387" s="0" t="s">
        <v>4131</v>
      </c>
      <c r="D2387" s="0" t="n">
        <v>1309125003</v>
      </c>
      <c r="E2387" s="0" t="n">
        <v>13</v>
      </c>
      <c r="F2387" s="0" t="n">
        <v>9</v>
      </c>
      <c r="G2387" s="0" t="n">
        <v>125</v>
      </c>
      <c r="H2387" s="0" t="n">
        <v>3</v>
      </c>
      <c r="I2387" s="0" t="s">
        <v>43</v>
      </c>
      <c r="J2387" s="0" t="s">
        <v>44</v>
      </c>
      <c r="K2387" s="0" t="s">
        <v>1304</v>
      </c>
      <c r="L2387" s="0" t="s">
        <v>2198</v>
      </c>
      <c r="M2387" s="0" t="s">
        <v>9136</v>
      </c>
      <c r="N2387" s="0" t="s">
        <v>231</v>
      </c>
      <c r="S2387" s="0" t="s">
        <v>2113</v>
      </c>
      <c r="T2387" s="0" t="s">
        <v>51</v>
      </c>
      <c r="V2387" s="0" t="n">
        <v>0.2209392</v>
      </c>
      <c r="W2387" s="0" t="n">
        <v>100.1703257</v>
      </c>
      <c r="X2387" s="0" t="s">
        <v>52</v>
      </c>
      <c r="Y2387" s="0" t="s">
        <v>9137</v>
      </c>
      <c r="Z2387" s="0" t="n">
        <v>99</v>
      </c>
      <c r="AA2387" s="2" t="b">
        <f aca="false">FALSE()</f>
        <v>0</v>
      </c>
      <c r="AB2387" s="2" t="b">
        <f aca="false">FALSE()</f>
        <v>0</v>
      </c>
      <c r="AC2387" s="2" t="b">
        <f aca="false">FALSE()</f>
        <v>0</v>
      </c>
      <c r="AD2387" s="2" t="b">
        <f aca="false">TRUE()</f>
        <v>1</v>
      </c>
      <c r="AE2387" s="0" t="n">
        <v>1309</v>
      </c>
      <c r="AF2387" s="2" t="b">
        <f aca="false">FALSE()</f>
        <v>0</v>
      </c>
      <c r="AG2387" s="0" t="n">
        <v>0.2209392</v>
      </c>
      <c r="AH2387" s="0" t="n">
        <v>100.1703257</v>
      </c>
      <c r="AI2387" s="0" t="s">
        <v>52</v>
      </c>
      <c r="AJ2387" s="0" t="s">
        <v>8072</v>
      </c>
      <c r="AM2387" s="2" t="b">
        <f aca="false">TRUE()</f>
        <v>1</v>
      </c>
      <c r="AN2387" s="2" t="b">
        <f aca="false">FALSE()</f>
        <v>0</v>
      </c>
      <c r="AO2387" s="2" t="b">
        <f aca="false">FALSE()</f>
        <v>0</v>
      </c>
    </row>
    <row r="2388" customFormat="false" ht="15" hidden="false" customHeight="false" outlineLevel="0" collapsed="false">
      <c r="A2388" s="0" t="n">
        <v>37231442</v>
      </c>
      <c r="B2388" s="0" t="s">
        <v>9138</v>
      </c>
      <c r="C2388" s="0" t="s">
        <v>6873</v>
      </c>
      <c r="D2388" s="0" t="n">
        <v>1309080005</v>
      </c>
      <c r="E2388" s="0" t="n">
        <v>13</v>
      </c>
      <c r="F2388" s="0" t="n">
        <v>9</v>
      </c>
      <c r="G2388" s="0" t="n">
        <v>80</v>
      </c>
      <c r="H2388" s="0" t="n">
        <v>5</v>
      </c>
      <c r="I2388" s="0" t="s">
        <v>43</v>
      </c>
      <c r="J2388" s="0" t="s">
        <v>44</v>
      </c>
      <c r="K2388" s="0" t="s">
        <v>81</v>
      </c>
      <c r="L2388" s="0" t="s">
        <v>82</v>
      </c>
      <c r="M2388" s="0" t="s">
        <v>9139</v>
      </c>
      <c r="N2388" s="0" t="s">
        <v>48</v>
      </c>
      <c r="S2388" s="0" t="s">
        <v>2113</v>
      </c>
      <c r="T2388" s="0" t="s">
        <v>51</v>
      </c>
      <c r="V2388" s="0" t="n">
        <v>0.17389539008871</v>
      </c>
      <c r="W2388" s="0" t="n">
        <v>100.13825453818</v>
      </c>
      <c r="X2388" s="0" t="s">
        <v>52</v>
      </c>
      <c r="Y2388" s="0" t="s">
        <v>9140</v>
      </c>
      <c r="Z2388" s="0" t="n">
        <v>1</v>
      </c>
      <c r="AA2388" s="2" t="b">
        <f aca="false">FALSE()</f>
        <v>0</v>
      </c>
      <c r="AB2388" s="2" t="b">
        <f aca="false">FALSE()</f>
        <v>0</v>
      </c>
      <c r="AC2388" s="2" t="b">
        <f aca="false">FALSE()</f>
        <v>0</v>
      </c>
      <c r="AD2388" s="2" t="b">
        <f aca="false">TRUE()</f>
        <v>1</v>
      </c>
      <c r="AE2388" s="0" t="n">
        <v>1309</v>
      </c>
      <c r="AF2388" s="2" t="b">
        <f aca="false">FALSE()</f>
        <v>0</v>
      </c>
      <c r="AG2388" s="0" t="n">
        <v>0.17389539008871</v>
      </c>
      <c r="AH2388" s="0" t="n">
        <v>100.13825453818</v>
      </c>
      <c r="AI2388" s="0" t="s">
        <v>52</v>
      </c>
      <c r="AJ2388" s="0" t="s">
        <v>3220</v>
      </c>
      <c r="AM2388" s="2" t="b">
        <f aca="false">TRUE()</f>
        <v>1</v>
      </c>
      <c r="AN2388" s="2" t="b">
        <f aca="false">FALSE()</f>
        <v>0</v>
      </c>
      <c r="AO2388" s="2" t="b">
        <f aca="false">FALSE()</f>
        <v>0</v>
      </c>
    </row>
    <row r="2389" customFormat="false" ht="15" hidden="false" customHeight="false" outlineLevel="0" collapsed="false">
      <c r="A2389" s="0" t="n">
        <v>37276725</v>
      </c>
      <c r="B2389" s="0" t="s">
        <v>9141</v>
      </c>
      <c r="C2389" s="0" t="s">
        <v>2453</v>
      </c>
      <c r="D2389" s="0" t="n">
        <v>1309080003</v>
      </c>
      <c r="E2389" s="0" t="n">
        <v>13</v>
      </c>
      <c r="F2389" s="0" t="n">
        <v>9</v>
      </c>
      <c r="G2389" s="0" t="n">
        <v>80</v>
      </c>
      <c r="H2389" s="0" t="n">
        <v>3</v>
      </c>
      <c r="I2389" s="0" t="s">
        <v>43</v>
      </c>
      <c r="J2389" s="0" t="s">
        <v>44</v>
      </c>
      <c r="K2389" s="0" t="s">
        <v>81</v>
      </c>
      <c r="L2389" s="0" t="s">
        <v>158</v>
      </c>
      <c r="M2389" s="0" t="s">
        <v>9142</v>
      </c>
      <c r="N2389" s="0" t="s">
        <v>48</v>
      </c>
      <c r="S2389" s="0" t="s">
        <v>2113</v>
      </c>
      <c r="T2389" s="0" t="s">
        <v>51</v>
      </c>
      <c r="V2389" s="0" t="n">
        <v>0.126485</v>
      </c>
      <c r="W2389" s="0" t="n">
        <v>100.17344333333</v>
      </c>
      <c r="X2389" s="0" t="s">
        <v>52</v>
      </c>
      <c r="Y2389" s="0" t="s">
        <v>9143</v>
      </c>
      <c r="Z2389" s="0" t="n">
        <v>1</v>
      </c>
      <c r="AA2389" s="2" t="b">
        <f aca="false">FALSE()</f>
        <v>0</v>
      </c>
      <c r="AB2389" s="2" t="b">
        <f aca="false">FALSE()</f>
        <v>0</v>
      </c>
      <c r="AC2389" s="2" t="b">
        <f aca="false">FALSE()</f>
        <v>0</v>
      </c>
      <c r="AD2389" s="2" t="b">
        <f aca="false">TRUE()</f>
        <v>1</v>
      </c>
      <c r="AE2389" s="0" t="n">
        <v>1309</v>
      </c>
      <c r="AF2389" s="2" t="b">
        <f aca="false">FALSE()</f>
        <v>0</v>
      </c>
      <c r="AG2389" s="0" t="n">
        <v>0.126485</v>
      </c>
      <c r="AH2389" s="0" t="n">
        <v>100.17344333333</v>
      </c>
      <c r="AI2389" s="0" t="s">
        <v>52</v>
      </c>
      <c r="AJ2389" s="0" t="s">
        <v>3220</v>
      </c>
      <c r="AM2389" s="2" t="b">
        <f aca="false">TRUE()</f>
        <v>1</v>
      </c>
      <c r="AN2389" s="2" t="b">
        <f aca="false">FALSE()</f>
        <v>0</v>
      </c>
      <c r="AO2389" s="2" t="b">
        <f aca="false">FALSE()</f>
        <v>0</v>
      </c>
    </row>
    <row r="2390" customFormat="false" ht="15" hidden="false" customHeight="false" outlineLevel="0" collapsed="false">
      <c r="A2390" s="0" t="n">
        <v>37096239</v>
      </c>
      <c r="B2390" s="0" t="s">
        <v>9144</v>
      </c>
      <c r="C2390" s="0" t="s">
        <v>9145</v>
      </c>
      <c r="D2390" s="0" t="n">
        <v>1309071002</v>
      </c>
      <c r="E2390" s="0" t="n">
        <v>13</v>
      </c>
      <c r="F2390" s="0" t="n">
        <v>9</v>
      </c>
      <c r="G2390" s="0" t="n">
        <v>71</v>
      </c>
      <c r="H2390" s="0" t="n">
        <v>2</v>
      </c>
      <c r="I2390" s="0" t="s">
        <v>43</v>
      </c>
      <c r="J2390" s="0" t="s">
        <v>44</v>
      </c>
      <c r="K2390" s="0" t="s">
        <v>57</v>
      </c>
      <c r="L2390" s="0" t="s">
        <v>58</v>
      </c>
      <c r="M2390" s="0" t="s">
        <v>9146</v>
      </c>
      <c r="N2390" s="0" t="s">
        <v>48</v>
      </c>
      <c r="S2390" s="0" t="s">
        <v>2113</v>
      </c>
      <c r="T2390" s="0" t="s">
        <v>51</v>
      </c>
      <c r="V2390" s="0" t="n">
        <v>-0.02003911841784</v>
      </c>
      <c r="W2390" s="0" t="n">
        <v>100.05827475339</v>
      </c>
      <c r="X2390" s="0" t="s">
        <v>52</v>
      </c>
      <c r="Y2390" s="0" t="s">
        <v>9147</v>
      </c>
      <c r="Z2390" s="0" t="n">
        <v>1</v>
      </c>
      <c r="AA2390" s="2" t="b">
        <f aca="false">FALSE()</f>
        <v>0</v>
      </c>
      <c r="AB2390" s="2" t="b">
        <f aca="false">FALSE()</f>
        <v>0</v>
      </c>
      <c r="AC2390" s="2" t="b">
        <f aca="false">FALSE()</f>
        <v>0</v>
      </c>
      <c r="AD2390" s="2" t="b">
        <f aca="false">TRUE()</f>
        <v>1</v>
      </c>
      <c r="AE2390" s="0" t="n">
        <v>1309</v>
      </c>
      <c r="AF2390" s="2" t="b">
        <f aca="false">FALSE()</f>
        <v>0</v>
      </c>
      <c r="AG2390" s="0" t="n">
        <v>-0.02003911841784</v>
      </c>
      <c r="AH2390" s="0" t="n">
        <v>100.05827475339</v>
      </c>
      <c r="AI2390" s="0" t="s">
        <v>52</v>
      </c>
      <c r="AJ2390" s="0" t="s">
        <v>7974</v>
      </c>
      <c r="AM2390" s="2" t="b">
        <f aca="false">TRUE()</f>
        <v>1</v>
      </c>
      <c r="AN2390" s="2" t="b">
        <f aca="false">FALSE()</f>
        <v>0</v>
      </c>
      <c r="AO2390" s="2" t="b">
        <f aca="false">FALSE()</f>
        <v>0</v>
      </c>
    </row>
    <row r="2391" customFormat="false" ht="15" hidden="false" customHeight="false" outlineLevel="0" collapsed="false">
      <c r="A2391" s="0" t="n">
        <v>37336741</v>
      </c>
      <c r="B2391" s="0" t="s">
        <v>9148</v>
      </c>
      <c r="C2391" s="0" t="s">
        <v>9149</v>
      </c>
      <c r="D2391" s="0" t="n">
        <v>1309080006</v>
      </c>
      <c r="E2391" s="0" t="n">
        <v>13</v>
      </c>
      <c r="F2391" s="0" t="n">
        <v>9</v>
      </c>
      <c r="G2391" s="0" t="n">
        <v>80</v>
      </c>
      <c r="H2391" s="0" t="n">
        <v>6</v>
      </c>
      <c r="I2391" s="0" t="s">
        <v>43</v>
      </c>
      <c r="J2391" s="0" t="s">
        <v>44</v>
      </c>
      <c r="K2391" s="0" t="s">
        <v>81</v>
      </c>
      <c r="L2391" s="0" t="s">
        <v>464</v>
      </c>
      <c r="M2391" s="0" t="s">
        <v>9150</v>
      </c>
      <c r="N2391" s="0" t="s">
        <v>48</v>
      </c>
      <c r="S2391" s="0" t="s">
        <v>2113</v>
      </c>
      <c r="T2391" s="0" t="s">
        <v>51</v>
      </c>
      <c r="V2391" s="0" t="n">
        <v>0.25077862</v>
      </c>
      <c r="W2391" s="0" t="n">
        <v>100.10968409</v>
      </c>
      <c r="X2391" s="0" t="s">
        <v>52</v>
      </c>
      <c r="Y2391" s="0" t="s">
        <v>9151</v>
      </c>
      <c r="Z2391" s="0" t="n">
        <v>1</v>
      </c>
      <c r="AA2391" s="2" t="b">
        <f aca="false">FALSE()</f>
        <v>0</v>
      </c>
      <c r="AB2391" s="2" t="b">
        <f aca="false">FALSE()</f>
        <v>0</v>
      </c>
      <c r="AC2391" s="2" t="b">
        <f aca="false">FALSE()</f>
        <v>0</v>
      </c>
      <c r="AD2391" s="2" t="b">
        <f aca="false">TRUE()</f>
        <v>1</v>
      </c>
      <c r="AE2391" s="0" t="n">
        <v>1309</v>
      </c>
      <c r="AF2391" s="2" t="b">
        <f aca="false">FALSE()</f>
        <v>0</v>
      </c>
      <c r="AG2391" s="0" t="n">
        <v>0.25077862</v>
      </c>
      <c r="AH2391" s="0" t="n">
        <v>100.10968409</v>
      </c>
      <c r="AI2391" s="0" t="s">
        <v>52</v>
      </c>
      <c r="AJ2391" s="0" t="s">
        <v>266</v>
      </c>
      <c r="AM2391" s="2" t="b">
        <f aca="false">TRUE()</f>
        <v>1</v>
      </c>
      <c r="AN2391" s="2" t="b">
        <f aca="false">FALSE()</f>
        <v>0</v>
      </c>
      <c r="AO2391" s="2" t="b">
        <f aca="false">FALSE()</f>
        <v>0</v>
      </c>
    </row>
    <row r="2392" customFormat="false" ht="15" hidden="false" customHeight="false" outlineLevel="0" collapsed="false">
      <c r="A2392" s="0" t="n">
        <v>37269298</v>
      </c>
      <c r="B2392" s="0" t="s">
        <v>9152</v>
      </c>
      <c r="C2392" s="0" t="s">
        <v>9153</v>
      </c>
      <c r="D2392" s="0" t="n">
        <v>1309080006</v>
      </c>
      <c r="E2392" s="0" t="n">
        <v>13</v>
      </c>
      <c r="F2392" s="0" t="n">
        <v>9</v>
      </c>
      <c r="G2392" s="0" t="n">
        <v>80</v>
      </c>
      <c r="H2392" s="0" t="n">
        <v>6</v>
      </c>
      <c r="I2392" s="0" t="s">
        <v>43</v>
      </c>
      <c r="J2392" s="0" t="s">
        <v>44</v>
      </c>
      <c r="K2392" s="0" t="s">
        <v>81</v>
      </c>
      <c r="L2392" s="0" t="s">
        <v>464</v>
      </c>
      <c r="M2392" s="0" t="s">
        <v>9154</v>
      </c>
      <c r="N2392" s="0" t="s">
        <v>48</v>
      </c>
      <c r="S2392" s="0" t="s">
        <v>2113</v>
      </c>
      <c r="T2392" s="0" t="s">
        <v>51</v>
      </c>
      <c r="V2392" s="0" t="n">
        <v>0.22320174</v>
      </c>
      <c r="W2392" s="0" t="n">
        <v>100.11566369</v>
      </c>
      <c r="X2392" s="0" t="s">
        <v>52</v>
      </c>
      <c r="Y2392" s="0" t="s">
        <v>9155</v>
      </c>
      <c r="Z2392" s="0" t="n">
        <v>1</v>
      </c>
      <c r="AA2392" s="2" t="b">
        <f aca="false">FALSE()</f>
        <v>0</v>
      </c>
      <c r="AB2392" s="2" t="b">
        <f aca="false">FALSE()</f>
        <v>0</v>
      </c>
      <c r="AC2392" s="2" t="b">
        <f aca="false">FALSE()</f>
        <v>0</v>
      </c>
      <c r="AD2392" s="2" t="b">
        <f aca="false">TRUE()</f>
        <v>1</v>
      </c>
      <c r="AE2392" s="0" t="n">
        <v>1309</v>
      </c>
      <c r="AF2392" s="2" t="b">
        <f aca="false">FALSE()</f>
        <v>0</v>
      </c>
      <c r="AG2392" s="0" t="n">
        <v>0.22320174</v>
      </c>
      <c r="AH2392" s="0" t="n">
        <v>100.11566369</v>
      </c>
      <c r="AI2392" s="0" t="s">
        <v>52</v>
      </c>
      <c r="AJ2392" s="0" t="s">
        <v>266</v>
      </c>
      <c r="AM2392" s="2" t="b">
        <f aca="false">TRUE()</f>
        <v>1</v>
      </c>
      <c r="AN2392" s="2" t="b">
        <f aca="false">FALSE()</f>
        <v>0</v>
      </c>
      <c r="AO2392" s="2" t="b">
        <f aca="false">FALSE()</f>
        <v>0</v>
      </c>
    </row>
    <row r="2393" customFormat="false" ht="15" hidden="false" customHeight="false" outlineLevel="0" collapsed="false">
      <c r="A2393" s="0" t="n">
        <v>37359661</v>
      </c>
      <c r="B2393" s="0" t="s">
        <v>9156</v>
      </c>
      <c r="C2393" s="0" t="s">
        <v>3494</v>
      </c>
      <c r="D2393" s="0" t="n">
        <v>1309080003</v>
      </c>
      <c r="E2393" s="0" t="n">
        <v>13</v>
      </c>
      <c r="F2393" s="0" t="n">
        <v>9</v>
      </c>
      <c r="G2393" s="0" t="n">
        <v>80</v>
      </c>
      <c r="H2393" s="0" t="n">
        <v>3</v>
      </c>
      <c r="I2393" s="0" t="s">
        <v>43</v>
      </c>
      <c r="J2393" s="0" t="s">
        <v>44</v>
      </c>
      <c r="K2393" s="0" t="s">
        <v>81</v>
      </c>
      <c r="L2393" s="0" t="s">
        <v>158</v>
      </c>
      <c r="M2393" s="0" t="s">
        <v>9157</v>
      </c>
      <c r="N2393" s="0" t="s">
        <v>48</v>
      </c>
      <c r="S2393" s="0" t="s">
        <v>2113</v>
      </c>
      <c r="T2393" s="0" t="s">
        <v>51</v>
      </c>
      <c r="V2393" s="0" t="n">
        <v>0.127855</v>
      </c>
      <c r="W2393" s="0" t="n">
        <v>100.16726333333</v>
      </c>
      <c r="X2393" s="0" t="s">
        <v>52</v>
      </c>
      <c r="Y2393" s="0" t="s">
        <v>9158</v>
      </c>
      <c r="Z2393" s="0" t="n">
        <v>1</v>
      </c>
      <c r="AA2393" s="2" t="b">
        <f aca="false">FALSE()</f>
        <v>0</v>
      </c>
      <c r="AB2393" s="2" t="b">
        <f aca="false">FALSE()</f>
        <v>0</v>
      </c>
      <c r="AC2393" s="2" t="b">
        <f aca="false">FALSE()</f>
        <v>0</v>
      </c>
      <c r="AD2393" s="2" t="b">
        <f aca="false">TRUE()</f>
        <v>1</v>
      </c>
      <c r="AE2393" s="0" t="n">
        <v>1309</v>
      </c>
      <c r="AF2393" s="2" t="b">
        <f aca="false">FALSE()</f>
        <v>0</v>
      </c>
      <c r="AG2393" s="0" t="n">
        <v>0.127855</v>
      </c>
      <c r="AH2393" s="0" t="n">
        <v>100.16726333333</v>
      </c>
      <c r="AI2393" s="0" t="s">
        <v>52</v>
      </c>
      <c r="AJ2393" s="0" t="s">
        <v>266</v>
      </c>
      <c r="AM2393" s="2" t="b">
        <f aca="false">TRUE()</f>
        <v>1</v>
      </c>
      <c r="AN2393" s="2" t="b">
        <f aca="false">FALSE()</f>
        <v>0</v>
      </c>
      <c r="AO2393" s="2" t="b">
        <f aca="false">FALSE()</f>
        <v>0</v>
      </c>
    </row>
    <row r="2394" customFormat="false" ht="15" hidden="false" customHeight="false" outlineLevel="0" collapsed="false">
      <c r="A2394" s="0" t="n">
        <v>37325073</v>
      </c>
      <c r="B2394" s="0" t="s">
        <v>9159</v>
      </c>
      <c r="C2394" s="0" t="s">
        <v>2270</v>
      </c>
      <c r="D2394" s="0" t="n">
        <v>1309110002</v>
      </c>
      <c r="E2394" s="0" t="n">
        <v>13</v>
      </c>
      <c r="F2394" s="0" t="n">
        <v>9</v>
      </c>
      <c r="G2394" s="0" t="n">
        <v>110</v>
      </c>
      <c r="H2394" s="0" t="n">
        <v>2</v>
      </c>
      <c r="I2394" s="0" t="s">
        <v>43</v>
      </c>
      <c r="J2394" s="0" t="s">
        <v>44</v>
      </c>
      <c r="K2394" s="0" t="s">
        <v>191</v>
      </c>
      <c r="L2394" s="0" t="s">
        <v>398</v>
      </c>
      <c r="M2394" s="0" t="s">
        <v>9160</v>
      </c>
      <c r="N2394" s="0" t="s">
        <v>48</v>
      </c>
      <c r="S2394" s="0" t="s">
        <v>2113</v>
      </c>
      <c r="T2394" s="0" t="s">
        <v>51</v>
      </c>
      <c r="V2394" s="0" t="n">
        <v>0.2665805</v>
      </c>
      <c r="W2394" s="0" t="n">
        <v>100.10962815</v>
      </c>
      <c r="X2394" s="0" t="s">
        <v>52</v>
      </c>
      <c r="Y2394" s="0" t="s">
        <v>9161</v>
      </c>
      <c r="Z2394" s="0" t="n">
        <v>1</v>
      </c>
      <c r="AA2394" s="2" t="b">
        <f aca="false">FALSE()</f>
        <v>0</v>
      </c>
      <c r="AB2394" s="2" t="b">
        <f aca="false">FALSE()</f>
        <v>0</v>
      </c>
      <c r="AC2394" s="2" t="b">
        <f aca="false">FALSE()</f>
        <v>0</v>
      </c>
      <c r="AD2394" s="2" t="b">
        <f aca="false">TRUE()</f>
        <v>1</v>
      </c>
      <c r="AE2394" s="0" t="n">
        <v>1309</v>
      </c>
      <c r="AF2394" s="2" t="b">
        <f aca="false">FALSE()</f>
        <v>0</v>
      </c>
      <c r="AG2394" s="0" t="n">
        <v>0.2665805</v>
      </c>
      <c r="AH2394" s="0" t="n">
        <v>100.10962815</v>
      </c>
      <c r="AI2394" s="0" t="s">
        <v>52</v>
      </c>
      <c r="AJ2394" s="0" t="s">
        <v>3220</v>
      </c>
      <c r="AM2394" s="2" t="b">
        <f aca="false">TRUE()</f>
        <v>1</v>
      </c>
      <c r="AN2394" s="2" t="b">
        <f aca="false">FALSE()</f>
        <v>0</v>
      </c>
      <c r="AO2394" s="2" t="b">
        <f aca="false">FALSE()</f>
        <v>0</v>
      </c>
    </row>
    <row r="2395" customFormat="false" ht="15" hidden="false" customHeight="false" outlineLevel="0" collapsed="false">
      <c r="A2395" s="0" t="n">
        <v>37296344</v>
      </c>
      <c r="B2395" s="0" t="s">
        <v>9162</v>
      </c>
      <c r="C2395" s="0" t="s">
        <v>2147</v>
      </c>
      <c r="D2395" s="0" t="n">
        <v>1309070004</v>
      </c>
      <c r="E2395" s="0" t="n">
        <v>13</v>
      </c>
      <c r="F2395" s="0" t="n">
        <v>9</v>
      </c>
      <c r="G2395" s="0" t="n">
        <v>70</v>
      </c>
      <c r="H2395" s="0" t="n">
        <v>4</v>
      </c>
      <c r="I2395" s="0" t="s">
        <v>43</v>
      </c>
      <c r="J2395" s="0" t="s">
        <v>44</v>
      </c>
      <c r="K2395" s="0" t="s">
        <v>101</v>
      </c>
      <c r="L2395" s="0" t="s">
        <v>283</v>
      </c>
      <c r="M2395" s="0" t="s">
        <v>9163</v>
      </c>
      <c r="N2395" s="0" t="s">
        <v>231</v>
      </c>
      <c r="S2395" s="0" t="s">
        <v>2113</v>
      </c>
      <c r="T2395" s="0" t="s">
        <v>51</v>
      </c>
      <c r="V2395" s="0" t="n">
        <v>-0.01394648</v>
      </c>
      <c r="W2395" s="0" t="n">
        <v>100.22321208</v>
      </c>
      <c r="X2395" s="0" t="s">
        <v>52</v>
      </c>
      <c r="Y2395" s="0" t="s">
        <v>9164</v>
      </c>
      <c r="Z2395" s="0" t="n">
        <v>99</v>
      </c>
      <c r="AA2395" s="2" t="b">
        <f aca="false">FALSE()</f>
        <v>0</v>
      </c>
      <c r="AB2395" s="2" t="b">
        <f aca="false">FALSE()</f>
        <v>0</v>
      </c>
      <c r="AC2395" s="2" t="b">
        <f aca="false">FALSE()</f>
        <v>0</v>
      </c>
      <c r="AD2395" s="2" t="b">
        <f aca="false">TRUE()</f>
        <v>1</v>
      </c>
      <c r="AE2395" s="0" t="n">
        <v>1309</v>
      </c>
      <c r="AF2395" s="2" t="b">
        <f aca="false">FALSE()</f>
        <v>0</v>
      </c>
      <c r="AG2395" s="0" t="n">
        <v>-0.01394648</v>
      </c>
      <c r="AH2395" s="0" t="n">
        <v>100.22321208</v>
      </c>
      <c r="AI2395" s="0" t="s">
        <v>52</v>
      </c>
      <c r="AJ2395" s="0" t="s">
        <v>7974</v>
      </c>
      <c r="AM2395" s="2" t="b">
        <f aca="false">TRUE()</f>
        <v>1</v>
      </c>
      <c r="AN2395" s="2" t="b">
        <f aca="false">FALSE()</f>
        <v>0</v>
      </c>
      <c r="AO2395" s="2" t="b">
        <f aca="false">FALSE()</f>
        <v>0</v>
      </c>
    </row>
    <row r="2396" customFormat="false" ht="15" hidden="false" customHeight="false" outlineLevel="0" collapsed="false">
      <c r="A2396" s="0" t="n">
        <v>37317396</v>
      </c>
      <c r="B2396" s="0" t="s">
        <v>9165</v>
      </c>
      <c r="C2396" s="0" t="s">
        <v>2595</v>
      </c>
      <c r="D2396" s="0" t="n">
        <v>1309080004</v>
      </c>
      <c r="E2396" s="0" t="n">
        <v>13</v>
      </c>
      <c r="F2396" s="0" t="n">
        <v>9</v>
      </c>
      <c r="G2396" s="0" t="n">
        <v>80</v>
      </c>
      <c r="H2396" s="0" t="n">
        <v>4</v>
      </c>
      <c r="I2396" s="0" t="s">
        <v>43</v>
      </c>
      <c r="J2396" s="0" t="s">
        <v>44</v>
      </c>
      <c r="K2396" s="0" t="s">
        <v>81</v>
      </c>
      <c r="L2396" s="0" t="s">
        <v>88</v>
      </c>
      <c r="M2396" s="0" t="s">
        <v>9166</v>
      </c>
      <c r="N2396" s="0" t="s">
        <v>48</v>
      </c>
      <c r="S2396" s="0" t="s">
        <v>2113</v>
      </c>
      <c r="T2396" s="0" t="s">
        <v>51</v>
      </c>
      <c r="V2396" s="0" t="n">
        <v>0.13381666666667</v>
      </c>
      <c r="W2396" s="0" t="n">
        <v>100.17067166667</v>
      </c>
      <c r="X2396" s="0" t="s">
        <v>52</v>
      </c>
      <c r="Y2396" s="0" t="s">
        <v>9167</v>
      </c>
      <c r="Z2396" s="0" t="n">
        <v>1</v>
      </c>
      <c r="AA2396" s="2" t="b">
        <f aca="false">FALSE()</f>
        <v>0</v>
      </c>
      <c r="AB2396" s="2" t="b">
        <f aca="false">FALSE()</f>
        <v>0</v>
      </c>
      <c r="AC2396" s="2" t="b">
        <f aca="false">FALSE()</f>
        <v>0</v>
      </c>
      <c r="AD2396" s="2" t="b">
        <f aca="false">TRUE()</f>
        <v>1</v>
      </c>
      <c r="AE2396" s="0" t="n">
        <v>1309</v>
      </c>
      <c r="AF2396" s="2" t="b">
        <f aca="false">FALSE()</f>
        <v>0</v>
      </c>
      <c r="AG2396" s="0" t="n">
        <v>0.13381666666667</v>
      </c>
      <c r="AH2396" s="0" t="n">
        <v>100.17067166667</v>
      </c>
      <c r="AI2396" s="0" t="s">
        <v>52</v>
      </c>
      <c r="AJ2396" s="0" t="s">
        <v>3220</v>
      </c>
      <c r="AM2396" s="2" t="b">
        <f aca="false">TRUE()</f>
        <v>1</v>
      </c>
      <c r="AN2396" s="2" t="b">
        <f aca="false">FALSE()</f>
        <v>0</v>
      </c>
      <c r="AO2396" s="2" t="b">
        <f aca="false">FALSE()</f>
        <v>0</v>
      </c>
    </row>
    <row r="2397" customFormat="false" ht="15" hidden="false" customHeight="false" outlineLevel="0" collapsed="false">
      <c r="A2397" s="0" t="n">
        <v>37273305</v>
      </c>
      <c r="B2397" s="0" t="s">
        <v>9168</v>
      </c>
      <c r="C2397" s="0" t="s">
        <v>6485</v>
      </c>
      <c r="D2397" s="0" t="n">
        <v>1309100001</v>
      </c>
      <c r="E2397" s="0" t="n">
        <v>13</v>
      </c>
      <c r="F2397" s="0" t="n">
        <v>9</v>
      </c>
      <c r="G2397" s="0" t="n">
        <v>100</v>
      </c>
      <c r="H2397" s="0" t="n">
        <v>1</v>
      </c>
      <c r="I2397" s="0" t="s">
        <v>43</v>
      </c>
      <c r="J2397" s="0" t="s">
        <v>44</v>
      </c>
      <c r="K2397" s="0" t="s">
        <v>120</v>
      </c>
      <c r="L2397" s="0" t="s">
        <v>121</v>
      </c>
      <c r="M2397" s="0" t="s">
        <v>9169</v>
      </c>
      <c r="N2397" s="0" t="s">
        <v>48</v>
      </c>
      <c r="S2397" s="0" t="s">
        <v>2113</v>
      </c>
      <c r="T2397" s="0" t="s">
        <v>51</v>
      </c>
      <c r="V2397" s="0" t="n">
        <v>0.3292215753032</v>
      </c>
      <c r="W2397" s="0" t="n">
        <v>99.929902218282</v>
      </c>
      <c r="X2397" s="0" t="s">
        <v>52</v>
      </c>
      <c r="Y2397" s="0" t="s">
        <v>9170</v>
      </c>
      <c r="Z2397" s="0" t="n">
        <v>1</v>
      </c>
      <c r="AA2397" s="2" t="b">
        <f aca="false">TRUE()</f>
        <v>1</v>
      </c>
      <c r="AB2397" s="2" t="b">
        <f aca="false">TRUE()</f>
        <v>1</v>
      </c>
      <c r="AC2397" s="2" t="b">
        <f aca="false">FALSE()</f>
        <v>0</v>
      </c>
      <c r="AD2397" s="2" t="b">
        <f aca="false">TRUE()</f>
        <v>1</v>
      </c>
      <c r="AE2397" s="0" t="n">
        <v>1309</v>
      </c>
      <c r="AF2397" s="2" t="b">
        <f aca="false">FALSE()</f>
        <v>0</v>
      </c>
      <c r="AG2397" s="0" t="n">
        <v>0.3292215753032</v>
      </c>
      <c r="AH2397" s="0" t="n">
        <v>99.929902218282</v>
      </c>
      <c r="AI2397" s="0" t="s">
        <v>52</v>
      </c>
      <c r="AJ2397" s="0" t="s">
        <v>54</v>
      </c>
      <c r="AM2397" s="2" t="b">
        <f aca="false">FALSE()</f>
        <v>0</v>
      </c>
      <c r="AN2397" s="2" t="b">
        <f aca="false">FALSE()</f>
        <v>0</v>
      </c>
      <c r="AO2397" s="2" t="b">
        <f aca="false">FALSE()</f>
        <v>0</v>
      </c>
    </row>
    <row r="2398" customFormat="false" ht="15" hidden="false" customHeight="false" outlineLevel="0" collapsed="false">
      <c r="A2398" s="0" t="n">
        <v>37334150</v>
      </c>
      <c r="B2398" s="0" t="s">
        <v>9171</v>
      </c>
      <c r="C2398" s="0" t="s">
        <v>2310</v>
      </c>
      <c r="D2398" s="0" t="n">
        <v>1309080005</v>
      </c>
      <c r="E2398" s="0" t="n">
        <v>13</v>
      </c>
      <c r="F2398" s="0" t="n">
        <v>9</v>
      </c>
      <c r="G2398" s="0" t="n">
        <v>80</v>
      </c>
      <c r="H2398" s="0" t="n">
        <v>5</v>
      </c>
      <c r="I2398" s="0" t="s">
        <v>43</v>
      </c>
      <c r="J2398" s="0" t="s">
        <v>44</v>
      </c>
      <c r="K2398" s="0" t="s">
        <v>81</v>
      </c>
      <c r="L2398" s="0" t="s">
        <v>82</v>
      </c>
      <c r="M2398" s="0" t="s">
        <v>9172</v>
      </c>
      <c r="N2398" s="0" t="s">
        <v>140</v>
      </c>
      <c r="S2398" s="0" t="s">
        <v>2113</v>
      </c>
      <c r="T2398" s="0" t="s">
        <v>51</v>
      </c>
      <c r="V2398" s="0" t="n">
        <v>0.1612502</v>
      </c>
      <c r="W2398" s="0" t="n">
        <v>100.1594644</v>
      </c>
      <c r="X2398" s="0" t="s">
        <v>52</v>
      </c>
      <c r="Y2398" s="0" t="s">
        <v>9173</v>
      </c>
      <c r="Z2398" s="0" t="n">
        <v>3</v>
      </c>
      <c r="AA2398" s="2" t="b">
        <f aca="false">TRUE()</f>
        <v>1</v>
      </c>
      <c r="AB2398" s="2" t="b">
        <f aca="false">TRUE()</f>
        <v>1</v>
      </c>
      <c r="AC2398" s="2" t="b">
        <f aca="false">FALSE()</f>
        <v>0</v>
      </c>
      <c r="AD2398" s="2" t="b">
        <f aca="false">TRUE()</f>
        <v>1</v>
      </c>
      <c r="AE2398" s="0" t="n">
        <v>1309</v>
      </c>
      <c r="AF2398" s="2" t="b">
        <f aca="false">FALSE()</f>
        <v>0</v>
      </c>
      <c r="AG2398" s="0" t="n">
        <v>0.1612502</v>
      </c>
      <c r="AH2398" s="0" t="n">
        <v>100.1594644</v>
      </c>
      <c r="AI2398" s="0" t="s">
        <v>52</v>
      </c>
      <c r="AJ2398" s="0" t="s">
        <v>54</v>
      </c>
      <c r="AM2398" s="2" t="b">
        <f aca="false">FALSE()</f>
        <v>0</v>
      </c>
      <c r="AN2398" s="2" t="b">
        <f aca="false">FALSE()</f>
        <v>0</v>
      </c>
      <c r="AO2398" s="2" t="b">
        <f aca="false">FALSE()</f>
        <v>0</v>
      </c>
    </row>
    <row r="2399" customFormat="false" ht="15" hidden="false" customHeight="false" outlineLevel="0" collapsed="false">
      <c r="A2399" s="0" t="n">
        <v>37245762</v>
      </c>
      <c r="B2399" s="0" t="s">
        <v>9174</v>
      </c>
      <c r="C2399" s="0" t="s">
        <v>2504</v>
      </c>
      <c r="D2399" s="0" t="n">
        <v>1309070003</v>
      </c>
      <c r="E2399" s="0" t="n">
        <v>13</v>
      </c>
      <c r="F2399" s="0" t="n">
        <v>9</v>
      </c>
      <c r="G2399" s="0" t="n">
        <v>70</v>
      </c>
      <c r="H2399" s="0" t="n">
        <v>3</v>
      </c>
      <c r="I2399" s="0" t="s">
        <v>43</v>
      </c>
      <c r="J2399" s="0" t="s">
        <v>44</v>
      </c>
      <c r="K2399" s="0" t="s">
        <v>101</v>
      </c>
      <c r="L2399" s="0" t="s">
        <v>736</v>
      </c>
      <c r="M2399" s="0" t="s">
        <v>9175</v>
      </c>
      <c r="N2399" s="0" t="s">
        <v>231</v>
      </c>
      <c r="S2399" s="0" t="s">
        <v>2113</v>
      </c>
      <c r="T2399" s="0" t="s">
        <v>51</v>
      </c>
      <c r="V2399" s="0" t="n">
        <v>-0.0157516</v>
      </c>
      <c r="W2399" s="0" t="n">
        <v>100.2237198</v>
      </c>
      <c r="X2399" s="0" t="s">
        <v>52</v>
      </c>
      <c r="Y2399" s="0" t="s">
        <v>9176</v>
      </c>
      <c r="Z2399" s="0" t="n">
        <v>99</v>
      </c>
      <c r="AA2399" s="2" t="b">
        <f aca="false">FALSE()</f>
        <v>0</v>
      </c>
      <c r="AB2399" s="2" t="b">
        <f aca="false">FALSE()</f>
        <v>0</v>
      </c>
      <c r="AC2399" s="2" t="b">
        <f aca="false">FALSE()</f>
        <v>0</v>
      </c>
      <c r="AD2399" s="2" t="b">
        <f aca="false">TRUE()</f>
        <v>1</v>
      </c>
      <c r="AE2399" s="0" t="n">
        <v>1309</v>
      </c>
      <c r="AF2399" s="2" t="b">
        <f aca="false">FALSE()</f>
        <v>0</v>
      </c>
      <c r="AG2399" s="0" t="n">
        <v>-0.0157516</v>
      </c>
      <c r="AH2399" s="0" t="n">
        <v>100.2237198</v>
      </c>
      <c r="AI2399" s="0" t="s">
        <v>52</v>
      </c>
      <c r="AJ2399" s="0" t="s">
        <v>8072</v>
      </c>
      <c r="AM2399" s="2" t="b">
        <f aca="false">TRUE()</f>
        <v>1</v>
      </c>
      <c r="AN2399" s="2" t="b">
        <f aca="false">FALSE()</f>
        <v>0</v>
      </c>
      <c r="AO2399" s="2" t="b">
        <f aca="false">FALSE()</f>
        <v>0</v>
      </c>
    </row>
    <row r="2400" customFormat="false" ht="15" hidden="false" customHeight="false" outlineLevel="0" collapsed="false">
      <c r="A2400" s="0" t="n">
        <v>37175245</v>
      </c>
      <c r="B2400" s="0" t="s">
        <v>9177</v>
      </c>
      <c r="C2400" s="0" t="s">
        <v>9178</v>
      </c>
      <c r="D2400" s="0" t="n">
        <v>1309080001</v>
      </c>
      <c r="E2400" s="0" t="n">
        <v>13</v>
      </c>
      <c r="F2400" s="0" t="n">
        <v>9</v>
      </c>
      <c r="G2400" s="0" t="n">
        <v>80</v>
      </c>
      <c r="H2400" s="0" t="n">
        <v>1</v>
      </c>
      <c r="I2400" s="0" t="s">
        <v>43</v>
      </c>
      <c r="J2400" s="0" t="s">
        <v>44</v>
      </c>
      <c r="K2400" s="0" t="s">
        <v>81</v>
      </c>
      <c r="L2400" s="0" t="s">
        <v>133</v>
      </c>
      <c r="M2400" s="0" t="s">
        <v>9179</v>
      </c>
      <c r="N2400" s="0" t="s">
        <v>48</v>
      </c>
      <c r="S2400" s="0" t="s">
        <v>2113</v>
      </c>
      <c r="T2400" s="0" t="s">
        <v>51</v>
      </c>
      <c r="V2400" s="0" t="n">
        <v>0.12526643727542</v>
      </c>
      <c r="W2400" s="0" t="n">
        <v>100.17095334828</v>
      </c>
      <c r="X2400" s="0" t="s">
        <v>52</v>
      </c>
      <c r="Y2400" s="0" t="s">
        <v>9180</v>
      </c>
      <c r="Z2400" s="0" t="n">
        <v>1</v>
      </c>
      <c r="AA2400" s="2" t="b">
        <f aca="false">FALSE()</f>
        <v>0</v>
      </c>
      <c r="AB2400" s="2" t="b">
        <f aca="false">FALSE()</f>
        <v>0</v>
      </c>
      <c r="AC2400" s="2" t="b">
        <f aca="false">FALSE()</f>
        <v>0</v>
      </c>
      <c r="AD2400" s="2" t="b">
        <f aca="false">TRUE()</f>
        <v>1</v>
      </c>
      <c r="AE2400" s="0" t="n">
        <v>1309</v>
      </c>
      <c r="AF2400" s="2" t="b">
        <f aca="false">FALSE()</f>
        <v>0</v>
      </c>
      <c r="AG2400" s="0" t="n">
        <v>0.12526643727542</v>
      </c>
      <c r="AH2400" s="0" t="n">
        <v>100.17095334828</v>
      </c>
      <c r="AI2400" s="0" t="s">
        <v>52</v>
      </c>
      <c r="AJ2400" s="0" t="s">
        <v>8266</v>
      </c>
      <c r="AM2400" s="2" t="b">
        <f aca="false">TRUE()</f>
        <v>1</v>
      </c>
      <c r="AN2400" s="2" t="b">
        <f aca="false">FALSE()</f>
        <v>0</v>
      </c>
      <c r="AO2400" s="2" t="b">
        <f aca="false">FALSE()</f>
        <v>0</v>
      </c>
    </row>
    <row r="2401" customFormat="false" ht="15" hidden="false" customHeight="false" outlineLevel="0" collapsed="false">
      <c r="A2401" s="0" t="n">
        <v>37359685</v>
      </c>
      <c r="B2401" s="0" t="s">
        <v>9181</v>
      </c>
      <c r="C2401" s="0" t="s">
        <v>9182</v>
      </c>
      <c r="D2401" s="0" t="n">
        <v>1309080001</v>
      </c>
      <c r="E2401" s="0" t="n">
        <v>13</v>
      </c>
      <c r="F2401" s="0" t="n">
        <v>9</v>
      </c>
      <c r="G2401" s="0" t="n">
        <v>80</v>
      </c>
      <c r="H2401" s="0" t="n">
        <v>1</v>
      </c>
      <c r="I2401" s="0" t="s">
        <v>43</v>
      </c>
      <c r="J2401" s="0" t="s">
        <v>44</v>
      </c>
      <c r="K2401" s="0" t="s">
        <v>81</v>
      </c>
      <c r="L2401" s="0" t="s">
        <v>133</v>
      </c>
      <c r="M2401" s="0" t="s">
        <v>9183</v>
      </c>
      <c r="N2401" s="0" t="s">
        <v>48</v>
      </c>
      <c r="S2401" s="0" t="s">
        <v>2113</v>
      </c>
      <c r="T2401" s="0" t="s">
        <v>51</v>
      </c>
      <c r="V2401" s="0" t="n">
        <v>0.11307381204185</v>
      </c>
      <c r="W2401" s="0" t="n">
        <v>100.18493503332</v>
      </c>
      <c r="X2401" s="0" t="s">
        <v>52</v>
      </c>
      <c r="Y2401" s="0" t="s">
        <v>9184</v>
      </c>
      <c r="Z2401" s="0" t="n">
        <v>1</v>
      </c>
      <c r="AA2401" s="2" t="b">
        <f aca="false">FALSE()</f>
        <v>0</v>
      </c>
      <c r="AB2401" s="2" t="b">
        <f aca="false">FALSE()</f>
        <v>0</v>
      </c>
      <c r="AC2401" s="2" t="b">
        <f aca="false">FALSE()</f>
        <v>0</v>
      </c>
      <c r="AD2401" s="2" t="b">
        <f aca="false">TRUE()</f>
        <v>1</v>
      </c>
      <c r="AE2401" s="0" t="n">
        <v>1309</v>
      </c>
      <c r="AF2401" s="2" t="b">
        <f aca="false">FALSE()</f>
        <v>0</v>
      </c>
      <c r="AG2401" s="0" t="n">
        <v>0.11307381204185</v>
      </c>
      <c r="AH2401" s="0" t="n">
        <v>100.18493503332</v>
      </c>
      <c r="AI2401" s="0" t="s">
        <v>52</v>
      </c>
      <c r="AJ2401" s="0" t="s">
        <v>266</v>
      </c>
      <c r="AM2401" s="2" t="b">
        <f aca="false">TRUE()</f>
        <v>1</v>
      </c>
      <c r="AN2401" s="2" t="b">
        <f aca="false">FALSE()</f>
        <v>0</v>
      </c>
      <c r="AO2401" s="2" t="b">
        <f aca="false">FALSE()</f>
        <v>0</v>
      </c>
    </row>
    <row r="2402" customFormat="false" ht="15" hidden="false" customHeight="false" outlineLevel="0" collapsed="false">
      <c r="A2402" s="0" t="n">
        <v>37167748</v>
      </c>
      <c r="B2402" s="0" t="s">
        <v>9185</v>
      </c>
      <c r="C2402" s="0" t="s">
        <v>4879</v>
      </c>
      <c r="D2402" s="0" t="n">
        <v>1309072001</v>
      </c>
      <c r="E2402" s="0" t="n">
        <v>13</v>
      </c>
      <c r="F2402" s="0" t="n">
        <v>9</v>
      </c>
      <c r="G2402" s="0" t="n">
        <v>72</v>
      </c>
      <c r="H2402" s="0" t="n">
        <v>1</v>
      </c>
      <c r="I2402" s="0" t="s">
        <v>43</v>
      </c>
      <c r="J2402" s="0" t="s">
        <v>44</v>
      </c>
      <c r="K2402" s="0" t="s">
        <v>94</v>
      </c>
      <c r="L2402" s="0" t="s">
        <v>413</v>
      </c>
      <c r="M2402" s="0" t="s">
        <v>9186</v>
      </c>
      <c r="N2402" s="0" t="s">
        <v>231</v>
      </c>
      <c r="S2402" s="0" t="s">
        <v>2113</v>
      </c>
      <c r="T2402" s="0" t="s">
        <v>51</v>
      </c>
      <c r="V2402" s="0" t="n">
        <v>-0.0185744</v>
      </c>
      <c r="W2402" s="0" t="n">
        <v>100.1651618</v>
      </c>
      <c r="X2402" s="0" t="s">
        <v>52</v>
      </c>
      <c r="Y2402" s="0" t="s">
        <v>9187</v>
      </c>
      <c r="Z2402" s="0" t="n">
        <v>99</v>
      </c>
      <c r="AA2402" s="2" t="b">
        <f aca="false">FALSE()</f>
        <v>0</v>
      </c>
      <c r="AB2402" s="2" t="b">
        <f aca="false">FALSE()</f>
        <v>0</v>
      </c>
      <c r="AC2402" s="2" t="b">
        <f aca="false">FALSE()</f>
        <v>0</v>
      </c>
      <c r="AD2402" s="2" t="b">
        <f aca="false">TRUE()</f>
        <v>1</v>
      </c>
      <c r="AE2402" s="0" t="n">
        <v>1309</v>
      </c>
      <c r="AF2402" s="2" t="b">
        <f aca="false">FALSE()</f>
        <v>0</v>
      </c>
      <c r="AG2402" s="0" t="n">
        <v>-0.0185744</v>
      </c>
      <c r="AH2402" s="0" t="n">
        <v>100.1651618</v>
      </c>
      <c r="AI2402" s="0" t="s">
        <v>52</v>
      </c>
      <c r="AJ2402" s="0" t="s">
        <v>8072</v>
      </c>
      <c r="AM2402" s="2" t="b">
        <f aca="false">TRUE()</f>
        <v>1</v>
      </c>
      <c r="AN2402" s="2" t="b">
        <f aca="false">FALSE()</f>
        <v>0</v>
      </c>
      <c r="AO2402" s="2" t="b">
        <f aca="false">FALSE()</f>
        <v>0</v>
      </c>
    </row>
    <row r="2403" customFormat="false" ht="15" hidden="false" customHeight="false" outlineLevel="0" collapsed="false">
      <c r="A2403" s="0" t="n">
        <v>37115482</v>
      </c>
      <c r="B2403" s="0" t="s">
        <v>9188</v>
      </c>
      <c r="C2403" s="0" t="s">
        <v>9189</v>
      </c>
      <c r="D2403" s="0" t="n">
        <v>1309121001</v>
      </c>
      <c r="E2403" s="0" t="n">
        <v>13</v>
      </c>
      <c r="F2403" s="0" t="n">
        <v>9</v>
      </c>
      <c r="G2403" s="0" t="n">
        <v>121</v>
      </c>
      <c r="H2403" s="0" t="n">
        <v>1</v>
      </c>
      <c r="I2403" s="0" t="s">
        <v>43</v>
      </c>
      <c r="J2403" s="0" t="s">
        <v>44</v>
      </c>
      <c r="K2403" s="0" t="s">
        <v>113</v>
      </c>
      <c r="L2403" s="0" t="s">
        <v>114</v>
      </c>
      <c r="M2403" s="0" t="s">
        <v>9190</v>
      </c>
      <c r="N2403" s="0" t="s">
        <v>231</v>
      </c>
      <c r="S2403" s="0" t="s">
        <v>2113</v>
      </c>
      <c r="T2403" s="0" t="s">
        <v>51</v>
      </c>
      <c r="V2403" s="0" t="n">
        <v>0.541894</v>
      </c>
      <c r="W2403" s="0" t="n">
        <v>100.0242191</v>
      </c>
      <c r="X2403" s="0" t="s">
        <v>52</v>
      </c>
      <c r="Y2403" s="0" t="s">
        <v>9191</v>
      </c>
      <c r="Z2403" s="0" t="n">
        <v>99</v>
      </c>
      <c r="AA2403" s="2" t="b">
        <f aca="false">FALSE()</f>
        <v>0</v>
      </c>
      <c r="AB2403" s="2" t="b">
        <f aca="false">FALSE()</f>
        <v>0</v>
      </c>
      <c r="AC2403" s="2" t="b">
        <f aca="false">FALSE()</f>
        <v>0</v>
      </c>
      <c r="AD2403" s="2" t="b">
        <f aca="false">TRUE()</f>
        <v>1</v>
      </c>
      <c r="AE2403" s="0" t="n">
        <v>1309</v>
      </c>
      <c r="AF2403" s="2" t="b">
        <f aca="false">FALSE()</f>
        <v>0</v>
      </c>
      <c r="AG2403" s="0" t="n">
        <v>0.541894</v>
      </c>
      <c r="AH2403" s="0" t="n">
        <v>100.0242191</v>
      </c>
      <c r="AI2403" s="0" t="s">
        <v>52</v>
      </c>
      <c r="AJ2403" s="0" t="s">
        <v>8072</v>
      </c>
      <c r="AM2403" s="2" t="b">
        <f aca="false">TRUE()</f>
        <v>1</v>
      </c>
      <c r="AN2403" s="2" t="b">
        <f aca="false">FALSE()</f>
        <v>0</v>
      </c>
      <c r="AO2403" s="2" t="b">
        <f aca="false">FALSE()</f>
        <v>0</v>
      </c>
    </row>
    <row r="2404" customFormat="false" ht="15" hidden="false" customHeight="false" outlineLevel="0" collapsed="false">
      <c r="A2404" s="0" t="n">
        <v>37229920</v>
      </c>
      <c r="B2404" s="0" t="s">
        <v>9192</v>
      </c>
      <c r="C2404" s="0" t="s">
        <v>2147</v>
      </c>
      <c r="D2404" s="0" t="n">
        <v>1309110002</v>
      </c>
      <c r="E2404" s="0" t="n">
        <v>13</v>
      </c>
      <c r="F2404" s="0" t="n">
        <v>9</v>
      </c>
      <c r="G2404" s="0" t="n">
        <v>110</v>
      </c>
      <c r="H2404" s="0" t="n">
        <v>2</v>
      </c>
      <c r="I2404" s="0" t="s">
        <v>43</v>
      </c>
      <c r="J2404" s="0" t="s">
        <v>44</v>
      </c>
      <c r="K2404" s="0" t="s">
        <v>191</v>
      </c>
      <c r="L2404" s="0" t="s">
        <v>398</v>
      </c>
      <c r="M2404" s="0" t="s">
        <v>9193</v>
      </c>
      <c r="N2404" s="0" t="s">
        <v>231</v>
      </c>
      <c r="S2404" s="0" t="s">
        <v>2113</v>
      </c>
      <c r="T2404" s="0" t="s">
        <v>51</v>
      </c>
      <c r="V2404" s="0" t="n">
        <v>0.3076844</v>
      </c>
      <c r="W2404" s="0" t="n">
        <v>100.0902271</v>
      </c>
      <c r="X2404" s="0" t="s">
        <v>52</v>
      </c>
      <c r="Y2404" s="0" t="s">
        <v>9194</v>
      </c>
      <c r="Z2404" s="0" t="n">
        <v>99</v>
      </c>
      <c r="AA2404" s="2" t="b">
        <f aca="false">FALSE()</f>
        <v>0</v>
      </c>
      <c r="AB2404" s="2" t="b">
        <f aca="false">FALSE()</f>
        <v>0</v>
      </c>
      <c r="AC2404" s="2" t="b">
        <f aca="false">FALSE()</f>
        <v>0</v>
      </c>
      <c r="AD2404" s="2" t="b">
        <f aca="false">TRUE()</f>
        <v>1</v>
      </c>
      <c r="AE2404" s="0" t="n">
        <v>1309</v>
      </c>
      <c r="AF2404" s="2" t="b">
        <f aca="false">FALSE()</f>
        <v>0</v>
      </c>
      <c r="AG2404" s="0" t="n">
        <v>0.3076844</v>
      </c>
      <c r="AH2404" s="0" t="n">
        <v>100.0902271</v>
      </c>
      <c r="AI2404" s="0" t="s">
        <v>52</v>
      </c>
      <c r="AJ2404" s="0" t="s">
        <v>8072</v>
      </c>
      <c r="AM2404" s="2" t="b">
        <f aca="false">TRUE()</f>
        <v>1</v>
      </c>
      <c r="AN2404" s="2" t="b">
        <f aca="false">FALSE()</f>
        <v>0</v>
      </c>
      <c r="AO2404" s="2" t="b">
        <f aca="false">FALSE()</f>
        <v>0</v>
      </c>
    </row>
    <row r="2405" customFormat="false" ht="15" hidden="false" customHeight="false" outlineLevel="0" collapsed="false">
      <c r="A2405" s="0" t="n">
        <v>37163752</v>
      </c>
      <c r="B2405" s="0" t="s">
        <v>9195</v>
      </c>
      <c r="C2405" s="0" t="s">
        <v>2488</v>
      </c>
      <c r="D2405" s="0" t="n">
        <v>1309125002</v>
      </c>
      <c r="E2405" s="0" t="n">
        <v>13</v>
      </c>
      <c r="F2405" s="0" t="n">
        <v>9</v>
      </c>
      <c r="G2405" s="0" t="n">
        <v>125</v>
      </c>
      <c r="H2405" s="0" t="n">
        <v>2</v>
      </c>
      <c r="I2405" s="0" t="s">
        <v>43</v>
      </c>
      <c r="J2405" s="0" t="s">
        <v>44</v>
      </c>
      <c r="K2405" s="0" t="s">
        <v>1304</v>
      </c>
      <c r="L2405" s="0" t="s">
        <v>1305</v>
      </c>
      <c r="M2405" s="0" t="s">
        <v>9196</v>
      </c>
      <c r="N2405" s="0" t="s">
        <v>48</v>
      </c>
      <c r="S2405" s="0" t="s">
        <v>2113</v>
      </c>
      <c r="T2405" s="0" t="s">
        <v>51</v>
      </c>
      <c r="V2405" s="0" t="n">
        <v>0.43357666666667</v>
      </c>
      <c r="W2405" s="0" t="n">
        <v>100.04004666667</v>
      </c>
      <c r="X2405" s="0" t="s">
        <v>52</v>
      </c>
      <c r="Y2405" s="0" t="s">
        <v>9197</v>
      </c>
      <c r="Z2405" s="0" t="n">
        <v>1</v>
      </c>
      <c r="AA2405" s="2" t="b">
        <f aca="false">TRUE()</f>
        <v>1</v>
      </c>
      <c r="AB2405" s="2" t="b">
        <f aca="false">TRUE()</f>
        <v>1</v>
      </c>
      <c r="AC2405" s="2" t="b">
        <f aca="false">FALSE()</f>
        <v>0</v>
      </c>
      <c r="AD2405" s="2" t="b">
        <f aca="false">TRUE()</f>
        <v>1</v>
      </c>
      <c r="AE2405" s="0" t="n">
        <v>1309</v>
      </c>
      <c r="AF2405" s="2" t="b">
        <f aca="false">FALSE()</f>
        <v>0</v>
      </c>
      <c r="AG2405" s="0" t="n">
        <v>0.43357666666667</v>
      </c>
      <c r="AH2405" s="0" t="n">
        <v>100.04004666667</v>
      </c>
      <c r="AI2405" s="0" t="s">
        <v>52</v>
      </c>
      <c r="AJ2405" s="0" t="s">
        <v>54</v>
      </c>
      <c r="AM2405" s="2" t="b">
        <f aca="false">FALSE()</f>
        <v>0</v>
      </c>
      <c r="AN2405" s="2" t="b">
        <f aca="false">FALSE()</f>
        <v>0</v>
      </c>
      <c r="AO2405" s="2" t="b">
        <f aca="false">FALSE()</f>
        <v>0</v>
      </c>
    </row>
    <row r="2406" customFormat="false" ht="15" hidden="false" customHeight="false" outlineLevel="0" collapsed="false">
      <c r="A2406" s="0" t="n">
        <v>37338302</v>
      </c>
      <c r="B2406" s="0" t="s">
        <v>9198</v>
      </c>
      <c r="C2406" s="0" t="s">
        <v>3851</v>
      </c>
      <c r="D2406" s="0" t="n">
        <v>1309111003</v>
      </c>
      <c r="E2406" s="0" t="n">
        <v>13</v>
      </c>
      <c r="F2406" s="0" t="n">
        <v>9</v>
      </c>
      <c r="G2406" s="0" t="n">
        <v>111</v>
      </c>
      <c r="H2406" s="0" t="n">
        <v>3</v>
      </c>
      <c r="I2406" s="0" t="s">
        <v>43</v>
      </c>
      <c r="J2406" s="0" t="s">
        <v>44</v>
      </c>
      <c r="K2406" s="0" t="s">
        <v>45</v>
      </c>
      <c r="L2406" s="0" t="s">
        <v>1355</v>
      </c>
      <c r="M2406" s="0" t="s">
        <v>9199</v>
      </c>
      <c r="N2406" s="0" t="s">
        <v>48</v>
      </c>
      <c r="S2406" s="0" t="s">
        <v>2113</v>
      </c>
      <c r="T2406" s="0" t="s">
        <v>51</v>
      </c>
      <c r="V2406" s="0" t="n">
        <v>0.46296569565595</v>
      </c>
      <c r="W2406" s="0" t="n">
        <v>100.04252482206</v>
      </c>
      <c r="X2406" s="0" t="s">
        <v>52</v>
      </c>
      <c r="Y2406" s="0" t="s">
        <v>9200</v>
      </c>
      <c r="Z2406" s="0" t="n">
        <v>1</v>
      </c>
      <c r="AA2406" s="2" t="b">
        <f aca="false">TRUE()</f>
        <v>1</v>
      </c>
      <c r="AB2406" s="2" t="b">
        <f aca="false">TRUE()</f>
        <v>1</v>
      </c>
      <c r="AC2406" s="2" t="b">
        <f aca="false">FALSE()</f>
        <v>0</v>
      </c>
      <c r="AD2406" s="2" t="b">
        <f aca="false">TRUE()</f>
        <v>1</v>
      </c>
      <c r="AE2406" s="0" t="n">
        <v>1309</v>
      </c>
      <c r="AF2406" s="2" t="b">
        <f aca="false">FALSE()</f>
        <v>0</v>
      </c>
      <c r="AG2406" s="0" t="n">
        <v>0.46296569565595</v>
      </c>
      <c r="AH2406" s="0" t="n">
        <v>100.04252482206</v>
      </c>
      <c r="AI2406" s="0" t="s">
        <v>52</v>
      </c>
      <c r="AJ2406" s="0" t="s">
        <v>54</v>
      </c>
      <c r="AM2406" s="2" t="b">
        <f aca="false">FALSE()</f>
        <v>0</v>
      </c>
      <c r="AN2406" s="2" t="b">
        <f aca="false">FALSE()</f>
        <v>0</v>
      </c>
      <c r="AO2406" s="2" t="b">
        <f aca="false">FALSE()</f>
        <v>0</v>
      </c>
    </row>
    <row r="2407" customFormat="false" ht="15" hidden="false" customHeight="false" outlineLevel="0" collapsed="false">
      <c r="A2407" s="0" t="n">
        <v>37260755</v>
      </c>
      <c r="B2407" s="0" t="s">
        <v>9201</v>
      </c>
      <c r="C2407" s="0" t="s">
        <v>2913</v>
      </c>
      <c r="D2407" s="0" t="n">
        <v>1309111004</v>
      </c>
      <c r="E2407" s="0" t="n">
        <v>13</v>
      </c>
      <c r="F2407" s="0" t="n">
        <v>9</v>
      </c>
      <c r="G2407" s="0" t="n">
        <v>111</v>
      </c>
      <c r="H2407" s="0" t="n">
        <v>4</v>
      </c>
      <c r="I2407" s="0" t="s">
        <v>43</v>
      </c>
      <c r="J2407" s="0" t="s">
        <v>44</v>
      </c>
      <c r="K2407" s="0" t="s">
        <v>45</v>
      </c>
      <c r="L2407" s="0" t="s">
        <v>701</v>
      </c>
      <c r="M2407" s="0" t="s">
        <v>9202</v>
      </c>
      <c r="N2407" s="0" t="s">
        <v>48</v>
      </c>
      <c r="S2407" s="0" t="s">
        <v>2113</v>
      </c>
      <c r="T2407" s="0" t="s">
        <v>51</v>
      </c>
      <c r="V2407" s="0" t="n">
        <v>0.43303751688307</v>
      </c>
      <c r="W2407" s="0" t="n">
        <v>100.03903895617</v>
      </c>
      <c r="X2407" s="0" t="s">
        <v>52</v>
      </c>
      <c r="Y2407" s="0" t="s">
        <v>9203</v>
      </c>
      <c r="Z2407" s="0" t="n">
        <v>1</v>
      </c>
      <c r="AA2407" s="2" t="b">
        <f aca="false">TRUE()</f>
        <v>1</v>
      </c>
      <c r="AB2407" s="2" t="b">
        <f aca="false">TRUE()</f>
        <v>1</v>
      </c>
      <c r="AC2407" s="2" t="b">
        <f aca="false">FALSE()</f>
        <v>0</v>
      </c>
      <c r="AD2407" s="2" t="b">
        <f aca="false">TRUE()</f>
        <v>1</v>
      </c>
      <c r="AE2407" s="0" t="n">
        <v>1309</v>
      </c>
      <c r="AF2407" s="2" t="b">
        <f aca="false">FALSE()</f>
        <v>0</v>
      </c>
      <c r="AG2407" s="0" t="n">
        <v>0.43303751688307</v>
      </c>
      <c r="AH2407" s="0" t="n">
        <v>100.03903895617</v>
      </c>
      <c r="AI2407" s="0" t="s">
        <v>52</v>
      </c>
      <c r="AJ2407" s="0" t="s">
        <v>54</v>
      </c>
      <c r="AM2407" s="2" t="b">
        <f aca="false">FALSE()</f>
        <v>0</v>
      </c>
      <c r="AN2407" s="2" t="b">
        <f aca="false">FALSE()</f>
        <v>0</v>
      </c>
      <c r="AO2407" s="2" t="b">
        <f aca="false">FALSE()</f>
        <v>0</v>
      </c>
    </row>
    <row r="2408" customFormat="false" ht="15" hidden="false" customHeight="false" outlineLevel="0" collapsed="false">
      <c r="A2408" s="0" t="n">
        <v>37097291</v>
      </c>
      <c r="B2408" s="0" t="s">
        <v>9204</v>
      </c>
      <c r="C2408" s="0" t="s">
        <v>6981</v>
      </c>
      <c r="D2408" s="0" t="n">
        <v>1309121001</v>
      </c>
      <c r="E2408" s="0" t="n">
        <v>13</v>
      </c>
      <c r="F2408" s="0" t="n">
        <v>9</v>
      </c>
      <c r="G2408" s="0" t="n">
        <v>121</v>
      </c>
      <c r="H2408" s="0" t="n">
        <v>1</v>
      </c>
      <c r="I2408" s="0" t="s">
        <v>43</v>
      </c>
      <c r="J2408" s="0" t="s">
        <v>44</v>
      </c>
      <c r="K2408" s="0" t="s">
        <v>113</v>
      </c>
      <c r="L2408" s="0" t="s">
        <v>114</v>
      </c>
      <c r="M2408" s="0" t="s">
        <v>9205</v>
      </c>
      <c r="N2408" s="0" t="s">
        <v>48</v>
      </c>
      <c r="S2408" s="0" t="s">
        <v>2113</v>
      </c>
      <c r="T2408" s="0" t="s">
        <v>51</v>
      </c>
      <c r="V2408" s="0" t="n">
        <v>0.50996833333333</v>
      </c>
      <c r="W2408" s="0" t="n">
        <v>100.03695333333</v>
      </c>
      <c r="X2408" s="0" t="s">
        <v>52</v>
      </c>
      <c r="Y2408" s="0" t="s">
        <v>9206</v>
      </c>
      <c r="Z2408" s="0" t="n">
        <v>1</v>
      </c>
      <c r="AA2408" s="2" t="b">
        <f aca="false">FALSE()</f>
        <v>0</v>
      </c>
      <c r="AB2408" s="2" t="b">
        <f aca="false">FALSE()</f>
        <v>0</v>
      </c>
      <c r="AC2408" s="2" t="b">
        <f aca="false">FALSE()</f>
        <v>0</v>
      </c>
      <c r="AD2408" s="2" t="b">
        <f aca="false">TRUE()</f>
        <v>1</v>
      </c>
      <c r="AE2408" s="0" t="n">
        <v>1309</v>
      </c>
      <c r="AF2408" s="2" t="b">
        <f aca="false">FALSE()</f>
        <v>0</v>
      </c>
      <c r="AG2408" s="0" t="n">
        <v>0.50996833333333</v>
      </c>
      <c r="AH2408" s="0" t="n">
        <v>100.03695333333</v>
      </c>
      <c r="AI2408" s="0" t="s">
        <v>52</v>
      </c>
      <c r="AJ2408" s="0" t="s">
        <v>8266</v>
      </c>
      <c r="AM2408" s="2" t="b">
        <f aca="false">TRUE()</f>
        <v>1</v>
      </c>
      <c r="AN2408" s="2" t="b">
        <f aca="false">FALSE()</f>
        <v>0</v>
      </c>
      <c r="AO2408" s="2" t="b">
        <f aca="false">FALSE()</f>
        <v>0</v>
      </c>
    </row>
    <row r="2409" customFormat="false" ht="15" hidden="false" customHeight="false" outlineLevel="0" collapsed="false">
      <c r="A2409" s="0" t="n">
        <v>37116505</v>
      </c>
      <c r="B2409" s="0" t="s">
        <v>9207</v>
      </c>
      <c r="C2409" s="0" t="s">
        <v>9208</v>
      </c>
      <c r="D2409" s="0" t="n">
        <v>1309080002</v>
      </c>
      <c r="E2409" s="0" t="n">
        <v>13</v>
      </c>
      <c r="F2409" s="0" t="n">
        <v>9</v>
      </c>
      <c r="G2409" s="0" t="n">
        <v>80</v>
      </c>
      <c r="H2409" s="0" t="n">
        <v>2</v>
      </c>
      <c r="I2409" s="0" t="s">
        <v>43</v>
      </c>
      <c r="J2409" s="0" t="s">
        <v>44</v>
      </c>
      <c r="K2409" s="0" t="s">
        <v>81</v>
      </c>
      <c r="L2409" s="0" t="s">
        <v>644</v>
      </c>
      <c r="M2409" s="0" t="s">
        <v>9209</v>
      </c>
      <c r="N2409" s="0" t="s">
        <v>48</v>
      </c>
      <c r="S2409" s="0" t="s">
        <v>2113</v>
      </c>
      <c r="T2409" s="0" t="s">
        <v>51</v>
      </c>
      <c r="V2409" s="0" t="n">
        <v>0.11631166666667</v>
      </c>
      <c r="W2409" s="0" t="n">
        <v>100.157545</v>
      </c>
      <c r="X2409" s="0" t="s">
        <v>52</v>
      </c>
      <c r="Y2409" s="0" t="s">
        <v>9210</v>
      </c>
      <c r="Z2409" s="0" t="n">
        <v>1</v>
      </c>
      <c r="AA2409" s="2" t="b">
        <f aca="false">TRUE()</f>
        <v>1</v>
      </c>
      <c r="AB2409" s="2" t="b">
        <f aca="false">TRUE()</f>
        <v>1</v>
      </c>
      <c r="AC2409" s="2" t="b">
        <f aca="false">FALSE()</f>
        <v>0</v>
      </c>
      <c r="AD2409" s="2" t="b">
        <f aca="false">TRUE()</f>
        <v>1</v>
      </c>
      <c r="AE2409" s="0" t="n">
        <v>1309</v>
      </c>
      <c r="AF2409" s="2" t="b">
        <f aca="false">FALSE()</f>
        <v>0</v>
      </c>
      <c r="AG2409" s="0" t="n">
        <v>0.11631166666667</v>
      </c>
      <c r="AH2409" s="0" t="n">
        <v>100.157545</v>
      </c>
      <c r="AI2409" s="0" t="s">
        <v>52</v>
      </c>
      <c r="AJ2409" s="0" t="s">
        <v>54</v>
      </c>
      <c r="AM2409" s="2" t="b">
        <f aca="false">FALSE()</f>
        <v>0</v>
      </c>
      <c r="AN2409" s="2" t="b">
        <f aca="false">FALSE()</f>
        <v>0</v>
      </c>
      <c r="AO2409" s="2" t="b">
        <f aca="false">FALSE()</f>
        <v>0</v>
      </c>
    </row>
    <row r="2410" customFormat="false" ht="15" hidden="false" customHeight="false" outlineLevel="0" collapsed="false">
      <c r="A2410" s="0" t="n">
        <v>37145869</v>
      </c>
      <c r="B2410" s="0" t="s">
        <v>9211</v>
      </c>
      <c r="C2410" s="0" t="s">
        <v>2334</v>
      </c>
      <c r="D2410" s="0" t="n">
        <v>1309080005</v>
      </c>
      <c r="E2410" s="0" t="n">
        <v>13</v>
      </c>
      <c r="F2410" s="0" t="n">
        <v>9</v>
      </c>
      <c r="G2410" s="0" t="n">
        <v>80</v>
      </c>
      <c r="H2410" s="0" t="n">
        <v>5</v>
      </c>
      <c r="I2410" s="0" t="s">
        <v>43</v>
      </c>
      <c r="J2410" s="0" t="s">
        <v>44</v>
      </c>
      <c r="K2410" s="0" t="s">
        <v>81</v>
      </c>
      <c r="L2410" s="0" t="s">
        <v>82</v>
      </c>
      <c r="M2410" s="0" t="s">
        <v>9212</v>
      </c>
      <c r="N2410" s="0" t="s">
        <v>48</v>
      </c>
      <c r="S2410" s="0" t="s">
        <v>2113</v>
      </c>
      <c r="T2410" s="0" t="s">
        <v>51</v>
      </c>
      <c r="V2410" s="0" t="n">
        <v>0.16473702740617</v>
      </c>
      <c r="W2410" s="0" t="n">
        <v>100.13894788921</v>
      </c>
      <c r="X2410" s="0" t="s">
        <v>52</v>
      </c>
      <c r="Y2410" s="0" t="s">
        <v>9213</v>
      </c>
      <c r="Z2410" s="0" t="n">
        <v>1</v>
      </c>
      <c r="AA2410" s="2" t="b">
        <f aca="false">TRUE()</f>
        <v>1</v>
      </c>
      <c r="AB2410" s="2" t="b">
        <f aca="false">TRUE()</f>
        <v>1</v>
      </c>
      <c r="AC2410" s="2" t="b">
        <f aca="false">FALSE()</f>
        <v>0</v>
      </c>
      <c r="AD2410" s="2" t="b">
        <f aca="false">TRUE()</f>
        <v>1</v>
      </c>
      <c r="AE2410" s="0" t="n">
        <v>1309</v>
      </c>
      <c r="AF2410" s="2" t="b">
        <f aca="false">FALSE()</f>
        <v>0</v>
      </c>
      <c r="AG2410" s="0" t="n">
        <v>0.16473702740617</v>
      </c>
      <c r="AH2410" s="0" t="n">
        <v>100.13894788921</v>
      </c>
      <c r="AI2410" s="0" t="s">
        <v>52</v>
      </c>
      <c r="AJ2410" s="0" t="s">
        <v>54</v>
      </c>
      <c r="AM2410" s="2" t="b">
        <f aca="false">FALSE()</f>
        <v>0</v>
      </c>
      <c r="AN2410" s="2" t="b">
        <f aca="false">FALSE()</f>
        <v>0</v>
      </c>
      <c r="AO2410" s="2" t="b">
        <f aca="false">FALSE()</f>
        <v>0</v>
      </c>
    </row>
    <row r="2411" customFormat="false" ht="15" hidden="false" customHeight="false" outlineLevel="0" collapsed="false">
      <c r="A2411" s="0" t="n">
        <v>37146458</v>
      </c>
      <c r="B2411" s="0" t="s">
        <v>9214</v>
      </c>
      <c r="C2411" s="0" t="s">
        <v>6257</v>
      </c>
      <c r="D2411" s="0" t="n">
        <v>1309072002</v>
      </c>
      <c r="E2411" s="0" t="n">
        <v>13</v>
      </c>
      <c r="F2411" s="0" t="n">
        <v>9</v>
      </c>
      <c r="G2411" s="0" t="n">
        <v>72</v>
      </c>
      <c r="H2411" s="0" t="n">
        <v>2</v>
      </c>
      <c r="I2411" s="0" t="s">
        <v>43</v>
      </c>
      <c r="J2411" s="0" t="s">
        <v>44</v>
      </c>
      <c r="K2411" s="0" t="s">
        <v>94</v>
      </c>
      <c r="L2411" s="0" t="s">
        <v>95</v>
      </c>
      <c r="M2411" s="0" t="s">
        <v>9215</v>
      </c>
      <c r="N2411" s="0" t="s">
        <v>231</v>
      </c>
      <c r="S2411" s="0" t="s">
        <v>2113</v>
      </c>
      <c r="T2411" s="0" t="s">
        <v>51</v>
      </c>
      <c r="V2411" s="0" t="n">
        <v>0.0054237</v>
      </c>
      <c r="W2411" s="0" t="n">
        <v>100.1559016</v>
      </c>
      <c r="X2411" s="0" t="s">
        <v>52</v>
      </c>
      <c r="Y2411" s="0" t="s">
        <v>9216</v>
      </c>
      <c r="Z2411" s="0" t="n">
        <v>99</v>
      </c>
      <c r="AA2411" s="2" t="b">
        <f aca="false">FALSE()</f>
        <v>0</v>
      </c>
      <c r="AB2411" s="2" t="b">
        <f aca="false">FALSE()</f>
        <v>0</v>
      </c>
      <c r="AC2411" s="2" t="b">
        <f aca="false">FALSE()</f>
        <v>0</v>
      </c>
      <c r="AD2411" s="2" t="b">
        <f aca="false">TRUE()</f>
        <v>1</v>
      </c>
      <c r="AE2411" s="0" t="n">
        <v>1309</v>
      </c>
      <c r="AF2411" s="2" t="b">
        <f aca="false">FALSE()</f>
        <v>0</v>
      </c>
      <c r="AG2411" s="0" t="n">
        <v>0.0054237</v>
      </c>
      <c r="AH2411" s="0" t="n">
        <v>100.1559016</v>
      </c>
      <c r="AI2411" s="0" t="s">
        <v>52</v>
      </c>
      <c r="AJ2411" s="0" t="s">
        <v>8072</v>
      </c>
      <c r="AM2411" s="2" t="b">
        <f aca="false">TRUE()</f>
        <v>1</v>
      </c>
      <c r="AN2411" s="2" t="b">
        <f aca="false">FALSE()</f>
        <v>0</v>
      </c>
      <c r="AO2411" s="2" t="b">
        <f aca="false">FALSE()</f>
        <v>0</v>
      </c>
    </row>
    <row r="2412" customFormat="false" ht="15" hidden="false" customHeight="false" outlineLevel="0" collapsed="false">
      <c r="A2412" s="0" t="n">
        <v>37252677</v>
      </c>
      <c r="B2412" s="0" t="s">
        <v>9217</v>
      </c>
      <c r="C2412" s="0" t="s">
        <v>9218</v>
      </c>
      <c r="D2412" s="0" t="n">
        <v>1309110001</v>
      </c>
      <c r="E2412" s="0" t="n">
        <v>13</v>
      </c>
      <c r="F2412" s="0" t="n">
        <v>9</v>
      </c>
      <c r="G2412" s="0" t="n">
        <v>110</v>
      </c>
      <c r="H2412" s="0" t="n">
        <v>1</v>
      </c>
      <c r="I2412" s="0" t="s">
        <v>43</v>
      </c>
      <c r="J2412" s="0" t="s">
        <v>44</v>
      </c>
      <c r="K2412" s="0" t="s">
        <v>191</v>
      </c>
      <c r="L2412" s="0" t="s">
        <v>191</v>
      </c>
      <c r="M2412" s="0" t="s">
        <v>9219</v>
      </c>
      <c r="N2412" s="0" t="s">
        <v>48</v>
      </c>
      <c r="S2412" s="0" t="s">
        <v>2113</v>
      </c>
      <c r="T2412" s="0" t="s">
        <v>51</v>
      </c>
      <c r="V2412" s="0" t="n">
        <v>0.40290995500982</v>
      </c>
      <c r="W2412" s="0" t="n">
        <v>100.05148616619</v>
      </c>
      <c r="X2412" s="0" t="s">
        <v>52</v>
      </c>
      <c r="Y2412" s="0" t="s">
        <v>9220</v>
      </c>
      <c r="Z2412" s="0" t="n">
        <v>1</v>
      </c>
      <c r="AA2412" s="2" t="b">
        <f aca="false">TRUE()</f>
        <v>1</v>
      </c>
      <c r="AB2412" s="2" t="b">
        <f aca="false">TRUE()</f>
        <v>1</v>
      </c>
      <c r="AC2412" s="2" t="b">
        <f aca="false">FALSE()</f>
        <v>0</v>
      </c>
      <c r="AD2412" s="2" t="b">
        <f aca="false">TRUE()</f>
        <v>1</v>
      </c>
      <c r="AE2412" s="0" t="n">
        <v>1309</v>
      </c>
      <c r="AF2412" s="2" t="b">
        <f aca="false">FALSE()</f>
        <v>0</v>
      </c>
      <c r="AG2412" s="0" t="n">
        <v>0.40290995500982</v>
      </c>
      <c r="AH2412" s="0" t="n">
        <v>100.05148616619</v>
      </c>
      <c r="AI2412" s="0" t="s">
        <v>52</v>
      </c>
      <c r="AJ2412" s="0" t="s">
        <v>54</v>
      </c>
      <c r="AM2412" s="2" t="b">
        <f aca="false">FALSE()</f>
        <v>0</v>
      </c>
      <c r="AN2412" s="2" t="b">
        <f aca="false">FALSE()</f>
        <v>0</v>
      </c>
      <c r="AO2412" s="2" t="b">
        <f aca="false">FALSE()</f>
        <v>0</v>
      </c>
    </row>
    <row r="2413" customFormat="false" ht="15" hidden="false" customHeight="false" outlineLevel="0" collapsed="false">
      <c r="A2413" s="0" t="n">
        <v>37320665</v>
      </c>
      <c r="B2413" s="0" t="s">
        <v>9221</v>
      </c>
      <c r="C2413" s="0" t="s">
        <v>9222</v>
      </c>
      <c r="D2413" s="0" t="n">
        <v>1309110001</v>
      </c>
      <c r="E2413" s="0" t="n">
        <v>13</v>
      </c>
      <c r="F2413" s="0" t="n">
        <v>9</v>
      </c>
      <c r="G2413" s="0" t="n">
        <v>110</v>
      </c>
      <c r="H2413" s="0" t="n">
        <v>1</v>
      </c>
      <c r="I2413" s="0" t="s">
        <v>43</v>
      </c>
      <c r="J2413" s="0" t="s">
        <v>44</v>
      </c>
      <c r="K2413" s="0" t="s">
        <v>191</v>
      </c>
      <c r="L2413" s="0" t="s">
        <v>191</v>
      </c>
      <c r="M2413" s="0" t="s">
        <v>9223</v>
      </c>
      <c r="N2413" s="0" t="s">
        <v>48</v>
      </c>
      <c r="S2413" s="0" t="s">
        <v>2113</v>
      </c>
      <c r="T2413" s="0" t="s">
        <v>51</v>
      </c>
      <c r="V2413" s="0" t="n">
        <v>0.361145</v>
      </c>
      <c r="W2413" s="0" t="n">
        <v>100.06055333333</v>
      </c>
      <c r="X2413" s="0" t="s">
        <v>52</v>
      </c>
      <c r="Y2413" s="0" t="s">
        <v>9224</v>
      </c>
      <c r="Z2413" s="0" t="n">
        <v>1</v>
      </c>
      <c r="AA2413" s="2" t="b">
        <f aca="false">FALSE()</f>
        <v>0</v>
      </c>
      <c r="AB2413" s="2" t="b">
        <f aca="false">FALSE()</f>
        <v>0</v>
      </c>
      <c r="AC2413" s="2" t="b">
        <f aca="false">FALSE()</f>
        <v>0</v>
      </c>
      <c r="AD2413" s="2" t="b">
        <f aca="false">TRUE()</f>
        <v>1</v>
      </c>
      <c r="AE2413" s="0" t="n">
        <v>1309</v>
      </c>
      <c r="AF2413" s="2" t="b">
        <f aca="false">FALSE()</f>
        <v>0</v>
      </c>
      <c r="AG2413" s="0" t="n">
        <v>0.361145</v>
      </c>
      <c r="AH2413" s="0" t="n">
        <v>100.06055333333</v>
      </c>
      <c r="AI2413" s="0" t="s">
        <v>52</v>
      </c>
      <c r="AJ2413" s="0" t="s">
        <v>8072</v>
      </c>
      <c r="AM2413" s="2" t="b">
        <f aca="false">TRUE()</f>
        <v>1</v>
      </c>
      <c r="AN2413" s="2" t="b">
        <f aca="false">FALSE()</f>
        <v>0</v>
      </c>
      <c r="AO2413" s="2" t="b">
        <f aca="false">FALSE()</f>
        <v>0</v>
      </c>
    </row>
    <row r="2414" customFormat="false" ht="15" hidden="false" customHeight="false" outlineLevel="0" collapsed="false">
      <c r="A2414" s="0" t="n">
        <v>37211691</v>
      </c>
      <c r="B2414" s="0" t="s">
        <v>9225</v>
      </c>
      <c r="C2414" s="0" t="s">
        <v>2708</v>
      </c>
      <c r="D2414" s="0" t="n">
        <v>1309072001</v>
      </c>
      <c r="E2414" s="0" t="n">
        <v>13</v>
      </c>
      <c r="F2414" s="0" t="n">
        <v>9</v>
      </c>
      <c r="G2414" s="0" t="n">
        <v>72</v>
      </c>
      <c r="H2414" s="0" t="n">
        <v>1</v>
      </c>
      <c r="I2414" s="0" t="s">
        <v>43</v>
      </c>
      <c r="J2414" s="0" t="s">
        <v>44</v>
      </c>
      <c r="K2414" s="0" t="s">
        <v>94</v>
      </c>
      <c r="L2414" s="0" t="s">
        <v>413</v>
      </c>
      <c r="M2414" s="0" t="s">
        <v>9226</v>
      </c>
      <c r="N2414" s="0" t="s">
        <v>48</v>
      </c>
      <c r="S2414" s="0" t="s">
        <v>2113</v>
      </c>
      <c r="T2414" s="0" t="s">
        <v>51</v>
      </c>
      <c r="V2414" s="0" t="n">
        <v>-0.013668333333333</v>
      </c>
      <c r="W2414" s="0" t="n">
        <v>100.16443666667</v>
      </c>
      <c r="X2414" s="0" t="s">
        <v>52</v>
      </c>
      <c r="Y2414" s="0" t="s">
        <v>9227</v>
      </c>
      <c r="Z2414" s="0" t="n">
        <v>1</v>
      </c>
      <c r="AA2414" s="2" t="b">
        <f aca="false">FALSE()</f>
        <v>0</v>
      </c>
      <c r="AB2414" s="2" t="b">
        <f aca="false">FALSE()</f>
        <v>0</v>
      </c>
      <c r="AC2414" s="2" t="b">
        <f aca="false">FALSE()</f>
        <v>0</v>
      </c>
      <c r="AD2414" s="2" t="b">
        <f aca="false">TRUE()</f>
        <v>1</v>
      </c>
      <c r="AE2414" s="0" t="n">
        <v>1309</v>
      </c>
      <c r="AF2414" s="2" t="b">
        <f aca="false">FALSE()</f>
        <v>0</v>
      </c>
      <c r="AG2414" s="0" t="n">
        <v>-0.013668333333333</v>
      </c>
      <c r="AH2414" s="0" t="n">
        <v>100.16443666667</v>
      </c>
      <c r="AI2414" s="0" t="s">
        <v>52</v>
      </c>
      <c r="AJ2414" s="0" t="s">
        <v>8072</v>
      </c>
      <c r="AM2414" s="2" t="b">
        <f aca="false">TRUE()</f>
        <v>1</v>
      </c>
      <c r="AN2414" s="2" t="b">
        <f aca="false">FALSE()</f>
        <v>0</v>
      </c>
      <c r="AO2414" s="2" t="b">
        <f aca="false">FALSE()</f>
        <v>0</v>
      </c>
    </row>
    <row r="2415" customFormat="false" ht="15" hidden="false" customHeight="false" outlineLevel="0" collapsed="false">
      <c r="A2415" s="0" t="n">
        <v>37268478</v>
      </c>
      <c r="B2415" s="0" t="s">
        <v>9228</v>
      </c>
      <c r="C2415" s="0" t="s">
        <v>2193</v>
      </c>
      <c r="D2415" s="0" t="n">
        <v>1309072002</v>
      </c>
      <c r="E2415" s="0" t="n">
        <v>13</v>
      </c>
      <c r="F2415" s="0" t="n">
        <v>9</v>
      </c>
      <c r="G2415" s="0" t="n">
        <v>72</v>
      </c>
      <c r="H2415" s="0" t="n">
        <v>2</v>
      </c>
      <c r="I2415" s="0" t="s">
        <v>43</v>
      </c>
      <c r="J2415" s="0" t="s">
        <v>44</v>
      </c>
      <c r="K2415" s="0" t="s">
        <v>94</v>
      </c>
      <c r="L2415" s="0" t="s">
        <v>95</v>
      </c>
      <c r="M2415" s="0" t="s">
        <v>9229</v>
      </c>
      <c r="N2415" s="0" t="s">
        <v>48</v>
      </c>
      <c r="S2415" s="0" t="s">
        <v>2113</v>
      </c>
      <c r="T2415" s="0" t="s">
        <v>51</v>
      </c>
      <c r="V2415" s="0" t="n">
        <v>-0.022226666666667</v>
      </c>
      <c r="W2415" s="0" t="n">
        <v>100.17820666667</v>
      </c>
      <c r="X2415" s="0" t="s">
        <v>52</v>
      </c>
      <c r="Y2415" s="0" t="s">
        <v>9230</v>
      </c>
      <c r="Z2415" s="0" t="n">
        <v>1</v>
      </c>
      <c r="AA2415" s="2" t="b">
        <f aca="false">FALSE()</f>
        <v>0</v>
      </c>
      <c r="AB2415" s="2" t="b">
        <f aca="false">FALSE()</f>
        <v>0</v>
      </c>
      <c r="AC2415" s="2" t="b">
        <f aca="false">FALSE()</f>
        <v>0</v>
      </c>
      <c r="AD2415" s="2" t="b">
        <f aca="false">TRUE()</f>
        <v>1</v>
      </c>
      <c r="AE2415" s="0" t="n">
        <v>1309</v>
      </c>
      <c r="AF2415" s="2" t="b">
        <f aca="false">FALSE()</f>
        <v>0</v>
      </c>
      <c r="AG2415" s="0" t="n">
        <v>-0.022226666666667</v>
      </c>
      <c r="AH2415" s="0" t="n">
        <v>100.17820666667</v>
      </c>
      <c r="AI2415" s="0" t="s">
        <v>52</v>
      </c>
      <c r="AJ2415" s="0" t="s">
        <v>8072</v>
      </c>
      <c r="AM2415" s="2" t="b">
        <f aca="false">TRUE()</f>
        <v>1</v>
      </c>
      <c r="AN2415" s="2" t="b">
        <f aca="false">FALSE()</f>
        <v>0</v>
      </c>
      <c r="AO2415" s="2" t="b">
        <f aca="false">FALSE()</f>
        <v>0</v>
      </c>
    </row>
    <row r="2416" customFormat="false" ht="15" hidden="false" customHeight="false" outlineLevel="0" collapsed="false">
      <c r="A2416" s="0" t="n">
        <v>37342821</v>
      </c>
      <c r="B2416" s="0" t="s">
        <v>9231</v>
      </c>
      <c r="C2416" s="0" t="s">
        <v>9232</v>
      </c>
      <c r="D2416" s="0" t="n">
        <v>1309125001</v>
      </c>
      <c r="E2416" s="0" t="n">
        <v>13</v>
      </c>
      <c r="F2416" s="0" t="n">
        <v>9</v>
      </c>
      <c r="G2416" s="0" t="n">
        <v>125</v>
      </c>
      <c r="H2416" s="0" t="n">
        <v>1</v>
      </c>
      <c r="I2416" s="0" t="s">
        <v>43</v>
      </c>
      <c r="J2416" s="0" t="s">
        <v>44</v>
      </c>
      <c r="K2416" s="0" t="s">
        <v>1304</v>
      </c>
      <c r="L2416" s="0" t="s">
        <v>2136</v>
      </c>
      <c r="M2416" s="0" t="s">
        <v>9233</v>
      </c>
      <c r="N2416" s="0" t="s">
        <v>231</v>
      </c>
      <c r="S2416" s="0" t="s">
        <v>2113</v>
      </c>
      <c r="T2416" s="0" t="s">
        <v>51</v>
      </c>
      <c r="V2416" s="0" t="n">
        <v>0.798233</v>
      </c>
      <c r="W2416" s="0" t="n">
        <v>99.9241575</v>
      </c>
      <c r="X2416" s="0" t="s">
        <v>52</v>
      </c>
      <c r="Y2416" s="0" t="s">
        <v>9234</v>
      </c>
      <c r="Z2416" s="0" t="n">
        <v>99</v>
      </c>
      <c r="AA2416" s="2" t="b">
        <f aca="false">FALSE()</f>
        <v>0</v>
      </c>
      <c r="AB2416" s="2" t="b">
        <f aca="false">FALSE()</f>
        <v>0</v>
      </c>
      <c r="AC2416" s="2" t="b">
        <f aca="false">FALSE()</f>
        <v>0</v>
      </c>
      <c r="AD2416" s="2" t="b">
        <f aca="false">TRUE()</f>
        <v>1</v>
      </c>
      <c r="AE2416" s="0" t="n">
        <v>1309</v>
      </c>
      <c r="AF2416" s="2" t="b">
        <f aca="false">FALSE()</f>
        <v>0</v>
      </c>
      <c r="AG2416" s="0" t="n">
        <v>0.798233</v>
      </c>
      <c r="AH2416" s="0" t="n">
        <v>99.9241575</v>
      </c>
      <c r="AI2416" s="0" t="s">
        <v>52</v>
      </c>
      <c r="AJ2416" s="0" t="s">
        <v>8072</v>
      </c>
      <c r="AM2416" s="2" t="b">
        <f aca="false">TRUE()</f>
        <v>1</v>
      </c>
      <c r="AN2416" s="2" t="b">
        <f aca="false">FALSE()</f>
        <v>0</v>
      </c>
      <c r="AO2416" s="2" t="b">
        <f aca="false">FALSE()</f>
        <v>0</v>
      </c>
    </row>
    <row r="2417" customFormat="false" ht="15" hidden="false" customHeight="false" outlineLevel="0" collapsed="false">
      <c r="A2417" s="0" t="n">
        <v>37181808</v>
      </c>
      <c r="B2417" s="0" t="s">
        <v>9235</v>
      </c>
      <c r="C2417" s="0" t="s">
        <v>4590</v>
      </c>
      <c r="D2417" s="0" t="n">
        <v>1309111004</v>
      </c>
      <c r="E2417" s="0" t="n">
        <v>13</v>
      </c>
      <c r="F2417" s="0" t="n">
        <v>9</v>
      </c>
      <c r="G2417" s="0" t="n">
        <v>111</v>
      </c>
      <c r="H2417" s="0" t="n">
        <v>4</v>
      </c>
      <c r="I2417" s="0" t="s">
        <v>43</v>
      </c>
      <c r="J2417" s="0" t="s">
        <v>44</v>
      </c>
      <c r="K2417" s="0" t="s">
        <v>45</v>
      </c>
      <c r="L2417" s="0" t="s">
        <v>701</v>
      </c>
      <c r="M2417" s="0" t="s">
        <v>9236</v>
      </c>
      <c r="N2417" s="0" t="s">
        <v>48</v>
      </c>
      <c r="S2417" s="0" t="s">
        <v>2113</v>
      </c>
      <c r="T2417" s="0" t="s">
        <v>51</v>
      </c>
      <c r="V2417" s="0" t="n">
        <v>0.42470333333333</v>
      </c>
      <c r="W2417" s="0" t="n">
        <v>100.04095666667</v>
      </c>
      <c r="X2417" s="0" t="s">
        <v>52</v>
      </c>
      <c r="Y2417" s="0" t="s">
        <v>9237</v>
      </c>
      <c r="Z2417" s="0" t="n">
        <v>1</v>
      </c>
      <c r="AA2417" s="2" t="b">
        <f aca="false">FALSE()</f>
        <v>0</v>
      </c>
      <c r="AB2417" s="2" t="b">
        <f aca="false">FALSE()</f>
        <v>0</v>
      </c>
      <c r="AC2417" s="2" t="b">
        <f aca="false">FALSE()</f>
        <v>0</v>
      </c>
      <c r="AD2417" s="2" t="b">
        <f aca="false">TRUE()</f>
        <v>1</v>
      </c>
      <c r="AE2417" s="0" t="n">
        <v>1309</v>
      </c>
      <c r="AF2417" s="2" t="b">
        <f aca="false">FALSE()</f>
        <v>0</v>
      </c>
      <c r="AG2417" s="0" t="n">
        <v>0.42470333333333</v>
      </c>
      <c r="AH2417" s="0" t="n">
        <v>100.04095666667</v>
      </c>
      <c r="AI2417" s="0" t="s">
        <v>52</v>
      </c>
      <c r="AJ2417" s="0" t="s">
        <v>8072</v>
      </c>
      <c r="AM2417" s="2" t="b">
        <f aca="false">TRUE()</f>
        <v>1</v>
      </c>
      <c r="AN2417" s="2" t="b">
        <f aca="false">FALSE()</f>
        <v>0</v>
      </c>
      <c r="AO2417" s="2" t="b">
        <f aca="false">FALSE()</f>
        <v>0</v>
      </c>
    </row>
    <row r="2418" customFormat="false" ht="15" hidden="false" customHeight="false" outlineLevel="0" collapsed="false">
      <c r="A2418" s="0" t="n">
        <v>37198543</v>
      </c>
      <c r="B2418" s="0" t="s">
        <v>9238</v>
      </c>
      <c r="C2418" s="0" t="s">
        <v>9239</v>
      </c>
      <c r="D2418" s="0" t="n">
        <v>1309100002</v>
      </c>
      <c r="E2418" s="0" t="n">
        <v>13</v>
      </c>
      <c r="F2418" s="0" t="n">
        <v>9</v>
      </c>
      <c r="G2418" s="0" t="n">
        <v>100</v>
      </c>
      <c r="H2418" s="0" t="n">
        <v>2</v>
      </c>
      <c r="I2418" s="0" t="s">
        <v>43</v>
      </c>
      <c r="J2418" s="0" t="s">
        <v>44</v>
      </c>
      <c r="K2418" s="0" t="s">
        <v>120</v>
      </c>
      <c r="L2418" s="0" t="s">
        <v>916</v>
      </c>
      <c r="M2418" s="0" t="s">
        <v>9240</v>
      </c>
      <c r="N2418" s="0" t="s">
        <v>231</v>
      </c>
      <c r="S2418" s="0" t="s">
        <v>2113</v>
      </c>
      <c r="T2418" s="0" t="s">
        <v>51</v>
      </c>
      <c r="V2418" s="0" t="n">
        <v>0.3828858</v>
      </c>
      <c r="W2418" s="0" t="n">
        <v>99.9366547</v>
      </c>
      <c r="X2418" s="0" t="s">
        <v>52</v>
      </c>
      <c r="Y2418" s="0" t="s">
        <v>9241</v>
      </c>
      <c r="Z2418" s="0" t="n">
        <v>99</v>
      </c>
      <c r="AA2418" s="2" t="b">
        <f aca="false">FALSE()</f>
        <v>0</v>
      </c>
      <c r="AB2418" s="2" t="b">
        <f aca="false">FALSE()</f>
        <v>0</v>
      </c>
      <c r="AC2418" s="2" t="b">
        <f aca="false">FALSE()</f>
        <v>0</v>
      </c>
      <c r="AD2418" s="2" t="b">
        <f aca="false">TRUE()</f>
        <v>1</v>
      </c>
      <c r="AE2418" s="0" t="n">
        <v>1309</v>
      </c>
      <c r="AF2418" s="2" t="b">
        <f aca="false">FALSE()</f>
        <v>0</v>
      </c>
      <c r="AG2418" s="0" t="n">
        <v>0.3828858</v>
      </c>
      <c r="AH2418" s="0" t="n">
        <v>99.9366547</v>
      </c>
      <c r="AI2418" s="0" t="s">
        <v>52</v>
      </c>
      <c r="AJ2418" s="0" t="s">
        <v>8072</v>
      </c>
      <c r="AM2418" s="2" t="b">
        <f aca="false">TRUE()</f>
        <v>1</v>
      </c>
      <c r="AN2418" s="2" t="b">
        <f aca="false">FALSE()</f>
        <v>0</v>
      </c>
      <c r="AO2418" s="2" t="b">
        <f aca="false">FALSE()</f>
        <v>0</v>
      </c>
    </row>
    <row r="2419" customFormat="false" ht="15" hidden="false" customHeight="false" outlineLevel="0" collapsed="false">
      <c r="A2419" s="0" t="n">
        <v>37340138</v>
      </c>
      <c r="B2419" s="0" t="s">
        <v>9242</v>
      </c>
      <c r="C2419" s="0" t="s">
        <v>9243</v>
      </c>
      <c r="D2419" s="0" t="n">
        <v>1309111001</v>
      </c>
      <c r="E2419" s="0" t="n">
        <v>13</v>
      </c>
      <c r="F2419" s="0" t="n">
        <v>9</v>
      </c>
      <c r="G2419" s="0" t="n">
        <v>111</v>
      </c>
      <c r="H2419" s="0" t="n">
        <v>1</v>
      </c>
      <c r="I2419" s="0" t="s">
        <v>43</v>
      </c>
      <c r="J2419" s="0" t="s">
        <v>44</v>
      </c>
      <c r="K2419" s="0" t="s">
        <v>45</v>
      </c>
      <c r="L2419" s="0" t="s">
        <v>46</v>
      </c>
      <c r="M2419" s="0" t="s">
        <v>9244</v>
      </c>
      <c r="N2419" s="0" t="s">
        <v>48</v>
      </c>
      <c r="S2419" s="0" t="s">
        <v>2113</v>
      </c>
      <c r="T2419" s="0" t="s">
        <v>51</v>
      </c>
      <c r="V2419" s="0" t="n">
        <v>0.1316925</v>
      </c>
      <c r="W2419" s="0" t="n">
        <v>100.1711306</v>
      </c>
      <c r="X2419" s="0" t="s">
        <v>52</v>
      </c>
      <c r="Y2419" s="0" t="s">
        <v>9245</v>
      </c>
      <c r="Z2419" s="0" t="n">
        <v>1</v>
      </c>
      <c r="AA2419" s="2" t="b">
        <f aca="false">TRUE()</f>
        <v>1</v>
      </c>
      <c r="AB2419" s="2" t="b">
        <f aca="false">TRUE()</f>
        <v>1</v>
      </c>
      <c r="AC2419" s="2" t="b">
        <f aca="false">FALSE()</f>
        <v>0</v>
      </c>
      <c r="AD2419" s="2" t="b">
        <f aca="false">TRUE()</f>
        <v>1</v>
      </c>
      <c r="AE2419" s="0" t="n">
        <v>1309</v>
      </c>
      <c r="AF2419" s="2" t="b">
        <f aca="false">FALSE()</f>
        <v>0</v>
      </c>
      <c r="AG2419" s="0" t="n">
        <v>0.1316925</v>
      </c>
      <c r="AH2419" s="0" t="n">
        <v>100.1711306</v>
      </c>
      <c r="AI2419" s="0" t="s">
        <v>52</v>
      </c>
      <c r="AJ2419" s="0" t="s">
        <v>54</v>
      </c>
      <c r="AL2419" s="0" t="s">
        <v>9243</v>
      </c>
      <c r="AM2419" s="2" t="b">
        <f aca="false">FALSE()</f>
        <v>0</v>
      </c>
      <c r="AN2419" s="2" t="b">
        <f aca="false">FALSE()</f>
        <v>0</v>
      </c>
      <c r="AO2419" s="2" t="b">
        <f aca="false">FALSE()</f>
        <v>0</v>
      </c>
    </row>
    <row r="2420" customFormat="false" ht="15" hidden="false" customHeight="false" outlineLevel="0" collapsed="false">
      <c r="A2420" s="0" t="n">
        <v>37345747</v>
      </c>
      <c r="B2420" s="0" t="s">
        <v>9246</v>
      </c>
      <c r="C2420" s="0" t="s">
        <v>9247</v>
      </c>
      <c r="D2420" s="0" t="n">
        <v>1309080001</v>
      </c>
      <c r="E2420" s="0" t="n">
        <v>13</v>
      </c>
      <c r="F2420" s="0" t="n">
        <v>9</v>
      </c>
      <c r="G2420" s="0" t="n">
        <v>80</v>
      </c>
      <c r="H2420" s="0" t="n">
        <v>1</v>
      </c>
      <c r="I2420" s="0" t="s">
        <v>43</v>
      </c>
      <c r="J2420" s="0" t="s">
        <v>44</v>
      </c>
      <c r="K2420" s="0" t="s">
        <v>81</v>
      </c>
      <c r="L2420" s="0" t="s">
        <v>133</v>
      </c>
      <c r="M2420" s="0" t="s">
        <v>9248</v>
      </c>
      <c r="N2420" s="0" t="s">
        <v>48</v>
      </c>
      <c r="S2420" s="0" t="s">
        <v>2113</v>
      </c>
      <c r="T2420" s="0" t="s">
        <v>51</v>
      </c>
      <c r="V2420" s="0" t="n">
        <v>0.111755</v>
      </c>
      <c r="W2420" s="0" t="n">
        <v>100.18107666667</v>
      </c>
      <c r="X2420" s="0" t="s">
        <v>52</v>
      </c>
      <c r="Y2420" s="0" t="s">
        <v>9249</v>
      </c>
      <c r="Z2420" s="0" t="n">
        <v>1</v>
      </c>
      <c r="AA2420" s="2" t="b">
        <f aca="false">TRUE()</f>
        <v>1</v>
      </c>
      <c r="AB2420" s="2" t="b">
        <f aca="false">TRUE()</f>
        <v>1</v>
      </c>
      <c r="AC2420" s="2" t="b">
        <f aca="false">FALSE()</f>
        <v>0</v>
      </c>
      <c r="AD2420" s="2" t="b">
        <f aca="false">TRUE()</f>
        <v>1</v>
      </c>
      <c r="AE2420" s="0" t="n">
        <v>1309</v>
      </c>
      <c r="AF2420" s="2" t="b">
        <f aca="false">FALSE()</f>
        <v>0</v>
      </c>
      <c r="AG2420" s="0" t="n">
        <v>0.111755</v>
      </c>
      <c r="AH2420" s="0" t="n">
        <v>100.18107666667</v>
      </c>
      <c r="AI2420" s="0" t="s">
        <v>52</v>
      </c>
      <c r="AJ2420" s="0" t="s">
        <v>54</v>
      </c>
      <c r="AM2420" s="2" t="b">
        <f aca="false">FALSE()</f>
        <v>0</v>
      </c>
      <c r="AN2420" s="2" t="b">
        <f aca="false">FALSE()</f>
        <v>0</v>
      </c>
      <c r="AO2420" s="2" t="b">
        <f aca="false">FALSE()</f>
        <v>0</v>
      </c>
    </row>
    <row r="2421" customFormat="false" ht="15" hidden="false" customHeight="false" outlineLevel="0" collapsed="false">
      <c r="A2421" s="0" t="n">
        <v>37153943</v>
      </c>
      <c r="B2421" s="0" t="s">
        <v>9250</v>
      </c>
      <c r="C2421" s="0" t="s">
        <v>9251</v>
      </c>
      <c r="D2421" s="0" t="n">
        <v>1309080004</v>
      </c>
      <c r="E2421" s="0" t="n">
        <v>13</v>
      </c>
      <c r="F2421" s="0" t="n">
        <v>9</v>
      </c>
      <c r="G2421" s="0" t="n">
        <v>80</v>
      </c>
      <c r="H2421" s="0" t="n">
        <v>4</v>
      </c>
      <c r="I2421" s="0" t="s">
        <v>43</v>
      </c>
      <c r="J2421" s="0" t="s">
        <v>44</v>
      </c>
      <c r="K2421" s="0" t="s">
        <v>81</v>
      </c>
      <c r="L2421" s="0" t="s">
        <v>88</v>
      </c>
      <c r="M2421" s="0" t="s">
        <v>9252</v>
      </c>
      <c r="N2421" s="0" t="s">
        <v>48</v>
      </c>
      <c r="S2421" s="0" t="s">
        <v>2113</v>
      </c>
      <c r="T2421" s="0" t="s">
        <v>51</v>
      </c>
      <c r="V2421" s="0" t="n">
        <v>0.13280275493796</v>
      </c>
      <c r="W2421" s="0" t="n">
        <v>100.17158702016</v>
      </c>
      <c r="X2421" s="0" t="s">
        <v>52</v>
      </c>
      <c r="Y2421" s="0" t="s">
        <v>9253</v>
      </c>
      <c r="Z2421" s="0" t="n">
        <v>1</v>
      </c>
      <c r="AA2421" s="2" t="b">
        <f aca="false">TRUE()</f>
        <v>1</v>
      </c>
      <c r="AB2421" s="2" t="b">
        <f aca="false">TRUE()</f>
        <v>1</v>
      </c>
      <c r="AC2421" s="2" t="b">
        <f aca="false">FALSE()</f>
        <v>0</v>
      </c>
      <c r="AD2421" s="2" t="b">
        <f aca="false">TRUE()</f>
        <v>1</v>
      </c>
      <c r="AE2421" s="0" t="n">
        <v>1309</v>
      </c>
      <c r="AF2421" s="2" t="b">
        <f aca="false">FALSE()</f>
        <v>0</v>
      </c>
      <c r="AG2421" s="0" t="n">
        <v>0.13280275493796</v>
      </c>
      <c r="AH2421" s="0" t="n">
        <v>100.17158702016</v>
      </c>
      <c r="AI2421" s="0" t="s">
        <v>52</v>
      </c>
      <c r="AJ2421" s="0" t="s">
        <v>54</v>
      </c>
      <c r="AM2421" s="2" t="b">
        <f aca="false">FALSE()</f>
        <v>0</v>
      </c>
      <c r="AN2421" s="2" t="b">
        <f aca="false">FALSE()</f>
        <v>0</v>
      </c>
      <c r="AO2421" s="2" t="b">
        <f aca="false">FALSE()</f>
        <v>0</v>
      </c>
    </row>
    <row r="2422" customFormat="false" ht="15" hidden="false" customHeight="false" outlineLevel="0" collapsed="false">
      <c r="A2422" s="0" t="n">
        <v>37354845</v>
      </c>
      <c r="B2422" s="0" t="s">
        <v>9254</v>
      </c>
      <c r="C2422" s="0" t="s">
        <v>2453</v>
      </c>
      <c r="D2422" s="0" t="n">
        <v>1309080003</v>
      </c>
      <c r="E2422" s="0" t="n">
        <v>13</v>
      </c>
      <c r="F2422" s="0" t="n">
        <v>9</v>
      </c>
      <c r="G2422" s="0" t="n">
        <v>80</v>
      </c>
      <c r="H2422" s="0" t="n">
        <v>3</v>
      </c>
      <c r="I2422" s="0" t="s">
        <v>43</v>
      </c>
      <c r="J2422" s="0" t="s">
        <v>44</v>
      </c>
      <c r="K2422" s="0" t="s">
        <v>81</v>
      </c>
      <c r="L2422" s="0" t="s">
        <v>158</v>
      </c>
      <c r="M2422" s="0" t="s">
        <v>9255</v>
      </c>
      <c r="N2422" s="0" t="s">
        <v>48</v>
      </c>
      <c r="S2422" s="0" t="s">
        <v>2113</v>
      </c>
      <c r="T2422" s="0" t="s">
        <v>51</v>
      </c>
      <c r="V2422" s="0" t="n">
        <v>0.12244375415866</v>
      </c>
      <c r="W2422" s="0" t="n">
        <v>100.17210502177</v>
      </c>
      <c r="X2422" s="0" t="s">
        <v>52</v>
      </c>
      <c r="Y2422" s="0" t="s">
        <v>9256</v>
      </c>
      <c r="Z2422" s="0" t="n">
        <v>1</v>
      </c>
      <c r="AA2422" s="2" t="b">
        <f aca="false">TRUE()</f>
        <v>1</v>
      </c>
      <c r="AB2422" s="2" t="b">
        <f aca="false">TRUE()</f>
        <v>1</v>
      </c>
      <c r="AC2422" s="2" t="b">
        <f aca="false">FALSE()</f>
        <v>0</v>
      </c>
      <c r="AD2422" s="2" t="b">
        <f aca="false">TRUE()</f>
        <v>1</v>
      </c>
      <c r="AE2422" s="0" t="n">
        <v>1309</v>
      </c>
      <c r="AF2422" s="2" t="b">
        <f aca="false">FALSE()</f>
        <v>0</v>
      </c>
      <c r="AG2422" s="0" t="n">
        <v>0.12244375415866</v>
      </c>
      <c r="AH2422" s="0" t="n">
        <v>100.17210502177</v>
      </c>
      <c r="AI2422" s="0" t="s">
        <v>52</v>
      </c>
      <c r="AJ2422" s="0" t="s">
        <v>54</v>
      </c>
      <c r="AM2422" s="2" t="b">
        <f aca="false">FALSE()</f>
        <v>0</v>
      </c>
      <c r="AN2422" s="2" t="b">
        <f aca="false">FALSE()</f>
        <v>0</v>
      </c>
      <c r="AO2422" s="2" t="b">
        <f aca="false">FALSE()</f>
        <v>0</v>
      </c>
    </row>
    <row r="2423" customFormat="false" ht="15" hidden="false" customHeight="false" outlineLevel="0" collapsed="false">
      <c r="A2423" s="0" t="n">
        <v>37313882</v>
      </c>
      <c r="B2423" s="0" t="s">
        <v>9257</v>
      </c>
      <c r="C2423" s="0" t="s">
        <v>9258</v>
      </c>
      <c r="D2423" s="0" t="n">
        <v>1309080001</v>
      </c>
      <c r="E2423" s="0" t="n">
        <v>13</v>
      </c>
      <c r="F2423" s="0" t="n">
        <v>9</v>
      </c>
      <c r="G2423" s="0" t="n">
        <v>80</v>
      </c>
      <c r="H2423" s="0" t="n">
        <v>1</v>
      </c>
      <c r="I2423" s="0" t="s">
        <v>43</v>
      </c>
      <c r="J2423" s="0" t="s">
        <v>44</v>
      </c>
      <c r="K2423" s="0" t="s">
        <v>81</v>
      </c>
      <c r="L2423" s="0" t="s">
        <v>133</v>
      </c>
      <c r="M2423" s="0" t="s">
        <v>9259</v>
      </c>
      <c r="N2423" s="0" t="s">
        <v>231</v>
      </c>
      <c r="S2423" s="0" t="s">
        <v>2113</v>
      </c>
      <c r="T2423" s="0" t="s">
        <v>51</v>
      </c>
      <c r="V2423" s="0" t="n">
        <v>0.1103686</v>
      </c>
      <c r="W2423" s="0" t="n">
        <v>100.186398</v>
      </c>
      <c r="X2423" s="0" t="s">
        <v>52</v>
      </c>
      <c r="Y2423" s="0" t="s">
        <v>9260</v>
      </c>
      <c r="Z2423" s="0" t="n">
        <v>99</v>
      </c>
      <c r="AA2423" s="2" t="b">
        <f aca="false">TRUE()</f>
        <v>1</v>
      </c>
      <c r="AB2423" s="2" t="b">
        <f aca="false">TRUE()</f>
        <v>1</v>
      </c>
      <c r="AC2423" s="2" t="b">
        <f aca="false">FALSE()</f>
        <v>0</v>
      </c>
      <c r="AD2423" s="2" t="b">
        <f aca="false">TRUE()</f>
        <v>1</v>
      </c>
      <c r="AE2423" s="0" t="n">
        <v>1309</v>
      </c>
      <c r="AF2423" s="2" t="b">
        <f aca="false">FALSE()</f>
        <v>0</v>
      </c>
      <c r="AG2423" s="0" t="n">
        <v>0.1103686</v>
      </c>
      <c r="AH2423" s="0" t="n">
        <v>100.186398</v>
      </c>
      <c r="AI2423" s="0" t="s">
        <v>52</v>
      </c>
      <c r="AJ2423" s="0" t="s">
        <v>54</v>
      </c>
      <c r="AM2423" s="2" t="b">
        <f aca="false">FALSE()</f>
        <v>0</v>
      </c>
      <c r="AN2423" s="2" t="b">
        <f aca="false">FALSE()</f>
        <v>0</v>
      </c>
      <c r="AO2423" s="2" t="b">
        <f aca="false">FALSE()</f>
        <v>0</v>
      </c>
    </row>
    <row r="2424" customFormat="false" ht="15" hidden="false" customHeight="false" outlineLevel="0" collapsed="false">
      <c r="A2424" s="0" t="n">
        <v>37153614</v>
      </c>
      <c r="B2424" s="0" t="s">
        <v>9261</v>
      </c>
      <c r="C2424" s="0" t="s">
        <v>2334</v>
      </c>
      <c r="D2424" s="0" t="n">
        <v>1309111001</v>
      </c>
      <c r="E2424" s="0" t="n">
        <v>13</v>
      </c>
      <c r="F2424" s="0" t="n">
        <v>9</v>
      </c>
      <c r="G2424" s="0" t="n">
        <v>111</v>
      </c>
      <c r="H2424" s="0" t="n">
        <v>1</v>
      </c>
      <c r="I2424" s="0" t="s">
        <v>43</v>
      </c>
      <c r="J2424" s="0" t="s">
        <v>44</v>
      </c>
      <c r="K2424" s="0" t="s">
        <v>45</v>
      </c>
      <c r="L2424" s="0" t="s">
        <v>46</v>
      </c>
      <c r="M2424" s="0" t="s">
        <v>9262</v>
      </c>
      <c r="N2424" s="0" t="s">
        <v>231</v>
      </c>
      <c r="S2424" s="0" t="s">
        <v>2113</v>
      </c>
      <c r="T2424" s="0" t="s">
        <v>51</v>
      </c>
      <c r="V2424" s="0" t="n">
        <v>0.4404232</v>
      </c>
      <c r="W2424" s="0" t="n">
        <v>100.0486813</v>
      </c>
      <c r="X2424" s="0" t="s">
        <v>52</v>
      </c>
      <c r="Y2424" s="0" t="s">
        <v>9263</v>
      </c>
      <c r="Z2424" s="0" t="n">
        <v>99</v>
      </c>
      <c r="AA2424" s="2" t="b">
        <f aca="false">FALSE()</f>
        <v>0</v>
      </c>
      <c r="AB2424" s="2" t="b">
        <f aca="false">FALSE()</f>
        <v>0</v>
      </c>
      <c r="AC2424" s="2" t="b">
        <f aca="false">FALSE()</f>
        <v>0</v>
      </c>
      <c r="AD2424" s="2" t="b">
        <f aca="false">TRUE()</f>
        <v>1</v>
      </c>
      <c r="AE2424" s="0" t="n">
        <v>1309</v>
      </c>
      <c r="AF2424" s="2" t="b">
        <f aca="false">FALSE()</f>
        <v>0</v>
      </c>
      <c r="AG2424" s="0" t="n">
        <v>0.4404232</v>
      </c>
      <c r="AH2424" s="0" t="n">
        <v>100.0486813</v>
      </c>
      <c r="AI2424" s="0" t="s">
        <v>52</v>
      </c>
      <c r="AJ2424" s="0" t="s">
        <v>8072</v>
      </c>
      <c r="AM2424" s="2" t="b">
        <f aca="false">TRUE()</f>
        <v>1</v>
      </c>
      <c r="AN2424" s="2" t="b">
        <f aca="false">FALSE()</f>
        <v>0</v>
      </c>
      <c r="AO2424" s="2" t="b">
        <f aca="false">FALSE()</f>
        <v>0</v>
      </c>
    </row>
    <row r="2425" customFormat="false" ht="15" hidden="false" customHeight="false" outlineLevel="0" collapsed="false">
      <c r="A2425" s="0" t="n">
        <v>37253406</v>
      </c>
      <c r="B2425" s="0" t="s">
        <v>9264</v>
      </c>
      <c r="C2425" s="0" t="s">
        <v>9265</v>
      </c>
      <c r="D2425" s="0" t="n">
        <v>1309070001</v>
      </c>
      <c r="E2425" s="0" t="n">
        <v>13</v>
      </c>
      <c r="F2425" s="0" t="n">
        <v>9</v>
      </c>
      <c r="G2425" s="0" t="n">
        <v>70</v>
      </c>
      <c r="H2425" s="0" t="n">
        <v>1</v>
      </c>
      <c r="I2425" s="0" t="s">
        <v>43</v>
      </c>
      <c r="J2425" s="0" t="s">
        <v>44</v>
      </c>
      <c r="K2425" s="0" t="s">
        <v>101</v>
      </c>
      <c r="L2425" s="0" t="s">
        <v>102</v>
      </c>
      <c r="M2425" s="0" t="s">
        <v>9266</v>
      </c>
      <c r="N2425" s="0" t="s">
        <v>231</v>
      </c>
      <c r="S2425" s="0" t="s">
        <v>2113</v>
      </c>
      <c r="T2425" s="0" t="s">
        <v>51</v>
      </c>
      <c r="V2425" s="0" t="n">
        <v>-0.0501787</v>
      </c>
      <c r="W2425" s="0" t="n">
        <v>100.2057889</v>
      </c>
      <c r="X2425" s="0" t="s">
        <v>52</v>
      </c>
      <c r="Y2425" s="0" t="s">
        <v>9267</v>
      </c>
      <c r="Z2425" s="0" t="n">
        <v>99</v>
      </c>
      <c r="AA2425" s="2" t="b">
        <f aca="false">FALSE()</f>
        <v>0</v>
      </c>
      <c r="AB2425" s="2" t="b">
        <f aca="false">FALSE()</f>
        <v>0</v>
      </c>
      <c r="AC2425" s="2" t="b">
        <f aca="false">FALSE()</f>
        <v>0</v>
      </c>
      <c r="AD2425" s="2" t="b">
        <f aca="false">TRUE()</f>
        <v>1</v>
      </c>
      <c r="AE2425" s="0" t="n">
        <v>1309</v>
      </c>
      <c r="AF2425" s="2" t="b">
        <f aca="false">FALSE()</f>
        <v>0</v>
      </c>
      <c r="AG2425" s="0" t="n">
        <v>-0.0501787</v>
      </c>
      <c r="AH2425" s="0" t="n">
        <v>100.2057889</v>
      </c>
      <c r="AI2425" s="0" t="s">
        <v>52</v>
      </c>
      <c r="AJ2425" s="0" t="s">
        <v>8072</v>
      </c>
      <c r="AM2425" s="2" t="b">
        <f aca="false">TRUE()</f>
        <v>1</v>
      </c>
      <c r="AN2425" s="2" t="b">
        <f aca="false">FALSE()</f>
        <v>0</v>
      </c>
      <c r="AO2425" s="2" t="b">
        <f aca="false">FALSE()</f>
        <v>0</v>
      </c>
    </row>
    <row r="2426" customFormat="false" ht="15" hidden="false" customHeight="false" outlineLevel="0" collapsed="false">
      <c r="A2426" s="0" t="n">
        <v>37298233</v>
      </c>
      <c r="B2426" s="0" t="s">
        <v>9268</v>
      </c>
      <c r="C2426" s="0" t="s">
        <v>9269</v>
      </c>
      <c r="D2426" s="0" t="n">
        <v>1309072002</v>
      </c>
      <c r="E2426" s="0" t="n">
        <v>13</v>
      </c>
      <c r="F2426" s="0" t="n">
        <v>9</v>
      </c>
      <c r="G2426" s="0" t="n">
        <v>72</v>
      </c>
      <c r="H2426" s="0" t="n">
        <v>2</v>
      </c>
      <c r="I2426" s="0" t="s">
        <v>43</v>
      </c>
      <c r="J2426" s="0" t="s">
        <v>44</v>
      </c>
      <c r="K2426" s="0" t="s">
        <v>94</v>
      </c>
      <c r="L2426" s="0" t="s">
        <v>95</v>
      </c>
      <c r="M2426" s="0" t="s">
        <v>9270</v>
      </c>
      <c r="N2426" s="0" t="s">
        <v>48</v>
      </c>
      <c r="S2426" s="0" t="s">
        <v>2113</v>
      </c>
      <c r="T2426" s="0" t="s">
        <v>51</v>
      </c>
      <c r="V2426" s="0" t="n">
        <v>0.009395</v>
      </c>
      <c r="W2426" s="0" t="n">
        <v>100.14994666667</v>
      </c>
      <c r="X2426" s="0" t="s">
        <v>52</v>
      </c>
      <c r="Y2426" s="0" t="s">
        <v>9271</v>
      </c>
      <c r="Z2426" s="0" t="n">
        <v>1</v>
      </c>
      <c r="AA2426" s="2" t="b">
        <f aca="false">FALSE()</f>
        <v>0</v>
      </c>
      <c r="AB2426" s="2" t="b">
        <f aca="false">FALSE()</f>
        <v>0</v>
      </c>
      <c r="AC2426" s="2" t="b">
        <f aca="false">FALSE()</f>
        <v>0</v>
      </c>
      <c r="AD2426" s="2" t="b">
        <f aca="false">TRUE()</f>
        <v>1</v>
      </c>
      <c r="AE2426" s="0" t="n">
        <v>1309</v>
      </c>
      <c r="AF2426" s="2" t="b">
        <f aca="false">FALSE()</f>
        <v>0</v>
      </c>
      <c r="AG2426" s="0" t="n">
        <v>0.009395</v>
      </c>
      <c r="AH2426" s="0" t="n">
        <v>100.14994666667</v>
      </c>
      <c r="AI2426" s="0" t="s">
        <v>52</v>
      </c>
      <c r="AJ2426" s="0" t="s">
        <v>8072</v>
      </c>
      <c r="AM2426" s="2" t="b">
        <f aca="false">TRUE()</f>
        <v>1</v>
      </c>
      <c r="AN2426" s="2" t="b">
        <f aca="false">FALSE()</f>
        <v>0</v>
      </c>
      <c r="AO2426" s="2" t="b">
        <f aca="false">FALSE()</f>
        <v>0</v>
      </c>
    </row>
    <row r="2427" customFormat="false" ht="15" hidden="false" customHeight="false" outlineLevel="0" collapsed="false">
      <c r="A2427" s="0" t="n">
        <v>37132583</v>
      </c>
      <c r="B2427" s="0" t="s">
        <v>9272</v>
      </c>
      <c r="C2427" s="0" t="s">
        <v>2147</v>
      </c>
      <c r="D2427" s="0" t="n">
        <v>1309070003</v>
      </c>
      <c r="E2427" s="0" t="n">
        <v>13</v>
      </c>
      <c r="F2427" s="0" t="n">
        <v>9</v>
      </c>
      <c r="G2427" s="0" t="n">
        <v>70</v>
      </c>
      <c r="H2427" s="0" t="n">
        <v>3</v>
      </c>
      <c r="I2427" s="0" t="s">
        <v>43</v>
      </c>
      <c r="J2427" s="0" t="s">
        <v>44</v>
      </c>
      <c r="K2427" s="0" t="s">
        <v>101</v>
      </c>
      <c r="L2427" s="0" t="s">
        <v>736</v>
      </c>
      <c r="M2427" s="0" t="s">
        <v>9273</v>
      </c>
      <c r="N2427" s="0" t="s">
        <v>231</v>
      </c>
      <c r="S2427" s="0" t="s">
        <v>2113</v>
      </c>
      <c r="T2427" s="0" t="s">
        <v>51</v>
      </c>
      <c r="V2427" s="0" t="n">
        <v>-0.0157516</v>
      </c>
      <c r="W2427" s="0" t="n">
        <v>100.2237198</v>
      </c>
      <c r="X2427" s="0" t="s">
        <v>52</v>
      </c>
      <c r="Y2427" s="0" t="s">
        <v>9274</v>
      </c>
      <c r="Z2427" s="0" t="n">
        <v>99</v>
      </c>
      <c r="AA2427" s="2" t="b">
        <f aca="false">FALSE()</f>
        <v>0</v>
      </c>
      <c r="AB2427" s="2" t="b">
        <f aca="false">FALSE()</f>
        <v>0</v>
      </c>
      <c r="AC2427" s="2" t="b">
        <f aca="false">FALSE()</f>
        <v>0</v>
      </c>
      <c r="AD2427" s="2" t="b">
        <f aca="false">TRUE()</f>
        <v>1</v>
      </c>
      <c r="AE2427" s="0" t="n">
        <v>1309</v>
      </c>
      <c r="AF2427" s="2" t="b">
        <f aca="false">FALSE()</f>
        <v>0</v>
      </c>
      <c r="AG2427" s="0" t="n">
        <v>-0.0157516</v>
      </c>
      <c r="AH2427" s="0" t="n">
        <v>100.2237198</v>
      </c>
      <c r="AI2427" s="0" t="s">
        <v>52</v>
      </c>
      <c r="AJ2427" s="0" t="s">
        <v>8072</v>
      </c>
      <c r="AM2427" s="2" t="b">
        <f aca="false">TRUE()</f>
        <v>1</v>
      </c>
      <c r="AN2427" s="2" t="b">
        <f aca="false">FALSE()</f>
        <v>0</v>
      </c>
      <c r="AO2427" s="2" t="b">
        <f aca="false">FALSE()</f>
        <v>0</v>
      </c>
    </row>
    <row r="2428" customFormat="false" ht="15" hidden="false" customHeight="false" outlineLevel="0" collapsed="false">
      <c r="A2428" s="0" t="n">
        <v>37250696</v>
      </c>
      <c r="B2428" s="0" t="s">
        <v>9275</v>
      </c>
      <c r="C2428" s="0" t="s">
        <v>2580</v>
      </c>
      <c r="D2428" s="0" t="n">
        <v>1309111002</v>
      </c>
      <c r="E2428" s="0" t="n">
        <v>13</v>
      </c>
      <c r="F2428" s="0" t="n">
        <v>9</v>
      </c>
      <c r="G2428" s="0" t="n">
        <v>111</v>
      </c>
      <c r="H2428" s="0" t="n">
        <v>2</v>
      </c>
      <c r="I2428" s="0" t="s">
        <v>43</v>
      </c>
      <c r="J2428" s="0" t="s">
        <v>44</v>
      </c>
      <c r="K2428" s="0" t="s">
        <v>45</v>
      </c>
      <c r="L2428" s="0" t="s">
        <v>478</v>
      </c>
      <c r="M2428" s="0" t="s">
        <v>9276</v>
      </c>
      <c r="N2428" s="0" t="s">
        <v>231</v>
      </c>
      <c r="S2428" s="0" t="s">
        <v>2113</v>
      </c>
      <c r="T2428" s="0" t="s">
        <v>51</v>
      </c>
      <c r="V2428" s="0" t="n">
        <v>0.4071334</v>
      </c>
      <c r="W2428" s="0" t="n">
        <v>100.0492424</v>
      </c>
      <c r="X2428" s="0" t="s">
        <v>52</v>
      </c>
      <c r="Y2428" s="0" t="s">
        <v>9277</v>
      </c>
      <c r="Z2428" s="0" t="n">
        <v>99</v>
      </c>
      <c r="AA2428" s="2" t="b">
        <f aca="false">FALSE()</f>
        <v>0</v>
      </c>
      <c r="AB2428" s="2" t="b">
        <f aca="false">FALSE()</f>
        <v>0</v>
      </c>
      <c r="AC2428" s="2" t="b">
        <f aca="false">FALSE()</f>
        <v>0</v>
      </c>
      <c r="AD2428" s="2" t="b">
        <f aca="false">TRUE()</f>
        <v>1</v>
      </c>
      <c r="AE2428" s="0" t="n">
        <v>1309</v>
      </c>
      <c r="AF2428" s="2" t="b">
        <f aca="false">FALSE()</f>
        <v>0</v>
      </c>
      <c r="AG2428" s="0" t="n">
        <v>0.4071334</v>
      </c>
      <c r="AH2428" s="0" t="n">
        <v>100.0492424</v>
      </c>
      <c r="AI2428" s="0" t="s">
        <v>52</v>
      </c>
      <c r="AJ2428" s="0" t="s">
        <v>8072</v>
      </c>
      <c r="AM2428" s="2" t="b">
        <f aca="false">TRUE()</f>
        <v>1</v>
      </c>
      <c r="AN2428" s="2" t="b">
        <f aca="false">FALSE()</f>
        <v>0</v>
      </c>
      <c r="AO2428" s="2" t="b">
        <f aca="false">FALSE()</f>
        <v>0</v>
      </c>
    </row>
    <row r="2429" customFormat="false" ht="15" hidden="false" customHeight="false" outlineLevel="0" collapsed="false">
      <c r="A2429" s="0" t="n">
        <v>37177616</v>
      </c>
      <c r="B2429" s="0" t="s">
        <v>9278</v>
      </c>
      <c r="C2429" s="0" t="s">
        <v>5397</v>
      </c>
      <c r="D2429" s="0" t="n">
        <v>1309110001</v>
      </c>
      <c r="E2429" s="0" t="n">
        <v>13</v>
      </c>
      <c r="F2429" s="0" t="n">
        <v>9</v>
      </c>
      <c r="G2429" s="0" t="n">
        <v>110</v>
      </c>
      <c r="H2429" s="0" t="n">
        <v>1</v>
      </c>
      <c r="I2429" s="0" t="s">
        <v>43</v>
      </c>
      <c r="J2429" s="0" t="s">
        <v>44</v>
      </c>
      <c r="K2429" s="0" t="s">
        <v>191</v>
      </c>
      <c r="L2429" s="0" t="s">
        <v>191</v>
      </c>
      <c r="M2429" s="0" t="s">
        <v>9279</v>
      </c>
      <c r="N2429" s="0" t="s">
        <v>231</v>
      </c>
      <c r="S2429" s="0" t="s">
        <v>2113</v>
      </c>
      <c r="T2429" s="0" t="s">
        <v>51</v>
      </c>
      <c r="V2429" s="0" t="n">
        <v>0.360623</v>
      </c>
      <c r="W2429" s="0" t="n">
        <v>100.0607956</v>
      </c>
      <c r="X2429" s="0" t="s">
        <v>52</v>
      </c>
      <c r="Y2429" s="0" t="s">
        <v>9280</v>
      </c>
      <c r="Z2429" s="0" t="n">
        <v>99</v>
      </c>
      <c r="AA2429" s="2" t="b">
        <f aca="false">FALSE()</f>
        <v>0</v>
      </c>
      <c r="AB2429" s="2" t="b">
        <f aca="false">FALSE()</f>
        <v>0</v>
      </c>
      <c r="AC2429" s="2" t="b">
        <f aca="false">FALSE()</f>
        <v>0</v>
      </c>
      <c r="AD2429" s="2" t="b">
        <f aca="false">TRUE()</f>
        <v>1</v>
      </c>
      <c r="AE2429" s="0" t="n">
        <v>1309</v>
      </c>
      <c r="AF2429" s="2" t="b">
        <f aca="false">FALSE()</f>
        <v>0</v>
      </c>
      <c r="AG2429" s="0" t="n">
        <v>0.360623</v>
      </c>
      <c r="AH2429" s="0" t="n">
        <v>100.0607956</v>
      </c>
      <c r="AI2429" s="0" t="s">
        <v>52</v>
      </c>
      <c r="AJ2429" s="0" t="s">
        <v>8072</v>
      </c>
      <c r="AM2429" s="2" t="b">
        <f aca="false">TRUE()</f>
        <v>1</v>
      </c>
      <c r="AN2429" s="2" t="b">
        <f aca="false">FALSE()</f>
        <v>0</v>
      </c>
      <c r="AO2429" s="2" t="b">
        <f aca="false">FALSE()</f>
        <v>0</v>
      </c>
    </row>
    <row r="2430" customFormat="false" ht="15" hidden="false" customHeight="false" outlineLevel="0" collapsed="false">
      <c r="A2430" s="0" t="n">
        <v>37106418</v>
      </c>
      <c r="B2430" s="0" t="s">
        <v>9281</v>
      </c>
      <c r="C2430" s="0" t="s">
        <v>3512</v>
      </c>
      <c r="D2430" s="0" t="n">
        <v>1309122002</v>
      </c>
      <c r="E2430" s="0" t="n">
        <v>13</v>
      </c>
      <c r="F2430" s="0" t="n">
        <v>9</v>
      </c>
      <c r="G2430" s="0" t="n">
        <v>122</v>
      </c>
      <c r="H2430" s="0" t="n">
        <v>2</v>
      </c>
      <c r="I2430" s="0" t="s">
        <v>43</v>
      </c>
      <c r="J2430" s="0" t="s">
        <v>44</v>
      </c>
      <c r="K2430" s="0" t="s">
        <v>2444</v>
      </c>
      <c r="L2430" s="0" t="s">
        <v>3047</v>
      </c>
      <c r="M2430" s="0" t="s">
        <v>9282</v>
      </c>
      <c r="N2430" s="0" t="s">
        <v>48</v>
      </c>
      <c r="S2430" s="0" t="s">
        <v>2113</v>
      </c>
      <c r="T2430" s="0" t="s">
        <v>51</v>
      </c>
      <c r="V2430" s="0" t="n">
        <v>0.6309071832345</v>
      </c>
      <c r="W2430" s="0" t="n">
        <v>100.18038164824</v>
      </c>
      <c r="X2430" s="0" t="s">
        <v>52</v>
      </c>
      <c r="Y2430" s="0" t="s">
        <v>9283</v>
      </c>
      <c r="Z2430" s="0" t="n">
        <v>1</v>
      </c>
      <c r="AA2430" s="2" t="b">
        <f aca="false">FALSE()</f>
        <v>0</v>
      </c>
      <c r="AB2430" s="2" t="b">
        <f aca="false">FALSE()</f>
        <v>0</v>
      </c>
      <c r="AC2430" s="2" t="b">
        <f aca="false">FALSE()</f>
        <v>0</v>
      </c>
      <c r="AD2430" s="2" t="b">
        <f aca="false">TRUE()</f>
        <v>1</v>
      </c>
      <c r="AE2430" s="0" t="n">
        <v>1309</v>
      </c>
      <c r="AF2430" s="2" t="b">
        <f aca="false">FALSE()</f>
        <v>0</v>
      </c>
      <c r="AG2430" s="0" t="n">
        <v>0.6309071832345</v>
      </c>
      <c r="AH2430" s="0" t="n">
        <v>100.18038164824</v>
      </c>
      <c r="AI2430" s="0" t="s">
        <v>52</v>
      </c>
      <c r="AJ2430" s="0" t="s">
        <v>8072</v>
      </c>
      <c r="AM2430" s="2" t="b">
        <f aca="false">TRUE()</f>
        <v>1</v>
      </c>
      <c r="AN2430" s="2" t="b">
        <f aca="false">FALSE()</f>
        <v>0</v>
      </c>
      <c r="AO2430" s="2" t="b">
        <f aca="false">FALSE()</f>
        <v>0</v>
      </c>
    </row>
    <row r="2431" customFormat="false" ht="15" hidden="false" customHeight="false" outlineLevel="0" collapsed="false">
      <c r="A2431" s="0" t="n">
        <v>37236138</v>
      </c>
      <c r="B2431" s="0" t="s">
        <v>9284</v>
      </c>
      <c r="C2431" s="0" t="s">
        <v>2443</v>
      </c>
      <c r="D2431" s="0" t="n">
        <v>1309122003</v>
      </c>
      <c r="E2431" s="0" t="n">
        <v>13</v>
      </c>
      <c r="F2431" s="0" t="n">
        <v>9</v>
      </c>
      <c r="G2431" s="0" t="n">
        <v>122</v>
      </c>
      <c r="H2431" s="0" t="n">
        <v>3</v>
      </c>
      <c r="I2431" s="0" t="s">
        <v>43</v>
      </c>
      <c r="J2431" s="0" t="s">
        <v>44</v>
      </c>
      <c r="K2431" s="0" t="s">
        <v>2444</v>
      </c>
      <c r="L2431" s="0" t="s">
        <v>2445</v>
      </c>
      <c r="M2431" s="0" t="s">
        <v>9285</v>
      </c>
      <c r="N2431" s="0" t="s">
        <v>231</v>
      </c>
      <c r="S2431" s="0" t="s">
        <v>2113</v>
      </c>
      <c r="T2431" s="0" t="s">
        <v>51</v>
      </c>
      <c r="V2431" s="0" t="n">
        <v>0.6160124</v>
      </c>
      <c r="W2431" s="0" t="n">
        <v>100.1550955</v>
      </c>
      <c r="X2431" s="0" t="s">
        <v>52</v>
      </c>
      <c r="Y2431" s="0" t="s">
        <v>9286</v>
      </c>
      <c r="Z2431" s="0" t="n">
        <v>99</v>
      </c>
      <c r="AA2431" s="2" t="b">
        <f aca="false">FALSE()</f>
        <v>0</v>
      </c>
      <c r="AB2431" s="2" t="b">
        <f aca="false">FALSE()</f>
        <v>0</v>
      </c>
      <c r="AC2431" s="2" t="b">
        <f aca="false">FALSE()</f>
        <v>0</v>
      </c>
      <c r="AD2431" s="2" t="b">
        <f aca="false">TRUE()</f>
        <v>1</v>
      </c>
      <c r="AE2431" s="0" t="n">
        <v>1309</v>
      </c>
      <c r="AF2431" s="2" t="b">
        <f aca="false">FALSE()</f>
        <v>0</v>
      </c>
      <c r="AG2431" s="0" t="n">
        <v>0.6160124</v>
      </c>
      <c r="AH2431" s="0" t="n">
        <v>100.1550955</v>
      </c>
      <c r="AI2431" s="0" t="s">
        <v>52</v>
      </c>
      <c r="AJ2431" s="0" t="s">
        <v>8072</v>
      </c>
      <c r="AM2431" s="2" t="b">
        <f aca="false">TRUE()</f>
        <v>1</v>
      </c>
      <c r="AN2431" s="2" t="b">
        <f aca="false">FALSE()</f>
        <v>0</v>
      </c>
      <c r="AO2431" s="2" t="b">
        <f aca="false">FALSE()</f>
        <v>0</v>
      </c>
    </row>
    <row r="2432" customFormat="false" ht="15" hidden="false" customHeight="false" outlineLevel="0" collapsed="false">
      <c r="A2432" s="0" t="n">
        <v>37235093</v>
      </c>
      <c r="B2432" s="0" t="s">
        <v>9287</v>
      </c>
      <c r="C2432" s="0" t="s">
        <v>9288</v>
      </c>
      <c r="D2432" s="0" t="n">
        <v>1309070003</v>
      </c>
      <c r="E2432" s="0" t="n">
        <v>13</v>
      </c>
      <c r="F2432" s="0" t="n">
        <v>9</v>
      </c>
      <c r="G2432" s="0" t="n">
        <v>70</v>
      </c>
      <c r="H2432" s="0" t="n">
        <v>3</v>
      </c>
      <c r="I2432" s="0" t="s">
        <v>43</v>
      </c>
      <c r="J2432" s="0" t="s">
        <v>44</v>
      </c>
      <c r="K2432" s="0" t="s">
        <v>101</v>
      </c>
      <c r="L2432" s="0" t="s">
        <v>736</v>
      </c>
      <c r="M2432" s="0" t="s">
        <v>9289</v>
      </c>
      <c r="N2432" s="0" t="s">
        <v>48</v>
      </c>
      <c r="S2432" s="0" t="s">
        <v>2113</v>
      </c>
      <c r="T2432" s="0" t="s">
        <v>51</v>
      </c>
      <c r="V2432" s="0" t="n">
        <v>-0.01519416</v>
      </c>
      <c r="W2432" s="0" t="n">
        <v>100.23488419</v>
      </c>
      <c r="X2432" s="0" t="s">
        <v>52</v>
      </c>
      <c r="Y2432" s="0" t="s">
        <v>9290</v>
      </c>
      <c r="Z2432" s="0" t="n">
        <v>1</v>
      </c>
      <c r="AA2432" s="2" t="b">
        <f aca="false">FALSE()</f>
        <v>0</v>
      </c>
      <c r="AB2432" s="2" t="b">
        <f aca="false">FALSE()</f>
        <v>0</v>
      </c>
      <c r="AC2432" s="2" t="b">
        <f aca="false">FALSE()</f>
        <v>0</v>
      </c>
      <c r="AD2432" s="2" t="b">
        <f aca="false">TRUE()</f>
        <v>1</v>
      </c>
      <c r="AE2432" s="0" t="n">
        <v>1309</v>
      </c>
      <c r="AF2432" s="2" t="b">
        <f aca="false">FALSE()</f>
        <v>0</v>
      </c>
      <c r="AG2432" s="0" t="n">
        <v>-0.01519416</v>
      </c>
      <c r="AH2432" s="0" t="n">
        <v>100.23488419</v>
      </c>
      <c r="AI2432" s="0" t="s">
        <v>52</v>
      </c>
      <c r="AJ2432" s="0" t="s">
        <v>266</v>
      </c>
      <c r="AM2432" s="2" t="b">
        <f aca="false">TRUE()</f>
        <v>1</v>
      </c>
      <c r="AN2432" s="2" t="b">
        <f aca="false">FALSE()</f>
        <v>0</v>
      </c>
      <c r="AO2432" s="2" t="b">
        <f aca="false">FALSE()</f>
        <v>0</v>
      </c>
    </row>
    <row r="2433" customFormat="false" ht="15" hidden="false" customHeight="false" outlineLevel="0" collapsed="false">
      <c r="A2433" s="0" t="n">
        <v>37337780</v>
      </c>
      <c r="B2433" s="0" t="s">
        <v>9291</v>
      </c>
      <c r="C2433" s="0" t="s">
        <v>3450</v>
      </c>
      <c r="D2433" s="0" t="n">
        <v>1309125003</v>
      </c>
      <c r="E2433" s="0" t="n">
        <v>13</v>
      </c>
      <c r="F2433" s="0" t="n">
        <v>9</v>
      </c>
      <c r="G2433" s="0" t="n">
        <v>125</v>
      </c>
      <c r="H2433" s="0" t="n">
        <v>3</v>
      </c>
      <c r="I2433" s="0" t="s">
        <v>43</v>
      </c>
      <c r="J2433" s="0" t="s">
        <v>44</v>
      </c>
      <c r="K2433" s="0" t="s">
        <v>1304</v>
      </c>
      <c r="L2433" s="0" t="s">
        <v>2198</v>
      </c>
      <c r="M2433" s="0" t="s">
        <v>9292</v>
      </c>
      <c r="N2433" s="0" t="s">
        <v>48</v>
      </c>
      <c r="S2433" s="0" t="s">
        <v>2113</v>
      </c>
      <c r="T2433" s="0" t="s">
        <v>51</v>
      </c>
      <c r="V2433" s="0" t="n">
        <v>0.58542685781932</v>
      </c>
      <c r="W2433" s="0" t="n">
        <v>100.02444639802</v>
      </c>
      <c r="X2433" s="0" t="s">
        <v>52</v>
      </c>
      <c r="Y2433" s="0" t="s">
        <v>9293</v>
      </c>
      <c r="Z2433" s="0" t="n">
        <v>1</v>
      </c>
      <c r="AA2433" s="2" t="b">
        <f aca="false">TRUE()</f>
        <v>1</v>
      </c>
      <c r="AB2433" s="2" t="b">
        <f aca="false">TRUE()</f>
        <v>1</v>
      </c>
      <c r="AC2433" s="2" t="b">
        <f aca="false">FALSE()</f>
        <v>0</v>
      </c>
      <c r="AD2433" s="2" t="b">
        <f aca="false">TRUE()</f>
        <v>1</v>
      </c>
      <c r="AE2433" s="0" t="n">
        <v>1309</v>
      </c>
      <c r="AF2433" s="2" t="b">
        <f aca="false">FALSE()</f>
        <v>0</v>
      </c>
      <c r="AG2433" s="0" t="n">
        <v>0.58542685781932</v>
      </c>
      <c r="AH2433" s="0" t="n">
        <v>100.02444639802</v>
      </c>
      <c r="AI2433" s="0" t="s">
        <v>52</v>
      </c>
      <c r="AJ2433" s="0" t="s">
        <v>54</v>
      </c>
      <c r="AM2433" s="2" t="b">
        <f aca="false">FALSE()</f>
        <v>0</v>
      </c>
      <c r="AN2433" s="2" t="b">
        <f aca="false">FALSE()</f>
        <v>0</v>
      </c>
      <c r="AO2433" s="2" t="b">
        <f aca="false">FALSE()</f>
        <v>0</v>
      </c>
    </row>
    <row r="2434" customFormat="false" ht="15" hidden="false" customHeight="false" outlineLevel="0" collapsed="false">
      <c r="A2434" s="0" t="n">
        <v>37186714</v>
      </c>
      <c r="B2434" s="0" t="s">
        <v>9294</v>
      </c>
      <c r="C2434" s="0" t="s">
        <v>3028</v>
      </c>
      <c r="D2434" s="0" t="n">
        <v>1309080001</v>
      </c>
      <c r="E2434" s="0" t="n">
        <v>13</v>
      </c>
      <c r="F2434" s="0" t="n">
        <v>9</v>
      </c>
      <c r="G2434" s="0" t="n">
        <v>80</v>
      </c>
      <c r="H2434" s="0" t="n">
        <v>1</v>
      </c>
      <c r="I2434" s="0" t="s">
        <v>43</v>
      </c>
      <c r="J2434" s="0" t="s">
        <v>44</v>
      </c>
      <c r="K2434" s="0" t="s">
        <v>81</v>
      </c>
      <c r="L2434" s="0" t="s">
        <v>133</v>
      </c>
      <c r="M2434" s="0" t="s">
        <v>9295</v>
      </c>
      <c r="N2434" s="0" t="s">
        <v>48</v>
      </c>
      <c r="S2434" s="0" t="s">
        <v>2113</v>
      </c>
      <c r="T2434" s="0" t="s">
        <v>51</v>
      </c>
      <c r="V2434" s="0" t="n">
        <v>0.17472821213364</v>
      </c>
      <c r="W2434" s="0" t="n">
        <v>100.1512324065</v>
      </c>
      <c r="X2434" s="0" t="s">
        <v>52</v>
      </c>
      <c r="Y2434" s="0" t="s">
        <v>9296</v>
      </c>
      <c r="Z2434" s="0" t="n">
        <v>1</v>
      </c>
      <c r="AA2434" s="2" t="b">
        <f aca="false">FALSE()</f>
        <v>0</v>
      </c>
      <c r="AB2434" s="2" t="b">
        <f aca="false">FALSE()</f>
        <v>0</v>
      </c>
      <c r="AC2434" s="2" t="b">
        <f aca="false">FALSE()</f>
        <v>0</v>
      </c>
      <c r="AD2434" s="2" t="b">
        <f aca="false">TRUE()</f>
        <v>1</v>
      </c>
      <c r="AE2434" s="0" t="n">
        <v>1309</v>
      </c>
      <c r="AF2434" s="2" t="b">
        <f aca="false">FALSE()</f>
        <v>0</v>
      </c>
      <c r="AG2434" s="0" t="n">
        <v>0.17472821213364</v>
      </c>
      <c r="AH2434" s="0" t="n">
        <v>100.1512324065</v>
      </c>
      <c r="AI2434" s="0" t="s">
        <v>52</v>
      </c>
      <c r="AJ2434" s="0" t="s">
        <v>266</v>
      </c>
      <c r="AM2434" s="2" t="b">
        <f aca="false">TRUE()</f>
        <v>1</v>
      </c>
      <c r="AN2434" s="2" t="b">
        <f aca="false">FALSE()</f>
        <v>0</v>
      </c>
      <c r="AO2434" s="2" t="b">
        <f aca="false">FALSE()</f>
        <v>0</v>
      </c>
    </row>
    <row r="2435" customFormat="false" ht="15" hidden="false" customHeight="false" outlineLevel="0" collapsed="false">
      <c r="A2435" s="0" t="n">
        <v>37244253</v>
      </c>
      <c r="B2435" s="0" t="s">
        <v>9297</v>
      </c>
      <c r="C2435" s="0" t="s">
        <v>9298</v>
      </c>
      <c r="D2435" s="0" t="n">
        <v>1309080001</v>
      </c>
      <c r="E2435" s="0" t="n">
        <v>13</v>
      </c>
      <c r="F2435" s="0" t="n">
        <v>9</v>
      </c>
      <c r="G2435" s="0" t="n">
        <v>80</v>
      </c>
      <c r="H2435" s="0" t="n">
        <v>1</v>
      </c>
      <c r="I2435" s="0" t="s">
        <v>43</v>
      </c>
      <c r="J2435" s="0" t="s">
        <v>44</v>
      </c>
      <c r="K2435" s="0" t="s">
        <v>81</v>
      </c>
      <c r="L2435" s="0" t="s">
        <v>133</v>
      </c>
      <c r="M2435" s="0" t="s">
        <v>9299</v>
      </c>
      <c r="N2435" s="0" t="s">
        <v>231</v>
      </c>
      <c r="S2435" s="0" t="s">
        <v>2113</v>
      </c>
      <c r="T2435" s="0" t="s">
        <v>51</v>
      </c>
      <c r="V2435" s="0" t="n">
        <v>0.1103686</v>
      </c>
      <c r="W2435" s="0" t="n">
        <v>100.186398</v>
      </c>
      <c r="X2435" s="0" t="s">
        <v>52</v>
      </c>
      <c r="Y2435" s="0" t="s">
        <v>9300</v>
      </c>
      <c r="Z2435" s="0" t="n">
        <v>99</v>
      </c>
      <c r="AA2435" s="2" t="b">
        <f aca="false">TRUE()</f>
        <v>1</v>
      </c>
      <c r="AB2435" s="2" t="b">
        <f aca="false">TRUE()</f>
        <v>1</v>
      </c>
      <c r="AC2435" s="2" t="b">
        <f aca="false">FALSE()</f>
        <v>0</v>
      </c>
      <c r="AD2435" s="2" t="b">
        <f aca="false">TRUE()</f>
        <v>1</v>
      </c>
      <c r="AE2435" s="0" t="n">
        <v>1309</v>
      </c>
      <c r="AF2435" s="2" t="b">
        <f aca="false">FALSE()</f>
        <v>0</v>
      </c>
      <c r="AG2435" s="0" t="n">
        <v>0.1103686</v>
      </c>
      <c r="AH2435" s="0" t="n">
        <v>100.186398</v>
      </c>
      <c r="AI2435" s="0" t="s">
        <v>52</v>
      </c>
      <c r="AJ2435" s="0" t="s">
        <v>54</v>
      </c>
      <c r="AM2435" s="2" t="b">
        <f aca="false">FALSE()</f>
        <v>0</v>
      </c>
      <c r="AN2435" s="2" t="b">
        <f aca="false">FALSE()</f>
        <v>0</v>
      </c>
      <c r="AO2435" s="2" t="b">
        <f aca="false">FALSE()</f>
        <v>0</v>
      </c>
    </row>
    <row r="2436" customFormat="false" ht="15" hidden="false" customHeight="false" outlineLevel="0" collapsed="false">
      <c r="A2436" s="0" t="n">
        <v>37106799</v>
      </c>
      <c r="B2436" s="0" t="s">
        <v>9301</v>
      </c>
      <c r="C2436" s="0" t="s">
        <v>4370</v>
      </c>
      <c r="D2436" s="0" t="n">
        <v>1309100002</v>
      </c>
      <c r="E2436" s="0" t="n">
        <v>13</v>
      </c>
      <c r="F2436" s="0" t="n">
        <v>9</v>
      </c>
      <c r="G2436" s="0" t="n">
        <v>100</v>
      </c>
      <c r="H2436" s="0" t="n">
        <v>2</v>
      </c>
      <c r="I2436" s="0" t="s">
        <v>43</v>
      </c>
      <c r="J2436" s="0" t="s">
        <v>44</v>
      </c>
      <c r="K2436" s="0" t="s">
        <v>120</v>
      </c>
      <c r="L2436" s="0" t="s">
        <v>916</v>
      </c>
      <c r="M2436" s="0" t="s">
        <v>9302</v>
      </c>
      <c r="N2436" s="0" t="s">
        <v>48</v>
      </c>
      <c r="S2436" s="0" t="s">
        <v>2113</v>
      </c>
      <c r="T2436" s="0" t="s">
        <v>51</v>
      </c>
      <c r="V2436" s="0" t="n">
        <v>0.37660963333333</v>
      </c>
      <c r="W2436" s="0" t="n">
        <v>99.948183233333</v>
      </c>
      <c r="X2436" s="0" t="s">
        <v>52</v>
      </c>
      <c r="Y2436" s="0" t="s">
        <v>9303</v>
      </c>
      <c r="Z2436" s="0" t="n">
        <v>1</v>
      </c>
      <c r="AA2436" s="2" t="b">
        <f aca="false">TRUE()</f>
        <v>1</v>
      </c>
      <c r="AB2436" s="2" t="b">
        <f aca="false">TRUE()</f>
        <v>1</v>
      </c>
      <c r="AC2436" s="2" t="b">
        <f aca="false">FALSE()</f>
        <v>0</v>
      </c>
      <c r="AD2436" s="2" t="b">
        <f aca="false">TRUE()</f>
        <v>1</v>
      </c>
      <c r="AE2436" s="0" t="n">
        <v>1309</v>
      </c>
      <c r="AF2436" s="2" t="b">
        <f aca="false">FALSE()</f>
        <v>0</v>
      </c>
      <c r="AG2436" s="0" t="n">
        <v>0.37660963333333</v>
      </c>
      <c r="AH2436" s="0" t="n">
        <v>99.948183233333</v>
      </c>
      <c r="AI2436" s="0" t="s">
        <v>52</v>
      </c>
      <c r="AJ2436" s="0" t="s">
        <v>54</v>
      </c>
      <c r="AM2436" s="2" t="b">
        <f aca="false">FALSE()</f>
        <v>0</v>
      </c>
      <c r="AN2436" s="2" t="b">
        <f aca="false">FALSE()</f>
        <v>0</v>
      </c>
      <c r="AO2436" s="2" t="b">
        <f aca="false">FALSE()</f>
        <v>0</v>
      </c>
    </row>
    <row r="2437" customFormat="false" ht="15" hidden="false" customHeight="false" outlineLevel="0" collapsed="false">
      <c r="A2437" s="0" t="n">
        <v>37279938</v>
      </c>
      <c r="B2437" s="0" t="s">
        <v>9304</v>
      </c>
      <c r="C2437" s="0" t="s">
        <v>4407</v>
      </c>
      <c r="D2437" s="0" t="n">
        <v>1309111001</v>
      </c>
      <c r="E2437" s="0" t="n">
        <v>13</v>
      </c>
      <c r="F2437" s="0" t="n">
        <v>9</v>
      </c>
      <c r="G2437" s="0" t="n">
        <v>111</v>
      </c>
      <c r="H2437" s="0" t="n">
        <v>1</v>
      </c>
      <c r="I2437" s="0" t="s">
        <v>43</v>
      </c>
      <c r="J2437" s="0" t="s">
        <v>44</v>
      </c>
      <c r="K2437" s="0" t="s">
        <v>45</v>
      </c>
      <c r="L2437" s="0" t="s">
        <v>46</v>
      </c>
      <c r="M2437" s="0" t="s">
        <v>9305</v>
      </c>
      <c r="N2437" s="0" t="s">
        <v>48</v>
      </c>
      <c r="S2437" s="0" t="s">
        <v>2113</v>
      </c>
      <c r="T2437" s="0" t="s">
        <v>51</v>
      </c>
      <c r="V2437" s="0" t="n">
        <v>0.4401837</v>
      </c>
      <c r="W2437" s="0" t="n">
        <v>100.0394825</v>
      </c>
      <c r="X2437" s="0" t="s">
        <v>52</v>
      </c>
      <c r="Y2437" s="0" t="s">
        <v>9306</v>
      </c>
      <c r="Z2437" s="0" t="n">
        <v>1</v>
      </c>
      <c r="AA2437" s="2" t="b">
        <f aca="false">TRUE()</f>
        <v>1</v>
      </c>
      <c r="AB2437" s="2" t="b">
        <f aca="false">TRUE()</f>
        <v>1</v>
      </c>
      <c r="AC2437" s="2" t="b">
        <f aca="false">FALSE()</f>
        <v>0</v>
      </c>
      <c r="AD2437" s="2" t="b">
        <f aca="false">TRUE()</f>
        <v>1</v>
      </c>
      <c r="AE2437" s="0" t="n">
        <v>1309</v>
      </c>
      <c r="AF2437" s="2" t="b">
        <f aca="false">FALSE()</f>
        <v>0</v>
      </c>
      <c r="AG2437" s="0" t="n">
        <v>0.4401837</v>
      </c>
      <c r="AH2437" s="0" t="n">
        <v>100.0394825</v>
      </c>
      <c r="AI2437" s="0" t="s">
        <v>52</v>
      </c>
      <c r="AJ2437" s="0" t="s">
        <v>54</v>
      </c>
      <c r="AL2437" s="0" t="s">
        <v>4407</v>
      </c>
      <c r="AM2437" s="2" t="b">
        <f aca="false">FALSE()</f>
        <v>0</v>
      </c>
      <c r="AN2437" s="2" t="b">
        <f aca="false">FALSE()</f>
        <v>0</v>
      </c>
      <c r="AO2437" s="2" t="b">
        <f aca="false">FALSE()</f>
        <v>0</v>
      </c>
    </row>
    <row r="2438" customFormat="false" ht="15" hidden="false" customHeight="false" outlineLevel="0" collapsed="false">
      <c r="A2438" s="0" t="n">
        <v>37317662</v>
      </c>
      <c r="B2438" s="0" t="s">
        <v>9307</v>
      </c>
      <c r="C2438" s="0" t="s">
        <v>9308</v>
      </c>
      <c r="D2438" s="0" t="n">
        <v>1309070001</v>
      </c>
      <c r="E2438" s="0" t="n">
        <v>13</v>
      </c>
      <c r="F2438" s="0" t="n">
        <v>9</v>
      </c>
      <c r="G2438" s="0" t="n">
        <v>70</v>
      </c>
      <c r="H2438" s="0" t="n">
        <v>1</v>
      </c>
      <c r="I2438" s="0" t="s">
        <v>43</v>
      </c>
      <c r="J2438" s="0" t="s">
        <v>44</v>
      </c>
      <c r="K2438" s="0" t="s">
        <v>101</v>
      </c>
      <c r="L2438" s="0" t="s">
        <v>102</v>
      </c>
      <c r="M2438" s="0" t="s">
        <v>9309</v>
      </c>
      <c r="N2438" s="0" t="s">
        <v>48</v>
      </c>
      <c r="S2438" s="0" t="s">
        <v>2113</v>
      </c>
      <c r="T2438" s="0" t="s">
        <v>51</v>
      </c>
      <c r="V2438" s="0" t="n">
        <v>-7.7257966</v>
      </c>
      <c r="W2438" s="0" t="n">
        <v>110.2640734</v>
      </c>
      <c r="X2438" s="0" t="s">
        <v>52</v>
      </c>
      <c r="Y2438" s="0" t="s">
        <v>9310</v>
      </c>
      <c r="Z2438" s="0" t="n">
        <v>1</v>
      </c>
      <c r="AA2438" s="2" t="b">
        <f aca="false">TRUE()</f>
        <v>1</v>
      </c>
      <c r="AB2438" s="2" t="b">
        <f aca="false">TRUE()</f>
        <v>1</v>
      </c>
      <c r="AC2438" s="2" t="b">
        <f aca="false">FALSE()</f>
        <v>0</v>
      </c>
      <c r="AD2438" s="2" t="b">
        <f aca="false">TRUE()</f>
        <v>1</v>
      </c>
      <c r="AE2438" s="0" t="n">
        <v>1309</v>
      </c>
      <c r="AF2438" s="2" t="b">
        <f aca="false">FALSE()</f>
        <v>0</v>
      </c>
      <c r="AG2438" s="0" t="n">
        <v>-7.7257966</v>
      </c>
      <c r="AH2438" s="0" t="n">
        <v>110.2640734</v>
      </c>
      <c r="AI2438" s="0" t="s">
        <v>52</v>
      </c>
      <c r="AJ2438" s="0" t="s">
        <v>54</v>
      </c>
      <c r="AL2438" s="0" t="s">
        <v>9308</v>
      </c>
      <c r="AM2438" s="2" t="b">
        <f aca="false">FALSE()</f>
        <v>0</v>
      </c>
      <c r="AN2438" s="2" t="b">
        <f aca="false">FALSE()</f>
        <v>0</v>
      </c>
      <c r="AO2438" s="2" t="b">
        <f aca="false">FALSE()</f>
        <v>0</v>
      </c>
    </row>
    <row r="2439" customFormat="false" ht="15" hidden="false" customHeight="false" outlineLevel="0" collapsed="false">
      <c r="A2439" s="0" t="n">
        <v>37263276</v>
      </c>
      <c r="B2439" s="0" t="s">
        <v>9311</v>
      </c>
      <c r="C2439" s="0" t="s">
        <v>9312</v>
      </c>
      <c r="D2439" s="0" t="n">
        <v>1309080001</v>
      </c>
      <c r="E2439" s="0" t="n">
        <v>13</v>
      </c>
      <c r="F2439" s="0" t="n">
        <v>9</v>
      </c>
      <c r="G2439" s="0" t="n">
        <v>80</v>
      </c>
      <c r="H2439" s="0" t="n">
        <v>1</v>
      </c>
      <c r="I2439" s="0" t="s">
        <v>43</v>
      </c>
      <c r="J2439" s="0" t="s">
        <v>44</v>
      </c>
      <c r="K2439" s="0" t="s">
        <v>81</v>
      </c>
      <c r="L2439" s="0" t="s">
        <v>133</v>
      </c>
      <c r="M2439" s="0" t="s">
        <v>9313</v>
      </c>
      <c r="N2439" s="0" t="s">
        <v>48</v>
      </c>
      <c r="S2439" s="0" t="s">
        <v>2113</v>
      </c>
      <c r="T2439" s="0" t="s">
        <v>51</v>
      </c>
      <c r="V2439" s="0" t="n">
        <v>0.1259786</v>
      </c>
      <c r="W2439" s="0" t="n">
        <v>100.1681419</v>
      </c>
      <c r="X2439" s="0" t="s">
        <v>52</v>
      </c>
      <c r="Y2439" s="0" t="s">
        <v>9314</v>
      </c>
      <c r="Z2439" s="0" t="n">
        <v>1</v>
      </c>
      <c r="AA2439" s="2" t="b">
        <f aca="false">TRUE()</f>
        <v>1</v>
      </c>
      <c r="AB2439" s="2" t="b">
        <f aca="false">TRUE()</f>
        <v>1</v>
      </c>
      <c r="AC2439" s="2" t="b">
        <f aca="false">FALSE()</f>
        <v>0</v>
      </c>
      <c r="AD2439" s="2" t="b">
        <f aca="false">TRUE()</f>
        <v>1</v>
      </c>
      <c r="AE2439" s="0" t="n">
        <v>1309</v>
      </c>
      <c r="AF2439" s="2" t="b">
        <f aca="false">FALSE()</f>
        <v>0</v>
      </c>
      <c r="AG2439" s="0" t="n">
        <v>0.1259786</v>
      </c>
      <c r="AH2439" s="0" t="n">
        <v>100.1681419</v>
      </c>
      <c r="AI2439" s="0" t="s">
        <v>52</v>
      </c>
      <c r="AJ2439" s="0" t="s">
        <v>54</v>
      </c>
      <c r="AL2439" s="0" t="s">
        <v>9312</v>
      </c>
      <c r="AM2439" s="2" t="b">
        <f aca="false">FALSE()</f>
        <v>0</v>
      </c>
      <c r="AN2439" s="2" t="b">
        <f aca="false">FALSE()</f>
        <v>0</v>
      </c>
      <c r="AO2439" s="2" t="b">
        <f aca="false">FALSE()</f>
        <v>0</v>
      </c>
    </row>
    <row r="2440" customFormat="false" ht="15" hidden="false" customHeight="false" outlineLevel="0" collapsed="false">
      <c r="A2440" s="0" t="n">
        <v>37285212</v>
      </c>
      <c r="B2440" s="0" t="s">
        <v>9315</v>
      </c>
      <c r="C2440" s="0" t="s">
        <v>2398</v>
      </c>
      <c r="D2440" s="0" t="n">
        <v>1309110001</v>
      </c>
      <c r="E2440" s="0" t="n">
        <v>13</v>
      </c>
      <c r="F2440" s="0" t="n">
        <v>9</v>
      </c>
      <c r="G2440" s="0" t="n">
        <v>110</v>
      </c>
      <c r="H2440" s="0" t="n">
        <v>1</v>
      </c>
      <c r="I2440" s="0" t="s">
        <v>43</v>
      </c>
      <c r="J2440" s="0" t="s">
        <v>44</v>
      </c>
      <c r="K2440" s="0" t="s">
        <v>191</v>
      </c>
      <c r="L2440" s="0" t="s">
        <v>191</v>
      </c>
      <c r="M2440" s="0" t="s">
        <v>9316</v>
      </c>
      <c r="N2440" s="0" t="s">
        <v>48</v>
      </c>
      <c r="S2440" s="0" t="s">
        <v>2113</v>
      </c>
      <c r="T2440" s="0" t="s">
        <v>51</v>
      </c>
      <c r="V2440" s="0" t="n">
        <v>0.31690472</v>
      </c>
      <c r="W2440" s="0" t="n">
        <v>100.08987003</v>
      </c>
      <c r="X2440" s="0" t="s">
        <v>52</v>
      </c>
      <c r="Y2440" s="0" t="s">
        <v>9317</v>
      </c>
      <c r="Z2440" s="0" t="n">
        <v>1</v>
      </c>
      <c r="AA2440" s="2" t="b">
        <f aca="false">FALSE()</f>
        <v>0</v>
      </c>
      <c r="AB2440" s="2" t="b">
        <f aca="false">FALSE()</f>
        <v>0</v>
      </c>
      <c r="AC2440" s="2" t="b">
        <f aca="false">FALSE()</f>
        <v>0</v>
      </c>
      <c r="AD2440" s="2" t="b">
        <f aca="false">TRUE()</f>
        <v>1</v>
      </c>
      <c r="AE2440" s="0" t="n">
        <v>1309</v>
      </c>
      <c r="AF2440" s="2" t="b">
        <f aca="false">FALSE()</f>
        <v>0</v>
      </c>
      <c r="AG2440" s="0" t="n">
        <v>0.31690472</v>
      </c>
      <c r="AH2440" s="0" t="n">
        <v>100.08987003</v>
      </c>
      <c r="AI2440" s="0" t="s">
        <v>52</v>
      </c>
      <c r="AJ2440" s="0" t="s">
        <v>3220</v>
      </c>
      <c r="AM2440" s="2" t="b">
        <f aca="false">TRUE()</f>
        <v>1</v>
      </c>
      <c r="AN2440" s="2" t="b">
        <f aca="false">FALSE()</f>
        <v>0</v>
      </c>
      <c r="AO2440" s="2" t="b">
        <f aca="false">FALSE()</f>
        <v>0</v>
      </c>
    </row>
    <row r="2441" customFormat="false" ht="15" hidden="false" customHeight="false" outlineLevel="0" collapsed="false">
      <c r="A2441" s="0" t="n">
        <v>37125041</v>
      </c>
      <c r="B2441" s="0" t="s">
        <v>9318</v>
      </c>
      <c r="C2441" s="0" t="s">
        <v>9319</v>
      </c>
      <c r="D2441" s="0" t="n">
        <v>1309111001</v>
      </c>
      <c r="E2441" s="0" t="n">
        <v>13</v>
      </c>
      <c r="F2441" s="0" t="n">
        <v>9</v>
      </c>
      <c r="G2441" s="0" t="n">
        <v>111</v>
      </c>
      <c r="H2441" s="0" t="n">
        <v>1</v>
      </c>
      <c r="I2441" s="0" t="s">
        <v>43</v>
      </c>
      <c r="J2441" s="0" t="s">
        <v>44</v>
      </c>
      <c r="K2441" s="0" t="s">
        <v>45</v>
      </c>
      <c r="L2441" s="0" t="s">
        <v>46</v>
      </c>
      <c r="M2441" s="0" t="s">
        <v>9320</v>
      </c>
      <c r="N2441" s="0" t="s">
        <v>48</v>
      </c>
      <c r="S2441" s="0" t="s">
        <v>2113</v>
      </c>
      <c r="T2441" s="0" t="s">
        <v>51</v>
      </c>
      <c r="V2441" s="0" t="n">
        <v>0.44848666666667</v>
      </c>
      <c r="W2441" s="0" t="n">
        <v>100.04034333333</v>
      </c>
      <c r="X2441" s="0" t="s">
        <v>52</v>
      </c>
      <c r="Y2441" s="0" t="s">
        <v>9321</v>
      </c>
      <c r="Z2441" s="0" t="n">
        <v>1</v>
      </c>
      <c r="AA2441" s="2" t="b">
        <f aca="false">FALSE()</f>
        <v>0</v>
      </c>
      <c r="AB2441" s="2" t="b">
        <f aca="false">FALSE()</f>
        <v>0</v>
      </c>
      <c r="AC2441" s="2" t="b">
        <f aca="false">FALSE()</f>
        <v>0</v>
      </c>
      <c r="AD2441" s="2" t="b">
        <f aca="false">TRUE()</f>
        <v>1</v>
      </c>
      <c r="AE2441" s="0" t="n">
        <v>1309</v>
      </c>
      <c r="AF2441" s="2" t="b">
        <f aca="false">FALSE()</f>
        <v>0</v>
      </c>
      <c r="AG2441" s="0" t="n">
        <v>0.44848666666667</v>
      </c>
      <c r="AH2441" s="0" t="n">
        <v>100.04034333333</v>
      </c>
      <c r="AI2441" s="0" t="s">
        <v>52</v>
      </c>
      <c r="AJ2441" s="0" t="s">
        <v>8266</v>
      </c>
      <c r="AM2441" s="2" t="b">
        <f aca="false">TRUE()</f>
        <v>1</v>
      </c>
      <c r="AN2441" s="2" t="b">
        <f aca="false">FALSE()</f>
        <v>0</v>
      </c>
      <c r="AO2441" s="2" t="b">
        <f aca="false">FALSE()</f>
        <v>0</v>
      </c>
    </row>
    <row r="2442" customFormat="false" ht="15" hidden="false" customHeight="false" outlineLevel="0" collapsed="false">
      <c r="A2442" s="0" t="n">
        <v>37241293</v>
      </c>
      <c r="B2442" s="0" t="s">
        <v>9322</v>
      </c>
      <c r="C2442" s="0" t="s">
        <v>6981</v>
      </c>
      <c r="D2442" s="0" t="n">
        <v>1309121001</v>
      </c>
      <c r="E2442" s="0" t="n">
        <v>13</v>
      </c>
      <c r="F2442" s="0" t="n">
        <v>9</v>
      </c>
      <c r="G2442" s="0" t="n">
        <v>121</v>
      </c>
      <c r="H2442" s="0" t="n">
        <v>1</v>
      </c>
      <c r="I2442" s="0" t="s">
        <v>43</v>
      </c>
      <c r="J2442" s="0" t="s">
        <v>44</v>
      </c>
      <c r="K2442" s="0" t="s">
        <v>113</v>
      </c>
      <c r="L2442" s="0" t="s">
        <v>114</v>
      </c>
      <c r="M2442" s="0" t="s">
        <v>9323</v>
      </c>
      <c r="N2442" s="0" t="s">
        <v>231</v>
      </c>
      <c r="S2442" s="0" t="s">
        <v>2113</v>
      </c>
      <c r="T2442" s="0" t="s">
        <v>51</v>
      </c>
      <c r="V2442" s="0" t="n">
        <v>0.541894</v>
      </c>
      <c r="W2442" s="0" t="n">
        <v>100.0242191</v>
      </c>
      <c r="X2442" s="0" t="s">
        <v>52</v>
      </c>
      <c r="Y2442" s="0" t="s">
        <v>9324</v>
      </c>
      <c r="Z2442" s="0" t="n">
        <v>99</v>
      </c>
      <c r="AA2442" s="2" t="b">
        <f aca="false">FALSE()</f>
        <v>0</v>
      </c>
      <c r="AB2442" s="2" t="b">
        <f aca="false">FALSE()</f>
        <v>0</v>
      </c>
      <c r="AC2442" s="2" t="b">
        <f aca="false">FALSE()</f>
        <v>0</v>
      </c>
      <c r="AD2442" s="2" t="b">
        <f aca="false">TRUE()</f>
        <v>1</v>
      </c>
      <c r="AE2442" s="0" t="n">
        <v>1309</v>
      </c>
      <c r="AF2442" s="2" t="b">
        <f aca="false">FALSE()</f>
        <v>0</v>
      </c>
      <c r="AG2442" s="0" t="n">
        <v>0.541894</v>
      </c>
      <c r="AH2442" s="0" t="n">
        <v>100.0242191</v>
      </c>
      <c r="AI2442" s="0" t="s">
        <v>52</v>
      </c>
      <c r="AJ2442" s="0" t="s">
        <v>8072</v>
      </c>
      <c r="AM2442" s="2" t="b">
        <f aca="false">TRUE()</f>
        <v>1</v>
      </c>
      <c r="AN2442" s="2" t="b">
        <f aca="false">FALSE()</f>
        <v>0</v>
      </c>
      <c r="AO2442" s="2" t="b">
        <f aca="false">FALSE()</f>
        <v>0</v>
      </c>
    </row>
    <row r="2443" customFormat="false" ht="15" hidden="false" customHeight="false" outlineLevel="0" collapsed="false">
      <c r="A2443" s="0" t="n">
        <v>37210002</v>
      </c>
      <c r="B2443" s="0" t="s">
        <v>9325</v>
      </c>
      <c r="C2443" s="0" t="s">
        <v>2684</v>
      </c>
      <c r="D2443" s="0" t="n">
        <v>1309121002</v>
      </c>
      <c r="E2443" s="0" t="n">
        <v>13</v>
      </c>
      <c r="F2443" s="0" t="n">
        <v>9</v>
      </c>
      <c r="G2443" s="0" t="n">
        <v>121</v>
      </c>
      <c r="H2443" s="0" t="n">
        <v>2</v>
      </c>
      <c r="I2443" s="0" t="s">
        <v>43</v>
      </c>
      <c r="J2443" s="0" t="s">
        <v>44</v>
      </c>
      <c r="K2443" s="0" t="s">
        <v>113</v>
      </c>
      <c r="L2443" s="0" t="s">
        <v>355</v>
      </c>
      <c r="M2443" s="0" t="s">
        <v>9326</v>
      </c>
      <c r="N2443" s="0" t="s">
        <v>48</v>
      </c>
      <c r="S2443" s="0" t="s">
        <v>2113</v>
      </c>
      <c r="T2443" s="0" t="s">
        <v>51</v>
      </c>
      <c r="V2443" s="0" t="n">
        <v>0.592505</v>
      </c>
      <c r="W2443" s="0" t="n">
        <v>99.986671666667</v>
      </c>
      <c r="X2443" s="0" t="s">
        <v>52</v>
      </c>
      <c r="Y2443" s="0" t="s">
        <v>9327</v>
      </c>
      <c r="Z2443" s="0" t="n">
        <v>1</v>
      </c>
      <c r="AA2443" s="2" t="b">
        <f aca="false">FALSE()</f>
        <v>0</v>
      </c>
      <c r="AB2443" s="2" t="b">
        <f aca="false">FALSE()</f>
        <v>0</v>
      </c>
      <c r="AC2443" s="2" t="b">
        <f aca="false">FALSE()</f>
        <v>0</v>
      </c>
      <c r="AD2443" s="2" t="b">
        <f aca="false">TRUE()</f>
        <v>1</v>
      </c>
      <c r="AE2443" s="0" t="n">
        <v>1309</v>
      </c>
      <c r="AF2443" s="2" t="b">
        <f aca="false">FALSE()</f>
        <v>0</v>
      </c>
      <c r="AG2443" s="0" t="n">
        <v>0.592505</v>
      </c>
      <c r="AH2443" s="0" t="n">
        <v>99.986671666667</v>
      </c>
      <c r="AI2443" s="0" t="s">
        <v>52</v>
      </c>
      <c r="AJ2443" s="0" t="s">
        <v>8254</v>
      </c>
      <c r="AM2443" s="2" t="b">
        <f aca="false">TRUE()</f>
        <v>1</v>
      </c>
      <c r="AN2443" s="2" t="b">
        <f aca="false">FALSE()</f>
        <v>0</v>
      </c>
      <c r="AO2443" s="2" t="b">
        <f aca="false">FALSE()</f>
        <v>0</v>
      </c>
    </row>
    <row r="2444" customFormat="false" ht="15" hidden="false" customHeight="false" outlineLevel="0" collapsed="false">
      <c r="A2444" s="0" t="n">
        <v>37336682</v>
      </c>
      <c r="B2444" s="0" t="s">
        <v>9328</v>
      </c>
      <c r="C2444" s="0" t="s">
        <v>2786</v>
      </c>
      <c r="D2444" s="0" t="n">
        <v>1309124002</v>
      </c>
      <c r="E2444" s="0" t="n">
        <v>13</v>
      </c>
      <c r="F2444" s="0" t="n">
        <v>9</v>
      </c>
      <c r="G2444" s="0" t="n">
        <v>124</v>
      </c>
      <c r="H2444" s="0" t="n">
        <v>2</v>
      </c>
      <c r="I2444" s="0" t="s">
        <v>43</v>
      </c>
      <c r="J2444" s="0" t="s">
        <v>44</v>
      </c>
      <c r="K2444" s="0" t="s">
        <v>63</v>
      </c>
      <c r="L2444" s="0" t="s">
        <v>64</v>
      </c>
      <c r="M2444" s="0" t="s">
        <v>9329</v>
      </c>
      <c r="N2444" s="0" t="s">
        <v>48</v>
      </c>
      <c r="S2444" s="0" t="s">
        <v>2113</v>
      </c>
      <c r="T2444" s="0" t="s">
        <v>51</v>
      </c>
      <c r="V2444" s="0" t="n">
        <v>0.49240325726724</v>
      </c>
      <c r="W2444" s="0" t="n">
        <v>100.04017654806</v>
      </c>
      <c r="X2444" s="0" t="s">
        <v>52</v>
      </c>
      <c r="Y2444" s="0" t="s">
        <v>9330</v>
      </c>
      <c r="Z2444" s="0" t="n">
        <v>1</v>
      </c>
      <c r="AA2444" s="2" t="b">
        <f aca="false">FALSE()</f>
        <v>0</v>
      </c>
      <c r="AB2444" s="2" t="b">
        <f aca="false">FALSE()</f>
        <v>0</v>
      </c>
      <c r="AC2444" s="2" t="b">
        <f aca="false">FALSE()</f>
        <v>0</v>
      </c>
      <c r="AD2444" s="2" t="b">
        <f aca="false">TRUE()</f>
        <v>1</v>
      </c>
      <c r="AE2444" s="0" t="n">
        <v>1309</v>
      </c>
      <c r="AF2444" s="2" t="b">
        <f aca="false">FALSE()</f>
        <v>0</v>
      </c>
      <c r="AG2444" s="0" t="n">
        <v>0.49240325726724</v>
      </c>
      <c r="AH2444" s="0" t="n">
        <v>100.04017654806</v>
      </c>
      <c r="AI2444" s="0" t="s">
        <v>52</v>
      </c>
      <c r="AJ2444" s="0" t="s">
        <v>8254</v>
      </c>
      <c r="AM2444" s="2" t="b">
        <f aca="false">TRUE()</f>
        <v>1</v>
      </c>
      <c r="AN2444" s="2" t="b">
        <f aca="false">FALSE()</f>
        <v>0</v>
      </c>
      <c r="AO2444" s="2" t="b">
        <f aca="false">FALSE()</f>
        <v>0</v>
      </c>
    </row>
    <row r="2445" customFormat="false" ht="15" hidden="false" customHeight="false" outlineLevel="0" collapsed="false">
      <c r="A2445" s="0" t="n">
        <v>37258242</v>
      </c>
      <c r="B2445" s="0" t="s">
        <v>9331</v>
      </c>
      <c r="C2445" s="0" t="s">
        <v>3146</v>
      </c>
      <c r="D2445" s="0" t="n">
        <v>1309110001</v>
      </c>
      <c r="E2445" s="0" t="n">
        <v>13</v>
      </c>
      <c r="F2445" s="0" t="n">
        <v>9</v>
      </c>
      <c r="G2445" s="0" t="n">
        <v>110</v>
      </c>
      <c r="H2445" s="0" t="n">
        <v>1</v>
      </c>
      <c r="I2445" s="0" t="s">
        <v>43</v>
      </c>
      <c r="J2445" s="0" t="s">
        <v>44</v>
      </c>
      <c r="K2445" s="0" t="s">
        <v>191</v>
      </c>
      <c r="L2445" s="0" t="s">
        <v>191</v>
      </c>
      <c r="M2445" s="0" t="s">
        <v>9332</v>
      </c>
      <c r="N2445" s="0" t="s">
        <v>48</v>
      </c>
      <c r="S2445" s="0" t="s">
        <v>2113</v>
      </c>
      <c r="T2445" s="0" t="s">
        <v>51</v>
      </c>
      <c r="V2445" s="0" t="n">
        <v>0.30689916</v>
      </c>
      <c r="W2445" s="0" t="n">
        <v>100.09922841</v>
      </c>
      <c r="X2445" s="0" t="s">
        <v>52</v>
      </c>
      <c r="Y2445" s="0" t="s">
        <v>9333</v>
      </c>
      <c r="Z2445" s="0" t="n">
        <v>1</v>
      </c>
      <c r="AA2445" s="2" t="b">
        <f aca="false">FALSE()</f>
        <v>0</v>
      </c>
      <c r="AB2445" s="2" t="b">
        <f aca="false">FALSE()</f>
        <v>0</v>
      </c>
      <c r="AC2445" s="2" t="b">
        <f aca="false">FALSE()</f>
        <v>0</v>
      </c>
      <c r="AD2445" s="2" t="b">
        <f aca="false">TRUE()</f>
        <v>1</v>
      </c>
      <c r="AE2445" s="0" t="n">
        <v>1309</v>
      </c>
      <c r="AF2445" s="2" t="b">
        <f aca="false">FALSE()</f>
        <v>0</v>
      </c>
      <c r="AG2445" s="0" t="n">
        <v>0.30689916</v>
      </c>
      <c r="AH2445" s="0" t="n">
        <v>100.09922841</v>
      </c>
      <c r="AI2445" s="0" t="s">
        <v>52</v>
      </c>
      <c r="AJ2445" s="0" t="s">
        <v>8254</v>
      </c>
      <c r="AM2445" s="2" t="b">
        <f aca="false">TRUE()</f>
        <v>1</v>
      </c>
      <c r="AN2445" s="2" t="b">
        <f aca="false">FALSE()</f>
        <v>0</v>
      </c>
      <c r="AO2445" s="2" t="b">
        <f aca="false">FALSE()</f>
        <v>0</v>
      </c>
    </row>
    <row r="2446" customFormat="false" ht="15" hidden="false" customHeight="false" outlineLevel="0" collapsed="false">
      <c r="A2446" s="0" t="n">
        <v>37147717</v>
      </c>
      <c r="B2446" s="0" t="s">
        <v>9334</v>
      </c>
      <c r="C2446" s="0" t="s">
        <v>9335</v>
      </c>
      <c r="D2446" s="0" t="n">
        <v>1309121001</v>
      </c>
      <c r="E2446" s="0" t="n">
        <v>13</v>
      </c>
      <c r="F2446" s="0" t="n">
        <v>9</v>
      </c>
      <c r="G2446" s="0" t="n">
        <v>121</v>
      </c>
      <c r="H2446" s="0" t="n">
        <v>1</v>
      </c>
      <c r="I2446" s="0" t="s">
        <v>43</v>
      </c>
      <c r="J2446" s="0" t="s">
        <v>44</v>
      </c>
      <c r="K2446" s="0" t="s">
        <v>113</v>
      </c>
      <c r="L2446" s="0" t="s">
        <v>114</v>
      </c>
      <c r="M2446" s="0" t="s">
        <v>9336</v>
      </c>
      <c r="N2446" s="0" t="s">
        <v>48</v>
      </c>
      <c r="S2446" s="0" t="s">
        <v>2113</v>
      </c>
      <c r="T2446" s="0" t="s">
        <v>51</v>
      </c>
      <c r="V2446" s="0" t="n">
        <v>0.541894</v>
      </c>
      <c r="W2446" s="0" t="n">
        <v>100.0242191</v>
      </c>
      <c r="X2446" s="0" t="s">
        <v>52</v>
      </c>
      <c r="Y2446" s="0" t="s">
        <v>9337</v>
      </c>
      <c r="Z2446" s="0" t="n">
        <v>1</v>
      </c>
      <c r="AA2446" s="2" t="b">
        <f aca="false">FALSE()</f>
        <v>0</v>
      </c>
      <c r="AB2446" s="2" t="b">
        <f aca="false">FALSE()</f>
        <v>0</v>
      </c>
      <c r="AC2446" s="2" t="b">
        <f aca="false">FALSE()</f>
        <v>0</v>
      </c>
      <c r="AD2446" s="2" t="b">
        <f aca="false">TRUE()</f>
        <v>1</v>
      </c>
      <c r="AE2446" s="0" t="n">
        <v>1309</v>
      </c>
      <c r="AF2446" s="2" t="b">
        <f aca="false">FALSE()</f>
        <v>0</v>
      </c>
      <c r="AG2446" s="0" t="n">
        <v>0.541894</v>
      </c>
      <c r="AH2446" s="0" t="n">
        <v>100.0242191</v>
      </c>
      <c r="AI2446" s="0" t="s">
        <v>52</v>
      </c>
      <c r="AJ2446" s="0" t="s">
        <v>8072</v>
      </c>
      <c r="AM2446" s="2" t="b">
        <f aca="false">TRUE()</f>
        <v>1</v>
      </c>
      <c r="AN2446" s="2" t="b">
        <f aca="false">FALSE()</f>
        <v>0</v>
      </c>
      <c r="AO2446" s="2" t="b">
        <f aca="false">FALSE()</f>
        <v>0</v>
      </c>
    </row>
    <row r="2447" customFormat="false" ht="15" hidden="false" customHeight="false" outlineLevel="0" collapsed="false">
      <c r="A2447" s="0" t="n">
        <v>37158743</v>
      </c>
      <c r="B2447" s="0" t="s">
        <v>9338</v>
      </c>
      <c r="C2447" s="0" t="s">
        <v>9339</v>
      </c>
      <c r="D2447" s="0" t="n">
        <v>1309121001</v>
      </c>
      <c r="E2447" s="0" t="n">
        <v>13</v>
      </c>
      <c r="F2447" s="0" t="n">
        <v>9</v>
      </c>
      <c r="G2447" s="0" t="n">
        <v>121</v>
      </c>
      <c r="H2447" s="0" t="n">
        <v>1</v>
      </c>
      <c r="I2447" s="0" t="s">
        <v>43</v>
      </c>
      <c r="J2447" s="0" t="s">
        <v>44</v>
      </c>
      <c r="K2447" s="0" t="s">
        <v>113</v>
      </c>
      <c r="L2447" s="0" t="s">
        <v>114</v>
      </c>
      <c r="M2447" s="0" t="s">
        <v>9340</v>
      </c>
      <c r="N2447" s="0" t="s">
        <v>231</v>
      </c>
      <c r="S2447" s="0" t="s">
        <v>2113</v>
      </c>
      <c r="T2447" s="0" t="s">
        <v>51</v>
      </c>
      <c r="V2447" s="0" t="n">
        <v>0.541894</v>
      </c>
      <c r="W2447" s="0" t="n">
        <v>100.0242191</v>
      </c>
      <c r="X2447" s="0" t="s">
        <v>52</v>
      </c>
      <c r="Y2447" s="0" t="s">
        <v>9341</v>
      </c>
      <c r="Z2447" s="0" t="n">
        <v>99</v>
      </c>
      <c r="AA2447" s="2" t="b">
        <f aca="false">FALSE()</f>
        <v>0</v>
      </c>
      <c r="AB2447" s="2" t="b">
        <f aca="false">FALSE()</f>
        <v>0</v>
      </c>
      <c r="AC2447" s="2" t="b">
        <f aca="false">FALSE()</f>
        <v>0</v>
      </c>
      <c r="AD2447" s="2" t="b">
        <f aca="false">TRUE()</f>
        <v>1</v>
      </c>
      <c r="AE2447" s="0" t="n">
        <v>1309</v>
      </c>
      <c r="AF2447" s="2" t="b">
        <f aca="false">FALSE()</f>
        <v>0</v>
      </c>
      <c r="AG2447" s="0" t="n">
        <v>0.541894</v>
      </c>
      <c r="AH2447" s="0" t="n">
        <v>100.0242191</v>
      </c>
      <c r="AI2447" s="0" t="s">
        <v>52</v>
      </c>
      <c r="AJ2447" s="0" t="s">
        <v>8072</v>
      </c>
      <c r="AM2447" s="2" t="b">
        <f aca="false">TRUE()</f>
        <v>1</v>
      </c>
      <c r="AN2447" s="2" t="b">
        <f aca="false">FALSE()</f>
        <v>0</v>
      </c>
      <c r="AO2447" s="2" t="b">
        <f aca="false">FALSE()</f>
        <v>0</v>
      </c>
    </row>
    <row r="2448" customFormat="false" ht="15" hidden="false" customHeight="false" outlineLevel="0" collapsed="false">
      <c r="A2448" s="0" t="n">
        <v>37188694</v>
      </c>
      <c r="B2448" s="0" t="s">
        <v>9342</v>
      </c>
      <c r="C2448" s="0" t="s">
        <v>5871</v>
      </c>
      <c r="D2448" s="0" t="n">
        <v>1309071002</v>
      </c>
      <c r="E2448" s="0" t="n">
        <v>13</v>
      </c>
      <c r="F2448" s="0" t="n">
        <v>9</v>
      </c>
      <c r="G2448" s="0" t="n">
        <v>71</v>
      </c>
      <c r="H2448" s="0" t="n">
        <v>2</v>
      </c>
      <c r="I2448" s="0" t="s">
        <v>43</v>
      </c>
      <c r="J2448" s="0" t="s">
        <v>44</v>
      </c>
      <c r="K2448" s="0" t="s">
        <v>57</v>
      </c>
      <c r="L2448" s="0" t="s">
        <v>58</v>
      </c>
      <c r="M2448" s="0" t="s">
        <v>9343</v>
      </c>
      <c r="N2448" s="0" t="s">
        <v>231</v>
      </c>
      <c r="S2448" s="0" t="s">
        <v>2113</v>
      </c>
      <c r="T2448" s="0" t="s">
        <v>51</v>
      </c>
      <c r="V2448" s="0" t="n">
        <v>-0.0156442</v>
      </c>
      <c r="W2448" s="0" t="n">
        <v>100.0810276</v>
      </c>
      <c r="X2448" s="0" t="s">
        <v>52</v>
      </c>
      <c r="Y2448" s="0" t="s">
        <v>9344</v>
      </c>
      <c r="Z2448" s="0" t="n">
        <v>99</v>
      </c>
      <c r="AA2448" s="2" t="b">
        <f aca="false">FALSE()</f>
        <v>0</v>
      </c>
      <c r="AB2448" s="2" t="b">
        <f aca="false">FALSE()</f>
        <v>0</v>
      </c>
      <c r="AC2448" s="2" t="b">
        <f aca="false">FALSE()</f>
        <v>0</v>
      </c>
      <c r="AD2448" s="2" t="b">
        <f aca="false">TRUE()</f>
        <v>1</v>
      </c>
      <c r="AE2448" s="0" t="n">
        <v>1309</v>
      </c>
      <c r="AF2448" s="2" t="b">
        <f aca="false">FALSE()</f>
        <v>0</v>
      </c>
      <c r="AG2448" s="0" t="n">
        <v>-0.0156442</v>
      </c>
      <c r="AH2448" s="0" t="n">
        <v>100.0810276</v>
      </c>
      <c r="AI2448" s="0" t="s">
        <v>52</v>
      </c>
      <c r="AJ2448" s="0" t="s">
        <v>8072</v>
      </c>
      <c r="AM2448" s="2" t="b">
        <f aca="false">TRUE()</f>
        <v>1</v>
      </c>
      <c r="AN2448" s="2" t="b">
        <f aca="false">FALSE()</f>
        <v>0</v>
      </c>
      <c r="AO2448" s="2" t="b">
        <f aca="false">FALSE()</f>
        <v>0</v>
      </c>
    </row>
    <row r="2449" customFormat="false" ht="15" hidden="false" customHeight="false" outlineLevel="0" collapsed="false">
      <c r="A2449" s="0" t="n">
        <v>37143878</v>
      </c>
      <c r="B2449" s="0" t="s">
        <v>9345</v>
      </c>
      <c r="C2449" s="0" t="s">
        <v>9346</v>
      </c>
      <c r="D2449" s="0" t="n">
        <v>1309110002</v>
      </c>
      <c r="E2449" s="0" t="n">
        <v>13</v>
      </c>
      <c r="F2449" s="0" t="n">
        <v>9</v>
      </c>
      <c r="G2449" s="0" t="n">
        <v>110</v>
      </c>
      <c r="H2449" s="0" t="n">
        <v>2</v>
      </c>
      <c r="I2449" s="0" t="s">
        <v>43</v>
      </c>
      <c r="J2449" s="0" t="s">
        <v>44</v>
      </c>
      <c r="K2449" s="0" t="s">
        <v>191</v>
      </c>
      <c r="L2449" s="0" t="s">
        <v>398</v>
      </c>
      <c r="M2449" s="0" t="s">
        <v>9347</v>
      </c>
      <c r="N2449" s="0" t="s">
        <v>48</v>
      </c>
      <c r="S2449" s="0" t="s">
        <v>2113</v>
      </c>
      <c r="T2449" s="0" t="s">
        <v>51</v>
      </c>
      <c r="V2449" s="0" t="n">
        <v>0.32357796383922</v>
      </c>
      <c r="W2449" s="0" t="n">
        <v>100.08190535009</v>
      </c>
      <c r="X2449" s="0" t="s">
        <v>52</v>
      </c>
      <c r="Y2449" s="0" t="s">
        <v>9348</v>
      </c>
      <c r="Z2449" s="0" t="n">
        <v>1</v>
      </c>
      <c r="AA2449" s="2" t="b">
        <f aca="false">FALSE()</f>
        <v>0</v>
      </c>
      <c r="AB2449" s="2" t="b">
        <f aca="false">FALSE()</f>
        <v>0</v>
      </c>
      <c r="AC2449" s="2" t="b">
        <f aca="false">FALSE()</f>
        <v>0</v>
      </c>
      <c r="AD2449" s="2" t="b">
        <f aca="false">TRUE()</f>
        <v>1</v>
      </c>
      <c r="AE2449" s="0" t="n">
        <v>1309</v>
      </c>
      <c r="AF2449" s="2" t="b">
        <f aca="false">FALSE()</f>
        <v>0</v>
      </c>
      <c r="AG2449" s="0" t="n">
        <v>0.32357796383922</v>
      </c>
      <c r="AH2449" s="0" t="n">
        <v>100.08190535009</v>
      </c>
      <c r="AI2449" s="0" t="s">
        <v>52</v>
      </c>
      <c r="AJ2449" s="0" t="s">
        <v>3220</v>
      </c>
      <c r="AM2449" s="2" t="b">
        <f aca="false">TRUE()</f>
        <v>1</v>
      </c>
      <c r="AN2449" s="2" t="b">
        <f aca="false">FALSE()</f>
        <v>0</v>
      </c>
      <c r="AO2449" s="2" t="b">
        <f aca="false">FALSE()</f>
        <v>0</v>
      </c>
    </row>
    <row r="2450" customFormat="false" ht="15" hidden="false" customHeight="false" outlineLevel="0" collapsed="false">
      <c r="A2450" s="0" t="n">
        <v>37250881</v>
      </c>
      <c r="B2450" s="0" t="s">
        <v>9349</v>
      </c>
      <c r="C2450" s="0" t="s">
        <v>6873</v>
      </c>
      <c r="D2450" s="0" t="n">
        <v>1309111001</v>
      </c>
      <c r="E2450" s="0" t="n">
        <v>13</v>
      </c>
      <c r="F2450" s="0" t="n">
        <v>9</v>
      </c>
      <c r="G2450" s="0" t="n">
        <v>111</v>
      </c>
      <c r="H2450" s="0" t="n">
        <v>1</v>
      </c>
      <c r="I2450" s="0" t="s">
        <v>43</v>
      </c>
      <c r="J2450" s="0" t="s">
        <v>44</v>
      </c>
      <c r="K2450" s="0" t="s">
        <v>45</v>
      </c>
      <c r="L2450" s="0" t="s">
        <v>46</v>
      </c>
      <c r="M2450" s="0" t="s">
        <v>9350</v>
      </c>
      <c r="N2450" s="0" t="s">
        <v>48</v>
      </c>
      <c r="S2450" s="0" t="s">
        <v>2113</v>
      </c>
      <c r="T2450" s="0" t="s">
        <v>51</v>
      </c>
      <c r="V2450" s="0" t="n">
        <v>0.44039694935228</v>
      </c>
      <c r="W2450" s="0" t="n">
        <v>100.04165545106</v>
      </c>
      <c r="X2450" s="0" t="s">
        <v>52</v>
      </c>
      <c r="Y2450" s="0" t="s">
        <v>9351</v>
      </c>
      <c r="Z2450" s="0" t="n">
        <v>1</v>
      </c>
      <c r="AA2450" s="2" t="b">
        <f aca="false">FALSE()</f>
        <v>0</v>
      </c>
      <c r="AB2450" s="2" t="b">
        <f aca="false">FALSE()</f>
        <v>0</v>
      </c>
      <c r="AC2450" s="2" t="b">
        <f aca="false">FALSE()</f>
        <v>0</v>
      </c>
      <c r="AD2450" s="2" t="b">
        <f aca="false">TRUE()</f>
        <v>1</v>
      </c>
      <c r="AE2450" s="0" t="n">
        <v>1309</v>
      </c>
      <c r="AF2450" s="2" t="b">
        <f aca="false">FALSE()</f>
        <v>0</v>
      </c>
      <c r="AG2450" s="0" t="n">
        <v>0.44039694935228</v>
      </c>
      <c r="AH2450" s="0" t="n">
        <v>100.04165545106</v>
      </c>
      <c r="AI2450" s="0" t="s">
        <v>52</v>
      </c>
      <c r="AJ2450" s="0" t="s">
        <v>266</v>
      </c>
      <c r="AM2450" s="2" t="b">
        <f aca="false">TRUE()</f>
        <v>1</v>
      </c>
      <c r="AN2450" s="2" t="b">
        <f aca="false">FALSE()</f>
        <v>0</v>
      </c>
      <c r="AO2450" s="2" t="b">
        <f aca="false">FALSE()</f>
        <v>0</v>
      </c>
    </row>
    <row r="2451" customFormat="false" ht="15" hidden="false" customHeight="false" outlineLevel="0" collapsed="false">
      <c r="A2451" s="0" t="n">
        <v>37320424</v>
      </c>
      <c r="B2451" s="0" t="s">
        <v>9352</v>
      </c>
      <c r="C2451" s="0" t="s">
        <v>9353</v>
      </c>
      <c r="D2451" s="0" t="n">
        <v>1309080006</v>
      </c>
      <c r="E2451" s="0" t="n">
        <v>13</v>
      </c>
      <c r="F2451" s="0" t="n">
        <v>9</v>
      </c>
      <c r="G2451" s="0" t="n">
        <v>80</v>
      </c>
      <c r="H2451" s="0" t="n">
        <v>6</v>
      </c>
      <c r="I2451" s="0" t="s">
        <v>43</v>
      </c>
      <c r="J2451" s="0" t="s">
        <v>44</v>
      </c>
      <c r="K2451" s="0" t="s">
        <v>81</v>
      </c>
      <c r="L2451" s="0" t="s">
        <v>464</v>
      </c>
      <c r="M2451" s="0" t="s">
        <v>9354</v>
      </c>
      <c r="N2451" s="0" t="s">
        <v>48</v>
      </c>
      <c r="S2451" s="0" t="s">
        <v>2113</v>
      </c>
      <c r="T2451" s="0" t="s">
        <v>51</v>
      </c>
      <c r="V2451" s="0" t="n">
        <v>0.19490904766511</v>
      </c>
      <c r="W2451" s="0" t="n">
        <v>100.13525918126</v>
      </c>
      <c r="X2451" s="0" t="s">
        <v>52</v>
      </c>
      <c r="Y2451" s="0" t="s">
        <v>9355</v>
      </c>
      <c r="Z2451" s="0" t="n">
        <v>1</v>
      </c>
      <c r="AA2451" s="2" t="b">
        <f aca="false">FALSE()</f>
        <v>0</v>
      </c>
      <c r="AB2451" s="2" t="b">
        <f aca="false">FALSE()</f>
        <v>0</v>
      </c>
      <c r="AC2451" s="2" t="b">
        <f aca="false">FALSE()</f>
        <v>0</v>
      </c>
      <c r="AD2451" s="2" t="b">
        <f aca="false">TRUE()</f>
        <v>1</v>
      </c>
      <c r="AE2451" s="0" t="n">
        <v>1309</v>
      </c>
      <c r="AF2451" s="2" t="b">
        <f aca="false">FALSE()</f>
        <v>0</v>
      </c>
      <c r="AG2451" s="0" t="n">
        <v>0.19490904766511</v>
      </c>
      <c r="AH2451" s="0" t="n">
        <v>100.13525918126</v>
      </c>
      <c r="AI2451" s="0" t="s">
        <v>52</v>
      </c>
      <c r="AJ2451" s="0" t="s">
        <v>8254</v>
      </c>
      <c r="AM2451" s="2" t="b">
        <f aca="false">TRUE()</f>
        <v>1</v>
      </c>
      <c r="AN2451" s="2" t="b">
        <f aca="false">FALSE()</f>
        <v>0</v>
      </c>
      <c r="AO2451" s="2" t="b">
        <f aca="false">FALSE()</f>
        <v>0</v>
      </c>
    </row>
    <row r="2452" customFormat="false" ht="15" hidden="false" customHeight="false" outlineLevel="0" collapsed="false">
      <c r="A2452" s="0" t="n">
        <v>37136521</v>
      </c>
      <c r="B2452" s="0" t="s">
        <v>9356</v>
      </c>
      <c r="C2452" s="0" t="s">
        <v>9357</v>
      </c>
      <c r="D2452" s="0" t="n">
        <v>1309125003</v>
      </c>
      <c r="E2452" s="0" t="n">
        <v>13</v>
      </c>
      <c r="F2452" s="0" t="n">
        <v>9</v>
      </c>
      <c r="G2452" s="0" t="n">
        <v>125</v>
      </c>
      <c r="H2452" s="0" t="n">
        <v>3</v>
      </c>
      <c r="I2452" s="0" t="s">
        <v>43</v>
      </c>
      <c r="J2452" s="0" t="s">
        <v>44</v>
      </c>
      <c r="K2452" s="0" t="s">
        <v>1304</v>
      </c>
      <c r="L2452" s="0" t="s">
        <v>2198</v>
      </c>
      <c r="M2452" s="0" t="s">
        <v>9358</v>
      </c>
      <c r="N2452" s="0" t="s">
        <v>48</v>
      </c>
      <c r="S2452" s="0" t="s">
        <v>2113</v>
      </c>
      <c r="T2452" s="0" t="s">
        <v>51</v>
      </c>
      <c r="V2452" s="0" t="n">
        <v>0.69638833333333</v>
      </c>
      <c r="W2452" s="0" t="n">
        <v>99.992861666667</v>
      </c>
      <c r="X2452" s="0" t="s">
        <v>52</v>
      </c>
      <c r="Y2452" s="0" t="s">
        <v>9359</v>
      </c>
      <c r="Z2452" s="0" t="n">
        <v>1</v>
      </c>
      <c r="AA2452" s="2" t="b">
        <f aca="false">FALSE()</f>
        <v>0</v>
      </c>
      <c r="AB2452" s="2" t="b">
        <f aca="false">FALSE()</f>
        <v>0</v>
      </c>
      <c r="AC2452" s="2" t="b">
        <f aca="false">FALSE()</f>
        <v>0</v>
      </c>
      <c r="AD2452" s="2" t="b">
        <f aca="false">TRUE()</f>
        <v>1</v>
      </c>
      <c r="AE2452" s="0" t="n">
        <v>1309</v>
      </c>
      <c r="AF2452" s="2" t="b">
        <f aca="false">FALSE()</f>
        <v>0</v>
      </c>
      <c r="AG2452" s="0" t="n">
        <v>0.69638833333333</v>
      </c>
      <c r="AH2452" s="0" t="n">
        <v>99.992861666667</v>
      </c>
      <c r="AI2452" s="0" t="s">
        <v>52</v>
      </c>
      <c r="AJ2452" s="0" t="s">
        <v>8254</v>
      </c>
      <c r="AM2452" s="2" t="b">
        <f aca="false">TRUE()</f>
        <v>1</v>
      </c>
      <c r="AN2452" s="2" t="b">
        <f aca="false">FALSE()</f>
        <v>0</v>
      </c>
      <c r="AO2452" s="2" t="b">
        <f aca="false">FALSE()</f>
        <v>0</v>
      </c>
    </row>
    <row r="2453" customFormat="false" ht="15" hidden="false" customHeight="false" outlineLevel="0" collapsed="false">
      <c r="A2453" s="0" t="n">
        <v>37157680</v>
      </c>
      <c r="B2453" s="0" t="s">
        <v>9360</v>
      </c>
      <c r="C2453" s="0" t="s">
        <v>6061</v>
      </c>
      <c r="D2453" s="0" t="n">
        <v>1309080001</v>
      </c>
      <c r="E2453" s="0" t="n">
        <v>13</v>
      </c>
      <c r="F2453" s="0" t="n">
        <v>9</v>
      </c>
      <c r="G2453" s="0" t="n">
        <v>80</v>
      </c>
      <c r="H2453" s="0" t="n">
        <v>1</v>
      </c>
      <c r="I2453" s="0" t="s">
        <v>43</v>
      </c>
      <c r="J2453" s="0" t="s">
        <v>44</v>
      </c>
      <c r="K2453" s="0" t="s">
        <v>81</v>
      </c>
      <c r="L2453" s="0" t="s">
        <v>133</v>
      </c>
      <c r="M2453" s="0" t="s">
        <v>9361</v>
      </c>
      <c r="N2453" s="0" t="s">
        <v>48</v>
      </c>
      <c r="S2453" s="0" t="s">
        <v>2113</v>
      </c>
      <c r="T2453" s="0" t="s">
        <v>51</v>
      </c>
      <c r="V2453" s="0" t="n">
        <v>0.080023883333333</v>
      </c>
      <c r="W2453" s="0" t="n">
        <v>100.20341526667</v>
      </c>
      <c r="X2453" s="0" t="s">
        <v>52</v>
      </c>
      <c r="Y2453" s="0" t="s">
        <v>9362</v>
      </c>
      <c r="Z2453" s="0" t="n">
        <v>1</v>
      </c>
      <c r="AA2453" s="2" t="b">
        <f aca="false">FALSE()</f>
        <v>0</v>
      </c>
      <c r="AB2453" s="2" t="b">
        <f aca="false">FALSE()</f>
        <v>0</v>
      </c>
      <c r="AC2453" s="2" t="b">
        <f aca="false">FALSE()</f>
        <v>0</v>
      </c>
      <c r="AD2453" s="2" t="b">
        <f aca="false">TRUE()</f>
        <v>1</v>
      </c>
      <c r="AE2453" s="0" t="n">
        <v>1309</v>
      </c>
      <c r="AF2453" s="2" t="b">
        <f aca="false">FALSE()</f>
        <v>0</v>
      </c>
      <c r="AG2453" s="0" t="n">
        <v>0.080023883333333</v>
      </c>
      <c r="AH2453" s="0" t="n">
        <v>100.20341526667</v>
      </c>
      <c r="AI2453" s="0" t="s">
        <v>52</v>
      </c>
      <c r="AJ2453" s="0" t="s">
        <v>8266</v>
      </c>
      <c r="AM2453" s="2" t="b">
        <f aca="false">TRUE()</f>
        <v>1</v>
      </c>
      <c r="AN2453" s="2" t="b">
        <f aca="false">FALSE()</f>
        <v>0</v>
      </c>
      <c r="AO2453" s="2" t="b">
        <f aca="false">FALSE()</f>
        <v>0</v>
      </c>
    </row>
    <row r="2454" customFormat="false" ht="15" hidden="false" customHeight="false" outlineLevel="0" collapsed="false">
      <c r="A2454" s="0" t="n">
        <v>37096585</v>
      </c>
      <c r="B2454" s="0" t="s">
        <v>9363</v>
      </c>
      <c r="C2454" s="0" t="s">
        <v>8661</v>
      </c>
      <c r="D2454" s="0" t="n">
        <v>1309110002</v>
      </c>
      <c r="E2454" s="0" t="n">
        <v>13</v>
      </c>
      <c r="F2454" s="0" t="n">
        <v>9</v>
      </c>
      <c r="G2454" s="0" t="n">
        <v>110</v>
      </c>
      <c r="H2454" s="0" t="n">
        <v>2</v>
      </c>
      <c r="I2454" s="0" t="s">
        <v>43</v>
      </c>
      <c r="J2454" s="0" t="s">
        <v>44</v>
      </c>
      <c r="K2454" s="0" t="s">
        <v>191</v>
      </c>
      <c r="L2454" s="0" t="s">
        <v>398</v>
      </c>
      <c r="M2454" s="0" t="s">
        <v>9364</v>
      </c>
      <c r="N2454" s="0" t="s">
        <v>48</v>
      </c>
      <c r="S2454" s="0" t="s">
        <v>2113</v>
      </c>
      <c r="T2454" s="0" t="s">
        <v>51</v>
      </c>
      <c r="V2454" s="0" t="n">
        <v>0.2992624220973</v>
      </c>
      <c r="W2454" s="0" t="n">
        <v>100.1125395298</v>
      </c>
      <c r="X2454" s="0" t="s">
        <v>52</v>
      </c>
      <c r="Y2454" s="0" t="s">
        <v>9365</v>
      </c>
      <c r="Z2454" s="0" t="n">
        <v>1</v>
      </c>
      <c r="AA2454" s="2" t="b">
        <f aca="false">FALSE()</f>
        <v>0</v>
      </c>
      <c r="AB2454" s="2" t="b">
        <f aca="false">FALSE()</f>
        <v>0</v>
      </c>
      <c r="AC2454" s="2" t="b">
        <f aca="false">FALSE()</f>
        <v>0</v>
      </c>
      <c r="AD2454" s="2" t="b">
        <f aca="false">TRUE()</f>
        <v>1</v>
      </c>
      <c r="AE2454" s="0" t="n">
        <v>1309</v>
      </c>
      <c r="AF2454" s="2" t="b">
        <f aca="false">FALSE()</f>
        <v>0</v>
      </c>
      <c r="AG2454" s="0" t="n">
        <v>0.2992624220973</v>
      </c>
      <c r="AH2454" s="0" t="n">
        <v>100.1125395298</v>
      </c>
      <c r="AI2454" s="0" t="s">
        <v>52</v>
      </c>
      <c r="AJ2454" s="0" t="s">
        <v>3220</v>
      </c>
      <c r="AM2454" s="2" t="b">
        <f aca="false">TRUE()</f>
        <v>1</v>
      </c>
      <c r="AN2454" s="2" t="b">
        <f aca="false">FALSE()</f>
        <v>0</v>
      </c>
      <c r="AO2454" s="2" t="b">
        <f aca="false">FALSE()</f>
        <v>0</v>
      </c>
    </row>
    <row r="2455" customFormat="false" ht="15" hidden="false" customHeight="false" outlineLevel="0" collapsed="false">
      <c r="A2455" s="0" t="n">
        <v>37213747</v>
      </c>
      <c r="B2455" s="0" t="s">
        <v>9366</v>
      </c>
      <c r="C2455" s="0" t="s">
        <v>9367</v>
      </c>
      <c r="D2455" s="0" t="n">
        <v>1309080002</v>
      </c>
      <c r="E2455" s="0" t="n">
        <v>13</v>
      </c>
      <c r="F2455" s="0" t="n">
        <v>9</v>
      </c>
      <c r="G2455" s="0" t="n">
        <v>80</v>
      </c>
      <c r="H2455" s="0" t="n">
        <v>2</v>
      </c>
      <c r="I2455" s="0" t="s">
        <v>43</v>
      </c>
      <c r="J2455" s="0" t="s">
        <v>44</v>
      </c>
      <c r="K2455" s="0" t="s">
        <v>81</v>
      </c>
      <c r="L2455" s="0" t="s">
        <v>644</v>
      </c>
      <c r="M2455" s="0" t="s">
        <v>9368</v>
      </c>
      <c r="N2455" s="0" t="s">
        <v>48</v>
      </c>
      <c r="S2455" s="0" t="s">
        <v>2113</v>
      </c>
      <c r="T2455" s="0" t="s">
        <v>51</v>
      </c>
      <c r="V2455" s="0" t="n">
        <v>0.11996833333333</v>
      </c>
      <c r="W2455" s="0" t="n">
        <v>100.16037333333</v>
      </c>
      <c r="X2455" s="0" t="s">
        <v>52</v>
      </c>
      <c r="Y2455" s="0" t="s">
        <v>9369</v>
      </c>
      <c r="Z2455" s="0" t="n">
        <v>1</v>
      </c>
      <c r="AA2455" s="2" t="b">
        <f aca="false">TRUE()</f>
        <v>1</v>
      </c>
      <c r="AB2455" s="2" t="b">
        <f aca="false">TRUE()</f>
        <v>1</v>
      </c>
      <c r="AC2455" s="2" t="b">
        <f aca="false">FALSE()</f>
        <v>0</v>
      </c>
      <c r="AD2455" s="2" t="b">
        <f aca="false">TRUE()</f>
        <v>1</v>
      </c>
      <c r="AE2455" s="0" t="n">
        <v>1309</v>
      </c>
      <c r="AF2455" s="2" t="b">
        <f aca="false">FALSE()</f>
        <v>0</v>
      </c>
      <c r="AG2455" s="0" t="n">
        <v>0.11996833333333</v>
      </c>
      <c r="AH2455" s="0" t="n">
        <v>100.16037333333</v>
      </c>
      <c r="AI2455" s="0" t="s">
        <v>52</v>
      </c>
      <c r="AJ2455" s="0" t="s">
        <v>54</v>
      </c>
      <c r="AM2455" s="2" t="b">
        <f aca="false">FALSE()</f>
        <v>0</v>
      </c>
      <c r="AN2455" s="2" t="b">
        <f aca="false">FALSE()</f>
        <v>0</v>
      </c>
      <c r="AO2455" s="2" t="b">
        <f aca="false">FALSE()</f>
        <v>0</v>
      </c>
    </row>
    <row r="2456" customFormat="false" ht="15" hidden="false" customHeight="false" outlineLevel="0" collapsed="false">
      <c r="A2456" s="0" t="n">
        <v>37259244</v>
      </c>
      <c r="B2456" s="0" t="s">
        <v>9370</v>
      </c>
      <c r="C2456" s="0" t="s">
        <v>2759</v>
      </c>
      <c r="D2456" s="0" t="n">
        <v>1309121002</v>
      </c>
      <c r="E2456" s="0" t="n">
        <v>13</v>
      </c>
      <c r="F2456" s="0" t="n">
        <v>9</v>
      </c>
      <c r="G2456" s="0" t="n">
        <v>121</v>
      </c>
      <c r="H2456" s="0" t="n">
        <v>2</v>
      </c>
      <c r="I2456" s="0" t="s">
        <v>43</v>
      </c>
      <c r="J2456" s="0" t="s">
        <v>44</v>
      </c>
      <c r="K2456" s="0" t="s">
        <v>113</v>
      </c>
      <c r="L2456" s="0" t="s">
        <v>355</v>
      </c>
      <c r="M2456" s="0" t="s">
        <v>9371</v>
      </c>
      <c r="N2456" s="0" t="s">
        <v>231</v>
      </c>
      <c r="S2456" s="0" t="s">
        <v>2113</v>
      </c>
      <c r="T2456" s="0" t="s">
        <v>51</v>
      </c>
      <c r="V2456" s="0" t="n">
        <v>0.5640863</v>
      </c>
      <c r="W2456" s="0" t="n">
        <v>100.0152213</v>
      </c>
      <c r="X2456" s="0" t="s">
        <v>52</v>
      </c>
      <c r="Y2456" s="0" t="s">
        <v>9372</v>
      </c>
      <c r="Z2456" s="0" t="n">
        <v>99</v>
      </c>
      <c r="AA2456" s="2" t="b">
        <f aca="false">FALSE()</f>
        <v>0</v>
      </c>
      <c r="AB2456" s="2" t="b">
        <f aca="false">FALSE()</f>
        <v>0</v>
      </c>
      <c r="AC2456" s="2" t="b">
        <f aca="false">FALSE()</f>
        <v>0</v>
      </c>
      <c r="AD2456" s="2" t="b">
        <f aca="false">TRUE()</f>
        <v>1</v>
      </c>
      <c r="AE2456" s="0" t="n">
        <v>1309</v>
      </c>
      <c r="AF2456" s="2" t="b">
        <f aca="false">FALSE()</f>
        <v>0</v>
      </c>
      <c r="AG2456" s="0" t="n">
        <v>0.5640863</v>
      </c>
      <c r="AH2456" s="0" t="n">
        <v>100.0152213</v>
      </c>
      <c r="AI2456" s="0" t="s">
        <v>52</v>
      </c>
      <c r="AJ2456" s="0" t="s">
        <v>8072</v>
      </c>
      <c r="AM2456" s="2" t="b">
        <f aca="false">TRUE()</f>
        <v>1</v>
      </c>
      <c r="AN2456" s="2" t="b">
        <f aca="false">FALSE()</f>
        <v>0</v>
      </c>
      <c r="AO2456" s="2" t="b">
        <f aca="false">FALSE()</f>
        <v>0</v>
      </c>
    </row>
    <row r="2457" customFormat="false" ht="15" hidden="false" customHeight="false" outlineLevel="0" collapsed="false">
      <c r="A2457" s="0" t="n">
        <v>37131785</v>
      </c>
      <c r="B2457" s="0" t="s">
        <v>9373</v>
      </c>
      <c r="C2457" s="0" t="s">
        <v>9374</v>
      </c>
      <c r="D2457" s="0" t="n">
        <v>1309110003</v>
      </c>
      <c r="E2457" s="0" t="n">
        <v>13</v>
      </c>
      <c r="F2457" s="0" t="n">
        <v>9</v>
      </c>
      <c r="G2457" s="0" t="n">
        <v>110</v>
      </c>
      <c r="H2457" s="0" t="n">
        <v>3</v>
      </c>
      <c r="I2457" s="0" t="s">
        <v>43</v>
      </c>
      <c r="J2457" s="0" t="s">
        <v>44</v>
      </c>
      <c r="K2457" s="0" t="s">
        <v>191</v>
      </c>
      <c r="L2457" s="0" t="s">
        <v>192</v>
      </c>
      <c r="M2457" s="0" t="s">
        <v>9375</v>
      </c>
      <c r="N2457" s="0" t="s">
        <v>48</v>
      </c>
      <c r="S2457" s="0" t="s">
        <v>2113</v>
      </c>
      <c r="T2457" s="0" t="s">
        <v>51</v>
      </c>
      <c r="V2457" s="0" t="n">
        <v>0.37869471</v>
      </c>
      <c r="W2457" s="0" t="n">
        <v>100.11571604</v>
      </c>
      <c r="X2457" s="0" t="s">
        <v>52</v>
      </c>
      <c r="Y2457" s="0" t="s">
        <v>9376</v>
      </c>
      <c r="Z2457" s="0" t="n">
        <v>1</v>
      </c>
      <c r="AA2457" s="2" t="b">
        <f aca="false">FALSE()</f>
        <v>0</v>
      </c>
      <c r="AB2457" s="2" t="b">
        <f aca="false">FALSE()</f>
        <v>0</v>
      </c>
      <c r="AC2457" s="2" t="b">
        <f aca="false">FALSE()</f>
        <v>0</v>
      </c>
      <c r="AD2457" s="2" t="b">
        <f aca="false">TRUE()</f>
        <v>1</v>
      </c>
      <c r="AE2457" s="0" t="n">
        <v>1309</v>
      </c>
      <c r="AF2457" s="2" t="b">
        <f aca="false">FALSE()</f>
        <v>0</v>
      </c>
      <c r="AG2457" s="0" t="n">
        <v>0.37869471</v>
      </c>
      <c r="AH2457" s="0" t="n">
        <v>100.11571604</v>
      </c>
      <c r="AI2457" s="0" t="s">
        <v>52</v>
      </c>
      <c r="AJ2457" s="0" t="s">
        <v>3220</v>
      </c>
      <c r="AM2457" s="2" t="b">
        <f aca="false">TRUE()</f>
        <v>1</v>
      </c>
      <c r="AN2457" s="2" t="b">
        <f aca="false">FALSE()</f>
        <v>0</v>
      </c>
      <c r="AO2457" s="2" t="b">
        <f aca="false">FALSE()</f>
        <v>0</v>
      </c>
    </row>
    <row r="2458" customFormat="false" ht="15" hidden="false" customHeight="false" outlineLevel="0" collapsed="false">
      <c r="A2458" s="0" t="n">
        <v>37345931</v>
      </c>
      <c r="B2458" s="0" t="s">
        <v>9377</v>
      </c>
      <c r="C2458" s="0" t="s">
        <v>4521</v>
      </c>
      <c r="D2458" s="0" t="n">
        <v>1309100002</v>
      </c>
      <c r="E2458" s="0" t="n">
        <v>13</v>
      </c>
      <c r="F2458" s="0" t="n">
        <v>9</v>
      </c>
      <c r="G2458" s="0" t="n">
        <v>100</v>
      </c>
      <c r="H2458" s="0" t="n">
        <v>2</v>
      </c>
      <c r="I2458" s="0" t="s">
        <v>43</v>
      </c>
      <c r="J2458" s="0" t="s">
        <v>44</v>
      </c>
      <c r="K2458" s="0" t="s">
        <v>120</v>
      </c>
      <c r="L2458" s="0" t="s">
        <v>916</v>
      </c>
      <c r="M2458" s="0" t="s">
        <v>9378</v>
      </c>
      <c r="N2458" s="0" t="s">
        <v>48</v>
      </c>
      <c r="S2458" s="0" t="s">
        <v>2113</v>
      </c>
      <c r="T2458" s="0" t="s">
        <v>51</v>
      </c>
      <c r="V2458" s="0" t="n">
        <v>0.35314880224261</v>
      </c>
      <c r="W2458" s="0" t="n">
        <v>99.940153956413</v>
      </c>
      <c r="X2458" s="0" t="s">
        <v>52</v>
      </c>
      <c r="Y2458" s="0" t="s">
        <v>9379</v>
      </c>
      <c r="Z2458" s="0" t="n">
        <v>1</v>
      </c>
      <c r="AA2458" s="2" t="b">
        <f aca="false">FALSE()</f>
        <v>0</v>
      </c>
      <c r="AB2458" s="2" t="b">
        <f aca="false">FALSE()</f>
        <v>0</v>
      </c>
      <c r="AC2458" s="2" t="b">
        <f aca="false">FALSE()</f>
        <v>0</v>
      </c>
      <c r="AD2458" s="2" t="b">
        <f aca="false">TRUE()</f>
        <v>1</v>
      </c>
      <c r="AE2458" s="0" t="n">
        <v>1309</v>
      </c>
      <c r="AF2458" s="2" t="b">
        <f aca="false">FALSE()</f>
        <v>0</v>
      </c>
      <c r="AG2458" s="0" t="n">
        <v>0.35314880224261</v>
      </c>
      <c r="AH2458" s="0" t="n">
        <v>99.940153956413</v>
      </c>
      <c r="AI2458" s="0" t="s">
        <v>52</v>
      </c>
      <c r="AJ2458" s="0" t="s">
        <v>3220</v>
      </c>
      <c r="AM2458" s="2" t="b">
        <f aca="false">TRUE()</f>
        <v>1</v>
      </c>
      <c r="AN2458" s="2" t="b">
        <f aca="false">FALSE()</f>
        <v>0</v>
      </c>
      <c r="AO2458" s="2" t="b">
        <f aca="false">FALSE()</f>
        <v>0</v>
      </c>
    </row>
    <row r="2459" customFormat="false" ht="15" hidden="false" customHeight="false" outlineLevel="0" collapsed="false">
      <c r="A2459" s="0" t="n">
        <v>37358809</v>
      </c>
      <c r="B2459" s="0" t="s">
        <v>9380</v>
      </c>
      <c r="C2459" s="0" t="s">
        <v>8416</v>
      </c>
      <c r="D2459" s="0" t="n">
        <v>1309110001</v>
      </c>
      <c r="E2459" s="0" t="n">
        <v>13</v>
      </c>
      <c r="F2459" s="0" t="n">
        <v>9</v>
      </c>
      <c r="G2459" s="0" t="n">
        <v>110</v>
      </c>
      <c r="H2459" s="0" t="n">
        <v>1</v>
      </c>
      <c r="I2459" s="0" t="s">
        <v>43</v>
      </c>
      <c r="J2459" s="0" t="s">
        <v>44</v>
      </c>
      <c r="K2459" s="0" t="s">
        <v>191</v>
      </c>
      <c r="L2459" s="0" t="s">
        <v>191</v>
      </c>
      <c r="M2459" s="0" t="s">
        <v>9381</v>
      </c>
      <c r="N2459" s="0" t="s">
        <v>48</v>
      </c>
      <c r="S2459" s="0" t="s">
        <v>2113</v>
      </c>
      <c r="T2459" s="0" t="s">
        <v>51</v>
      </c>
      <c r="V2459" s="0" t="n">
        <v>0.38118487</v>
      </c>
      <c r="W2459" s="0" t="n">
        <v>100.11519083</v>
      </c>
      <c r="X2459" s="0" t="s">
        <v>52</v>
      </c>
      <c r="Y2459" s="0" t="s">
        <v>9382</v>
      </c>
      <c r="Z2459" s="0" t="n">
        <v>1</v>
      </c>
      <c r="AA2459" s="2" t="b">
        <f aca="false">FALSE()</f>
        <v>0</v>
      </c>
      <c r="AB2459" s="2" t="b">
        <f aca="false">FALSE()</f>
        <v>0</v>
      </c>
      <c r="AC2459" s="2" t="b">
        <f aca="false">FALSE()</f>
        <v>0</v>
      </c>
      <c r="AD2459" s="2" t="b">
        <f aca="false">TRUE()</f>
        <v>1</v>
      </c>
      <c r="AE2459" s="0" t="n">
        <v>1309</v>
      </c>
      <c r="AF2459" s="2" t="b">
        <f aca="false">FALSE()</f>
        <v>0</v>
      </c>
      <c r="AG2459" s="0" t="n">
        <v>0.38118487</v>
      </c>
      <c r="AH2459" s="0" t="n">
        <v>100.11519083</v>
      </c>
      <c r="AI2459" s="0" t="s">
        <v>52</v>
      </c>
      <c r="AJ2459" s="0" t="s">
        <v>3220</v>
      </c>
      <c r="AM2459" s="2" t="b">
        <f aca="false">TRUE()</f>
        <v>1</v>
      </c>
      <c r="AN2459" s="2" t="b">
        <f aca="false">FALSE()</f>
        <v>0</v>
      </c>
      <c r="AO2459" s="2" t="b">
        <f aca="false">FALSE()</f>
        <v>0</v>
      </c>
    </row>
    <row r="2460" customFormat="false" ht="15" hidden="false" customHeight="false" outlineLevel="0" collapsed="false">
      <c r="A2460" s="0" t="n">
        <v>37122767</v>
      </c>
      <c r="B2460" s="0" t="s">
        <v>9383</v>
      </c>
      <c r="C2460" s="0" t="s">
        <v>9384</v>
      </c>
      <c r="D2460" s="0" t="n">
        <v>1309121002</v>
      </c>
      <c r="E2460" s="0" t="n">
        <v>13</v>
      </c>
      <c r="F2460" s="0" t="n">
        <v>9</v>
      </c>
      <c r="G2460" s="0" t="n">
        <v>121</v>
      </c>
      <c r="H2460" s="0" t="n">
        <v>2</v>
      </c>
      <c r="I2460" s="0" t="s">
        <v>43</v>
      </c>
      <c r="J2460" s="0" t="s">
        <v>44</v>
      </c>
      <c r="K2460" s="0" t="s">
        <v>113</v>
      </c>
      <c r="L2460" s="0" t="s">
        <v>355</v>
      </c>
      <c r="M2460" s="0" t="s">
        <v>9385</v>
      </c>
      <c r="N2460" s="0" t="s">
        <v>48</v>
      </c>
      <c r="S2460" s="0" t="s">
        <v>2113</v>
      </c>
      <c r="T2460" s="0" t="s">
        <v>51</v>
      </c>
      <c r="V2460" s="0" t="n">
        <v>0.52714788760598</v>
      </c>
      <c r="W2460" s="0" t="n">
        <v>100.03241859376</v>
      </c>
      <c r="X2460" s="0" t="s">
        <v>52</v>
      </c>
      <c r="Y2460" s="0" t="s">
        <v>9386</v>
      </c>
      <c r="Z2460" s="0" t="n">
        <v>1</v>
      </c>
      <c r="AA2460" s="2" t="b">
        <f aca="false">FALSE()</f>
        <v>0</v>
      </c>
      <c r="AB2460" s="2" t="b">
        <f aca="false">FALSE()</f>
        <v>0</v>
      </c>
      <c r="AC2460" s="2" t="b">
        <f aca="false">FALSE()</f>
        <v>0</v>
      </c>
      <c r="AD2460" s="2" t="b">
        <f aca="false">TRUE()</f>
        <v>1</v>
      </c>
      <c r="AE2460" s="0" t="n">
        <v>1309</v>
      </c>
      <c r="AF2460" s="2" t="b">
        <f aca="false">FALSE()</f>
        <v>0</v>
      </c>
      <c r="AG2460" s="0" t="n">
        <v>0.52714788760598</v>
      </c>
      <c r="AH2460" s="0" t="n">
        <v>100.03241859376</v>
      </c>
      <c r="AI2460" s="0" t="s">
        <v>52</v>
      </c>
      <c r="AJ2460" s="0" t="s">
        <v>8254</v>
      </c>
      <c r="AM2460" s="2" t="b">
        <f aca="false">TRUE()</f>
        <v>1</v>
      </c>
      <c r="AN2460" s="2" t="b">
        <f aca="false">FALSE()</f>
        <v>0</v>
      </c>
      <c r="AO2460" s="2" t="b">
        <f aca="false">FALSE()</f>
        <v>0</v>
      </c>
    </row>
    <row r="2461" customFormat="false" ht="15" hidden="false" customHeight="false" outlineLevel="0" collapsed="false">
      <c r="A2461" s="0" t="n">
        <v>37313846</v>
      </c>
      <c r="B2461" s="0" t="s">
        <v>9387</v>
      </c>
      <c r="C2461" s="0" t="s">
        <v>9388</v>
      </c>
      <c r="D2461" s="0" t="n">
        <v>1309080004</v>
      </c>
      <c r="E2461" s="0" t="n">
        <v>13</v>
      </c>
      <c r="F2461" s="0" t="n">
        <v>9</v>
      </c>
      <c r="G2461" s="0" t="n">
        <v>80</v>
      </c>
      <c r="H2461" s="0" t="n">
        <v>4</v>
      </c>
      <c r="I2461" s="0" t="s">
        <v>43</v>
      </c>
      <c r="J2461" s="0" t="s">
        <v>44</v>
      </c>
      <c r="K2461" s="0" t="s">
        <v>81</v>
      </c>
      <c r="L2461" s="0" t="s">
        <v>88</v>
      </c>
      <c r="M2461" s="0" t="s">
        <v>9389</v>
      </c>
      <c r="N2461" s="0" t="s">
        <v>48</v>
      </c>
      <c r="S2461" s="0" t="s">
        <v>2113</v>
      </c>
      <c r="T2461" s="0" t="s">
        <v>51</v>
      </c>
      <c r="V2461" s="0" t="n">
        <v>0.1611</v>
      </c>
      <c r="W2461" s="0" t="n">
        <v>100.16065666667</v>
      </c>
      <c r="X2461" s="0" t="s">
        <v>52</v>
      </c>
      <c r="Y2461" s="0" t="s">
        <v>9390</v>
      </c>
      <c r="Z2461" s="0" t="n">
        <v>1</v>
      </c>
      <c r="AA2461" s="2" t="b">
        <f aca="false">FALSE()</f>
        <v>0</v>
      </c>
      <c r="AB2461" s="2" t="b">
        <f aca="false">FALSE()</f>
        <v>0</v>
      </c>
      <c r="AC2461" s="2" t="b">
        <f aca="false">FALSE()</f>
        <v>0</v>
      </c>
      <c r="AD2461" s="2" t="b">
        <f aca="false">TRUE()</f>
        <v>1</v>
      </c>
      <c r="AE2461" s="0" t="n">
        <v>1309</v>
      </c>
      <c r="AF2461" s="2" t="b">
        <f aca="false">FALSE()</f>
        <v>0</v>
      </c>
      <c r="AG2461" s="0" t="n">
        <v>0.1611</v>
      </c>
      <c r="AH2461" s="0" t="n">
        <v>100.16065666667</v>
      </c>
      <c r="AI2461" s="0" t="s">
        <v>52</v>
      </c>
      <c r="AJ2461" s="0" t="s">
        <v>266</v>
      </c>
      <c r="AM2461" s="2" t="b">
        <f aca="false">TRUE()</f>
        <v>1</v>
      </c>
      <c r="AN2461" s="2" t="b">
        <f aca="false">FALSE()</f>
        <v>0</v>
      </c>
      <c r="AO2461" s="2" t="b">
        <f aca="false">FALSE()</f>
        <v>0</v>
      </c>
    </row>
    <row r="2462" customFormat="false" ht="15" hidden="false" customHeight="false" outlineLevel="0" collapsed="false">
      <c r="A2462" s="0" t="n">
        <v>37273808</v>
      </c>
      <c r="B2462" s="0" t="s">
        <v>9391</v>
      </c>
      <c r="C2462" s="0" t="s">
        <v>4017</v>
      </c>
      <c r="D2462" s="0" t="n">
        <v>1309123001</v>
      </c>
      <c r="E2462" s="0" t="n">
        <v>13</v>
      </c>
      <c r="F2462" s="0" t="n">
        <v>9</v>
      </c>
      <c r="G2462" s="0" t="n">
        <v>123</v>
      </c>
      <c r="H2462" s="0" t="n">
        <v>1</v>
      </c>
      <c r="I2462" s="0" t="s">
        <v>43</v>
      </c>
      <c r="J2462" s="0" t="s">
        <v>44</v>
      </c>
      <c r="K2462" s="0" t="s">
        <v>680</v>
      </c>
      <c r="L2462" s="0" t="s">
        <v>4018</v>
      </c>
      <c r="M2462" s="0" t="s">
        <v>9392</v>
      </c>
      <c r="N2462" s="0" t="s">
        <v>48</v>
      </c>
      <c r="S2462" s="0" t="s">
        <v>2113</v>
      </c>
      <c r="T2462" s="0" t="s">
        <v>51</v>
      </c>
      <c r="V2462" s="0" t="n">
        <v>0.36175956</v>
      </c>
      <c r="W2462" s="0" t="n">
        <v>100.30116978</v>
      </c>
      <c r="X2462" s="0" t="s">
        <v>52</v>
      </c>
      <c r="Y2462" s="0" t="s">
        <v>9393</v>
      </c>
      <c r="Z2462" s="0" t="n">
        <v>1</v>
      </c>
      <c r="AA2462" s="2" t="b">
        <f aca="false">FALSE()</f>
        <v>0</v>
      </c>
      <c r="AB2462" s="2" t="b">
        <f aca="false">FALSE()</f>
        <v>0</v>
      </c>
      <c r="AC2462" s="2" t="b">
        <f aca="false">FALSE()</f>
        <v>0</v>
      </c>
      <c r="AD2462" s="2" t="b">
        <f aca="false">TRUE()</f>
        <v>1</v>
      </c>
      <c r="AE2462" s="0" t="n">
        <v>1309</v>
      </c>
      <c r="AF2462" s="2" t="b">
        <f aca="false">FALSE()</f>
        <v>0</v>
      </c>
      <c r="AG2462" s="0" t="n">
        <v>0.36175956</v>
      </c>
      <c r="AH2462" s="0" t="n">
        <v>100.30116978</v>
      </c>
      <c r="AI2462" s="0" t="s">
        <v>52</v>
      </c>
      <c r="AJ2462" s="0" t="s">
        <v>8072</v>
      </c>
      <c r="AM2462" s="2" t="b">
        <f aca="false">TRUE()</f>
        <v>1</v>
      </c>
      <c r="AN2462" s="2" t="b">
        <f aca="false">FALSE()</f>
        <v>0</v>
      </c>
      <c r="AO2462" s="2" t="b">
        <f aca="false">FALSE()</f>
        <v>0</v>
      </c>
    </row>
    <row r="2463" customFormat="false" ht="15" hidden="false" customHeight="false" outlineLevel="0" collapsed="false">
      <c r="A2463" s="0" t="n">
        <v>37265669</v>
      </c>
      <c r="B2463" s="0" t="s">
        <v>9394</v>
      </c>
      <c r="C2463" s="0" t="s">
        <v>3430</v>
      </c>
      <c r="D2463" s="0" t="n">
        <v>1309121001</v>
      </c>
      <c r="E2463" s="0" t="n">
        <v>13</v>
      </c>
      <c r="F2463" s="0" t="n">
        <v>9</v>
      </c>
      <c r="G2463" s="0" t="n">
        <v>121</v>
      </c>
      <c r="H2463" s="0" t="n">
        <v>1</v>
      </c>
      <c r="I2463" s="0" t="s">
        <v>43</v>
      </c>
      <c r="J2463" s="0" t="s">
        <v>44</v>
      </c>
      <c r="K2463" s="0" t="s">
        <v>113</v>
      </c>
      <c r="L2463" s="0" t="s">
        <v>114</v>
      </c>
      <c r="M2463" s="0" t="s">
        <v>9395</v>
      </c>
      <c r="N2463" s="0" t="s">
        <v>231</v>
      </c>
      <c r="S2463" s="0" t="s">
        <v>2113</v>
      </c>
      <c r="T2463" s="0" t="s">
        <v>51</v>
      </c>
      <c r="V2463" s="0" t="n">
        <v>0.541894</v>
      </c>
      <c r="W2463" s="0" t="n">
        <v>100.0242191</v>
      </c>
      <c r="X2463" s="0" t="s">
        <v>52</v>
      </c>
      <c r="Y2463" s="0" t="s">
        <v>9396</v>
      </c>
      <c r="Z2463" s="0" t="n">
        <v>99</v>
      </c>
      <c r="AA2463" s="2" t="b">
        <f aca="false">FALSE()</f>
        <v>0</v>
      </c>
      <c r="AB2463" s="2" t="b">
        <f aca="false">FALSE()</f>
        <v>0</v>
      </c>
      <c r="AC2463" s="2" t="b">
        <f aca="false">FALSE()</f>
        <v>0</v>
      </c>
      <c r="AD2463" s="2" t="b">
        <f aca="false">TRUE()</f>
        <v>1</v>
      </c>
      <c r="AE2463" s="0" t="n">
        <v>1309</v>
      </c>
      <c r="AF2463" s="2" t="b">
        <f aca="false">FALSE()</f>
        <v>0</v>
      </c>
      <c r="AG2463" s="0" t="n">
        <v>0.541894</v>
      </c>
      <c r="AH2463" s="0" t="n">
        <v>100.0242191</v>
      </c>
      <c r="AI2463" s="0" t="s">
        <v>52</v>
      </c>
      <c r="AJ2463" s="0" t="s">
        <v>8072</v>
      </c>
      <c r="AM2463" s="2" t="b">
        <f aca="false">TRUE()</f>
        <v>1</v>
      </c>
      <c r="AN2463" s="2" t="b">
        <f aca="false">FALSE()</f>
        <v>0</v>
      </c>
      <c r="AO2463" s="2" t="b">
        <f aca="false">FALSE()</f>
        <v>0</v>
      </c>
    </row>
    <row r="2464" customFormat="false" ht="15" hidden="false" customHeight="false" outlineLevel="0" collapsed="false">
      <c r="A2464" s="0" t="n">
        <v>37322406</v>
      </c>
      <c r="B2464" s="0" t="s">
        <v>9397</v>
      </c>
      <c r="C2464" s="0" t="s">
        <v>3841</v>
      </c>
      <c r="D2464" s="0" t="n">
        <v>1309072001</v>
      </c>
      <c r="E2464" s="0" t="n">
        <v>13</v>
      </c>
      <c r="F2464" s="0" t="n">
        <v>9</v>
      </c>
      <c r="G2464" s="0" t="n">
        <v>72</v>
      </c>
      <c r="H2464" s="0" t="n">
        <v>1</v>
      </c>
      <c r="I2464" s="0" t="s">
        <v>43</v>
      </c>
      <c r="J2464" s="0" t="s">
        <v>44</v>
      </c>
      <c r="K2464" s="0" t="s">
        <v>94</v>
      </c>
      <c r="L2464" s="0" t="s">
        <v>413</v>
      </c>
      <c r="M2464" s="0" t="s">
        <v>9398</v>
      </c>
      <c r="N2464" s="0" t="s">
        <v>48</v>
      </c>
      <c r="S2464" s="0" t="s">
        <v>2113</v>
      </c>
      <c r="T2464" s="0" t="s">
        <v>51</v>
      </c>
      <c r="V2464" s="0" t="n">
        <v>-0.035173333333333</v>
      </c>
      <c r="W2464" s="0" t="n">
        <v>100.17455333333</v>
      </c>
      <c r="X2464" s="0" t="s">
        <v>52</v>
      </c>
      <c r="Y2464" s="0" t="s">
        <v>9399</v>
      </c>
      <c r="Z2464" s="0" t="n">
        <v>1</v>
      </c>
      <c r="AA2464" s="2" t="b">
        <f aca="false">FALSE()</f>
        <v>0</v>
      </c>
      <c r="AB2464" s="2" t="b">
        <f aca="false">FALSE()</f>
        <v>0</v>
      </c>
      <c r="AC2464" s="2" t="b">
        <f aca="false">FALSE()</f>
        <v>0</v>
      </c>
      <c r="AD2464" s="2" t="b">
        <f aca="false">TRUE()</f>
        <v>1</v>
      </c>
      <c r="AE2464" s="0" t="n">
        <v>1309</v>
      </c>
      <c r="AF2464" s="2" t="b">
        <f aca="false">FALSE()</f>
        <v>0</v>
      </c>
      <c r="AG2464" s="0" t="n">
        <v>-0.035173333333333</v>
      </c>
      <c r="AH2464" s="0" t="n">
        <v>100.17455333333</v>
      </c>
      <c r="AI2464" s="0" t="s">
        <v>52</v>
      </c>
      <c r="AJ2464" s="0" t="s">
        <v>3220</v>
      </c>
      <c r="AM2464" s="2" t="b">
        <f aca="false">TRUE()</f>
        <v>1</v>
      </c>
      <c r="AN2464" s="2" t="b">
        <f aca="false">FALSE()</f>
        <v>0</v>
      </c>
      <c r="AO2464" s="2" t="b">
        <f aca="false">FALSE()</f>
        <v>0</v>
      </c>
    </row>
    <row r="2465" customFormat="false" ht="15" hidden="false" customHeight="false" outlineLevel="0" collapsed="false">
      <c r="A2465" s="0" t="n">
        <v>37302690</v>
      </c>
      <c r="B2465" s="0" t="s">
        <v>9400</v>
      </c>
      <c r="C2465" s="0" t="s">
        <v>2270</v>
      </c>
      <c r="D2465" s="0" t="n">
        <v>1309110002</v>
      </c>
      <c r="E2465" s="0" t="n">
        <v>13</v>
      </c>
      <c r="F2465" s="0" t="n">
        <v>9</v>
      </c>
      <c r="G2465" s="0" t="n">
        <v>110</v>
      </c>
      <c r="H2465" s="0" t="n">
        <v>2</v>
      </c>
      <c r="I2465" s="0" t="s">
        <v>43</v>
      </c>
      <c r="J2465" s="0" t="s">
        <v>44</v>
      </c>
      <c r="K2465" s="0" t="s">
        <v>191</v>
      </c>
      <c r="L2465" s="0" t="s">
        <v>398</v>
      </c>
      <c r="M2465" s="0" t="s">
        <v>9401</v>
      </c>
      <c r="N2465" s="0" t="s">
        <v>48</v>
      </c>
      <c r="S2465" s="0" t="s">
        <v>2113</v>
      </c>
      <c r="T2465" s="0" t="s">
        <v>51</v>
      </c>
      <c r="V2465" s="0" t="n">
        <v>0.30088815373978</v>
      </c>
      <c r="W2465" s="0" t="n">
        <v>100.09279042482</v>
      </c>
      <c r="X2465" s="0" t="s">
        <v>52</v>
      </c>
      <c r="Y2465" s="0" t="s">
        <v>9402</v>
      </c>
      <c r="Z2465" s="0" t="n">
        <v>1</v>
      </c>
      <c r="AA2465" s="2" t="b">
        <f aca="false">FALSE()</f>
        <v>0</v>
      </c>
      <c r="AB2465" s="2" t="b">
        <f aca="false">FALSE()</f>
        <v>0</v>
      </c>
      <c r="AC2465" s="2" t="b">
        <f aca="false">FALSE()</f>
        <v>0</v>
      </c>
      <c r="AD2465" s="2" t="b">
        <f aca="false">TRUE()</f>
        <v>1</v>
      </c>
      <c r="AE2465" s="0" t="n">
        <v>1309</v>
      </c>
      <c r="AF2465" s="2" t="b">
        <f aca="false">FALSE()</f>
        <v>0</v>
      </c>
      <c r="AG2465" s="0" t="n">
        <v>0.30088815373978</v>
      </c>
      <c r="AH2465" s="0" t="n">
        <v>100.09279042482</v>
      </c>
      <c r="AI2465" s="0" t="s">
        <v>52</v>
      </c>
      <c r="AJ2465" s="0" t="s">
        <v>8254</v>
      </c>
      <c r="AM2465" s="2" t="b">
        <f aca="false">TRUE()</f>
        <v>1</v>
      </c>
      <c r="AN2465" s="2" t="b">
        <f aca="false">FALSE()</f>
        <v>0</v>
      </c>
      <c r="AO2465" s="2" t="b">
        <f aca="false">FALSE()</f>
        <v>0</v>
      </c>
    </row>
    <row r="2466" customFormat="false" ht="15" hidden="false" customHeight="false" outlineLevel="0" collapsed="false">
      <c r="A2466" s="0" t="n">
        <v>37239667</v>
      </c>
      <c r="B2466" s="0" t="s">
        <v>9403</v>
      </c>
      <c r="C2466" s="0" t="s">
        <v>8638</v>
      </c>
      <c r="D2466" s="0" t="n">
        <v>1309080004</v>
      </c>
      <c r="E2466" s="0" t="n">
        <v>13</v>
      </c>
      <c r="F2466" s="0" t="n">
        <v>9</v>
      </c>
      <c r="G2466" s="0" t="n">
        <v>80</v>
      </c>
      <c r="H2466" s="0" t="n">
        <v>4</v>
      </c>
      <c r="I2466" s="0" t="s">
        <v>43</v>
      </c>
      <c r="J2466" s="0" t="s">
        <v>44</v>
      </c>
      <c r="K2466" s="0" t="s">
        <v>81</v>
      </c>
      <c r="L2466" s="0" t="s">
        <v>88</v>
      </c>
      <c r="M2466" s="0" t="s">
        <v>9404</v>
      </c>
      <c r="N2466" s="0" t="s">
        <v>48</v>
      </c>
      <c r="S2466" s="0" t="s">
        <v>2113</v>
      </c>
      <c r="T2466" s="0" t="s">
        <v>51</v>
      </c>
      <c r="V2466" s="0" t="n">
        <v>0.14317281545384</v>
      </c>
      <c r="W2466" s="0" t="n">
        <v>100.16226232052</v>
      </c>
      <c r="X2466" s="0" t="s">
        <v>52</v>
      </c>
      <c r="Y2466" s="0" t="s">
        <v>9405</v>
      </c>
      <c r="Z2466" s="0" t="n">
        <v>1</v>
      </c>
      <c r="AA2466" s="2" t="b">
        <f aca="false">FALSE()</f>
        <v>0</v>
      </c>
      <c r="AB2466" s="2" t="b">
        <f aca="false">FALSE()</f>
        <v>0</v>
      </c>
      <c r="AC2466" s="2" t="b">
        <f aca="false">FALSE()</f>
        <v>0</v>
      </c>
      <c r="AD2466" s="2" t="b">
        <f aca="false">TRUE()</f>
        <v>1</v>
      </c>
      <c r="AE2466" s="0" t="n">
        <v>1309</v>
      </c>
      <c r="AF2466" s="2" t="b">
        <f aca="false">FALSE()</f>
        <v>0</v>
      </c>
      <c r="AG2466" s="0" t="n">
        <v>0.14317281545384</v>
      </c>
      <c r="AH2466" s="0" t="n">
        <v>100.16226232052</v>
      </c>
      <c r="AI2466" s="0" t="s">
        <v>52</v>
      </c>
      <c r="AJ2466" s="0" t="s">
        <v>8254</v>
      </c>
      <c r="AM2466" s="2" t="b">
        <f aca="false">TRUE()</f>
        <v>1</v>
      </c>
      <c r="AN2466" s="2" t="b">
        <f aca="false">FALSE()</f>
        <v>0</v>
      </c>
      <c r="AO2466" s="2" t="b">
        <f aca="false">FALSE()</f>
        <v>0</v>
      </c>
    </row>
    <row r="2467" customFormat="false" ht="15" hidden="false" customHeight="false" outlineLevel="0" collapsed="false">
      <c r="A2467" s="0" t="n">
        <v>37355533</v>
      </c>
      <c r="B2467" s="0" t="s">
        <v>9406</v>
      </c>
      <c r="C2467" s="0" t="s">
        <v>4051</v>
      </c>
      <c r="D2467" s="0" t="n">
        <v>1309111002</v>
      </c>
      <c r="E2467" s="0" t="n">
        <v>13</v>
      </c>
      <c r="F2467" s="0" t="n">
        <v>9</v>
      </c>
      <c r="G2467" s="0" t="n">
        <v>111</v>
      </c>
      <c r="H2467" s="0" t="n">
        <v>2</v>
      </c>
      <c r="I2467" s="0" t="s">
        <v>43</v>
      </c>
      <c r="J2467" s="0" t="s">
        <v>44</v>
      </c>
      <c r="K2467" s="0" t="s">
        <v>45</v>
      </c>
      <c r="L2467" s="0" t="s">
        <v>478</v>
      </c>
      <c r="M2467" s="0" t="s">
        <v>9407</v>
      </c>
      <c r="N2467" s="0" t="s">
        <v>48</v>
      </c>
      <c r="S2467" s="0" t="s">
        <v>2113</v>
      </c>
      <c r="T2467" s="0" t="s">
        <v>51</v>
      </c>
      <c r="V2467" s="0" t="n">
        <v>0.39475434140296</v>
      </c>
      <c r="W2467" s="0" t="n">
        <v>100.05587954074</v>
      </c>
      <c r="X2467" s="0" t="s">
        <v>52</v>
      </c>
      <c r="Y2467" s="0" t="s">
        <v>9408</v>
      </c>
      <c r="Z2467" s="0" t="n">
        <v>1</v>
      </c>
      <c r="AA2467" s="2" t="b">
        <f aca="false">FALSE()</f>
        <v>0</v>
      </c>
      <c r="AB2467" s="2" t="b">
        <f aca="false">FALSE()</f>
        <v>0</v>
      </c>
      <c r="AC2467" s="2" t="b">
        <f aca="false">FALSE()</f>
        <v>0</v>
      </c>
      <c r="AD2467" s="2" t="b">
        <f aca="false">TRUE()</f>
        <v>1</v>
      </c>
      <c r="AE2467" s="0" t="n">
        <v>1309</v>
      </c>
      <c r="AF2467" s="2" t="b">
        <f aca="false">FALSE()</f>
        <v>0</v>
      </c>
      <c r="AG2467" s="0" t="n">
        <v>0.39475434140296</v>
      </c>
      <c r="AH2467" s="0" t="n">
        <v>100.05587954074</v>
      </c>
      <c r="AI2467" s="0" t="s">
        <v>52</v>
      </c>
      <c r="AJ2467" s="0" t="s">
        <v>8072</v>
      </c>
      <c r="AM2467" s="2" t="b">
        <f aca="false">TRUE()</f>
        <v>1</v>
      </c>
      <c r="AN2467" s="2" t="b">
        <f aca="false">FALSE()</f>
        <v>0</v>
      </c>
      <c r="AO2467" s="2" t="b">
        <f aca="false">FALSE()</f>
        <v>0</v>
      </c>
    </row>
    <row r="2468" customFormat="false" ht="15" hidden="false" customHeight="false" outlineLevel="0" collapsed="false">
      <c r="A2468" s="0" t="n">
        <v>37171109</v>
      </c>
      <c r="B2468" s="0" t="s">
        <v>9409</v>
      </c>
      <c r="C2468" s="0" t="s">
        <v>9410</v>
      </c>
      <c r="D2468" s="0" t="n">
        <v>1309111002</v>
      </c>
      <c r="E2468" s="0" t="n">
        <v>13</v>
      </c>
      <c r="F2468" s="0" t="n">
        <v>9</v>
      </c>
      <c r="G2468" s="0" t="n">
        <v>111</v>
      </c>
      <c r="H2468" s="0" t="n">
        <v>2</v>
      </c>
      <c r="I2468" s="0" t="s">
        <v>43</v>
      </c>
      <c r="J2468" s="0" t="s">
        <v>44</v>
      </c>
      <c r="K2468" s="0" t="s">
        <v>45</v>
      </c>
      <c r="L2468" s="0" t="s">
        <v>478</v>
      </c>
      <c r="M2468" s="0" t="s">
        <v>9411</v>
      </c>
      <c r="N2468" s="0" t="s">
        <v>48</v>
      </c>
      <c r="S2468" s="0" t="s">
        <v>2113</v>
      </c>
      <c r="T2468" s="0" t="s">
        <v>51</v>
      </c>
      <c r="V2468" s="0" t="n">
        <v>0.408265</v>
      </c>
      <c r="W2468" s="0" t="n">
        <v>100.04843333333</v>
      </c>
      <c r="X2468" s="0" t="s">
        <v>52</v>
      </c>
      <c r="Y2468" s="0" t="s">
        <v>9412</v>
      </c>
      <c r="Z2468" s="0" t="n">
        <v>1</v>
      </c>
      <c r="AA2468" s="2" t="b">
        <f aca="false">FALSE()</f>
        <v>0</v>
      </c>
      <c r="AB2468" s="2" t="b">
        <f aca="false">FALSE()</f>
        <v>0</v>
      </c>
      <c r="AC2468" s="2" t="b">
        <f aca="false">FALSE()</f>
        <v>0</v>
      </c>
      <c r="AD2468" s="2" t="b">
        <f aca="false">TRUE()</f>
        <v>1</v>
      </c>
      <c r="AE2468" s="0" t="n">
        <v>1309</v>
      </c>
      <c r="AF2468" s="2" t="b">
        <f aca="false">FALSE()</f>
        <v>0</v>
      </c>
      <c r="AG2468" s="0" t="n">
        <v>0.408265</v>
      </c>
      <c r="AH2468" s="0" t="n">
        <v>100.04843333333</v>
      </c>
      <c r="AI2468" s="0" t="s">
        <v>52</v>
      </c>
      <c r="AJ2468" s="0" t="s">
        <v>8072</v>
      </c>
      <c r="AM2468" s="2" t="b">
        <f aca="false">TRUE()</f>
        <v>1</v>
      </c>
      <c r="AN2468" s="2" t="b">
        <f aca="false">FALSE()</f>
        <v>0</v>
      </c>
      <c r="AO2468" s="2" t="b">
        <f aca="false">FALSE()</f>
        <v>0</v>
      </c>
    </row>
    <row r="2469" customFormat="false" ht="15" hidden="false" customHeight="false" outlineLevel="0" collapsed="false">
      <c r="A2469" s="0" t="n">
        <v>37319491</v>
      </c>
      <c r="B2469" s="0" t="s">
        <v>9413</v>
      </c>
      <c r="C2469" s="0" t="s">
        <v>8463</v>
      </c>
      <c r="D2469" s="0" t="n">
        <v>1309071001</v>
      </c>
      <c r="E2469" s="0" t="n">
        <v>13</v>
      </c>
      <c r="F2469" s="0" t="n">
        <v>9</v>
      </c>
      <c r="G2469" s="0" t="n">
        <v>71</v>
      </c>
      <c r="H2469" s="0" t="n">
        <v>1</v>
      </c>
      <c r="I2469" s="0" t="s">
        <v>43</v>
      </c>
      <c r="J2469" s="0" t="s">
        <v>44</v>
      </c>
      <c r="K2469" s="0" t="s">
        <v>57</v>
      </c>
      <c r="L2469" s="0" t="s">
        <v>144</v>
      </c>
      <c r="M2469" s="0" t="s">
        <v>9414</v>
      </c>
      <c r="N2469" s="0" t="s">
        <v>48</v>
      </c>
      <c r="S2469" s="0" t="s">
        <v>2113</v>
      </c>
      <c r="T2469" s="0" t="s">
        <v>51</v>
      </c>
      <c r="V2469" s="0" t="n">
        <v>-0.038659346150529</v>
      </c>
      <c r="W2469" s="0" t="n">
        <v>100.10140635073</v>
      </c>
      <c r="X2469" s="0" t="s">
        <v>52</v>
      </c>
      <c r="Y2469" s="0" t="s">
        <v>9415</v>
      </c>
      <c r="Z2469" s="0" t="n">
        <v>1</v>
      </c>
      <c r="AA2469" s="2" t="b">
        <f aca="false">FALSE()</f>
        <v>0</v>
      </c>
      <c r="AB2469" s="2" t="b">
        <f aca="false">FALSE()</f>
        <v>0</v>
      </c>
      <c r="AC2469" s="2" t="b">
        <f aca="false">FALSE()</f>
        <v>0</v>
      </c>
      <c r="AD2469" s="2" t="b">
        <f aca="false">TRUE()</f>
        <v>1</v>
      </c>
      <c r="AE2469" s="0" t="n">
        <v>1309</v>
      </c>
      <c r="AF2469" s="2" t="b">
        <f aca="false">FALSE()</f>
        <v>0</v>
      </c>
      <c r="AG2469" s="0" t="n">
        <v>-0.038659346150529</v>
      </c>
      <c r="AH2469" s="0" t="n">
        <v>100.10140635073</v>
      </c>
      <c r="AI2469" s="0" t="s">
        <v>52</v>
      </c>
      <c r="AJ2469" s="0" t="s">
        <v>8266</v>
      </c>
      <c r="AM2469" s="2" t="b">
        <f aca="false">TRUE()</f>
        <v>1</v>
      </c>
      <c r="AN2469" s="2" t="b">
        <f aca="false">FALSE()</f>
        <v>0</v>
      </c>
      <c r="AO2469" s="2" t="b">
        <f aca="false">FALSE()</f>
        <v>0</v>
      </c>
    </row>
    <row r="2470" customFormat="false" ht="15" hidden="false" customHeight="false" outlineLevel="0" collapsed="false">
      <c r="A2470" s="0" t="n">
        <v>37242162</v>
      </c>
      <c r="B2470" s="0" t="s">
        <v>9416</v>
      </c>
      <c r="C2470" s="0" t="s">
        <v>2453</v>
      </c>
      <c r="D2470" s="0" t="n">
        <v>1309080003</v>
      </c>
      <c r="E2470" s="0" t="n">
        <v>13</v>
      </c>
      <c r="F2470" s="0" t="n">
        <v>9</v>
      </c>
      <c r="G2470" s="0" t="n">
        <v>80</v>
      </c>
      <c r="H2470" s="0" t="n">
        <v>3</v>
      </c>
      <c r="I2470" s="0" t="s">
        <v>43</v>
      </c>
      <c r="J2470" s="0" t="s">
        <v>44</v>
      </c>
      <c r="K2470" s="0" t="s">
        <v>81</v>
      </c>
      <c r="L2470" s="0" t="s">
        <v>158</v>
      </c>
      <c r="M2470" s="0" t="s">
        <v>9417</v>
      </c>
      <c r="N2470" s="0" t="s">
        <v>48</v>
      </c>
      <c r="S2470" s="0" t="s">
        <v>2113</v>
      </c>
      <c r="T2470" s="0" t="s">
        <v>51</v>
      </c>
      <c r="V2470" s="0" t="n">
        <v>0.140225</v>
      </c>
      <c r="W2470" s="0" t="n">
        <v>100.16328333333</v>
      </c>
      <c r="X2470" s="0" t="s">
        <v>52</v>
      </c>
      <c r="Y2470" s="0" t="s">
        <v>9418</v>
      </c>
      <c r="Z2470" s="0" t="n">
        <v>1</v>
      </c>
      <c r="AA2470" s="2" t="b">
        <f aca="false">FALSE()</f>
        <v>0</v>
      </c>
      <c r="AB2470" s="2" t="b">
        <f aca="false">FALSE()</f>
        <v>0</v>
      </c>
      <c r="AC2470" s="2" t="b">
        <f aca="false">FALSE()</f>
        <v>0</v>
      </c>
      <c r="AD2470" s="2" t="b">
        <f aca="false">TRUE()</f>
        <v>1</v>
      </c>
      <c r="AE2470" s="0" t="n">
        <v>1309</v>
      </c>
      <c r="AF2470" s="2" t="b">
        <f aca="false">FALSE()</f>
        <v>0</v>
      </c>
      <c r="AG2470" s="0" t="n">
        <v>0.140225</v>
      </c>
      <c r="AH2470" s="0" t="n">
        <v>100.16328333333</v>
      </c>
      <c r="AI2470" s="0" t="s">
        <v>52</v>
      </c>
      <c r="AJ2470" s="0" t="s">
        <v>8266</v>
      </c>
      <c r="AM2470" s="2" t="b">
        <f aca="false">TRUE()</f>
        <v>1</v>
      </c>
      <c r="AN2470" s="2" t="b">
        <f aca="false">FALSE()</f>
        <v>0</v>
      </c>
      <c r="AO2470" s="2" t="b">
        <f aca="false">FALSE()</f>
        <v>0</v>
      </c>
    </row>
    <row r="2471" customFormat="false" ht="15" hidden="false" customHeight="false" outlineLevel="0" collapsed="false">
      <c r="A2471" s="0" t="n">
        <v>37154838</v>
      </c>
      <c r="B2471" s="0" t="s">
        <v>9419</v>
      </c>
      <c r="C2471" s="0" t="s">
        <v>9420</v>
      </c>
      <c r="D2471" s="0" t="n">
        <v>1309080001</v>
      </c>
      <c r="E2471" s="0" t="n">
        <v>13</v>
      </c>
      <c r="F2471" s="0" t="n">
        <v>9</v>
      </c>
      <c r="G2471" s="0" t="n">
        <v>80</v>
      </c>
      <c r="H2471" s="0" t="n">
        <v>1</v>
      </c>
      <c r="I2471" s="0" t="s">
        <v>43</v>
      </c>
      <c r="J2471" s="0" t="s">
        <v>44</v>
      </c>
      <c r="K2471" s="0" t="s">
        <v>81</v>
      </c>
      <c r="L2471" s="0" t="s">
        <v>133</v>
      </c>
      <c r="M2471" s="0" t="s">
        <v>9421</v>
      </c>
      <c r="N2471" s="0" t="s">
        <v>48</v>
      </c>
      <c r="S2471" s="0" t="s">
        <v>2113</v>
      </c>
      <c r="T2471" s="0" t="s">
        <v>51</v>
      </c>
      <c r="V2471" s="0" t="n">
        <v>-0.056677749450078</v>
      </c>
      <c r="W2471" s="0" t="n">
        <v>100.20931296051</v>
      </c>
      <c r="X2471" s="0" t="s">
        <v>52</v>
      </c>
      <c r="Y2471" s="0" t="s">
        <v>9422</v>
      </c>
      <c r="Z2471" s="0" t="n">
        <v>1</v>
      </c>
      <c r="AA2471" s="2" t="b">
        <f aca="false">FALSE()</f>
        <v>0</v>
      </c>
      <c r="AB2471" s="2" t="b">
        <f aca="false">FALSE()</f>
        <v>0</v>
      </c>
      <c r="AC2471" s="2" t="b">
        <f aca="false">FALSE()</f>
        <v>0</v>
      </c>
      <c r="AD2471" s="2" t="b">
        <f aca="false">TRUE()</f>
        <v>1</v>
      </c>
      <c r="AE2471" s="0" t="n">
        <v>1309</v>
      </c>
      <c r="AF2471" s="2" t="b">
        <f aca="false">FALSE()</f>
        <v>0</v>
      </c>
      <c r="AG2471" s="0" t="n">
        <v>-0.056677749450078</v>
      </c>
      <c r="AH2471" s="0" t="n">
        <v>100.20931296051</v>
      </c>
      <c r="AI2471" s="0" t="s">
        <v>52</v>
      </c>
      <c r="AJ2471" s="0" t="s">
        <v>266</v>
      </c>
      <c r="AM2471" s="2" t="b">
        <f aca="false">TRUE()</f>
        <v>1</v>
      </c>
      <c r="AN2471" s="2" t="b">
        <f aca="false">FALSE()</f>
        <v>0</v>
      </c>
      <c r="AO2471" s="2" t="b">
        <f aca="false">FALSE()</f>
        <v>0</v>
      </c>
    </row>
    <row r="2472" customFormat="false" ht="15" hidden="false" customHeight="false" outlineLevel="0" collapsed="false">
      <c r="A2472" s="0" t="n">
        <v>37238754</v>
      </c>
      <c r="B2472" s="0" t="s">
        <v>9423</v>
      </c>
      <c r="C2472" s="0" t="s">
        <v>9424</v>
      </c>
      <c r="D2472" s="0" t="n">
        <v>1309070001</v>
      </c>
      <c r="E2472" s="0" t="n">
        <v>13</v>
      </c>
      <c r="F2472" s="0" t="n">
        <v>9</v>
      </c>
      <c r="G2472" s="0" t="n">
        <v>70</v>
      </c>
      <c r="H2472" s="0" t="n">
        <v>1</v>
      </c>
      <c r="I2472" s="0" t="s">
        <v>43</v>
      </c>
      <c r="J2472" s="0" t="s">
        <v>44</v>
      </c>
      <c r="K2472" s="0" t="s">
        <v>101</v>
      </c>
      <c r="L2472" s="0" t="s">
        <v>102</v>
      </c>
      <c r="M2472" s="0" t="s">
        <v>9425</v>
      </c>
      <c r="N2472" s="0" t="s">
        <v>231</v>
      </c>
      <c r="S2472" s="0" t="s">
        <v>2113</v>
      </c>
      <c r="T2472" s="0" t="s">
        <v>51</v>
      </c>
      <c r="V2472" s="0" t="n">
        <v>-0.0501787</v>
      </c>
      <c r="W2472" s="0" t="n">
        <v>100.2057889</v>
      </c>
      <c r="X2472" s="0" t="s">
        <v>52</v>
      </c>
      <c r="Y2472" s="0" t="s">
        <v>9426</v>
      </c>
      <c r="Z2472" s="0" t="n">
        <v>99</v>
      </c>
      <c r="AA2472" s="2" t="b">
        <f aca="false">FALSE()</f>
        <v>0</v>
      </c>
      <c r="AB2472" s="2" t="b">
        <f aca="false">FALSE()</f>
        <v>0</v>
      </c>
      <c r="AC2472" s="2" t="b">
        <f aca="false">FALSE()</f>
        <v>0</v>
      </c>
      <c r="AD2472" s="2" t="b">
        <f aca="false">TRUE()</f>
        <v>1</v>
      </c>
      <c r="AE2472" s="0" t="n">
        <v>1309</v>
      </c>
      <c r="AF2472" s="2" t="b">
        <f aca="false">FALSE()</f>
        <v>0</v>
      </c>
      <c r="AG2472" s="0" t="n">
        <v>-0.0501787</v>
      </c>
      <c r="AH2472" s="0" t="n">
        <v>100.2057889</v>
      </c>
      <c r="AI2472" s="0" t="s">
        <v>52</v>
      </c>
      <c r="AJ2472" s="0" t="s">
        <v>8072</v>
      </c>
      <c r="AM2472" s="2" t="b">
        <f aca="false">TRUE()</f>
        <v>1</v>
      </c>
      <c r="AN2472" s="2" t="b">
        <f aca="false">FALSE()</f>
        <v>0</v>
      </c>
      <c r="AO2472" s="2" t="b">
        <f aca="false">FALSE()</f>
        <v>0</v>
      </c>
    </row>
    <row r="2473" customFormat="false" ht="15" hidden="false" customHeight="false" outlineLevel="0" collapsed="false">
      <c r="A2473" s="0" t="n">
        <v>37310124</v>
      </c>
      <c r="B2473" s="0" t="s">
        <v>9427</v>
      </c>
      <c r="C2473" s="0" t="s">
        <v>9428</v>
      </c>
      <c r="D2473" s="0" t="n">
        <v>1309071001</v>
      </c>
      <c r="E2473" s="0" t="n">
        <v>13</v>
      </c>
      <c r="F2473" s="0" t="n">
        <v>9</v>
      </c>
      <c r="G2473" s="0" t="n">
        <v>71</v>
      </c>
      <c r="H2473" s="0" t="n">
        <v>1</v>
      </c>
      <c r="I2473" s="0" t="s">
        <v>43</v>
      </c>
      <c r="J2473" s="0" t="s">
        <v>44</v>
      </c>
      <c r="K2473" s="0" t="s">
        <v>57</v>
      </c>
      <c r="L2473" s="0" t="s">
        <v>144</v>
      </c>
      <c r="M2473" s="0" t="s">
        <v>9429</v>
      </c>
      <c r="N2473" s="0" t="s">
        <v>231</v>
      </c>
      <c r="S2473" s="0" t="s">
        <v>2113</v>
      </c>
      <c r="T2473" s="0" t="s">
        <v>51</v>
      </c>
      <c r="V2473" s="0" t="n">
        <v>-0.0715435</v>
      </c>
      <c r="W2473" s="0" t="n">
        <v>100.0505373</v>
      </c>
      <c r="X2473" s="0" t="s">
        <v>52</v>
      </c>
      <c r="Y2473" s="0" t="s">
        <v>9430</v>
      </c>
      <c r="Z2473" s="0" t="n">
        <v>99</v>
      </c>
      <c r="AA2473" s="2" t="b">
        <f aca="false">FALSE()</f>
        <v>0</v>
      </c>
      <c r="AB2473" s="2" t="b">
        <f aca="false">FALSE()</f>
        <v>0</v>
      </c>
      <c r="AC2473" s="2" t="b">
        <f aca="false">FALSE()</f>
        <v>0</v>
      </c>
      <c r="AD2473" s="2" t="b">
        <f aca="false">TRUE()</f>
        <v>1</v>
      </c>
      <c r="AE2473" s="0" t="n">
        <v>1309</v>
      </c>
      <c r="AF2473" s="2" t="b">
        <f aca="false">FALSE()</f>
        <v>0</v>
      </c>
      <c r="AG2473" s="0" t="n">
        <v>-0.0715435</v>
      </c>
      <c r="AH2473" s="0" t="n">
        <v>100.0505373</v>
      </c>
      <c r="AI2473" s="0" t="s">
        <v>52</v>
      </c>
      <c r="AJ2473" s="0" t="s">
        <v>8072</v>
      </c>
      <c r="AM2473" s="2" t="b">
        <f aca="false">TRUE()</f>
        <v>1</v>
      </c>
      <c r="AN2473" s="2" t="b">
        <f aca="false">FALSE()</f>
        <v>0</v>
      </c>
      <c r="AO2473" s="2" t="b">
        <f aca="false">FALSE()</f>
        <v>0</v>
      </c>
    </row>
    <row r="2474" customFormat="false" ht="15" hidden="false" customHeight="false" outlineLevel="0" collapsed="false">
      <c r="A2474" s="0" t="n">
        <v>37125579</v>
      </c>
      <c r="B2474" s="0" t="s">
        <v>9431</v>
      </c>
      <c r="C2474" s="0" t="s">
        <v>9432</v>
      </c>
      <c r="D2474" s="0" t="n">
        <v>1309071002</v>
      </c>
      <c r="E2474" s="0" t="n">
        <v>13</v>
      </c>
      <c r="F2474" s="0" t="n">
        <v>9</v>
      </c>
      <c r="G2474" s="0" t="n">
        <v>71</v>
      </c>
      <c r="H2474" s="0" t="n">
        <v>2</v>
      </c>
      <c r="I2474" s="0" t="s">
        <v>43</v>
      </c>
      <c r="J2474" s="0" t="s">
        <v>44</v>
      </c>
      <c r="K2474" s="0" t="s">
        <v>57</v>
      </c>
      <c r="L2474" s="0" t="s">
        <v>58</v>
      </c>
      <c r="M2474" s="0" t="s">
        <v>9433</v>
      </c>
      <c r="N2474" s="0" t="s">
        <v>48</v>
      </c>
      <c r="S2474" s="0" t="s">
        <v>2113</v>
      </c>
      <c r="T2474" s="0" t="s">
        <v>51</v>
      </c>
      <c r="V2474" s="0" t="n">
        <v>-0.0328997</v>
      </c>
      <c r="W2474" s="0" t="n">
        <v>100.0566115</v>
      </c>
      <c r="X2474" s="0" t="s">
        <v>52</v>
      </c>
      <c r="Y2474" s="0" t="s">
        <v>9434</v>
      </c>
      <c r="Z2474" s="0" t="n">
        <v>1</v>
      </c>
      <c r="AA2474" s="2" t="b">
        <f aca="false">FALSE()</f>
        <v>0</v>
      </c>
      <c r="AB2474" s="2" t="b">
        <f aca="false">FALSE()</f>
        <v>0</v>
      </c>
      <c r="AC2474" s="2" t="b">
        <f aca="false">FALSE()</f>
        <v>0</v>
      </c>
      <c r="AD2474" s="2" t="b">
        <f aca="false">TRUE()</f>
        <v>1</v>
      </c>
      <c r="AE2474" s="0" t="n">
        <v>1309</v>
      </c>
      <c r="AF2474" s="2" t="b">
        <f aca="false">FALSE()</f>
        <v>0</v>
      </c>
      <c r="AG2474" s="0" t="n">
        <v>-0.0328997</v>
      </c>
      <c r="AH2474" s="0" t="n">
        <v>100.0566115</v>
      </c>
      <c r="AI2474" s="0" t="s">
        <v>52</v>
      </c>
      <c r="AJ2474" s="0" t="s">
        <v>8266</v>
      </c>
      <c r="AM2474" s="2" t="b">
        <f aca="false">TRUE()</f>
        <v>1</v>
      </c>
      <c r="AN2474" s="2" t="b">
        <f aca="false">FALSE()</f>
        <v>0</v>
      </c>
      <c r="AO2474" s="2" t="b">
        <f aca="false">FALSE()</f>
        <v>0</v>
      </c>
    </row>
    <row r="2475" customFormat="false" ht="15" hidden="false" customHeight="false" outlineLevel="0" collapsed="false">
      <c r="A2475" s="0" t="n">
        <v>37178570</v>
      </c>
      <c r="B2475" s="0" t="s">
        <v>9435</v>
      </c>
      <c r="C2475" s="0" t="s">
        <v>9436</v>
      </c>
      <c r="D2475" s="0" t="n">
        <v>1309124002</v>
      </c>
      <c r="E2475" s="0" t="n">
        <v>13</v>
      </c>
      <c r="F2475" s="0" t="n">
        <v>9</v>
      </c>
      <c r="G2475" s="0" t="n">
        <v>124</v>
      </c>
      <c r="H2475" s="0" t="n">
        <v>2</v>
      </c>
      <c r="I2475" s="0" t="s">
        <v>43</v>
      </c>
      <c r="J2475" s="0" t="s">
        <v>44</v>
      </c>
      <c r="K2475" s="0" t="s">
        <v>63</v>
      </c>
      <c r="L2475" s="0" t="s">
        <v>64</v>
      </c>
      <c r="M2475" s="0" t="s">
        <v>9437</v>
      </c>
      <c r="N2475" s="0" t="s">
        <v>48</v>
      </c>
      <c r="S2475" s="0" t="s">
        <v>2113</v>
      </c>
      <c r="T2475" s="0" t="s">
        <v>51</v>
      </c>
      <c r="V2475" s="0" t="n">
        <v>0.5530249</v>
      </c>
      <c r="W2475" s="0" t="n">
        <v>100.0206347</v>
      </c>
      <c r="X2475" s="0" t="s">
        <v>52</v>
      </c>
      <c r="Y2475" s="0" t="s">
        <v>9438</v>
      </c>
      <c r="Z2475" s="0" t="n">
        <v>1</v>
      </c>
      <c r="AA2475" s="2" t="b">
        <f aca="false">TRUE()</f>
        <v>1</v>
      </c>
      <c r="AB2475" s="2" t="b">
        <f aca="false">TRUE()</f>
        <v>1</v>
      </c>
      <c r="AC2475" s="2" t="b">
        <f aca="false">FALSE()</f>
        <v>0</v>
      </c>
      <c r="AD2475" s="2" t="b">
        <f aca="false">TRUE()</f>
        <v>1</v>
      </c>
      <c r="AE2475" s="0" t="n">
        <v>1309</v>
      </c>
      <c r="AF2475" s="2" t="b">
        <f aca="false">FALSE()</f>
        <v>0</v>
      </c>
      <c r="AG2475" s="0" t="n">
        <v>0.5530249</v>
      </c>
      <c r="AH2475" s="0" t="n">
        <v>100.0206347</v>
      </c>
      <c r="AI2475" s="0" t="s">
        <v>52</v>
      </c>
      <c r="AJ2475" s="0" t="s">
        <v>54</v>
      </c>
      <c r="AL2475" s="0" t="s">
        <v>9436</v>
      </c>
      <c r="AM2475" s="2" t="b">
        <f aca="false">FALSE()</f>
        <v>0</v>
      </c>
      <c r="AN2475" s="2" t="b">
        <f aca="false">FALSE()</f>
        <v>0</v>
      </c>
      <c r="AO2475" s="2" t="b">
        <f aca="false">FALSE()</f>
        <v>0</v>
      </c>
    </row>
    <row r="2476" customFormat="false" ht="15" hidden="false" customHeight="false" outlineLevel="0" collapsed="false">
      <c r="A2476" s="0" t="n">
        <v>37124988</v>
      </c>
      <c r="B2476" s="0" t="s">
        <v>9439</v>
      </c>
      <c r="C2476" s="0" t="s">
        <v>9440</v>
      </c>
      <c r="D2476" s="0" t="n">
        <v>1309071002</v>
      </c>
      <c r="E2476" s="0" t="n">
        <v>13</v>
      </c>
      <c r="F2476" s="0" t="n">
        <v>9</v>
      </c>
      <c r="G2476" s="0" t="n">
        <v>71</v>
      </c>
      <c r="H2476" s="0" t="n">
        <v>2</v>
      </c>
      <c r="I2476" s="0" t="s">
        <v>43</v>
      </c>
      <c r="J2476" s="0" t="s">
        <v>44</v>
      </c>
      <c r="K2476" s="0" t="s">
        <v>57</v>
      </c>
      <c r="L2476" s="0" t="s">
        <v>58</v>
      </c>
      <c r="M2476" s="0" t="s">
        <v>9441</v>
      </c>
      <c r="N2476" s="0" t="s">
        <v>48</v>
      </c>
      <c r="S2476" s="0" t="s">
        <v>2113</v>
      </c>
      <c r="T2476" s="0" t="s">
        <v>51</v>
      </c>
      <c r="V2476" s="0" t="n">
        <v>-0.024885</v>
      </c>
      <c r="W2476" s="0" t="n">
        <v>100.07134833333</v>
      </c>
      <c r="X2476" s="0" t="s">
        <v>52</v>
      </c>
      <c r="Y2476" s="0" t="s">
        <v>9442</v>
      </c>
      <c r="Z2476" s="0" t="n">
        <v>1</v>
      </c>
      <c r="AA2476" s="2" t="b">
        <f aca="false">TRUE()</f>
        <v>1</v>
      </c>
      <c r="AB2476" s="2" t="b">
        <f aca="false">TRUE()</f>
        <v>1</v>
      </c>
      <c r="AC2476" s="2" t="b">
        <f aca="false">FALSE()</f>
        <v>0</v>
      </c>
      <c r="AD2476" s="2" t="b">
        <f aca="false">TRUE()</f>
        <v>1</v>
      </c>
      <c r="AE2476" s="0" t="n">
        <v>1309</v>
      </c>
      <c r="AF2476" s="2" t="b">
        <f aca="false">FALSE()</f>
        <v>0</v>
      </c>
      <c r="AG2476" s="0" t="n">
        <v>-0.024885</v>
      </c>
      <c r="AH2476" s="0" t="n">
        <v>100.07134833333</v>
      </c>
      <c r="AI2476" s="0" t="s">
        <v>52</v>
      </c>
      <c r="AJ2476" s="0" t="s">
        <v>54</v>
      </c>
      <c r="AM2476" s="2" t="b">
        <f aca="false">FALSE()</f>
        <v>0</v>
      </c>
      <c r="AN2476" s="2" t="b">
        <f aca="false">FALSE()</f>
        <v>0</v>
      </c>
      <c r="AO2476" s="2" t="b">
        <f aca="false">FALSE()</f>
        <v>0</v>
      </c>
    </row>
    <row r="2477" customFormat="false" ht="15" hidden="false" customHeight="false" outlineLevel="0" collapsed="false">
      <c r="A2477" s="0" t="n">
        <v>37355717</v>
      </c>
      <c r="B2477" s="0" t="s">
        <v>9443</v>
      </c>
      <c r="C2477" s="0" t="s">
        <v>2147</v>
      </c>
      <c r="D2477" s="0" t="n">
        <v>1309070001</v>
      </c>
      <c r="E2477" s="0" t="n">
        <v>13</v>
      </c>
      <c r="F2477" s="0" t="n">
        <v>9</v>
      </c>
      <c r="G2477" s="0" t="n">
        <v>70</v>
      </c>
      <c r="H2477" s="0" t="n">
        <v>1</v>
      </c>
      <c r="I2477" s="0" t="s">
        <v>43</v>
      </c>
      <c r="J2477" s="0" t="s">
        <v>44</v>
      </c>
      <c r="K2477" s="0" t="s">
        <v>101</v>
      </c>
      <c r="L2477" s="0" t="s">
        <v>102</v>
      </c>
      <c r="M2477" s="0" t="s">
        <v>9444</v>
      </c>
      <c r="N2477" s="0" t="s">
        <v>231</v>
      </c>
      <c r="S2477" s="0" t="s">
        <v>2113</v>
      </c>
      <c r="T2477" s="0" t="s">
        <v>51</v>
      </c>
      <c r="V2477" s="0" t="n">
        <v>-0.0501787</v>
      </c>
      <c r="W2477" s="0" t="n">
        <v>100.2057889</v>
      </c>
      <c r="X2477" s="0" t="s">
        <v>52</v>
      </c>
      <c r="Y2477" s="0" t="s">
        <v>9445</v>
      </c>
      <c r="Z2477" s="0" t="n">
        <v>99</v>
      </c>
      <c r="AA2477" s="2" t="b">
        <f aca="false">FALSE()</f>
        <v>0</v>
      </c>
      <c r="AB2477" s="2" t="b">
        <f aca="false">FALSE()</f>
        <v>0</v>
      </c>
      <c r="AC2477" s="2" t="b">
        <f aca="false">FALSE()</f>
        <v>0</v>
      </c>
      <c r="AD2477" s="2" t="b">
        <f aca="false">TRUE()</f>
        <v>1</v>
      </c>
      <c r="AE2477" s="0" t="n">
        <v>1309</v>
      </c>
      <c r="AF2477" s="2" t="b">
        <f aca="false">FALSE()</f>
        <v>0</v>
      </c>
      <c r="AG2477" s="0" t="n">
        <v>-0.0501787</v>
      </c>
      <c r="AH2477" s="0" t="n">
        <v>100.2057889</v>
      </c>
      <c r="AI2477" s="0" t="s">
        <v>52</v>
      </c>
      <c r="AJ2477" s="0" t="s">
        <v>8072</v>
      </c>
      <c r="AM2477" s="2" t="b">
        <f aca="false">TRUE()</f>
        <v>1</v>
      </c>
      <c r="AN2477" s="2" t="b">
        <f aca="false">FALSE()</f>
        <v>0</v>
      </c>
      <c r="AO2477" s="2" t="b">
        <f aca="false">FALSE()</f>
        <v>0</v>
      </c>
    </row>
    <row r="2478" customFormat="false" ht="15" hidden="false" customHeight="false" outlineLevel="0" collapsed="false">
      <c r="A2478" s="0" t="n">
        <v>37345036</v>
      </c>
      <c r="B2478" s="0" t="s">
        <v>9446</v>
      </c>
      <c r="C2478" s="0" t="s">
        <v>2488</v>
      </c>
      <c r="D2478" s="0" t="n">
        <v>1309125002</v>
      </c>
      <c r="E2478" s="0" t="n">
        <v>13</v>
      </c>
      <c r="F2478" s="0" t="n">
        <v>9</v>
      </c>
      <c r="G2478" s="0" t="n">
        <v>125</v>
      </c>
      <c r="H2478" s="0" t="n">
        <v>2</v>
      </c>
      <c r="I2478" s="0" t="s">
        <v>43</v>
      </c>
      <c r="J2478" s="0" t="s">
        <v>44</v>
      </c>
      <c r="K2478" s="0" t="s">
        <v>1304</v>
      </c>
      <c r="L2478" s="0" t="s">
        <v>1305</v>
      </c>
      <c r="M2478" s="0" t="s">
        <v>9447</v>
      </c>
      <c r="N2478" s="0" t="s">
        <v>231</v>
      </c>
      <c r="S2478" s="0" t="s">
        <v>2113</v>
      </c>
      <c r="T2478" s="0" t="s">
        <v>51</v>
      </c>
      <c r="V2478" s="0" t="n">
        <v>0.6856795</v>
      </c>
      <c r="W2478" s="0" t="n">
        <v>100.0135929</v>
      </c>
      <c r="X2478" s="0" t="s">
        <v>52</v>
      </c>
      <c r="Y2478" s="0" t="s">
        <v>9448</v>
      </c>
      <c r="Z2478" s="0" t="n">
        <v>99</v>
      </c>
      <c r="AA2478" s="2" t="b">
        <f aca="false">FALSE()</f>
        <v>0</v>
      </c>
      <c r="AB2478" s="2" t="b">
        <f aca="false">FALSE()</f>
        <v>0</v>
      </c>
      <c r="AC2478" s="2" t="b">
        <f aca="false">FALSE()</f>
        <v>0</v>
      </c>
      <c r="AD2478" s="2" t="b">
        <f aca="false">TRUE()</f>
        <v>1</v>
      </c>
      <c r="AE2478" s="0" t="n">
        <v>1309</v>
      </c>
      <c r="AF2478" s="2" t="b">
        <f aca="false">FALSE()</f>
        <v>0</v>
      </c>
      <c r="AG2478" s="0" t="n">
        <v>0.6856795</v>
      </c>
      <c r="AH2478" s="0" t="n">
        <v>100.0135929</v>
      </c>
      <c r="AI2478" s="0" t="s">
        <v>52</v>
      </c>
      <c r="AJ2478" s="0" t="s">
        <v>8072</v>
      </c>
      <c r="AM2478" s="2" t="b">
        <f aca="false">TRUE()</f>
        <v>1</v>
      </c>
      <c r="AN2478" s="2" t="b">
        <f aca="false">FALSE()</f>
        <v>0</v>
      </c>
      <c r="AO2478" s="2" t="b">
        <f aca="false">FALSE()</f>
        <v>0</v>
      </c>
    </row>
    <row r="2479" customFormat="false" ht="15" hidden="false" customHeight="false" outlineLevel="0" collapsed="false">
      <c r="A2479" s="0" t="n">
        <v>37116801</v>
      </c>
      <c r="B2479" s="0" t="s">
        <v>9449</v>
      </c>
      <c r="C2479" s="0" t="s">
        <v>9450</v>
      </c>
      <c r="D2479" s="0" t="n">
        <v>1309080006</v>
      </c>
      <c r="E2479" s="0" t="n">
        <v>13</v>
      </c>
      <c r="F2479" s="0" t="n">
        <v>9</v>
      </c>
      <c r="G2479" s="0" t="n">
        <v>80</v>
      </c>
      <c r="H2479" s="0" t="n">
        <v>6</v>
      </c>
      <c r="I2479" s="0" t="s">
        <v>43</v>
      </c>
      <c r="J2479" s="0" t="s">
        <v>44</v>
      </c>
      <c r="K2479" s="0" t="s">
        <v>81</v>
      </c>
      <c r="L2479" s="0" t="s">
        <v>464</v>
      </c>
      <c r="M2479" s="0" t="s">
        <v>9451</v>
      </c>
      <c r="N2479" s="0" t="s">
        <v>48</v>
      </c>
      <c r="S2479" s="0" t="s">
        <v>2113</v>
      </c>
      <c r="T2479" s="0" t="s">
        <v>51</v>
      </c>
      <c r="V2479" s="0" t="n">
        <v>0.20770597</v>
      </c>
      <c r="W2479" s="0" t="n">
        <v>100.12685436</v>
      </c>
      <c r="X2479" s="0" t="s">
        <v>52</v>
      </c>
      <c r="Y2479" s="0" t="s">
        <v>9452</v>
      </c>
      <c r="Z2479" s="0" t="n">
        <v>1</v>
      </c>
      <c r="AA2479" s="2" t="b">
        <f aca="false">FALSE()</f>
        <v>0</v>
      </c>
      <c r="AB2479" s="2" t="b">
        <f aca="false">FALSE()</f>
        <v>0</v>
      </c>
      <c r="AC2479" s="2" t="b">
        <f aca="false">FALSE()</f>
        <v>0</v>
      </c>
      <c r="AD2479" s="2" t="b">
        <f aca="false">TRUE()</f>
        <v>1</v>
      </c>
      <c r="AE2479" s="0" t="n">
        <v>1309</v>
      </c>
      <c r="AF2479" s="2" t="b">
        <f aca="false">FALSE()</f>
        <v>0</v>
      </c>
      <c r="AG2479" s="0" t="n">
        <v>0.20770597</v>
      </c>
      <c r="AH2479" s="0" t="n">
        <v>100.12685436</v>
      </c>
      <c r="AI2479" s="0" t="s">
        <v>52</v>
      </c>
      <c r="AJ2479" s="0" t="s">
        <v>8072</v>
      </c>
      <c r="AM2479" s="2" t="b">
        <f aca="false">TRUE()</f>
        <v>1</v>
      </c>
      <c r="AN2479" s="2" t="b">
        <f aca="false">FALSE()</f>
        <v>0</v>
      </c>
      <c r="AO2479" s="2" t="b">
        <f aca="false">FALSE()</f>
        <v>0</v>
      </c>
    </row>
    <row r="2480" customFormat="false" ht="15" hidden="false" customHeight="false" outlineLevel="0" collapsed="false">
      <c r="A2480" s="0" t="n">
        <v>37221977</v>
      </c>
      <c r="B2480" s="0" t="s">
        <v>9453</v>
      </c>
      <c r="C2480" s="0" t="s">
        <v>9454</v>
      </c>
      <c r="D2480" s="0" t="n">
        <v>1309080001</v>
      </c>
      <c r="E2480" s="0" t="n">
        <v>13</v>
      </c>
      <c r="F2480" s="0" t="n">
        <v>9</v>
      </c>
      <c r="G2480" s="0" t="n">
        <v>80</v>
      </c>
      <c r="H2480" s="0" t="n">
        <v>1</v>
      </c>
      <c r="I2480" s="0" t="s">
        <v>43</v>
      </c>
      <c r="J2480" s="0" t="s">
        <v>44</v>
      </c>
      <c r="K2480" s="0" t="s">
        <v>81</v>
      </c>
      <c r="L2480" s="0" t="s">
        <v>133</v>
      </c>
      <c r="M2480" s="0" t="s">
        <v>9455</v>
      </c>
      <c r="N2480" s="0" t="s">
        <v>48</v>
      </c>
      <c r="S2480" s="0" t="s">
        <v>2113</v>
      </c>
      <c r="T2480" s="0" t="s">
        <v>51</v>
      </c>
      <c r="V2480" s="0" t="n">
        <v>0.083793466666667</v>
      </c>
      <c r="W2480" s="0" t="n">
        <v>100.20205095</v>
      </c>
      <c r="X2480" s="0" t="s">
        <v>52</v>
      </c>
      <c r="Y2480" s="0" t="s">
        <v>9456</v>
      </c>
      <c r="Z2480" s="0" t="n">
        <v>1</v>
      </c>
      <c r="AA2480" s="2" t="b">
        <f aca="false">FALSE()</f>
        <v>0</v>
      </c>
      <c r="AB2480" s="2" t="b">
        <f aca="false">FALSE()</f>
        <v>0</v>
      </c>
      <c r="AC2480" s="2" t="b">
        <f aca="false">FALSE()</f>
        <v>0</v>
      </c>
      <c r="AD2480" s="2" t="b">
        <f aca="false">TRUE()</f>
        <v>1</v>
      </c>
      <c r="AE2480" s="0" t="n">
        <v>1309</v>
      </c>
      <c r="AF2480" s="2" t="b">
        <f aca="false">FALSE()</f>
        <v>0</v>
      </c>
      <c r="AG2480" s="0" t="n">
        <v>0.083793466666667</v>
      </c>
      <c r="AH2480" s="0" t="n">
        <v>100.20205095</v>
      </c>
      <c r="AI2480" s="0" t="s">
        <v>52</v>
      </c>
      <c r="AJ2480" s="0" t="s">
        <v>8266</v>
      </c>
      <c r="AM2480" s="2" t="b">
        <f aca="false">TRUE()</f>
        <v>1</v>
      </c>
      <c r="AN2480" s="2" t="b">
        <f aca="false">FALSE()</f>
        <v>0</v>
      </c>
      <c r="AO2480" s="2" t="b">
        <f aca="false">FALSE()</f>
        <v>0</v>
      </c>
    </row>
    <row r="2481" customFormat="false" ht="15" hidden="false" customHeight="false" outlineLevel="0" collapsed="false">
      <c r="A2481" s="0" t="n">
        <v>37255467</v>
      </c>
      <c r="B2481" s="0" t="s">
        <v>9457</v>
      </c>
      <c r="C2481" s="0" t="s">
        <v>9458</v>
      </c>
      <c r="D2481" s="0" t="n">
        <v>1309080006</v>
      </c>
      <c r="E2481" s="0" t="n">
        <v>13</v>
      </c>
      <c r="F2481" s="0" t="n">
        <v>9</v>
      </c>
      <c r="G2481" s="0" t="n">
        <v>80</v>
      </c>
      <c r="H2481" s="0" t="n">
        <v>6</v>
      </c>
      <c r="I2481" s="0" t="s">
        <v>43</v>
      </c>
      <c r="J2481" s="0" t="s">
        <v>44</v>
      </c>
      <c r="K2481" s="0" t="s">
        <v>81</v>
      </c>
      <c r="L2481" s="0" t="s">
        <v>464</v>
      </c>
      <c r="M2481" s="0" t="s">
        <v>9459</v>
      </c>
      <c r="N2481" s="0" t="s">
        <v>48</v>
      </c>
      <c r="S2481" s="0" t="s">
        <v>2113</v>
      </c>
      <c r="T2481" s="0" t="s">
        <v>51</v>
      </c>
      <c r="V2481" s="0" t="n">
        <v>0.22218476</v>
      </c>
      <c r="W2481" s="0" t="n">
        <v>100.11386527</v>
      </c>
      <c r="X2481" s="0" t="s">
        <v>52</v>
      </c>
      <c r="Y2481" s="0" t="s">
        <v>9460</v>
      </c>
      <c r="Z2481" s="0" t="n">
        <v>1</v>
      </c>
      <c r="AA2481" s="2" t="b">
        <f aca="false">FALSE()</f>
        <v>0</v>
      </c>
      <c r="AB2481" s="2" t="b">
        <f aca="false">FALSE()</f>
        <v>0</v>
      </c>
      <c r="AC2481" s="2" t="b">
        <f aca="false">FALSE()</f>
        <v>0</v>
      </c>
      <c r="AD2481" s="2" t="b">
        <f aca="false">TRUE()</f>
        <v>1</v>
      </c>
      <c r="AE2481" s="0" t="n">
        <v>1309</v>
      </c>
      <c r="AF2481" s="2" t="b">
        <f aca="false">FALSE()</f>
        <v>0</v>
      </c>
      <c r="AG2481" s="0" t="n">
        <v>0.22218476</v>
      </c>
      <c r="AH2481" s="0" t="n">
        <v>100.11386527</v>
      </c>
      <c r="AI2481" s="0" t="s">
        <v>52</v>
      </c>
      <c r="AJ2481" s="0" t="s">
        <v>8266</v>
      </c>
      <c r="AM2481" s="2" t="b">
        <f aca="false">TRUE()</f>
        <v>1</v>
      </c>
      <c r="AN2481" s="2" t="b">
        <f aca="false">FALSE()</f>
        <v>0</v>
      </c>
      <c r="AO2481" s="2" t="b">
        <f aca="false">FALSE()</f>
        <v>0</v>
      </c>
    </row>
    <row r="2482" customFormat="false" ht="15" hidden="false" customHeight="false" outlineLevel="0" collapsed="false">
      <c r="A2482" s="0" t="n">
        <v>37335435</v>
      </c>
      <c r="B2482" s="0" t="s">
        <v>9461</v>
      </c>
      <c r="C2482" s="0" t="s">
        <v>2500</v>
      </c>
      <c r="D2482" s="0" t="n">
        <v>1309110001</v>
      </c>
      <c r="E2482" s="0" t="n">
        <v>13</v>
      </c>
      <c r="F2482" s="0" t="n">
        <v>9</v>
      </c>
      <c r="G2482" s="0" t="n">
        <v>110</v>
      </c>
      <c r="H2482" s="0" t="n">
        <v>1</v>
      </c>
      <c r="I2482" s="0" t="s">
        <v>43</v>
      </c>
      <c r="J2482" s="0" t="s">
        <v>44</v>
      </c>
      <c r="K2482" s="0" t="s">
        <v>191</v>
      </c>
      <c r="L2482" s="0" t="s">
        <v>191</v>
      </c>
      <c r="M2482" s="0" t="s">
        <v>9462</v>
      </c>
      <c r="N2482" s="0" t="s">
        <v>231</v>
      </c>
      <c r="S2482" s="0" t="s">
        <v>2113</v>
      </c>
      <c r="T2482" s="0" t="s">
        <v>51</v>
      </c>
      <c r="V2482" s="0" t="n">
        <v>0.360623</v>
      </c>
      <c r="W2482" s="0" t="n">
        <v>100.0607956</v>
      </c>
      <c r="X2482" s="0" t="s">
        <v>52</v>
      </c>
      <c r="Y2482" s="0" t="s">
        <v>9463</v>
      </c>
      <c r="Z2482" s="0" t="n">
        <v>99</v>
      </c>
      <c r="AA2482" s="2" t="b">
        <f aca="false">FALSE()</f>
        <v>0</v>
      </c>
      <c r="AB2482" s="2" t="b">
        <f aca="false">FALSE()</f>
        <v>0</v>
      </c>
      <c r="AC2482" s="2" t="b">
        <f aca="false">FALSE()</f>
        <v>0</v>
      </c>
      <c r="AD2482" s="2" t="b">
        <f aca="false">TRUE()</f>
        <v>1</v>
      </c>
      <c r="AE2482" s="0" t="n">
        <v>1309</v>
      </c>
      <c r="AF2482" s="2" t="b">
        <f aca="false">FALSE()</f>
        <v>0</v>
      </c>
      <c r="AG2482" s="0" t="n">
        <v>0.360623</v>
      </c>
      <c r="AH2482" s="0" t="n">
        <v>100.0607956</v>
      </c>
      <c r="AI2482" s="0" t="s">
        <v>52</v>
      </c>
      <c r="AJ2482" s="0" t="s">
        <v>8072</v>
      </c>
      <c r="AM2482" s="2" t="b">
        <f aca="false">TRUE()</f>
        <v>1</v>
      </c>
      <c r="AN2482" s="2" t="b">
        <f aca="false">FALSE()</f>
        <v>0</v>
      </c>
      <c r="AO2482" s="2" t="b">
        <f aca="false">FALSE()</f>
        <v>0</v>
      </c>
    </row>
    <row r="2483" customFormat="false" ht="15" hidden="false" customHeight="false" outlineLevel="0" collapsed="false">
      <c r="A2483" s="0" t="n">
        <v>37104151</v>
      </c>
      <c r="B2483" s="0" t="s">
        <v>9464</v>
      </c>
      <c r="C2483" s="0" t="s">
        <v>2147</v>
      </c>
      <c r="D2483" s="0" t="n">
        <v>1309070001</v>
      </c>
      <c r="E2483" s="0" t="n">
        <v>13</v>
      </c>
      <c r="F2483" s="0" t="n">
        <v>9</v>
      </c>
      <c r="G2483" s="0" t="n">
        <v>70</v>
      </c>
      <c r="H2483" s="0" t="n">
        <v>1</v>
      </c>
      <c r="I2483" s="0" t="s">
        <v>43</v>
      </c>
      <c r="J2483" s="0" t="s">
        <v>44</v>
      </c>
      <c r="K2483" s="0" t="s">
        <v>101</v>
      </c>
      <c r="L2483" s="0" t="s">
        <v>102</v>
      </c>
      <c r="M2483" s="0" t="s">
        <v>9465</v>
      </c>
      <c r="N2483" s="0" t="s">
        <v>231</v>
      </c>
      <c r="S2483" s="0" t="s">
        <v>2113</v>
      </c>
      <c r="T2483" s="0" t="s">
        <v>51</v>
      </c>
      <c r="V2483" s="0" t="n">
        <v>-0.0501787</v>
      </c>
      <c r="W2483" s="0" t="n">
        <v>100.2057889</v>
      </c>
      <c r="X2483" s="0" t="s">
        <v>52</v>
      </c>
      <c r="Y2483" s="0" t="s">
        <v>9466</v>
      </c>
      <c r="Z2483" s="0" t="n">
        <v>99</v>
      </c>
      <c r="AA2483" s="2" t="b">
        <f aca="false">FALSE()</f>
        <v>0</v>
      </c>
      <c r="AB2483" s="2" t="b">
        <f aca="false">FALSE()</f>
        <v>0</v>
      </c>
      <c r="AC2483" s="2" t="b">
        <f aca="false">FALSE()</f>
        <v>0</v>
      </c>
      <c r="AD2483" s="2" t="b">
        <f aca="false">TRUE()</f>
        <v>1</v>
      </c>
      <c r="AE2483" s="0" t="n">
        <v>1309</v>
      </c>
      <c r="AF2483" s="2" t="b">
        <f aca="false">FALSE()</f>
        <v>0</v>
      </c>
      <c r="AG2483" s="0" t="n">
        <v>-0.0501787</v>
      </c>
      <c r="AH2483" s="0" t="n">
        <v>100.2057889</v>
      </c>
      <c r="AI2483" s="0" t="s">
        <v>52</v>
      </c>
      <c r="AJ2483" s="0" t="s">
        <v>8072</v>
      </c>
      <c r="AM2483" s="2" t="b">
        <f aca="false">TRUE()</f>
        <v>1</v>
      </c>
      <c r="AN2483" s="2" t="b">
        <f aca="false">FALSE()</f>
        <v>0</v>
      </c>
      <c r="AO2483" s="2" t="b">
        <f aca="false">FALSE()</f>
        <v>0</v>
      </c>
    </row>
    <row r="2484" customFormat="false" ht="15" hidden="false" customHeight="false" outlineLevel="0" collapsed="false">
      <c r="A2484" s="0" t="n">
        <v>37288918</v>
      </c>
      <c r="B2484" s="0" t="s">
        <v>9467</v>
      </c>
      <c r="C2484" s="0" t="s">
        <v>9468</v>
      </c>
      <c r="D2484" s="0" t="n">
        <v>1309122002</v>
      </c>
      <c r="E2484" s="0" t="n">
        <v>13</v>
      </c>
      <c r="F2484" s="0" t="n">
        <v>9</v>
      </c>
      <c r="G2484" s="0" t="n">
        <v>122</v>
      </c>
      <c r="H2484" s="0" t="n">
        <v>2</v>
      </c>
      <c r="I2484" s="0" t="s">
        <v>43</v>
      </c>
      <c r="J2484" s="0" t="s">
        <v>44</v>
      </c>
      <c r="K2484" s="0" t="s">
        <v>2444</v>
      </c>
      <c r="L2484" s="0" t="s">
        <v>3047</v>
      </c>
      <c r="M2484" s="0" t="s">
        <v>9469</v>
      </c>
      <c r="N2484" s="0" t="s">
        <v>48</v>
      </c>
      <c r="S2484" s="0" t="s">
        <v>2113</v>
      </c>
      <c r="T2484" s="0" t="s">
        <v>51</v>
      </c>
      <c r="V2484" s="0" t="n">
        <v>0.61603756162253</v>
      </c>
      <c r="W2484" s="0" t="n">
        <v>100.15435282141</v>
      </c>
      <c r="X2484" s="0" t="s">
        <v>52</v>
      </c>
      <c r="Y2484" s="0" t="s">
        <v>9470</v>
      </c>
      <c r="Z2484" s="0" t="n">
        <v>1</v>
      </c>
      <c r="AA2484" s="2" t="b">
        <f aca="false">FALSE()</f>
        <v>0</v>
      </c>
      <c r="AB2484" s="2" t="b">
        <f aca="false">FALSE()</f>
        <v>0</v>
      </c>
      <c r="AC2484" s="2" t="b">
        <f aca="false">FALSE()</f>
        <v>0</v>
      </c>
      <c r="AD2484" s="2" t="b">
        <f aca="false">TRUE()</f>
        <v>1</v>
      </c>
      <c r="AE2484" s="0" t="n">
        <v>1309</v>
      </c>
      <c r="AF2484" s="2" t="b">
        <f aca="false">FALSE()</f>
        <v>0</v>
      </c>
      <c r="AG2484" s="0" t="n">
        <v>0.61603756162253</v>
      </c>
      <c r="AH2484" s="0" t="n">
        <v>100.15435282141</v>
      </c>
      <c r="AI2484" s="0" t="s">
        <v>52</v>
      </c>
      <c r="AJ2484" s="0" t="s">
        <v>266</v>
      </c>
      <c r="AM2484" s="2" t="b">
        <f aca="false">TRUE()</f>
        <v>1</v>
      </c>
      <c r="AN2484" s="2" t="b">
        <f aca="false">FALSE()</f>
        <v>0</v>
      </c>
      <c r="AO2484" s="2" t="b">
        <f aca="false">FALSE()</f>
        <v>0</v>
      </c>
    </row>
    <row r="2485" customFormat="false" ht="15" hidden="false" customHeight="false" outlineLevel="0" collapsed="false">
      <c r="A2485" s="0" t="n">
        <v>37341820</v>
      </c>
      <c r="B2485" s="0" t="s">
        <v>9471</v>
      </c>
      <c r="C2485" s="0" t="s">
        <v>9472</v>
      </c>
      <c r="D2485" s="0" t="n">
        <v>1309111004</v>
      </c>
      <c r="E2485" s="0" t="n">
        <v>13</v>
      </c>
      <c r="F2485" s="0" t="n">
        <v>9</v>
      </c>
      <c r="G2485" s="0" t="n">
        <v>111</v>
      </c>
      <c r="H2485" s="0" t="n">
        <v>4</v>
      </c>
      <c r="I2485" s="0" t="s">
        <v>43</v>
      </c>
      <c r="J2485" s="0" t="s">
        <v>44</v>
      </c>
      <c r="K2485" s="0" t="s">
        <v>45</v>
      </c>
      <c r="L2485" s="0" t="s">
        <v>701</v>
      </c>
      <c r="M2485" s="0" t="s">
        <v>9473</v>
      </c>
      <c r="N2485" s="0" t="s">
        <v>48</v>
      </c>
      <c r="S2485" s="0" t="s">
        <v>2113</v>
      </c>
      <c r="T2485" s="0" t="s">
        <v>51</v>
      </c>
      <c r="V2485" s="0" t="n">
        <v>0.41684546645725</v>
      </c>
      <c r="W2485" s="0" t="n">
        <v>100.04292916507</v>
      </c>
      <c r="X2485" s="0" t="s">
        <v>52</v>
      </c>
      <c r="Y2485" s="0" t="s">
        <v>9474</v>
      </c>
      <c r="Z2485" s="0" t="n">
        <v>1</v>
      </c>
      <c r="AA2485" s="2" t="b">
        <f aca="false">FALSE()</f>
        <v>0</v>
      </c>
      <c r="AB2485" s="2" t="b">
        <f aca="false">FALSE()</f>
        <v>0</v>
      </c>
      <c r="AC2485" s="2" t="b">
        <f aca="false">FALSE()</f>
        <v>0</v>
      </c>
      <c r="AD2485" s="2" t="b">
        <f aca="false">TRUE()</f>
        <v>1</v>
      </c>
      <c r="AE2485" s="0" t="n">
        <v>1309</v>
      </c>
      <c r="AF2485" s="2" t="b">
        <f aca="false">FALSE()</f>
        <v>0</v>
      </c>
      <c r="AG2485" s="0" t="n">
        <v>0.41684546645725</v>
      </c>
      <c r="AH2485" s="0" t="n">
        <v>100.04292916507</v>
      </c>
      <c r="AI2485" s="0" t="s">
        <v>52</v>
      </c>
      <c r="AJ2485" s="0" t="s">
        <v>266</v>
      </c>
      <c r="AM2485" s="2" t="b">
        <f aca="false">TRUE()</f>
        <v>1</v>
      </c>
      <c r="AN2485" s="2" t="b">
        <f aca="false">FALSE()</f>
        <v>0</v>
      </c>
      <c r="AO2485" s="2" t="b">
        <f aca="false">FALSE()</f>
        <v>0</v>
      </c>
    </row>
    <row r="2486" customFormat="false" ht="15" hidden="false" customHeight="false" outlineLevel="0" collapsed="false">
      <c r="A2486" s="0" t="n">
        <v>37234644</v>
      </c>
      <c r="B2486" s="0" t="s">
        <v>9475</v>
      </c>
      <c r="C2486" s="0" t="s">
        <v>4521</v>
      </c>
      <c r="D2486" s="0" t="n">
        <v>1309100002</v>
      </c>
      <c r="E2486" s="0" t="n">
        <v>13</v>
      </c>
      <c r="F2486" s="0" t="n">
        <v>9</v>
      </c>
      <c r="G2486" s="0" t="n">
        <v>100</v>
      </c>
      <c r="H2486" s="0" t="n">
        <v>2</v>
      </c>
      <c r="I2486" s="0" t="s">
        <v>43</v>
      </c>
      <c r="J2486" s="0" t="s">
        <v>44</v>
      </c>
      <c r="K2486" s="0" t="s">
        <v>120</v>
      </c>
      <c r="L2486" s="0" t="s">
        <v>916</v>
      </c>
      <c r="M2486" s="0" t="s">
        <v>9476</v>
      </c>
      <c r="N2486" s="0" t="s">
        <v>48</v>
      </c>
      <c r="S2486" s="0" t="s">
        <v>2113</v>
      </c>
      <c r="T2486" s="0" t="s">
        <v>51</v>
      </c>
      <c r="V2486" s="0" t="n">
        <v>0.35309784123922</v>
      </c>
      <c r="W2486" s="0" t="n">
        <v>99.937811717391</v>
      </c>
      <c r="X2486" s="0" t="s">
        <v>52</v>
      </c>
      <c r="Y2486" s="0" t="s">
        <v>9477</v>
      </c>
      <c r="Z2486" s="0" t="n">
        <v>1</v>
      </c>
      <c r="AA2486" s="2" t="b">
        <f aca="false">FALSE()</f>
        <v>0</v>
      </c>
      <c r="AB2486" s="2" t="b">
        <f aca="false">FALSE()</f>
        <v>0</v>
      </c>
      <c r="AC2486" s="2" t="b">
        <f aca="false">FALSE()</f>
        <v>0</v>
      </c>
      <c r="AD2486" s="2" t="b">
        <f aca="false">TRUE()</f>
        <v>1</v>
      </c>
      <c r="AE2486" s="0" t="n">
        <v>1309</v>
      </c>
      <c r="AF2486" s="2" t="b">
        <f aca="false">FALSE()</f>
        <v>0</v>
      </c>
      <c r="AG2486" s="0" t="n">
        <v>0.35309784123922</v>
      </c>
      <c r="AH2486" s="0" t="n">
        <v>99.937811717391</v>
      </c>
      <c r="AI2486" s="0" t="s">
        <v>52</v>
      </c>
      <c r="AJ2486" s="0" t="s">
        <v>8072</v>
      </c>
      <c r="AM2486" s="2" t="b">
        <f aca="false">TRUE()</f>
        <v>1</v>
      </c>
      <c r="AN2486" s="2" t="b">
        <f aca="false">FALSE()</f>
        <v>0</v>
      </c>
      <c r="AO2486" s="2" t="b">
        <f aca="false">FALSE()</f>
        <v>0</v>
      </c>
    </row>
    <row r="2487" customFormat="false" ht="15" hidden="false" customHeight="false" outlineLevel="0" collapsed="false">
      <c r="A2487" s="0" t="n">
        <v>37117506</v>
      </c>
      <c r="B2487" s="0" t="s">
        <v>9478</v>
      </c>
      <c r="C2487" s="0" t="s">
        <v>3100</v>
      </c>
      <c r="D2487" s="0" t="n">
        <v>1309080006</v>
      </c>
      <c r="E2487" s="0" t="n">
        <v>13</v>
      </c>
      <c r="F2487" s="0" t="n">
        <v>9</v>
      </c>
      <c r="G2487" s="0" t="n">
        <v>80</v>
      </c>
      <c r="H2487" s="0" t="n">
        <v>6</v>
      </c>
      <c r="I2487" s="0" t="s">
        <v>43</v>
      </c>
      <c r="J2487" s="0" t="s">
        <v>44</v>
      </c>
      <c r="K2487" s="0" t="s">
        <v>81</v>
      </c>
      <c r="L2487" s="0" t="s">
        <v>464</v>
      </c>
      <c r="M2487" s="0" t="s">
        <v>9479</v>
      </c>
      <c r="N2487" s="0" t="s">
        <v>48</v>
      </c>
      <c r="S2487" s="0" t="s">
        <v>2113</v>
      </c>
      <c r="T2487" s="0" t="s">
        <v>51</v>
      </c>
      <c r="V2487" s="0" t="n">
        <v>0.19645030303163</v>
      </c>
      <c r="W2487" s="0" t="n">
        <v>100.13803057373</v>
      </c>
      <c r="X2487" s="0" t="s">
        <v>52</v>
      </c>
      <c r="Y2487" s="0" t="s">
        <v>9480</v>
      </c>
      <c r="Z2487" s="0" t="n">
        <v>1</v>
      </c>
      <c r="AA2487" s="2" t="b">
        <f aca="false">FALSE()</f>
        <v>0</v>
      </c>
      <c r="AB2487" s="2" t="b">
        <f aca="false">FALSE()</f>
        <v>0</v>
      </c>
      <c r="AC2487" s="2" t="b">
        <f aca="false">FALSE()</f>
        <v>0</v>
      </c>
      <c r="AD2487" s="2" t="b">
        <f aca="false">TRUE()</f>
        <v>1</v>
      </c>
      <c r="AE2487" s="0" t="n">
        <v>1309</v>
      </c>
      <c r="AF2487" s="2" t="b">
        <f aca="false">FALSE()</f>
        <v>0</v>
      </c>
      <c r="AG2487" s="0" t="n">
        <v>0.19645030303163</v>
      </c>
      <c r="AH2487" s="0" t="n">
        <v>100.13803057373</v>
      </c>
      <c r="AI2487" s="0" t="s">
        <v>52</v>
      </c>
      <c r="AJ2487" s="0" t="s">
        <v>8266</v>
      </c>
      <c r="AM2487" s="2" t="b">
        <f aca="false">TRUE()</f>
        <v>1</v>
      </c>
      <c r="AN2487" s="2" t="b">
        <f aca="false">FALSE()</f>
        <v>0</v>
      </c>
      <c r="AO2487" s="2" t="b">
        <f aca="false">FALSE()</f>
        <v>0</v>
      </c>
    </row>
    <row r="2488" customFormat="false" ht="15" hidden="false" customHeight="false" outlineLevel="0" collapsed="false">
      <c r="A2488" s="0" t="n">
        <v>37166872</v>
      </c>
      <c r="B2488" s="0" t="s">
        <v>9481</v>
      </c>
      <c r="C2488" s="0" t="s">
        <v>2504</v>
      </c>
      <c r="D2488" s="0" t="n">
        <v>1309070003</v>
      </c>
      <c r="E2488" s="0" t="n">
        <v>13</v>
      </c>
      <c r="F2488" s="0" t="n">
        <v>9</v>
      </c>
      <c r="G2488" s="0" t="n">
        <v>70</v>
      </c>
      <c r="H2488" s="0" t="n">
        <v>3</v>
      </c>
      <c r="I2488" s="0" t="s">
        <v>43</v>
      </c>
      <c r="J2488" s="0" t="s">
        <v>44</v>
      </c>
      <c r="K2488" s="0" t="s">
        <v>101</v>
      </c>
      <c r="L2488" s="0" t="s">
        <v>736</v>
      </c>
      <c r="M2488" s="0" t="s">
        <v>9482</v>
      </c>
      <c r="N2488" s="0" t="s">
        <v>231</v>
      </c>
      <c r="S2488" s="0" t="s">
        <v>2113</v>
      </c>
      <c r="T2488" s="0" t="s">
        <v>51</v>
      </c>
      <c r="V2488" s="0" t="n">
        <v>-0.0157516</v>
      </c>
      <c r="W2488" s="0" t="n">
        <v>100.2237198</v>
      </c>
      <c r="X2488" s="0" t="s">
        <v>52</v>
      </c>
      <c r="Y2488" s="0" t="s">
        <v>9483</v>
      </c>
      <c r="Z2488" s="0" t="n">
        <v>99</v>
      </c>
      <c r="AA2488" s="2" t="b">
        <f aca="false">FALSE()</f>
        <v>0</v>
      </c>
      <c r="AB2488" s="2" t="b">
        <f aca="false">FALSE()</f>
        <v>0</v>
      </c>
      <c r="AC2488" s="2" t="b">
        <f aca="false">FALSE()</f>
        <v>0</v>
      </c>
      <c r="AD2488" s="2" t="b">
        <f aca="false">TRUE()</f>
        <v>1</v>
      </c>
      <c r="AE2488" s="0" t="n">
        <v>1309</v>
      </c>
      <c r="AF2488" s="2" t="b">
        <f aca="false">FALSE()</f>
        <v>0</v>
      </c>
      <c r="AG2488" s="0" t="n">
        <v>-0.0157516</v>
      </c>
      <c r="AH2488" s="0" t="n">
        <v>100.2237198</v>
      </c>
      <c r="AI2488" s="0" t="s">
        <v>52</v>
      </c>
      <c r="AJ2488" s="0" t="s">
        <v>8072</v>
      </c>
      <c r="AM2488" s="2" t="b">
        <f aca="false">TRUE()</f>
        <v>1</v>
      </c>
      <c r="AN2488" s="2" t="b">
        <f aca="false">FALSE()</f>
        <v>0</v>
      </c>
      <c r="AO2488" s="2" t="b">
        <f aca="false">FALSE()</f>
        <v>0</v>
      </c>
    </row>
    <row r="2489" customFormat="false" ht="15" hidden="false" customHeight="false" outlineLevel="0" collapsed="false">
      <c r="A2489" s="0" t="n">
        <v>37107028</v>
      </c>
      <c r="B2489" s="0" t="s">
        <v>9484</v>
      </c>
      <c r="C2489" s="0" t="s">
        <v>9485</v>
      </c>
      <c r="D2489" s="0" t="n">
        <v>1309072001</v>
      </c>
      <c r="E2489" s="0" t="n">
        <v>13</v>
      </c>
      <c r="F2489" s="0" t="n">
        <v>9</v>
      </c>
      <c r="G2489" s="0" t="n">
        <v>72</v>
      </c>
      <c r="H2489" s="0" t="n">
        <v>1</v>
      </c>
      <c r="I2489" s="0" t="s">
        <v>43</v>
      </c>
      <c r="J2489" s="0" t="s">
        <v>44</v>
      </c>
      <c r="K2489" s="0" t="s">
        <v>94</v>
      </c>
      <c r="L2489" s="0" t="s">
        <v>413</v>
      </c>
      <c r="M2489" s="0" t="s">
        <v>9486</v>
      </c>
      <c r="N2489" s="0" t="s">
        <v>231</v>
      </c>
      <c r="S2489" s="0" t="s">
        <v>2113</v>
      </c>
      <c r="T2489" s="0" t="s">
        <v>51</v>
      </c>
      <c r="V2489" s="0" t="n">
        <v>-0.0185744</v>
      </c>
      <c r="W2489" s="0" t="n">
        <v>100.1651618</v>
      </c>
      <c r="X2489" s="0" t="s">
        <v>52</v>
      </c>
      <c r="Y2489" s="0" t="s">
        <v>9487</v>
      </c>
      <c r="Z2489" s="0" t="n">
        <v>99</v>
      </c>
      <c r="AA2489" s="2" t="b">
        <f aca="false">FALSE()</f>
        <v>0</v>
      </c>
      <c r="AB2489" s="2" t="b">
        <f aca="false">FALSE()</f>
        <v>0</v>
      </c>
      <c r="AC2489" s="2" t="b">
        <f aca="false">FALSE()</f>
        <v>0</v>
      </c>
      <c r="AD2489" s="2" t="b">
        <f aca="false">TRUE()</f>
        <v>1</v>
      </c>
      <c r="AE2489" s="0" t="n">
        <v>1309</v>
      </c>
      <c r="AF2489" s="2" t="b">
        <f aca="false">FALSE()</f>
        <v>0</v>
      </c>
      <c r="AG2489" s="0" t="n">
        <v>-0.0185744</v>
      </c>
      <c r="AH2489" s="0" t="n">
        <v>100.1651618</v>
      </c>
      <c r="AI2489" s="0" t="s">
        <v>52</v>
      </c>
      <c r="AJ2489" s="0" t="s">
        <v>8072</v>
      </c>
      <c r="AM2489" s="2" t="b">
        <f aca="false">TRUE()</f>
        <v>1</v>
      </c>
      <c r="AN2489" s="2" t="b">
        <f aca="false">FALSE()</f>
        <v>0</v>
      </c>
      <c r="AO2489" s="2" t="b">
        <f aca="false">FALSE()</f>
        <v>0</v>
      </c>
    </row>
    <row r="2490" customFormat="false" ht="15" hidden="false" customHeight="false" outlineLevel="0" collapsed="false">
      <c r="A2490" s="0" t="n">
        <v>37166883</v>
      </c>
      <c r="B2490" s="0" t="s">
        <v>9488</v>
      </c>
      <c r="C2490" s="0" t="s">
        <v>3336</v>
      </c>
      <c r="D2490" s="0" t="n">
        <v>1309124003</v>
      </c>
      <c r="E2490" s="0" t="n">
        <v>13</v>
      </c>
      <c r="F2490" s="0" t="n">
        <v>9</v>
      </c>
      <c r="G2490" s="0" t="n">
        <v>124</v>
      </c>
      <c r="H2490" s="0" t="n">
        <v>3</v>
      </c>
      <c r="I2490" s="0" t="s">
        <v>43</v>
      </c>
      <c r="J2490" s="0" t="s">
        <v>44</v>
      </c>
      <c r="K2490" s="0" t="s">
        <v>63</v>
      </c>
      <c r="L2490" s="0" t="s">
        <v>750</v>
      </c>
      <c r="M2490" s="0" t="s">
        <v>9489</v>
      </c>
      <c r="N2490" s="0" t="s">
        <v>48</v>
      </c>
      <c r="S2490" s="0" t="s">
        <v>2113</v>
      </c>
      <c r="T2490" s="0" t="s">
        <v>51</v>
      </c>
      <c r="V2490" s="0" t="n">
        <v>0.54621453966359</v>
      </c>
      <c r="W2490" s="0" t="n">
        <v>100.06448440254</v>
      </c>
      <c r="X2490" s="0" t="s">
        <v>52</v>
      </c>
      <c r="Y2490" s="0" t="s">
        <v>9490</v>
      </c>
      <c r="Z2490" s="0" t="n">
        <v>1</v>
      </c>
      <c r="AA2490" s="2" t="b">
        <f aca="false">FALSE()</f>
        <v>0</v>
      </c>
      <c r="AB2490" s="2" t="b">
        <f aca="false">FALSE()</f>
        <v>0</v>
      </c>
      <c r="AC2490" s="2" t="b">
        <f aca="false">FALSE()</f>
        <v>0</v>
      </c>
      <c r="AD2490" s="2" t="b">
        <f aca="false">TRUE()</f>
        <v>1</v>
      </c>
      <c r="AE2490" s="0" t="n">
        <v>1309</v>
      </c>
      <c r="AF2490" s="2" t="b">
        <f aca="false">FALSE()</f>
        <v>0</v>
      </c>
      <c r="AG2490" s="0" t="n">
        <v>0.54621453966359</v>
      </c>
      <c r="AH2490" s="0" t="n">
        <v>100.06448440254</v>
      </c>
      <c r="AI2490" s="0" t="s">
        <v>52</v>
      </c>
      <c r="AJ2490" s="0" t="s">
        <v>266</v>
      </c>
      <c r="AM2490" s="2" t="b">
        <f aca="false">TRUE()</f>
        <v>1</v>
      </c>
      <c r="AN2490" s="2" t="b">
        <f aca="false">FALSE()</f>
        <v>0</v>
      </c>
      <c r="AO2490" s="2" t="b">
        <f aca="false">FALSE()</f>
        <v>0</v>
      </c>
    </row>
    <row r="2491" customFormat="false" ht="15" hidden="false" customHeight="false" outlineLevel="0" collapsed="false">
      <c r="A2491" s="0" t="n">
        <v>37190154</v>
      </c>
      <c r="B2491" s="0" t="s">
        <v>9491</v>
      </c>
      <c r="C2491" s="0" t="s">
        <v>2147</v>
      </c>
      <c r="D2491" s="0" t="n">
        <v>1309070003</v>
      </c>
      <c r="E2491" s="0" t="n">
        <v>13</v>
      </c>
      <c r="F2491" s="0" t="n">
        <v>9</v>
      </c>
      <c r="G2491" s="0" t="n">
        <v>70</v>
      </c>
      <c r="H2491" s="0" t="n">
        <v>3</v>
      </c>
      <c r="I2491" s="0" t="s">
        <v>43</v>
      </c>
      <c r="J2491" s="0" t="s">
        <v>44</v>
      </c>
      <c r="K2491" s="0" t="s">
        <v>101</v>
      </c>
      <c r="L2491" s="0" t="s">
        <v>736</v>
      </c>
      <c r="M2491" s="0" t="s">
        <v>9492</v>
      </c>
      <c r="N2491" s="0" t="s">
        <v>48</v>
      </c>
      <c r="S2491" s="0" t="s">
        <v>2113</v>
      </c>
      <c r="T2491" s="0" t="s">
        <v>51</v>
      </c>
      <c r="V2491" s="0" t="n">
        <v>-0.0020156800742711</v>
      </c>
      <c r="W2491" s="0" t="n">
        <v>100.22821951658</v>
      </c>
      <c r="X2491" s="0" t="s">
        <v>52</v>
      </c>
      <c r="Y2491" s="0" t="s">
        <v>9493</v>
      </c>
      <c r="Z2491" s="0" t="n">
        <v>1</v>
      </c>
      <c r="AA2491" s="2" t="b">
        <f aca="false">FALSE()</f>
        <v>0</v>
      </c>
      <c r="AB2491" s="2" t="b">
        <f aca="false">FALSE()</f>
        <v>0</v>
      </c>
      <c r="AC2491" s="2" t="b">
        <f aca="false">FALSE()</f>
        <v>0</v>
      </c>
      <c r="AD2491" s="2" t="b">
        <f aca="false">TRUE()</f>
        <v>1</v>
      </c>
      <c r="AE2491" s="0" t="n">
        <v>1309</v>
      </c>
      <c r="AF2491" s="2" t="b">
        <f aca="false">FALSE()</f>
        <v>0</v>
      </c>
      <c r="AG2491" s="0" t="n">
        <v>-0.0020156800742711</v>
      </c>
      <c r="AH2491" s="0" t="n">
        <v>100.22821951658</v>
      </c>
      <c r="AI2491" s="0" t="s">
        <v>52</v>
      </c>
      <c r="AJ2491" s="0" t="s">
        <v>8072</v>
      </c>
      <c r="AM2491" s="2" t="b">
        <f aca="false">TRUE()</f>
        <v>1</v>
      </c>
      <c r="AN2491" s="2" t="b">
        <f aca="false">FALSE()</f>
        <v>0</v>
      </c>
      <c r="AO2491" s="2" t="b">
        <f aca="false">FALSE()</f>
        <v>0</v>
      </c>
    </row>
    <row r="2492" customFormat="false" ht="15" hidden="false" customHeight="false" outlineLevel="0" collapsed="false">
      <c r="A2492" s="0" t="n">
        <v>37334794</v>
      </c>
      <c r="B2492" s="0" t="s">
        <v>9494</v>
      </c>
      <c r="C2492" s="0" t="s">
        <v>9495</v>
      </c>
      <c r="D2492" s="0" t="n">
        <v>1309124002</v>
      </c>
      <c r="E2492" s="0" t="n">
        <v>13</v>
      </c>
      <c r="F2492" s="0" t="n">
        <v>9</v>
      </c>
      <c r="G2492" s="0" t="n">
        <v>124</v>
      </c>
      <c r="H2492" s="0" t="n">
        <v>2</v>
      </c>
      <c r="I2492" s="0" t="s">
        <v>43</v>
      </c>
      <c r="J2492" s="0" t="s">
        <v>44</v>
      </c>
      <c r="K2492" s="0" t="s">
        <v>63</v>
      </c>
      <c r="L2492" s="0" t="s">
        <v>64</v>
      </c>
      <c r="M2492" s="0" t="s">
        <v>9496</v>
      </c>
      <c r="N2492" s="0" t="s">
        <v>231</v>
      </c>
      <c r="S2492" s="0" t="s">
        <v>2113</v>
      </c>
      <c r="T2492" s="0" t="s">
        <v>51</v>
      </c>
      <c r="V2492" s="0" t="n">
        <v>0.4742571</v>
      </c>
      <c r="W2492" s="0" t="n">
        <v>100.0432536</v>
      </c>
      <c r="X2492" s="0" t="s">
        <v>52</v>
      </c>
      <c r="Y2492" s="0" t="s">
        <v>9497</v>
      </c>
      <c r="Z2492" s="0" t="n">
        <v>99</v>
      </c>
      <c r="AA2492" s="2" t="b">
        <f aca="false">FALSE()</f>
        <v>0</v>
      </c>
      <c r="AB2492" s="2" t="b">
        <f aca="false">FALSE()</f>
        <v>0</v>
      </c>
      <c r="AC2492" s="2" t="b">
        <f aca="false">FALSE()</f>
        <v>0</v>
      </c>
      <c r="AD2492" s="2" t="b">
        <f aca="false">TRUE()</f>
        <v>1</v>
      </c>
      <c r="AE2492" s="0" t="n">
        <v>1309</v>
      </c>
      <c r="AF2492" s="2" t="b">
        <f aca="false">FALSE()</f>
        <v>0</v>
      </c>
      <c r="AG2492" s="0" t="n">
        <v>0.4742571</v>
      </c>
      <c r="AH2492" s="0" t="n">
        <v>100.0432536</v>
      </c>
      <c r="AI2492" s="0" t="s">
        <v>52</v>
      </c>
      <c r="AJ2492" s="0" t="s">
        <v>8072</v>
      </c>
      <c r="AM2492" s="2" t="b">
        <f aca="false">TRUE()</f>
        <v>1</v>
      </c>
      <c r="AN2492" s="2" t="b">
        <f aca="false">FALSE()</f>
        <v>0</v>
      </c>
      <c r="AO2492" s="2" t="b">
        <f aca="false">FALSE()</f>
        <v>0</v>
      </c>
    </row>
    <row r="2493" customFormat="false" ht="15" hidden="false" customHeight="false" outlineLevel="0" collapsed="false">
      <c r="A2493" s="0" t="n">
        <v>37317677</v>
      </c>
      <c r="B2493" s="0" t="s">
        <v>9498</v>
      </c>
      <c r="C2493" s="0" t="s">
        <v>6741</v>
      </c>
      <c r="D2493" s="0" t="n">
        <v>1309070002</v>
      </c>
      <c r="E2493" s="0" t="n">
        <v>13</v>
      </c>
      <c r="F2493" s="0" t="n">
        <v>9</v>
      </c>
      <c r="G2493" s="0" t="n">
        <v>70</v>
      </c>
      <c r="H2493" s="0" t="n">
        <v>2</v>
      </c>
      <c r="I2493" s="0" t="s">
        <v>43</v>
      </c>
      <c r="J2493" s="0" t="s">
        <v>44</v>
      </c>
      <c r="K2493" s="0" t="s">
        <v>101</v>
      </c>
      <c r="L2493" s="0" t="s">
        <v>773</v>
      </c>
      <c r="M2493" s="0" t="s">
        <v>9499</v>
      </c>
      <c r="N2493" s="0" t="s">
        <v>231</v>
      </c>
      <c r="S2493" s="0" t="s">
        <v>2113</v>
      </c>
      <c r="T2493" s="0" t="s">
        <v>51</v>
      </c>
      <c r="V2493" s="0" t="n">
        <v>-0.0641238</v>
      </c>
      <c r="W2493" s="0" t="n">
        <v>100.2077817</v>
      </c>
      <c r="X2493" s="0" t="s">
        <v>52</v>
      </c>
      <c r="Y2493" s="0" t="s">
        <v>9500</v>
      </c>
      <c r="Z2493" s="0" t="n">
        <v>99</v>
      </c>
      <c r="AA2493" s="2" t="b">
        <f aca="false">FALSE()</f>
        <v>0</v>
      </c>
      <c r="AB2493" s="2" t="b">
        <f aca="false">FALSE()</f>
        <v>0</v>
      </c>
      <c r="AC2493" s="2" t="b">
        <f aca="false">FALSE()</f>
        <v>0</v>
      </c>
      <c r="AD2493" s="2" t="b">
        <f aca="false">TRUE()</f>
        <v>1</v>
      </c>
      <c r="AE2493" s="0" t="n">
        <v>1309</v>
      </c>
      <c r="AF2493" s="2" t="b">
        <f aca="false">FALSE()</f>
        <v>0</v>
      </c>
      <c r="AG2493" s="0" t="n">
        <v>-0.0641238</v>
      </c>
      <c r="AH2493" s="0" t="n">
        <v>100.2077817</v>
      </c>
      <c r="AI2493" s="0" t="s">
        <v>52</v>
      </c>
      <c r="AJ2493" s="0" t="s">
        <v>8072</v>
      </c>
      <c r="AM2493" s="2" t="b">
        <f aca="false">TRUE()</f>
        <v>1</v>
      </c>
      <c r="AN2493" s="2" t="b">
        <f aca="false">FALSE()</f>
        <v>0</v>
      </c>
      <c r="AO2493" s="2" t="b">
        <f aca="false">FALSE()</f>
        <v>0</v>
      </c>
    </row>
    <row r="2494" customFormat="false" ht="15" hidden="false" customHeight="false" outlineLevel="0" collapsed="false">
      <c r="A2494" s="0" t="n">
        <v>37162810</v>
      </c>
      <c r="B2494" s="0" t="s">
        <v>9501</v>
      </c>
      <c r="C2494" s="0" t="s">
        <v>9502</v>
      </c>
      <c r="D2494" s="0" t="n">
        <v>1309124001</v>
      </c>
      <c r="E2494" s="0" t="n">
        <v>13</v>
      </c>
      <c r="F2494" s="0" t="n">
        <v>9</v>
      </c>
      <c r="G2494" s="0" t="n">
        <v>124</v>
      </c>
      <c r="H2494" s="0" t="n">
        <v>1</v>
      </c>
      <c r="I2494" s="0" t="s">
        <v>43</v>
      </c>
      <c r="J2494" s="0" t="s">
        <v>44</v>
      </c>
      <c r="K2494" s="0" t="s">
        <v>63</v>
      </c>
      <c r="L2494" s="0" t="s">
        <v>250</v>
      </c>
      <c r="M2494" s="0" t="s">
        <v>9503</v>
      </c>
      <c r="N2494" s="0" t="s">
        <v>48</v>
      </c>
      <c r="S2494" s="0" t="s">
        <v>2113</v>
      </c>
      <c r="T2494" s="0" t="s">
        <v>51</v>
      </c>
      <c r="V2494" s="0" t="n">
        <v>0.505435</v>
      </c>
      <c r="W2494" s="0" t="n">
        <v>100.039355</v>
      </c>
      <c r="X2494" s="0" t="s">
        <v>52</v>
      </c>
      <c r="Y2494" s="0" t="s">
        <v>9504</v>
      </c>
      <c r="Z2494" s="0" t="n">
        <v>1</v>
      </c>
      <c r="AA2494" s="2" t="b">
        <f aca="false">FALSE()</f>
        <v>0</v>
      </c>
      <c r="AB2494" s="2" t="b">
        <f aca="false">FALSE()</f>
        <v>0</v>
      </c>
      <c r="AC2494" s="2" t="b">
        <f aca="false">FALSE()</f>
        <v>0</v>
      </c>
      <c r="AD2494" s="2" t="b">
        <f aca="false">TRUE()</f>
        <v>1</v>
      </c>
      <c r="AE2494" s="0" t="n">
        <v>1309</v>
      </c>
      <c r="AF2494" s="2" t="b">
        <f aca="false">FALSE()</f>
        <v>0</v>
      </c>
      <c r="AG2494" s="0" t="n">
        <v>0.505435</v>
      </c>
      <c r="AH2494" s="0" t="n">
        <v>100.039355</v>
      </c>
      <c r="AI2494" s="0" t="s">
        <v>52</v>
      </c>
      <c r="AJ2494" s="0" t="s">
        <v>266</v>
      </c>
      <c r="AM2494" s="2" t="b">
        <f aca="false">TRUE()</f>
        <v>1</v>
      </c>
      <c r="AN2494" s="2" t="b">
        <f aca="false">FALSE()</f>
        <v>0</v>
      </c>
      <c r="AO2494" s="2" t="b">
        <f aca="false">FALSE()</f>
        <v>0</v>
      </c>
    </row>
    <row r="2495" customFormat="false" ht="15" hidden="false" customHeight="false" outlineLevel="0" collapsed="false">
      <c r="A2495" s="0" t="n">
        <v>37268076</v>
      </c>
      <c r="B2495" s="0" t="s">
        <v>9505</v>
      </c>
      <c r="C2495" s="0" t="s">
        <v>2476</v>
      </c>
      <c r="D2495" s="0" t="n">
        <v>1309110001</v>
      </c>
      <c r="E2495" s="0" t="n">
        <v>13</v>
      </c>
      <c r="F2495" s="0" t="n">
        <v>9</v>
      </c>
      <c r="G2495" s="0" t="n">
        <v>110</v>
      </c>
      <c r="H2495" s="0" t="n">
        <v>1</v>
      </c>
      <c r="I2495" s="0" t="s">
        <v>43</v>
      </c>
      <c r="J2495" s="0" t="s">
        <v>44</v>
      </c>
      <c r="K2495" s="0" t="s">
        <v>191</v>
      </c>
      <c r="L2495" s="0" t="s">
        <v>191</v>
      </c>
      <c r="M2495" s="0" t="s">
        <v>9506</v>
      </c>
      <c r="N2495" s="0" t="s">
        <v>48</v>
      </c>
      <c r="S2495" s="0" t="s">
        <v>2113</v>
      </c>
      <c r="T2495" s="0" t="s">
        <v>51</v>
      </c>
      <c r="V2495" s="0" t="n">
        <v>0.30836135297721</v>
      </c>
      <c r="W2495" s="0" t="n">
        <v>100.08815154433</v>
      </c>
      <c r="X2495" s="0" t="s">
        <v>52</v>
      </c>
      <c r="Y2495" s="0" t="s">
        <v>9507</v>
      </c>
      <c r="Z2495" s="0" t="n">
        <v>1</v>
      </c>
      <c r="AA2495" s="2" t="b">
        <f aca="false">TRUE()</f>
        <v>1</v>
      </c>
      <c r="AB2495" s="2" t="b">
        <f aca="false">TRUE()</f>
        <v>1</v>
      </c>
      <c r="AC2495" s="2" t="b">
        <f aca="false">FALSE()</f>
        <v>0</v>
      </c>
      <c r="AD2495" s="2" t="b">
        <f aca="false">TRUE()</f>
        <v>1</v>
      </c>
      <c r="AE2495" s="0" t="n">
        <v>1309</v>
      </c>
      <c r="AF2495" s="2" t="b">
        <f aca="false">FALSE()</f>
        <v>0</v>
      </c>
      <c r="AG2495" s="0" t="n">
        <v>0.30836135297721</v>
      </c>
      <c r="AH2495" s="0" t="n">
        <v>100.08815154433</v>
      </c>
      <c r="AI2495" s="0" t="s">
        <v>52</v>
      </c>
      <c r="AJ2495" s="0" t="s">
        <v>54</v>
      </c>
      <c r="AM2495" s="2" t="b">
        <f aca="false">FALSE()</f>
        <v>0</v>
      </c>
      <c r="AN2495" s="2" t="b">
        <f aca="false">FALSE()</f>
        <v>0</v>
      </c>
      <c r="AO2495" s="2" t="b">
        <f aca="false">FALSE()</f>
        <v>0</v>
      </c>
    </row>
    <row r="2496" customFormat="false" ht="15" hidden="false" customHeight="false" outlineLevel="0" collapsed="false">
      <c r="A2496" s="0" t="n">
        <v>37263755</v>
      </c>
      <c r="B2496" s="0" t="s">
        <v>9508</v>
      </c>
      <c r="C2496" s="0" t="s">
        <v>2854</v>
      </c>
      <c r="D2496" s="0" t="n">
        <v>1309072001</v>
      </c>
      <c r="E2496" s="0" t="n">
        <v>13</v>
      </c>
      <c r="F2496" s="0" t="n">
        <v>9</v>
      </c>
      <c r="G2496" s="0" t="n">
        <v>72</v>
      </c>
      <c r="H2496" s="0" t="n">
        <v>1</v>
      </c>
      <c r="I2496" s="0" t="s">
        <v>43</v>
      </c>
      <c r="J2496" s="0" t="s">
        <v>44</v>
      </c>
      <c r="K2496" s="0" t="s">
        <v>94</v>
      </c>
      <c r="L2496" s="0" t="s">
        <v>413</v>
      </c>
      <c r="M2496" s="0" t="s">
        <v>9509</v>
      </c>
      <c r="N2496" s="0" t="s">
        <v>48</v>
      </c>
      <c r="S2496" s="0" t="s">
        <v>2113</v>
      </c>
      <c r="T2496" s="0" t="s">
        <v>51</v>
      </c>
      <c r="V2496" s="0" t="n">
        <v>0.070936465635896</v>
      </c>
      <c r="W2496" s="0" t="n">
        <v>100.20404493436</v>
      </c>
      <c r="X2496" s="0" t="s">
        <v>52</v>
      </c>
      <c r="Y2496" s="0" t="s">
        <v>9510</v>
      </c>
      <c r="Z2496" s="0" t="n">
        <v>1</v>
      </c>
      <c r="AA2496" s="2" t="b">
        <f aca="false">FALSE()</f>
        <v>0</v>
      </c>
      <c r="AB2496" s="2" t="b">
        <f aca="false">FALSE()</f>
        <v>0</v>
      </c>
      <c r="AC2496" s="2" t="b">
        <f aca="false">FALSE()</f>
        <v>0</v>
      </c>
      <c r="AD2496" s="2" t="b">
        <f aca="false">TRUE()</f>
        <v>1</v>
      </c>
      <c r="AE2496" s="0" t="n">
        <v>1309</v>
      </c>
      <c r="AF2496" s="2" t="b">
        <f aca="false">FALSE()</f>
        <v>0</v>
      </c>
      <c r="AG2496" s="0" t="n">
        <v>0.070936465635896</v>
      </c>
      <c r="AH2496" s="0" t="n">
        <v>100.20404493436</v>
      </c>
      <c r="AI2496" s="0" t="s">
        <v>52</v>
      </c>
      <c r="AJ2496" s="0" t="s">
        <v>8072</v>
      </c>
      <c r="AM2496" s="2" t="b">
        <f aca="false">TRUE()</f>
        <v>1</v>
      </c>
      <c r="AN2496" s="2" t="b">
        <f aca="false">FALSE()</f>
        <v>0</v>
      </c>
      <c r="AO2496" s="2" t="b">
        <f aca="false">FALSE()</f>
        <v>0</v>
      </c>
    </row>
    <row r="2497" customFormat="false" ht="15" hidden="false" customHeight="false" outlineLevel="0" collapsed="false">
      <c r="A2497" s="0" t="n">
        <v>37174390</v>
      </c>
      <c r="B2497" s="0" t="s">
        <v>9511</v>
      </c>
      <c r="C2497" s="0" t="s">
        <v>3051</v>
      </c>
      <c r="D2497" s="0" t="n">
        <v>1309111003</v>
      </c>
      <c r="E2497" s="0" t="n">
        <v>13</v>
      </c>
      <c r="F2497" s="0" t="n">
        <v>9</v>
      </c>
      <c r="G2497" s="0" t="n">
        <v>111</v>
      </c>
      <c r="H2497" s="0" t="n">
        <v>3</v>
      </c>
      <c r="I2497" s="0" t="s">
        <v>43</v>
      </c>
      <c r="J2497" s="0" t="s">
        <v>44</v>
      </c>
      <c r="K2497" s="0" t="s">
        <v>45</v>
      </c>
      <c r="L2497" s="0" t="s">
        <v>1355</v>
      </c>
      <c r="M2497" s="0" t="s">
        <v>9512</v>
      </c>
      <c r="N2497" s="0" t="s">
        <v>231</v>
      </c>
      <c r="S2497" s="0" t="s">
        <v>2113</v>
      </c>
      <c r="T2497" s="0" t="s">
        <v>51</v>
      </c>
      <c r="V2497" s="0" t="n">
        <v>0.4598155</v>
      </c>
      <c r="W2497" s="0" t="n">
        <v>100.0421942</v>
      </c>
      <c r="X2497" s="0" t="s">
        <v>52</v>
      </c>
      <c r="Y2497" s="0" t="s">
        <v>9513</v>
      </c>
      <c r="Z2497" s="0" t="n">
        <v>99</v>
      </c>
      <c r="AA2497" s="2" t="b">
        <f aca="false">FALSE()</f>
        <v>0</v>
      </c>
      <c r="AB2497" s="2" t="b">
        <f aca="false">FALSE()</f>
        <v>0</v>
      </c>
      <c r="AC2497" s="2" t="b">
        <f aca="false">FALSE()</f>
        <v>0</v>
      </c>
      <c r="AD2497" s="2" t="b">
        <f aca="false">TRUE()</f>
        <v>1</v>
      </c>
      <c r="AE2497" s="0" t="n">
        <v>1309</v>
      </c>
      <c r="AF2497" s="2" t="b">
        <f aca="false">FALSE()</f>
        <v>0</v>
      </c>
      <c r="AG2497" s="0" t="n">
        <v>0.4598155</v>
      </c>
      <c r="AH2497" s="0" t="n">
        <v>100.0421942</v>
      </c>
      <c r="AI2497" s="0" t="s">
        <v>52</v>
      </c>
      <c r="AJ2497" s="0" t="s">
        <v>8072</v>
      </c>
      <c r="AM2497" s="2" t="b">
        <f aca="false">TRUE()</f>
        <v>1</v>
      </c>
      <c r="AN2497" s="2" t="b">
        <f aca="false">FALSE()</f>
        <v>0</v>
      </c>
      <c r="AO2497" s="2" t="b">
        <f aca="false">FALSE()</f>
        <v>0</v>
      </c>
    </row>
    <row r="2498" customFormat="false" ht="15" hidden="false" customHeight="false" outlineLevel="0" collapsed="false">
      <c r="A2498" s="0" t="n">
        <v>37191093</v>
      </c>
      <c r="B2498" s="0" t="s">
        <v>9514</v>
      </c>
      <c r="C2498" s="0" t="s">
        <v>9515</v>
      </c>
      <c r="D2498" s="0" t="n">
        <v>1309100002</v>
      </c>
      <c r="E2498" s="0" t="n">
        <v>13</v>
      </c>
      <c r="F2498" s="0" t="n">
        <v>9</v>
      </c>
      <c r="G2498" s="0" t="n">
        <v>100</v>
      </c>
      <c r="H2498" s="0" t="n">
        <v>2</v>
      </c>
      <c r="I2498" s="0" t="s">
        <v>43</v>
      </c>
      <c r="J2498" s="0" t="s">
        <v>44</v>
      </c>
      <c r="K2498" s="0" t="s">
        <v>120</v>
      </c>
      <c r="L2498" s="0" t="s">
        <v>916</v>
      </c>
      <c r="M2498" s="0" t="s">
        <v>9516</v>
      </c>
      <c r="N2498" s="0" t="s">
        <v>48</v>
      </c>
      <c r="S2498" s="0" t="s">
        <v>2113</v>
      </c>
      <c r="T2498" s="0" t="s">
        <v>51</v>
      </c>
      <c r="V2498" s="0" t="n">
        <v>0.33889982674101</v>
      </c>
      <c r="W2498" s="0" t="n">
        <v>99.993288181722</v>
      </c>
      <c r="X2498" s="0" t="s">
        <v>52</v>
      </c>
      <c r="Y2498" s="0" t="s">
        <v>9517</v>
      </c>
      <c r="Z2498" s="0" t="n">
        <v>1</v>
      </c>
      <c r="AA2498" s="2" t="b">
        <f aca="false">FALSE()</f>
        <v>0</v>
      </c>
      <c r="AB2498" s="2" t="b">
        <f aca="false">FALSE()</f>
        <v>0</v>
      </c>
      <c r="AC2498" s="2" t="b">
        <f aca="false">FALSE()</f>
        <v>0</v>
      </c>
      <c r="AD2498" s="2" t="b">
        <f aca="false">TRUE()</f>
        <v>1</v>
      </c>
      <c r="AE2498" s="0" t="n">
        <v>1309</v>
      </c>
      <c r="AF2498" s="2" t="b">
        <f aca="false">FALSE()</f>
        <v>0</v>
      </c>
      <c r="AG2498" s="0" t="n">
        <v>0.33889982674101</v>
      </c>
      <c r="AH2498" s="0" t="n">
        <v>99.993288181722</v>
      </c>
      <c r="AI2498" s="0" t="s">
        <v>52</v>
      </c>
      <c r="AJ2498" s="0" t="s">
        <v>8266</v>
      </c>
      <c r="AM2498" s="2" t="b">
        <f aca="false">TRUE()</f>
        <v>1</v>
      </c>
      <c r="AN2498" s="2" t="b">
        <f aca="false">FALSE()</f>
        <v>0</v>
      </c>
      <c r="AO2498" s="2" t="b">
        <f aca="false">FALSE()</f>
        <v>0</v>
      </c>
    </row>
    <row r="2499" customFormat="false" ht="15" hidden="false" customHeight="false" outlineLevel="0" collapsed="false">
      <c r="A2499" s="0" t="n">
        <v>37334351</v>
      </c>
      <c r="B2499" s="0" t="s">
        <v>9518</v>
      </c>
      <c r="C2499" s="0" t="s">
        <v>9519</v>
      </c>
      <c r="D2499" s="0" t="n">
        <v>1309100002</v>
      </c>
      <c r="E2499" s="0" t="n">
        <v>13</v>
      </c>
      <c r="F2499" s="0" t="n">
        <v>9</v>
      </c>
      <c r="G2499" s="0" t="n">
        <v>100</v>
      </c>
      <c r="H2499" s="0" t="n">
        <v>2</v>
      </c>
      <c r="I2499" s="0" t="s">
        <v>43</v>
      </c>
      <c r="J2499" s="0" t="s">
        <v>44</v>
      </c>
      <c r="K2499" s="0" t="s">
        <v>120</v>
      </c>
      <c r="L2499" s="0" t="s">
        <v>916</v>
      </c>
      <c r="M2499" s="0" t="s">
        <v>9520</v>
      </c>
      <c r="N2499" s="0" t="s">
        <v>231</v>
      </c>
      <c r="S2499" s="0" t="s">
        <v>2113</v>
      </c>
      <c r="T2499" s="0" t="s">
        <v>51</v>
      </c>
      <c r="V2499" s="0" t="n">
        <v>0.3828858</v>
      </c>
      <c r="W2499" s="0" t="n">
        <v>99.9366547</v>
      </c>
      <c r="X2499" s="0" t="s">
        <v>52</v>
      </c>
      <c r="Y2499" s="0" t="s">
        <v>9521</v>
      </c>
      <c r="Z2499" s="0" t="n">
        <v>99</v>
      </c>
      <c r="AA2499" s="2" t="b">
        <f aca="false">FALSE()</f>
        <v>0</v>
      </c>
      <c r="AB2499" s="2" t="b">
        <f aca="false">FALSE()</f>
        <v>0</v>
      </c>
      <c r="AC2499" s="2" t="b">
        <f aca="false">FALSE()</f>
        <v>0</v>
      </c>
      <c r="AD2499" s="2" t="b">
        <f aca="false">TRUE()</f>
        <v>1</v>
      </c>
      <c r="AE2499" s="0" t="n">
        <v>1309</v>
      </c>
      <c r="AF2499" s="2" t="b">
        <f aca="false">FALSE()</f>
        <v>0</v>
      </c>
      <c r="AG2499" s="0" t="n">
        <v>0.3828858</v>
      </c>
      <c r="AH2499" s="0" t="n">
        <v>99.9366547</v>
      </c>
      <c r="AI2499" s="0" t="s">
        <v>52</v>
      </c>
      <c r="AJ2499" s="0" t="s">
        <v>8072</v>
      </c>
      <c r="AM2499" s="2" t="b">
        <f aca="false">TRUE()</f>
        <v>1</v>
      </c>
      <c r="AN2499" s="2" t="b">
        <f aca="false">FALSE()</f>
        <v>0</v>
      </c>
      <c r="AO2499" s="2" t="b">
        <f aca="false">FALSE()</f>
        <v>0</v>
      </c>
    </row>
    <row r="2500" customFormat="false" ht="15" hidden="false" customHeight="false" outlineLevel="0" collapsed="false">
      <c r="A2500" s="0" t="n">
        <v>37378837</v>
      </c>
      <c r="B2500" s="0" t="s">
        <v>9522</v>
      </c>
      <c r="C2500" s="0" t="s">
        <v>5093</v>
      </c>
      <c r="D2500" s="0" t="n">
        <v>1309111003</v>
      </c>
      <c r="E2500" s="0" t="n">
        <v>13</v>
      </c>
      <c r="F2500" s="0" t="n">
        <v>9</v>
      </c>
      <c r="G2500" s="0" t="n">
        <v>111</v>
      </c>
      <c r="H2500" s="0" t="n">
        <v>3</v>
      </c>
      <c r="I2500" s="0" t="s">
        <v>43</v>
      </c>
      <c r="J2500" s="0" t="s">
        <v>44</v>
      </c>
      <c r="K2500" s="0" t="s">
        <v>45</v>
      </c>
      <c r="L2500" s="0" t="s">
        <v>1355</v>
      </c>
      <c r="M2500" s="0" t="s">
        <v>9523</v>
      </c>
      <c r="N2500" s="0" t="s">
        <v>48</v>
      </c>
      <c r="S2500" s="0" t="s">
        <v>2113</v>
      </c>
      <c r="T2500" s="0" t="s">
        <v>51</v>
      </c>
      <c r="V2500" s="0" t="n">
        <v>0.49131331474142</v>
      </c>
      <c r="W2500" s="0" t="n">
        <v>100.05022779107</v>
      </c>
      <c r="X2500" s="0" t="s">
        <v>52</v>
      </c>
      <c r="Y2500" s="0" t="s">
        <v>9524</v>
      </c>
      <c r="Z2500" s="0" t="n">
        <v>1</v>
      </c>
      <c r="AA2500" s="2" t="b">
        <f aca="false">FALSE()</f>
        <v>0</v>
      </c>
      <c r="AB2500" s="2" t="b">
        <f aca="false">FALSE()</f>
        <v>0</v>
      </c>
      <c r="AC2500" s="2" t="b">
        <f aca="false">FALSE()</f>
        <v>0</v>
      </c>
      <c r="AD2500" s="2" t="b">
        <f aca="false">TRUE()</f>
        <v>1</v>
      </c>
      <c r="AE2500" s="0" t="n">
        <v>1309</v>
      </c>
      <c r="AF2500" s="2" t="b">
        <f aca="false">FALSE()</f>
        <v>0</v>
      </c>
      <c r="AG2500" s="0" t="n">
        <v>0.49131331474142</v>
      </c>
      <c r="AH2500" s="0" t="n">
        <v>100.05022779107</v>
      </c>
      <c r="AI2500" s="0" t="s">
        <v>52</v>
      </c>
      <c r="AJ2500" s="0" t="s">
        <v>8072</v>
      </c>
      <c r="AM2500" s="2" t="b">
        <f aca="false">TRUE()</f>
        <v>1</v>
      </c>
      <c r="AN2500" s="2" t="b">
        <f aca="false">FALSE()</f>
        <v>0</v>
      </c>
      <c r="AO2500" s="2" t="b">
        <f aca="false">FALSE()</f>
        <v>0</v>
      </c>
    </row>
    <row r="2501" customFormat="false" ht="15" hidden="false" customHeight="false" outlineLevel="0" collapsed="false">
      <c r="A2501" s="0" t="n">
        <v>37199481</v>
      </c>
      <c r="B2501" s="0" t="s">
        <v>9525</v>
      </c>
      <c r="C2501" s="0" t="s">
        <v>3683</v>
      </c>
      <c r="D2501" s="0" t="n">
        <v>1309121002</v>
      </c>
      <c r="E2501" s="0" t="n">
        <v>13</v>
      </c>
      <c r="F2501" s="0" t="n">
        <v>9</v>
      </c>
      <c r="G2501" s="0" t="n">
        <v>121</v>
      </c>
      <c r="H2501" s="0" t="n">
        <v>2</v>
      </c>
      <c r="I2501" s="0" t="s">
        <v>43</v>
      </c>
      <c r="J2501" s="0" t="s">
        <v>44</v>
      </c>
      <c r="K2501" s="0" t="s">
        <v>113</v>
      </c>
      <c r="L2501" s="0" t="s">
        <v>355</v>
      </c>
      <c r="M2501" s="0" t="s">
        <v>9526</v>
      </c>
      <c r="N2501" s="0" t="s">
        <v>48</v>
      </c>
      <c r="S2501" s="0" t="s">
        <v>2113</v>
      </c>
      <c r="T2501" s="0" t="s">
        <v>51</v>
      </c>
      <c r="V2501" s="0" t="n">
        <v>0.5640863</v>
      </c>
      <c r="W2501" s="0" t="n">
        <v>100.0152213</v>
      </c>
      <c r="X2501" s="0" t="s">
        <v>52</v>
      </c>
      <c r="Y2501" s="0" t="s">
        <v>9527</v>
      </c>
      <c r="Z2501" s="0" t="n">
        <v>1</v>
      </c>
      <c r="AA2501" s="2" t="b">
        <f aca="false">FALSE()</f>
        <v>0</v>
      </c>
      <c r="AB2501" s="2" t="b">
        <f aca="false">FALSE()</f>
        <v>0</v>
      </c>
      <c r="AC2501" s="2" t="b">
        <f aca="false">FALSE()</f>
        <v>0</v>
      </c>
      <c r="AD2501" s="2" t="b">
        <f aca="false">TRUE()</f>
        <v>1</v>
      </c>
      <c r="AE2501" s="0" t="n">
        <v>1309</v>
      </c>
      <c r="AF2501" s="2" t="b">
        <f aca="false">FALSE()</f>
        <v>0</v>
      </c>
      <c r="AG2501" s="0" t="n">
        <v>0.5640863</v>
      </c>
      <c r="AH2501" s="0" t="n">
        <v>100.0152213</v>
      </c>
      <c r="AI2501" s="0" t="s">
        <v>52</v>
      </c>
      <c r="AJ2501" s="0" t="s">
        <v>8072</v>
      </c>
      <c r="AM2501" s="2" t="b">
        <f aca="false">TRUE()</f>
        <v>1</v>
      </c>
      <c r="AN2501" s="2" t="b">
        <f aca="false">FALSE()</f>
        <v>0</v>
      </c>
      <c r="AO2501" s="2" t="b">
        <f aca="false">FALSE()</f>
        <v>0</v>
      </c>
    </row>
    <row r="2502" customFormat="false" ht="15" hidden="false" customHeight="false" outlineLevel="0" collapsed="false">
      <c r="A2502" s="0" t="n">
        <v>37228109</v>
      </c>
      <c r="B2502" s="0" t="s">
        <v>9528</v>
      </c>
      <c r="C2502" s="0" t="s">
        <v>3028</v>
      </c>
      <c r="D2502" s="0" t="n">
        <v>1309080001</v>
      </c>
      <c r="E2502" s="0" t="n">
        <v>13</v>
      </c>
      <c r="F2502" s="0" t="n">
        <v>9</v>
      </c>
      <c r="G2502" s="0" t="n">
        <v>80</v>
      </c>
      <c r="H2502" s="0" t="n">
        <v>1</v>
      </c>
      <c r="I2502" s="0" t="s">
        <v>43</v>
      </c>
      <c r="J2502" s="0" t="s">
        <v>44</v>
      </c>
      <c r="K2502" s="0" t="s">
        <v>81</v>
      </c>
      <c r="L2502" s="0" t="s">
        <v>133</v>
      </c>
      <c r="M2502" s="0" t="s">
        <v>9529</v>
      </c>
      <c r="N2502" s="0" t="s">
        <v>48</v>
      </c>
      <c r="S2502" s="0" t="s">
        <v>2113</v>
      </c>
      <c r="T2502" s="0" t="s">
        <v>51</v>
      </c>
      <c r="V2502" s="0" t="n">
        <v>0.1777366305886</v>
      </c>
      <c r="W2502" s="0" t="n">
        <v>100.14779616147</v>
      </c>
      <c r="X2502" s="0" t="s">
        <v>52</v>
      </c>
      <c r="Y2502" s="0" t="s">
        <v>9530</v>
      </c>
      <c r="Z2502" s="0" t="n">
        <v>1</v>
      </c>
      <c r="AA2502" s="2" t="b">
        <f aca="false">FALSE()</f>
        <v>0</v>
      </c>
      <c r="AB2502" s="2" t="b">
        <f aca="false">FALSE()</f>
        <v>0</v>
      </c>
      <c r="AC2502" s="2" t="b">
        <f aca="false">FALSE()</f>
        <v>0</v>
      </c>
      <c r="AD2502" s="2" t="b">
        <f aca="false">TRUE()</f>
        <v>1</v>
      </c>
      <c r="AE2502" s="0" t="n">
        <v>1309</v>
      </c>
      <c r="AF2502" s="2" t="b">
        <f aca="false">FALSE()</f>
        <v>0</v>
      </c>
      <c r="AG2502" s="0" t="n">
        <v>0.1777366305886</v>
      </c>
      <c r="AH2502" s="0" t="n">
        <v>100.14779616147</v>
      </c>
      <c r="AI2502" s="0" t="s">
        <v>52</v>
      </c>
      <c r="AJ2502" s="0" t="s">
        <v>8266</v>
      </c>
      <c r="AM2502" s="2" t="b">
        <f aca="false">TRUE()</f>
        <v>1</v>
      </c>
      <c r="AN2502" s="2" t="b">
        <f aca="false">FALSE()</f>
        <v>0</v>
      </c>
      <c r="AO2502" s="2" t="b">
        <f aca="false">FALSE()</f>
        <v>0</v>
      </c>
    </row>
    <row r="2503" customFormat="false" ht="15" hidden="false" customHeight="false" outlineLevel="0" collapsed="false">
      <c r="A2503" s="0" t="n">
        <v>37307550</v>
      </c>
      <c r="B2503" s="0" t="s">
        <v>9531</v>
      </c>
      <c r="C2503" s="0" t="s">
        <v>9532</v>
      </c>
      <c r="D2503" s="0" t="n">
        <v>1309071002</v>
      </c>
      <c r="E2503" s="0" t="n">
        <v>13</v>
      </c>
      <c r="F2503" s="0" t="n">
        <v>9</v>
      </c>
      <c r="G2503" s="0" t="n">
        <v>71</v>
      </c>
      <c r="H2503" s="0" t="n">
        <v>2</v>
      </c>
      <c r="I2503" s="0" t="s">
        <v>43</v>
      </c>
      <c r="J2503" s="0" t="s">
        <v>44</v>
      </c>
      <c r="K2503" s="0" t="s">
        <v>57</v>
      </c>
      <c r="L2503" s="0" t="s">
        <v>58</v>
      </c>
      <c r="M2503" s="0" t="s">
        <v>9533</v>
      </c>
      <c r="N2503" s="0" t="s">
        <v>48</v>
      </c>
      <c r="S2503" s="0" t="s">
        <v>2113</v>
      </c>
      <c r="T2503" s="0" t="s">
        <v>51</v>
      </c>
      <c r="V2503" s="0" t="n">
        <v>-0.055255508798485</v>
      </c>
      <c r="W2503" s="0" t="n">
        <v>99.904409497976</v>
      </c>
      <c r="X2503" s="0" t="s">
        <v>52</v>
      </c>
      <c r="Y2503" s="0" t="s">
        <v>9534</v>
      </c>
      <c r="Z2503" s="0" t="n">
        <v>1</v>
      </c>
      <c r="AA2503" s="2" t="b">
        <f aca="false">FALSE()</f>
        <v>0</v>
      </c>
      <c r="AB2503" s="2" t="b">
        <f aca="false">FALSE()</f>
        <v>0</v>
      </c>
      <c r="AC2503" s="2" t="b">
        <f aca="false">FALSE()</f>
        <v>0</v>
      </c>
      <c r="AD2503" s="2" t="b">
        <f aca="false">TRUE()</f>
        <v>1</v>
      </c>
      <c r="AE2503" s="0" t="n">
        <v>1309</v>
      </c>
      <c r="AF2503" s="2" t="b">
        <f aca="false">FALSE()</f>
        <v>0</v>
      </c>
      <c r="AG2503" s="0" t="n">
        <v>-0.055255508798485</v>
      </c>
      <c r="AH2503" s="0" t="n">
        <v>99.904409497976</v>
      </c>
      <c r="AI2503" s="0" t="s">
        <v>52</v>
      </c>
      <c r="AJ2503" s="0" t="s">
        <v>8266</v>
      </c>
      <c r="AM2503" s="2" t="b">
        <f aca="false">TRUE()</f>
        <v>1</v>
      </c>
      <c r="AN2503" s="2" t="b">
        <f aca="false">FALSE()</f>
        <v>0</v>
      </c>
      <c r="AO2503" s="2" t="b">
        <f aca="false">FALSE()</f>
        <v>0</v>
      </c>
    </row>
    <row r="2504" customFormat="false" ht="15" hidden="false" customHeight="false" outlineLevel="0" collapsed="false">
      <c r="A2504" s="0" t="n">
        <v>37284450</v>
      </c>
      <c r="B2504" s="0" t="s">
        <v>9535</v>
      </c>
      <c r="C2504" s="0" t="s">
        <v>9536</v>
      </c>
      <c r="D2504" s="0" t="n">
        <v>1309080001</v>
      </c>
      <c r="E2504" s="0" t="n">
        <v>13</v>
      </c>
      <c r="F2504" s="0" t="n">
        <v>9</v>
      </c>
      <c r="G2504" s="0" t="n">
        <v>80</v>
      </c>
      <c r="H2504" s="0" t="n">
        <v>1</v>
      </c>
      <c r="I2504" s="0" t="s">
        <v>43</v>
      </c>
      <c r="J2504" s="0" t="s">
        <v>44</v>
      </c>
      <c r="K2504" s="0" t="s">
        <v>81</v>
      </c>
      <c r="L2504" s="0" t="s">
        <v>133</v>
      </c>
      <c r="M2504" s="0" t="s">
        <v>9537</v>
      </c>
      <c r="N2504" s="0" t="s">
        <v>48</v>
      </c>
      <c r="S2504" s="0" t="s">
        <v>2113</v>
      </c>
      <c r="T2504" s="0" t="s">
        <v>51</v>
      </c>
      <c r="V2504" s="0" t="n">
        <v>0.11306576543047</v>
      </c>
      <c r="W2504" s="0" t="n">
        <v>100.18500611186</v>
      </c>
      <c r="X2504" s="0" t="s">
        <v>52</v>
      </c>
      <c r="Y2504" s="0" t="s">
        <v>9538</v>
      </c>
      <c r="Z2504" s="0" t="n">
        <v>1</v>
      </c>
      <c r="AA2504" s="2" t="b">
        <f aca="false">FALSE()</f>
        <v>0</v>
      </c>
      <c r="AB2504" s="2" t="b">
        <f aca="false">FALSE()</f>
        <v>0</v>
      </c>
      <c r="AC2504" s="2" t="b">
        <f aca="false">FALSE()</f>
        <v>0</v>
      </c>
      <c r="AD2504" s="2" t="b">
        <f aca="false">TRUE()</f>
        <v>1</v>
      </c>
      <c r="AE2504" s="0" t="n">
        <v>1309</v>
      </c>
      <c r="AF2504" s="2" t="b">
        <f aca="false">FALSE()</f>
        <v>0</v>
      </c>
      <c r="AG2504" s="0" t="n">
        <v>0.11306576543047</v>
      </c>
      <c r="AH2504" s="0" t="n">
        <v>100.18500611186</v>
      </c>
      <c r="AI2504" s="0" t="s">
        <v>52</v>
      </c>
      <c r="AJ2504" s="0" t="s">
        <v>8266</v>
      </c>
      <c r="AM2504" s="2" t="b">
        <f aca="false">TRUE()</f>
        <v>1</v>
      </c>
      <c r="AN2504" s="2" t="b">
        <f aca="false">FALSE()</f>
        <v>0</v>
      </c>
      <c r="AO2504" s="2" t="b">
        <f aca="false">FALSE()</f>
        <v>0</v>
      </c>
    </row>
    <row r="2505" customFormat="false" ht="15" hidden="false" customHeight="false" outlineLevel="0" collapsed="false">
      <c r="A2505" s="0" t="n">
        <v>37124049</v>
      </c>
      <c r="B2505" s="0" t="s">
        <v>9539</v>
      </c>
      <c r="C2505" s="0" t="s">
        <v>9540</v>
      </c>
      <c r="D2505" s="0" t="n">
        <v>1309110001</v>
      </c>
      <c r="E2505" s="0" t="n">
        <v>13</v>
      </c>
      <c r="F2505" s="0" t="n">
        <v>9</v>
      </c>
      <c r="G2505" s="0" t="n">
        <v>110</v>
      </c>
      <c r="H2505" s="0" t="n">
        <v>1</v>
      </c>
      <c r="I2505" s="0" t="s">
        <v>43</v>
      </c>
      <c r="J2505" s="0" t="s">
        <v>44</v>
      </c>
      <c r="K2505" s="0" t="s">
        <v>191</v>
      </c>
      <c r="L2505" s="0" t="s">
        <v>191</v>
      </c>
      <c r="M2505" s="0" t="s">
        <v>9541</v>
      </c>
      <c r="N2505" s="0" t="s">
        <v>48</v>
      </c>
      <c r="S2505" s="0" t="s">
        <v>2113</v>
      </c>
      <c r="T2505" s="0" t="s">
        <v>51</v>
      </c>
      <c r="V2505" s="0" t="n">
        <v>-0.07074913</v>
      </c>
      <c r="W2505" s="0" t="n">
        <v>100.10922553</v>
      </c>
      <c r="X2505" s="0" t="s">
        <v>52</v>
      </c>
      <c r="Y2505" s="0" t="s">
        <v>9542</v>
      </c>
      <c r="Z2505" s="0" t="n">
        <v>1</v>
      </c>
      <c r="AA2505" s="2" t="b">
        <f aca="false">FALSE()</f>
        <v>0</v>
      </c>
      <c r="AB2505" s="2" t="b">
        <f aca="false">FALSE()</f>
        <v>0</v>
      </c>
      <c r="AC2505" s="2" t="b">
        <f aca="false">FALSE()</f>
        <v>0</v>
      </c>
      <c r="AD2505" s="2" t="b">
        <f aca="false">TRUE()</f>
        <v>1</v>
      </c>
      <c r="AE2505" s="0" t="n">
        <v>1309</v>
      </c>
      <c r="AF2505" s="2" t="b">
        <f aca="false">FALSE()</f>
        <v>0</v>
      </c>
      <c r="AG2505" s="0" t="n">
        <v>-0.07074913</v>
      </c>
      <c r="AH2505" s="0" t="n">
        <v>100.10922553</v>
      </c>
      <c r="AI2505" s="0" t="s">
        <v>52</v>
      </c>
      <c r="AJ2505" s="0" t="s">
        <v>8266</v>
      </c>
      <c r="AM2505" s="2" t="b">
        <f aca="false">TRUE()</f>
        <v>1</v>
      </c>
      <c r="AN2505" s="2" t="b">
        <f aca="false">FALSE()</f>
        <v>0</v>
      </c>
      <c r="AO2505" s="2" t="b">
        <f aca="false">FALSE()</f>
        <v>0</v>
      </c>
    </row>
    <row r="2506" customFormat="false" ht="15" hidden="false" customHeight="false" outlineLevel="0" collapsed="false">
      <c r="A2506" s="0" t="n">
        <v>37334084</v>
      </c>
      <c r="B2506" s="0" t="s">
        <v>9543</v>
      </c>
      <c r="C2506" s="0" t="s">
        <v>9544</v>
      </c>
      <c r="D2506" s="0" t="n">
        <v>1309121001</v>
      </c>
      <c r="E2506" s="0" t="n">
        <v>13</v>
      </c>
      <c r="F2506" s="0" t="n">
        <v>9</v>
      </c>
      <c r="G2506" s="0" t="n">
        <v>121</v>
      </c>
      <c r="H2506" s="0" t="n">
        <v>1</v>
      </c>
      <c r="I2506" s="0" t="s">
        <v>43</v>
      </c>
      <c r="J2506" s="0" t="s">
        <v>44</v>
      </c>
      <c r="K2506" s="0" t="s">
        <v>113</v>
      </c>
      <c r="L2506" s="0" t="s">
        <v>114</v>
      </c>
      <c r="M2506" s="0" t="s">
        <v>9545</v>
      </c>
      <c r="N2506" s="0" t="s">
        <v>231</v>
      </c>
      <c r="S2506" s="0" t="s">
        <v>2113</v>
      </c>
      <c r="T2506" s="0" t="s">
        <v>51</v>
      </c>
      <c r="V2506" s="0" t="n">
        <v>0.541894</v>
      </c>
      <c r="W2506" s="0" t="n">
        <v>100.0242191</v>
      </c>
      <c r="X2506" s="0" t="s">
        <v>52</v>
      </c>
      <c r="Y2506" s="0" t="s">
        <v>9546</v>
      </c>
      <c r="Z2506" s="0" t="n">
        <v>99</v>
      </c>
      <c r="AA2506" s="2" t="b">
        <f aca="false">FALSE()</f>
        <v>0</v>
      </c>
      <c r="AB2506" s="2" t="b">
        <f aca="false">FALSE()</f>
        <v>0</v>
      </c>
      <c r="AC2506" s="2" t="b">
        <f aca="false">FALSE()</f>
        <v>0</v>
      </c>
      <c r="AD2506" s="2" t="b">
        <f aca="false">TRUE()</f>
        <v>1</v>
      </c>
      <c r="AE2506" s="0" t="n">
        <v>1309</v>
      </c>
      <c r="AF2506" s="2" t="b">
        <f aca="false">FALSE()</f>
        <v>0</v>
      </c>
      <c r="AG2506" s="0" t="n">
        <v>0.541894</v>
      </c>
      <c r="AH2506" s="0" t="n">
        <v>100.0242191</v>
      </c>
      <c r="AI2506" s="0" t="s">
        <v>52</v>
      </c>
      <c r="AJ2506" s="0" t="s">
        <v>8072</v>
      </c>
      <c r="AM2506" s="2" t="b">
        <f aca="false">TRUE()</f>
        <v>1</v>
      </c>
      <c r="AN2506" s="2" t="b">
        <f aca="false">FALSE()</f>
        <v>0</v>
      </c>
      <c r="AO2506" s="2" t="b">
        <f aca="false">FALSE()</f>
        <v>0</v>
      </c>
    </row>
    <row r="2507" customFormat="false" ht="15" hidden="false" customHeight="false" outlineLevel="0" collapsed="false">
      <c r="A2507" s="0" t="n">
        <v>37141377</v>
      </c>
      <c r="B2507" s="0" t="s">
        <v>9547</v>
      </c>
      <c r="C2507" s="0" t="s">
        <v>9548</v>
      </c>
      <c r="D2507" s="0" t="n">
        <v>1309110001</v>
      </c>
      <c r="E2507" s="0" t="n">
        <v>13</v>
      </c>
      <c r="F2507" s="0" t="n">
        <v>9</v>
      </c>
      <c r="G2507" s="0" t="n">
        <v>110</v>
      </c>
      <c r="H2507" s="0" t="n">
        <v>1</v>
      </c>
      <c r="I2507" s="0" t="s">
        <v>43</v>
      </c>
      <c r="J2507" s="0" t="s">
        <v>44</v>
      </c>
      <c r="K2507" s="0" t="s">
        <v>191</v>
      </c>
      <c r="L2507" s="0" t="s">
        <v>191</v>
      </c>
      <c r="M2507" s="0" t="s">
        <v>9549</v>
      </c>
      <c r="N2507" s="0" t="s">
        <v>231</v>
      </c>
      <c r="S2507" s="0" t="s">
        <v>2113</v>
      </c>
      <c r="T2507" s="0" t="s">
        <v>51</v>
      </c>
      <c r="V2507" s="0" t="n">
        <v>0.360623</v>
      </c>
      <c r="W2507" s="0" t="n">
        <v>100.0607956</v>
      </c>
      <c r="X2507" s="0" t="s">
        <v>52</v>
      </c>
      <c r="Y2507" s="0" t="s">
        <v>9550</v>
      </c>
      <c r="Z2507" s="0" t="n">
        <v>99</v>
      </c>
      <c r="AA2507" s="2" t="b">
        <f aca="false">FALSE()</f>
        <v>0</v>
      </c>
      <c r="AB2507" s="2" t="b">
        <f aca="false">FALSE()</f>
        <v>0</v>
      </c>
      <c r="AC2507" s="2" t="b">
        <f aca="false">FALSE()</f>
        <v>0</v>
      </c>
      <c r="AD2507" s="2" t="b">
        <f aca="false">TRUE()</f>
        <v>1</v>
      </c>
      <c r="AE2507" s="0" t="n">
        <v>1309</v>
      </c>
      <c r="AF2507" s="2" t="b">
        <f aca="false">FALSE()</f>
        <v>0</v>
      </c>
      <c r="AG2507" s="0" t="n">
        <v>0.360623</v>
      </c>
      <c r="AH2507" s="0" t="n">
        <v>100.0607956</v>
      </c>
      <c r="AI2507" s="0" t="s">
        <v>52</v>
      </c>
      <c r="AJ2507" s="0" t="s">
        <v>8072</v>
      </c>
      <c r="AM2507" s="2" t="b">
        <f aca="false">TRUE()</f>
        <v>1</v>
      </c>
      <c r="AN2507" s="2" t="b">
        <f aca="false">FALSE()</f>
        <v>0</v>
      </c>
      <c r="AO2507" s="2" t="b">
        <f aca="false">FALSE()</f>
        <v>0</v>
      </c>
    </row>
    <row r="2508" customFormat="false" ht="15" hidden="false" customHeight="false" outlineLevel="0" collapsed="false">
      <c r="A2508" s="0" t="n">
        <v>37276813</v>
      </c>
      <c r="B2508" s="0" t="s">
        <v>9551</v>
      </c>
      <c r="C2508" s="0" t="s">
        <v>9552</v>
      </c>
      <c r="D2508" s="0" t="n">
        <v>1309111002</v>
      </c>
      <c r="E2508" s="0" t="n">
        <v>13</v>
      </c>
      <c r="F2508" s="0" t="n">
        <v>9</v>
      </c>
      <c r="G2508" s="0" t="n">
        <v>111</v>
      </c>
      <c r="H2508" s="0" t="n">
        <v>2</v>
      </c>
      <c r="I2508" s="0" t="s">
        <v>43</v>
      </c>
      <c r="J2508" s="0" t="s">
        <v>44</v>
      </c>
      <c r="K2508" s="0" t="s">
        <v>45</v>
      </c>
      <c r="L2508" s="0" t="s">
        <v>478</v>
      </c>
      <c r="M2508" s="0" t="s">
        <v>9553</v>
      </c>
      <c r="N2508" s="0" t="s">
        <v>231</v>
      </c>
      <c r="S2508" s="0" t="s">
        <v>2113</v>
      </c>
      <c r="T2508" s="0" t="s">
        <v>51</v>
      </c>
      <c r="V2508" s="0" t="n">
        <v>0.4071334</v>
      </c>
      <c r="W2508" s="0" t="n">
        <v>100.0492424</v>
      </c>
      <c r="X2508" s="0" t="s">
        <v>52</v>
      </c>
      <c r="Y2508" s="0" t="s">
        <v>9554</v>
      </c>
      <c r="Z2508" s="0" t="n">
        <v>99</v>
      </c>
      <c r="AA2508" s="2" t="b">
        <f aca="false">FALSE()</f>
        <v>0</v>
      </c>
      <c r="AB2508" s="2" t="b">
        <f aca="false">FALSE()</f>
        <v>0</v>
      </c>
      <c r="AC2508" s="2" t="b">
        <f aca="false">FALSE()</f>
        <v>0</v>
      </c>
      <c r="AD2508" s="2" t="b">
        <f aca="false">TRUE()</f>
        <v>1</v>
      </c>
      <c r="AE2508" s="0" t="n">
        <v>1309</v>
      </c>
      <c r="AF2508" s="2" t="b">
        <f aca="false">FALSE()</f>
        <v>0</v>
      </c>
      <c r="AG2508" s="0" t="n">
        <v>0.4071334</v>
      </c>
      <c r="AH2508" s="0" t="n">
        <v>100.0492424</v>
      </c>
      <c r="AI2508" s="0" t="s">
        <v>52</v>
      </c>
      <c r="AJ2508" s="0" t="s">
        <v>8072</v>
      </c>
      <c r="AM2508" s="2" t="b">
        <f aca="false">TRUE()</f>
        <v>1</v>
      </c>
      <c r="AN2508" s="2" t="b">
        <f aca="false">FALSE()</f>
        <v>0</v>
      </c>
      <c r="AO2508" s="2" t="b">
        <f aca="false">FALSE()</f>
        <v>0</v>
      </c>
    </row>
    <row r="2509" customFormat="false" ht="15" hidden="false" customHeight="false" outlineLevel="0" collapsed="false">
      <c r="A2509" s="0" t="n">
        <v>37365039</v>
      </c>
      <c r="B2509" s="0" t="s">
        <v>9555</v>
      </c>
      <c r="C2509" s="0" t="s">
        <v>9556</v>
      </c>
      <c r="D2509" s="0" t="n">
        <v>1309111001</v>
      </c>
      <c r="E2509" s="0" t="n">
        <v>13</v>
      </c>
      <c r="F2509" s="0" t="n">
        <v>9</v>
      </c>
      <c r="G2509" s="0" t="n">
        <v>111</v>
      </c>
      <c r="H2509" s="0" t="n">
        <v>1</v>
      </c>
      <c r="I2509" s="0" t="s">
        <v>43</v>
      </c>
      <c r="J2509" s="0" t="s">
        <v>44</v>
      </c>
      <c r="K2509" s="0" t="s">
        <v>45</v>
      </c>
      <c r="L2509" s="0" t="s">
        <v>46</v>
      </c>
      <c r="M2509" s="0" t="s">
        <v>9557</v>
      </c>
      <c r="N2509" s="0" t="s">
        <v>231</v>
      </c>
      <c r="S2509" s="0" t="s">
        <v>2113</v>
      </c>
      <c r="T2509" s="0" t="s">
        <v>51</v>
      </c>
      <c r="V2509" s="0" t="n">
        <v>0.4404232</v>
      </c>
      <c r="W2509" s="0" t="n">
        <v>100.0486813</v>
      </c>
      <c r="X2509" s="0" t="s">
        <v>52</v>
      </c>
      <c r="Y2509" s="0" t="s">
        <v>9558</v>
      </c>
      <c r="Z2509" s="0" t="n">
        <v>99</v>
      </c>
      <c r="AA2509" s="2" t="b">
        <f aca="false">FALSE()</f>
        <v>0</v>
      </c>
      <c r="AB2509" s="2" t="b">
        <f aca="false">FALSE()</f>
        <v>0</v>
      </c>
      <c r="AC2509" s="2" t="b">
        <f aca="false">FALSE()</f>
        <v>0</v>
      </c>
      <c r="AD2509" s="2" t="b">
        <f aca="false">TRUE()</f>
        <v>1</v>
      </c>
      <c r="AE2509" s="0" t="n">
        <v>1309</v>
      </c>
      <c r="AF2509" s="2" t="b">
        <f aca="false">FALSE()</f>
        <v>0</v>
      </c>
      <c r="AG2509" s="0" t="n">
        <v>0.4404232</v>
      </c>
      <c r="AH2509" s="0" t="n">
        <v>100.0486813</v>
      </c>
      <c r="AI2509" s="0" t="s">
        <v>52</v>
      </c>
      <c r="AJ2509" s="0" t="s">
        <v>8072</v>
      </c>
      <c r="AM2509" s="2" t="b">
        <f aca="false">TRUE()</f>
        <v>1</v>
      </c>
      <c r="AN2509" s="2" t="b">
        <f aca="false">FALSE()</f>
        <v>0</v>
      </c>
      <c r="AO2509" s="2" t="b">
        <f aca="false">FALSE()</f>
        <v>0</v>
      </c>
    </row>
    <row r="2510" customFormat="false" ht="15" hidden="false" customHeight="false" outlineLevel="0" collapsed="false">
      <c r="A2510" s="0" t="n">
        <v>37365061</v>
      </c>
      <c r="B2510" s="0" t="s">
        <v>9559</v>
      </c>
      <c r="C2510" s="0" t="s">
        <v>2587</v>
      </c>
      <c r="D2510" s="0" t="n">
        <v>1309072002</v>
      </c>
      <c r="E2510" s="0" t="n">
        <v>13</v>
      </c>
      <c r="F2510" s="0" t="n">
        <v>9</v>
      </c>
      <c r="G2510" s="0" t="n">
        <v>72</v>
      </c>
      <c r="H2510" s="0" t="n">
        <v>2</v>
      </c>
      <c r="I2510" s="0" t="s">
        <v>43</v>
      </c>
      <c r="J2510" s="0" t="s">
        <v>44</v>
      </c>
      <c r="K2510" s="0" t="s">
        <v>94</v>
      </c>
      <c r="L2510" s="0" t="s">
        <v>95</v>
      </c>
      <c r="M2510" s="0" t="s">
        <v>9560</v>
      </c>
      <c r="N2510" s="0" t="s">
        <v>231</v>
      </c>
      <c r="S2510" s="0" t="s">
        <v>2113</v>
      </c>
      <c r="T2510" s="0" t="s">
        <v>51</v>
      </c>
      <c r="V2510" s="0" t="n">
        <v>0.0054237</v>
      </c>
      <c r="W2510" s="0" t="n">
        <v>100.1559016</v>
      </c>
      <c r="X2510" s="0" t="s">
        <v>52</v>
      </c>
      <c r="Y2510" s="0" t="s">
        <v>9561</v>
      </c>
      <c r="Z2510" s="0" t="n">
        <v>99</v>
      </c>
      <c r="AA2510" s="2" t="b">
        <f aca="false">FALSE()</f>
        <v>0</v>
      </c>
      <c r="AB2510" s="2" t="b">
        <f aca="false">FALSE()</f>
        <v>0</v>
      </c>
      <c r="AC2510" s="2" t="b">
        <f aca="false">FALSE()</f>
        <v>0</v>
      </c>
      <c r="AD2510" s="2" t="b">
        <f aca="false">TRUE()</f>
        <v>1</v>
      </c>
      <c r="AE2510" s="0" t="n">
        <v>1309</v>
      </c>
      <c r="AF2510" s="2" t="b">
        <f aca="false">FALSE()</f>
        <v>0</v>
      </c>
      <c r="AG2510" s="0" t="n">
        <v>0.0054237</v>
      </c>
      <c r="AH2510" s="0" t="n">
        <v>100.1559016</v>
      </c>
      <c r="AI2510" s="0" t="s">
        <v>52</v>
      </c>
      <c r="AJ2510" s="0" t="s">
        <v>8072</v>
      </c>
      <c r="AM2510" s="2" t="b">
        <f aca="false">TRUE()</f>
        <v>1</v>
      </c>
      <c r="AN2510" s="2" t="b">
        <f aca="false">FALSE()</f>
        <v>0</v>
      </c>
      <c r="AO2510" s="2" t="b">
        <f aca="false">FALSE()</f>
        <v>0</v>
      </c>
    </row>
    <row r="2511" customFormat="false" ht="15" hidden="false" customHeight="false" outlineLevel="0" collapsed="false">
      <c r="A2511" s="0" t="n">
        <v>37197696</v>
      </c>
      <c r="B2511" s="0" t="s">
        <v>9562</v>
      </c>
      <c r="C2511" s="0" t="s">
        <v>9563</v>
      </c>
      <c r="D2511" s="0" t="n">
        <v>1309080003</v>
      </c>
      <c r="E2511" s="0" t="n">
        <v>13</v>
      </c>
      <c r="F2511" s="0" t="n">
        <v>9</v>
      </c>
      <c r="G2511" s="0" t="n">
        <v>80</v>
      </c>
      <c r="H2511" s="0" t="n">
        <v>3</v>
      </c>
      <c r="I2511" s="0" t="s">
        <v>43</v>
      </c>
      <c r="J2511" s="0" t="s">
        <v>44</v>
      </c>
      <c r="K2511" s="0" t="s">
        <v>81</v>
      </c>
      <c r="L2511" s="0" t="s">
        <v>158</v>
      </c>
      <c r="M2511" s="0" t="s">
        <v>9564</v>
      </c>
      <c r="N2511" s="0" t="s">
        <v>48</v>
      </c>
      <c r="S2511" s="0" t="s">
        <v>2113</v>
      </c>
      <c r="T2511" s="0" t="s">
        <v>51</v>
      </c>
      <c r="V2511" s="0" t="n">
        <v>0.1306</v>
      </c>
      <c r="W2511" s="0" t="n">
        <v>100.16722166667</v>
      </c>
      <c r="X2511" s="0" t="s">
        <v>52</v>
      </c>
      <c r="Y2511" s="0" t="s">
        <v>9565</v>
      </c>
      <c r="Z2511" s="0" t="n">
        <v>1</v>
      </c>
      <c r="AA2511" s="2" t="b">
        <f aca="false">FALSE()</f>
        <v>0</v>
      </c>
      <c r="AB2511" s="2" t="b">
        <f aca="false">FALSE()</f>
        <v>0</v>
      </c>
      <c r="AC2511" s="2" t="b">
        <f aca="false">FALSE()</f>
        <v>0</v>
      </c>
      <c r="AD2511" s="2" t="b">
        <f aca="false">TRUE()</f>
        <v>1</v>
      </c>
      <c r="AE2511" s="0" t="n">
        <v>1309</v>
      </c>
      <c r="AF2511" s="2" t="b">
        <f aca="false">FALSE()</f>
        <v>0</v>
      </c>
      <c r="AG2511" s="0" t="n">
        <v>0.1306</v>
      </c>
      <c r="AH2511" s="0" t="n">
        <v>100.16722166667</v>
      </c>
      <c r="AI2511" s="0" t="s">
        <v>52</v>
      </c>
      <c r="AJ2511" s="0" t="s">
        <v>8254</v>
      </c>
      <c r="AM2511" s="2" t="b">
        <f aca="false">TRUE()</f>
        <v>1</v>
      </c>
      <c r="AN2511" s="2" t="b">
        <f aca="false">FALSE()</f>
        <v>0</v>
      </c>
      <c r="AO2511" s="2" t="b">
        <f aca="false">FALSE()</f>
        <v>0</v>
      </c>
    </row>
    <row r="2512" customFormat="false" ht="15" hidden="false" customHeight="false" outlineLevel="0" collapsed="false">
      <c r="A2512" s="0" t="n">
        <v>37189485</v>
      </c>
      <c r="B2512" s="0" t="s">
        <v>9566</v>
      </c>
      <c r="C2512" s="0" t="s">
        <v>9567</v>
      </c>
      <c r="D2512" s="0" t="n">
        <v>1309122003</v>
      </c>
      <c r="E2512" s="0" t="n">
        <v>13</v>
      </c>
      <c r="F2512" s="0" t="n">
        <v>9</v>
      </c>
      <c r="G2512" s="0" t="n">
        <v>122</v>
      </c>
      <c r="H2512" s="0" t="n">
        <v>3</v>
      </c>
      <c r="I2512" s="0" t="s">
        <v>43</v>
      </c>
      <c r="J2512" s="0" t="s">
        <v>44</v>
      </c>
      <c r="K2512" s="0" t="s">
        <v>2444</v>
      </c>
      <c r="L2512" s="0" t="s">
        <v>2445</v>
      </c>
      <c r="M2512" s="0" t="s">
        <v>9568</v>
      </c>
      <c r="N2512" s="0" t="s">
        <v>48</v>
      </c>
      <c r="S2512" s="0" t="s">
        <v>2113</v>
      </c>
      <c r="T2512" s="0" t="s">
        <v>51</v>
      </c>
      <c r="V2512" s="0" t="n">
        <v>0.55964333333333</v>
      </c>
      <c r="W2512" s="0" t="n">
        <v>100.02032333333</v>
      </c>
      <c r="X2512" s="0" t="s">
        <v>52</v>
      </c>
      <c r="Y2512" s="0" t="s">
        <v>9569</v>
      </c>
      <c r="Z2512" s="0" t="n">
        <v>1</v>
      </c>
      <c r="AA2512" s="2" t="b">
        <f aca="false">FALSE()</f>
        <v>0</v>
      </c>
      <c r="AB2512" s="2" t="b">
        <f aca="false">FALSE()</f>
        <v>0</v>
      </c>
      <c r="AC2512" s="2" t="b">
        <f aca="false">FALSE()</f>
        <v>0</v>
      </c>
      <c r="AD2512" s="2" t="b">
        <f aca="false">TRUE()</f>
        <v>1</v>
      </c>
      <c r="AE2512" s="0" t="n">
        <v>1309</v>
      </c>
      <c r="AF2512" s="2" t="b">
        <f aca="false">FALSE()</f>
        <v>0</v>
      </c>
      <c r="AG2512" s="0" t="n">
        <v>0.55964333333333</v>
      </c>
      <c r="AH2512" s="0" t="n">
        <v>100.02032333333</v>
      </c>
      <c r="AI2512" s="0" t="s">
        <v>52</v>
      </c>
      <c r="AJ2512" s="0" t="s">
        <v>8254</v>
      </c>
      <c r="AM2512" s="2" t="b">
        <f aca="false">TRUE()</f>
        <v>1</v>
      </c>
      <c r="AN2512" s="2" t="b">
        <f aca="false">FALSE()</f>
        <v>0</v>
      </c>
      <c r="AO2512" s="2" t="b">
        <f aca="false">FALSE()</f>
        <v>0</v>
      </c>
    </row>
    <row r="2513" customFormat="false" ht="15" hidden="false" customHeight="false" outlineLevel="0" collapsed="false">
      <c r="A2513" s="0" t="n">
        <v>37231861</v>
      </c>
      <c r="B2513" s="0" t="s">
        <v>9570</v>
      </c>
      <c r="C2513" s="0" t="s">
        <v>2453</v>
      </c>
      <c r="D2513" s="0" t="n">
        <v>1309080003</v>
      </c>
      <c r="E2513" s="0" t="n">
        <v>13</v>
      </c>
      <c r="F2513" s="0" t="n">
        <v>9</v>
      </c>
      <c r="G2513" s="0" t="n">
        <v>80</v>
      </c>
      <c r="H2513" s="0" t="n">
        <v>3</v>
      </c>
      <c r="I2513" s="0" t="s">
        <v>43</v>
      </c>
      <c r="J2513" s="0" t="s">
        <v>44</v>
      </c>
      <c r="K2513" s="0" t="s">
        <v>81</v>
      </c>
      <c r="L2513" s="0" t="s">
        <v>158</v>
      </c>
      <c r="M2513" s="0" t="s">
        <v>9571</v>
      </c>
      <c r="N2513" s="0" t="s">
        <v>48</v>
      </c>
      <c r="S2513" s="0" t="s">
        <v>2113</v>
      </c>
      <c r="T2513" s="0" t="s">
        <v>51</v>
      </c>
      <c r="V2513" s="0" t="n">
        <v>0.12621666666667</v>
      </c>
      <c r="W2513" s="0" t="n">
        <v>100.17309666667</v>
      </c>
      <c r="X2513" s="0" t="s">
        <v>52</v>
      </c>
      <c r="Y2513" s="0" t="s">
        <v>9572</v>
      </c>
      <c r="Z2513" s="0" t="n">
        <v>1</v>
      </c>
      <c r="AA2513" s="2" t="b">
        <f aca="false">FALSE()</f>
        <v>0</v>
      </c>
      <c r="AB2513" s="2" t="b">
        <f aca="false">FALSE()</f>
        <v>0</v>
      </c>
      <c r="AC2513" s="2" t="b">
        <f aca="false">FALSE()</f>
        <v>0</v>
      </c>
      <c r="AD2513" s="2" t="b">
        <f aca="false">TRUE()</f>
        <v>1</v>
      </c>
      <c r="AE2513" s="0" t="n">
        <v>1309</v>
      </c>
      <c r="AF2513" s="2" t="b">
        <f aca="false">FALSE()</f>
        <v>0</v>
      </c>
      <c r="AG2513" s="0" t="n">
        <v>0.12621666666667</v>
      </c>
      <c r="AH2513" s="0" t="n">
        <v>100.17309666667</v>
      </c>
      <c r="AI2513" s="0" t="s">
        <v>52</v>
      </c>
      <c r="AJ2513" s="0" t="s">
        <v>3220</v>
      </c>
      <c r="AM2513" s="2" t="b">
        <f aca="false">TRUE()</f>
        <v>1</v>
      </c>
      <c r="AN2513" s="2" t="b">
        <f aca="false">FALSE()</f>
        <v>0</v>
      </c>
      <c r="AO2513" s="2" t="b">
        <f aca="false">FALSE()</f>
        <v>0</v>
      </c>
    </row>
    <row r="2514" customFormat="false" ht="15" hidden="false" customHeight="false" outlineLevel="0" collapsed="false">
      <c r="A2514" s="0" t="n">
        <v>37129451</v>
      </c>
      <c r="B2514" s="0" t="s">
        <v>9573</v>
      </c>
      <c r="C2514" s="0" t="s">
        <v>2147</v>
      </c>
      <c r="D2514" s="0" t="n">
        <v>1309070001</v>
      </c>
      <c r="E2514" s="0" t="n">
        <v>13</v>
      </c>
      <c r="F2514" s="0" t="n">
        <v>9</v>
      </c>
      <c r="G2514" s="0" t="n">
        <v>70</v>
      </c>
      <c r="H2514" s="0" t="n">
        <v>1</v>
      </c>
      <c r="I2514" s="0" t="s">
        <v>43</v>
      </c>
      <c r="J2514" s="0" t="s">
        <v>44</v>
      </c>
      <c r="K2514" s="0" t="s">
        <v>101</v>
      </c>
      <c r="L2514" s="0" t="s">
        <v>102</v>
      </c>
      <c r="M2514" s="0" t="s">
        <v>9574</v>
      </c>
      <c r="N2514" s="0" t="s">
        <v>48</v>
      </c>
      <c r="S2514" s="0" t="s">
        <v>2113</v>
      </c>
      <c r="T2514" s="0" t="s">
        <v>51</v>
      </c>
      <c r="V2514" s="0" t="n">
        <v>-0.059308995145608</v>
      </c>
      <c r="W2514" s="0" t="n">
        <v>100.20930759609</v>
      </c>
      <c r="X2514" s="0" t="s">
        <v>52</v>
      </c>
      <c r="Y2514" s="0" t="s">
        <v>9575</v>
      </c>
      <c r="Z2514" s="0" t="n">
        <v>1</v>
      </c>
      <c r="AA2514" s="2" t="b">
        <f aca="false">FALSE()</f>
        <v>0</v>
      </c>
      <c r="AB2514" s="2" t="b">
        <f aca="false">FALSE()</f>
        <v>0</v>
      </c>
      <c r="AC2514" s="2" t="b">
        <f aca="false">FALSE()</f>
        <v>0</v>
      </c>
      <c r="AD2514" s="2" t="b">
        <f aca="false">TRUE()</f>
        <v>1</v>
      </c>
      <c r="AE2514" s="0" t="n">
        <v>1309</v>
      </c>
      <c r="AF2514" s="2" t="b">
        <f aca="false">FALSE()</f>
        <v>0</v>
      </c>
      <c r="AG2514" s="0" t="n">
        <v>-0.059308995145608</v>
      </c>
      <c r="AH2514" s="0" t="n">
        <v>100.20930759609</v>
      </c>
      <c r="AI2514" s="0" t="s">
        <v>52</v>
      </c>
      <c r="AJ2514" s="0" t="s">
        <v>3220</v>
      </c>
      <c r="AM2514" s="2" t="b">
        <f aca="false">TRUE()</f>
        <v>1</v>
      </c>
      <c r="AN2514" s="2" t="b">
        <f aca="false">FALSE()</f>
        <v>0</v>
      </c>
      <c r="AO2514" s="2" t="b">
        <f aca="false">FALSE()</f>
        <v>0</v>
      </c>
    </row>
    <row r="2515" customFormat="false" ht="15" hidden="false" customHeight="false" outlineLevel="0" collapsed="false">
      <c r="A2515" s="0" t="n">
        <v>37329586</v>
      </c>
      <c r="B2515" s="0" t="s">
        <v>9576</v>
      </c>
      <c r="C2515" s="0" t="s">
        <v>3683</v>
      </c>
      <c r="D2515" s="0" t="n">
        <v>1309121002</v>
      </c>
      <c r="E2515" s="0" t="n">
        <v>13</v>
      </c>
      <c r="F2515" s="0" t="n">
        <v>9</v>
      </c>
      <c r="G2515" s="0" t="n">
        <v>121</v>
      </c>
      <c r="H2515" s="0" t="n">
        <v>2</v>
      </c>
      <c r="I2515" s="0" t="s">
        <v>43</v>
      </c>
      <c r="J2515" s="0" t="s">
        <v>44</v>
      </c>
      <c r="K2515" s="0" t="s">
        <v>113</v>
      </c>
      <c r="L2515" s="0" t="s">
        <v>355</v>
      </c>
      <c r="M2515" s="0" t="s">
        <v>9577</v>
      </c>
      <c r="N2515" s="0" t="s">
        <v>48</v>
      </c>
      <c r="S2515" s="0" t="s">
        <v>2113</v>
      </c>
      <c r="T2515" s="0" t="s">
        <v>51</v>
      </c>
      <c r="V2515" s="0" t="n">
        <v>0.56980378429476</v>
      </c>
      <c r="W2515" s="0" t="n">
        <v>100.01098070294</v>
      </c>
      <c r="X2515" s="0" t="s">
        <v>52</v>
      </c>
      <c r="Y2515" s="0" t="s">
        <v>9578</v>
      </c>
      <c r="Z2515" s="0" t="n">
        <v>1</v>
      </c>
      <c r="AA2515" s="2" t="b">
        <f aca="false">FALSE()</f>
        <v>0</v>
      </c>
      <c r="AB2515" s="2" t="b">
        <f aca="false">FALSE()</f>
        <v>0</v>
      </c>
      <c r="AC2515" s="2" t="b">
        <f aca="false">FALSE()</f>
        <v>0</v>
      </c>
      <c r="AD2515" s="2" t="b">
        <f aca="false">TRUE()</f>
        <v>1</v>
      </c>
      <c r="AE2515" s="0" t="n">
        <v>1309</v>
      </c>
      <c r="AF2515" s="2" t="b">
        <f aca="false">FALSE()</f>
        <v>0</v>
      </c>
      <c r="AG2515" s="0" t="n">
        <v>0.56980378429476</v>
      </c>
      <c r="AH2515" s="0" t="n">
        <v>100.01098070294</v>
      </c>
      <c r="AI2515" s="0" t="s">
        <v>52</v>
      </c>
      <c r="AJ2515" s="0" t="s">
        <v>7974</v>
      </c>
      <c r="AM2515" s="2" t="b">
        <f aca="false">TRUE()</f>
        <v>1</v>
      </c>
      <c r="AN2515" s="2" t="b">
        <f aca="false">FALSE()</f>
        <v>0</v>
      </c>
      <c r="AO2515" s="2" t="b">
        <f aca="false">FALSE()</f>
        <v>0</v>
      </c>
    </row>
    <row r="2516" customFormat="false" ht="15" hidden="false" customHeight="false" outlineLevel="0" collapsed="false">
      <c r="A2516" s="0" t="n">
        <v>37237187</v>
      </c>
      <c r="B2516" s="0" t="s">
        <v>9579</v>
      </c>
      <c r="C2516" s="0" t="s">
        <v>9580</v>
      </c>
      <c r="D2516" s="0" t="n">
        <v>1309072002</v>
      </c>
      <c r="E2516" s="0" t="n">
        <v>13</v>
      </c>
      <c r="F2516" s="0" t="n">
        <v>9</v>
      </c>
      <c r="G2516" s="0" t="n">
        <v>72</v>
      </c>
      <c r="H2516" s="0" t="n">
        <v>2</v>
      </c>
      <c r="I2516" s="0" t="s">
        <v>43</v>
      </c>
      <c r="J2516" s="0" t="s">
        <v>44</v>
      </c>
      <c r="K2516" s="0" t="s">
        <v>94</v>
      </c>
      <c r="L2516" s="0" t="s">
        <v>95</v>
      </c>
      <c r="M2516" s="0" t="s">
        <v>9581</v>
      </c>
      <c r="N2516" s="0" t="s">
        <v>48</v>
      </c>
      <c r="S2516" s="0" t="s">
        <v>2113</v>
      </c>
      <c r="T2516" s="0" t="s">
        <v>51</v>
      </c>
      <c r="V2516" s="0" t="n">
        <v>0.0059551745546013</v>
      </c>
      <c r="W2516" s="0" t="n">
        <v>100.15582267195</v>
      </c>
      <c r="X2516" s="0" t="s">
        <v>52</v>
      </c>
      <c r="Y2516" s="0" t="s">
        <v>9582</v>
      </c>
      <c r="Z2516" s="0" t="n">
        <v>1</v>
      </c>
      <c r="AA2516" s="2" t="b">
        <f aca="false">FALSE()</f>
        <v>0</v>
      </c>
      <c r="AB2516" s="2" t="b">
        <f aca="false">FALSE()</f>
        <v>0</v>
      </c>
      <c r="AC2516" s="2" t="b">
        <f aca="false">FALSE()</f>
        <v>0</v>
      </c>
      <c r="AD2516" s="2" t="b">
        <f aca="false">TRUE()</f>
        <v>1</v>
      </c>
      <c r="AE2516" s="0" t="n">
        <v>1309</v>
      </c>
      <c r="AF2516" s="2" t="b">
        <f aca="false">FALSE()</f>
        <v>0</v>
      </c>
      <c r="AG2516" s="0" t="n">
        <v>0.0059551745546013</v>
      </c>
      <c r="AH2516" s="0" t="n">
        <v>100.15582267195</v>
      </c>
      <c r="AI2516" s="0" t="s">
        <v>52</v>
      </c>
      <c r="AJ2516" s="0" t="s">
        <v>7974</v>
      </c>
      <c r="AM2516" s="2" t="b">
        <f aca="false">TRUE()</f>
        <v>1</v>
      </c>
      <c r="AN2516" s="2" t="b">
        <f aca="false">FALSE()</f>
        <v>0</v>
      </c>
      <c r="AO2516" s="2" t="b">
        <f aca="false">FALSE()</f>
        <v>0</v>
      </c>
    </row>
    <row r="2517" customFormat="false" ht="15" hidden="false" customHeight="false" outlineLevel="0" collapsed="false">
      <c r="A2517" s="0" t="n">
        <v>37227274</v>
      </c>
      <c r="B2517" s="0" t="s">
        <v>9583</v>
      </c>
      <c r="C2517" s="0" t="s">
        <v>9584</v>
      </c>
      <c r="D2517" s="0" t="n">
        <v>1309071003</v>
      </c>
      <c r="E2517" s="0" t="n">
        <v>13</v>
      </c>
      <c r="F2517" s="0" t="n">
        <v>9</v>
      </c>
      <c r="G2517" s="0" t="n">
        <v>71</v>
      </c>
      <c r="H2517" s="0" t="n">
        <v>3</v>
      </c>
      <c r="I2517" s="0" t="s">
        <v>43</v>
      </c>
      <c r="J2517" s="0" t="s">
        <v>44</v>
      </c>
      <c r="K2517" s="0" t="s">
        <v>57</v>
      </c>
      <c r="L2517" s="0" t="s">
        <v>968</v>
      </c>
      <c r="M2517" s="0" t="s">
        <v>9585</v>
      </c>
      <c r="N2517" s="0" t="s">
        <v>48</v>
      </c>
      <c r="S2517" s="0" t="s">
        <v>2113</v>
      </c>
      <c r="T2517" s="0" t="s">
        <v>51</v>
      </c>
      <c r="V2517" s="0" t="n">
        <v>0.03705</v>
      </c>
      <c r="W2517" s="0" t="n">
        <v>100.07153666667</v>
      </c>
      <c r="X2517" s="0" t="s">
        <v>52</v>
      </c>
      <c r="Y2517" s="0" t="s">
        <v>9586</v>
      </c>
      <c r="Z2517" s="0" t="n">
        <v>1</v>
      </c>
      <c r="AA2517" s="2" t="b">
        <f aca="false">FALSE()</f>
        <v>0</v>
      </c>
      <c r="AB2517" s="2" t="b">
        <f aca="false">FALSE()</f>
        <v>0</v>
      </c>
      <c r="AC2517" s="2" t="b">
        <f aca="false">FALSE()</f>
        <v>0</v>
      </c>
      <c r="AD2517" s="2" t="b">
        <f aca="false">TRUE()</f>
        <v>1</v>
      </c>
      <c r="AE2517" s="0" t="n">
        <v>1309</v>
      </c>
      <c r="AF2517" s="2" t="b">
        <f aca="false">FALSE()</f>
        <v>0</v>
      </c>
      <c r="AG2517" s="0" t="n">
        <v>0.03705</v>
      </c>
      <c r="AH2517" s="0" t="n">
        <v>100.07153666667</v>
      </c>
      <c r="AI2517" s="0" t="s">
        <v>52</v>
      </c>
      <c r="AJ2517" s="0" t="s">
        <v>8254</v>
      </c>
      <c r="AM2517" s="2" t="b">
        <f aca="false">TRUE()</f>
        <v>1</v>
      </c>
      <c r="AN2517" s="2" t="b">
        <f aca="false">FALSE()</f>
        <v>0</v>
      </c>
      <c r="AO2517" s="2" t="b">
        <f aca="false">FALSE()</f>
        <v>0</v>
      </c>
    </row>
    <row r="2518" customFormat="false" ht="15" hidden="false" customHeight="false" outlineLevel="0" collapsed="false">
      <c r="A2518" s="0" t="n">
        <v>37176471</v>
      </c>
      <c r="B2518" s="0" t="s">
        <v>9587</v>
      </c>
      <c r="C2518" s="0" t="s">
        <v>3042</v>
      </c>
      <c r="D2518" s="0" t="n">
        <v>1309080001</v>
      </c>
      <c r="E2518" s="0" t="n">
        <v>13</v>
      </c>
      <c r="F2518" s="0" t="n">
        <v>9</v>
      </c>
      <c r="G2518" s="0" t="n">
        <v>80</v>
      </c>
      <c r="H2518" s="0" t="n">
        <v>1</v>
      </c>
      <c r="I2518" s="0" t="s">
        <v>43</v>
      </c>
      <c r="J2518" s="0" t="s">
        <v>44</v>
      </c>
      <c r="K2518" s="0" t="s">
        <v>81</v>
      </c>
      <c r="L2518" s="0" t="s">
        <v>133</v>
      </c>
      <c r="M2518" s="0" t="s">
        <v>9588</v>
      </c>
      <c r="N2518" s="0" t="s">
        <v>48</v>
      </c>
      <c r="S2518" s="0" t="s">
        <v>2113</v>
      </c>
      <c r="T2518" s="0" t="s">
        <v>51</v>
      </c>
      <c r="V2518" s="0" t="n">
        <v>0.062054162845016</v>
      </c>
      <c r="W2518" s="0" t="n">
        <v>100.20348594524</v>
      </c>
      <c r="X2518" s="0" t="s">
        <v>52</v>
      </c>
      <c r="Y2518" s="0" t="s">
        <v>9589</v>
      </c>
      <c r="Z2518" s="0" t="n">
        <v>1</v>
      </c>
      <c r="AA2518" s="2" t="b">
        <f aca="false">FALSE()</f>
        <v>0</v>
      </c>
      <c r="AB2518" s="2" t="b">
        <f aca="false">FALSE()</f>
        <v>0</v>
      </c>
      <c r="AC2518" s="2" t="b">
        <f aca="false">FALSE()</f>
        <v>0</v>
      </c>
      <c r="AD2518" s="2" t="b">
        <f aca="false">TRUE()</f>
        <v>1</v>
      </c>
      <c r="AE2518" s="0" t="n">
        <v>1309</v>
      </c>
      <c r="AF2518" s="2" t="b">
        <f aca="false">FALSE()</f>
        <v>0</v>
      </c>
      <c r="AG2518" s="0" t="n">
        <v>0.062054162845016</v>
      </c>
      <c r="AH2518" s="0" t="n">
        <v>100.20348594524</v>
      </c>
      <c r="AI2518" s="0" t="s">
        <v>52</v>
      </c>
      <c r="AJ2518" s="0" t="s">
        <v>8254</v>
      </c>
      <c r="AM2518" s="2" t="b">
        <f aca="false">TRUE()</f>
        <v>1</v>
      </c>
      <c r="AN2518" s="2" t="b">
        <f aca="false">FALSE()</f>
        <v>0</v>
      </c>
      <c r="AO2518" s="2" t="b">
        <f aca="false">FALSE()</f>
        <v>0</v>
      </c>
    </row>
    <row r="2519" customFormat="false" ht="15" hidden="false" customHeight="false" outlineLevel="0" collapsed="false">
      <c r="A2519" s="0" t="n">
        <v>37162425</v>
      </c>
      <c r="B2519" s="0" t="s">
        <v>9590</v>
      </c>
      <c r="C2519" s="0" t="s">
        <v>9591</v>
      </c>
      <c r="D2519" s="0" t="n">
        <v>1309100002</v>
      </c>
      <c r="E2519" s="0" t="n">
        <v>13</v>
      </c>
      <c r="F2519" s="0" t="n">
        <v>9</v>
      </c>
      <c r="G2519" s="0" t="n">
        <v>100</v>
      </c>
      <c r="H2519" s="0" t="n">
        <v>2</v>
      </c>
      <c r="I2519" s="0" t="s">
        <v>43</v>
      </c>
      <c r="J2519" s="0" t="s">
        <v>44</v>
      </c>
      <c r="K2519" s="0" t="s">
        <v>120</v>
      </c>
      <c r="L2519" s="0" t="s">
        <v>916</v>
      </c>
      <c r="M2519" s="0" t="s">
        <v>9592</v>
      </c>
      <c r="N2519" s="0" t="s">
        <v>48</v>
      </c>
      <c r="S2519" s="0" t="s">
        <v>2113</v>
      </c>
      <c r="T2519" s="0" t="s">
        <v>51</v>
      </c>
      <c r="V2519" s="0" t="n">
        <v>0.38053091257054</v>
      </c>
      <c r="W2519" s="0" t="n">
        <v>99.939277879894</v>
      </c>
      <c r="X2519" s="0" t="s">
        <v>52</v>
      </c>
      <c r="Y2519" s="0" t="s">
        <v>9593</v>
      </c>
      <c r="Z2519" s="0" t="n">
        <v>1</v>
      </c>
      <c r="AA2519" s="2" t="b">
        <f aca="false">FALSE()</f>
        <v>0</v>
      </c>
      <c r="AB2519" s="2" t="b">
        <f aca="false">FALSE()</f>
        <v>0</v>
      </c>
      <c r="AC2519" s="2" t="b">
        <f aca="false">FALSE()</f>
        <v>0</v>
      </c>
      <c r="AD2519" s="2" t="b">
        <f aca="false">TRUE()</f>
        <v>1</v>
      </c>
      <c r="AE2519" s="0" t="n">
        <v>1309</v>
      </c>
      <c r="AF2519" s="2" t="b">
        <f aca="false">FALSE()</f>
        <v>0</v>
      </c>
      <c r="AG2519" s="0" t="n">
        <v>0.38053091257054</v>
      </c>
      <c r="AH2519" s="0" t="n">
        <v>99.939277879894</v>
      </c>
      <c r="AI2519" s="0" t="s">
        <v>52</v>
      </c>
      <c r="AJ2519" s="0" t="s">
        <v>8254</v>
      </c>
      <c r="AM2519" s="2" t="b">
        <f aca="false">TRUE()</f>
        <v>1</v>
      </c>
      <c r="AN2519" s="2" t="b">
        <f aca="false">FALSE()</f>
        <v>0</v>
      </c>
      <c r="AO2519" s="2" t="b">
        <f aca="false">FALSE()</f>
        <v>0</v>
      </c>
    </row>
    <row r="2520" customFormat="false" ht="15" hidden="false" customHeight="false" outlineLevel="0" collapsed="false">
      <c r="A2520" s="0" t="n">
        <v>37133344</v>
      </c>
      <c r="B2520" s="0" t="s">
        <v>9594</v>
      </c>
      <c r="C2520" s="0" t="s">
        <v>9595</v>
      </c>
      <c r="D2520" s="0" t="n">
        <v>1309070004</v>
      </c>
      <c r="E2520" s="0" t="n">
        <v>13</v>
      </c>
      <c r="F2520" s="0" t="n">
        <v>9</v>
      </c>
      <c r="G2520" s="0" t="n">
        <v>70</v>
      </c>
      <c r="H2520" s="0" t="n">
        <v>4</v>
      </c>
      <c r="I2520" s="0" t="s">
        <v>43</v>
      </c>
      <c r="J2520" s="0" t="s">
        <v>44</v>
      </c>
      <c r="K2520" s="0" t="s">
        <v>101</v>
      </c>
      <c r="L2520" s="0" t="s">
        <v>283</v>
      </c>
      <c r="M2520" s="0" t="s">
        <v>9596</v>
      </c>
      <c r="N2520" s="0" t="s">
        <v>231</v>
      </c>
      <c r="S2520" s="0" t="s">
        <v>2113</v>
      </c>
      <c r="T2520" s="0" t="s">
        <v>51</v>
      </c>
      <c r="V2520" s="0" t="n">
        <v>0.0021685</v>
      </c>
      <c r="W2520" s="0" t="n">
        <v>100.2200771</v>
      </c>
      <c r="X2520" s="0" t="s">
        <v>52</v>
      </c>
      <c r="Y2520" s="0" t="s">
        <v>9597</v>
      </c>
      <c r="Z2520" s="0" t="n">
        <v>99</v>
      </c>
      <c r="AA2520" s="2" t="b">
        <f aca="false">FALSE()</f>
        <v>0</v>
      </c>
      <c r="AB2520" s="2" t="b">
        <f aca="false">FALSE()</f>
        <v>0</v>
      </c>
      <c r="AC2520" s="2" t="b">
        <f aca="false">FALSE()</f>
        <v>0</v>
      </c>
      <c r="AD2520" s="2" t="b">
        <f aca="false">TRUE()</f>
        <v>1</v>
      </c>
      <c r="AE2520" s="0" t="n">
        <v>1309</v>
      </c>
      <c r="AF2520" s="2" t="b">
        <f aca="false">FALSE()</f>
        <v>0</v>
      </c>
      <c r="AG2520" s="0" t="n">
        <v>0.0021685</v>
      </c>
      <c r="AH2520" s="0" t="n">
        <v>100.2200771</v>
      </c>
      <c r="AI2520" s="0" t="s">
        <v>52</v>
      </c>
      <c r="AJ2520" s="0" t="s">
        <v>9598</v>
      </c>
      <c r="AM2520" s="2" t="b">
        <f aca="false">TRUE()</f>
        <v>1</v>
      </c>
      <c r="AN2520" s="2" t="b">
        <f aca="false">FALSE()</f>
        <v>0</v>
      </c>
      <c r="AO2520" s="2" t="b">
        <f aca="false">FALSE()</f>
        <v>0</v>
      </c>
    </row>
    <row r="2521" customFormat="false" ht="15" hidden="false" customHeight="false" outlineLevel="0" collapsed="false">
      <c r="A2521" s="0" t="n">
        <v>37103906</v>
      </c>
      <c r="B2521" s="0" t="s">
        <v>9599</v>
      </c>
      <c r="C2521" s="0" t="s">
        <v>9600</v>
      </c>
      <c r="D2521" s="0" t="n">
        <v>1309110001</v>
      </c>
      <c r="E2521" s="0" t="n">
        <v>13</v>
      </c>
      <c r="F2521" s="0" t="n">
        <v>9</v>
      </c>
      <c r="G2521" s="0" t="n">
        <v>110</v>
      </c>
      <c r="H2521" s="0" t="n">
        <v>1</v>
      </c>
      <c r="I2521" s="0" t="s">
        <v>43</v>
      </c>
      <c r="J2521" s="0" t="s">
        <v>44</v>
      </c>
      <c r="K2521" s="0" t="s">
        <v>191</v>
      </c>
      <c r="L2521" s="0" t="s">
        <v>191</v>
      </c>
      <c r="M2521" s="0" t="s">
        <v>9601</v>
      </c>
      <c r="N2521" s="0" t="s">
        <v>231</v>
      </c>
      <c r="S2521" s="0" t="s">
        <v>2113</v>
      </c>
      <c r="T2521" s="0" t="s">
        <v>51</v>
      </c>
      <c r="V2521" s="0" t="n">
        <v>0.360623</v>
      </c>
      <c r="W2521" s="0" t="n">
        <v>100.0607956</v>
      </c>
      <c r="X2521" s="0" t="s">
        <v>52</v>
      </c>
      <c r="Y2521" s="0" t="s">
        <v>9602</v>
      </c>
      <c r="Z2521" s="0" t="n">
        <v>99</v>
      </c>
      <c r="AA2521" s="2" t="b">
        <f aca="false">FALSE()</f>
        <v>0</v>
      </c>
      <c r="AB2521" s="2" t="b">
        <f aca="false">FALSE()</f>
        <v>0</v>
      </c>
      <c r="AC2521" s="2" t="b">
        <f aca="false">FALSE()</f>
        <v>0</v>
      </c>
      <c r="AD2521" s="2" t="b">
        <f aca="false">TRUE()</f>
        <v>1</v>
      </c>
      <c r="AE2521" s="0" t="n">
        <v>1309</v>
      </c>
      <c r="AF2521" s="2" t="b">
        <f aca="false">FALSE()</f>
        <v>0</v>
      </c>
      <c r="AG2521" s="0" t="n">
        <v>0.360623</v>
      </c>
      <c r="AH2521" s="0" t="n">
        <v>100.0607956</v>
      </c>
      <c r="AI2521" s="0" t="s">
        <v>52</v>
      </c>
      <c r="AJ2521" s="0" t="s">
        <v>9598</v>
      </c>
      <c r="AM2521" s="2" t="b">
        <f aca="false">TRUE()</f>
        <v>1</v>
      </c>
      <c r="AN2521" s="2" t="b">
        <f aca="false">FALSE()</f>
        <v>0</v>
      </c>
      <c r="AO2521" s="2" t="b">
        <f aca="false">FALSE()</f>
        <v>0</v>
      </c>
    </row>
    <row r="2522" customFormat="false" ht="15" hidden="false" customHeight="false" outlineLevel="0" collapsed="false">
      <c r="A2522" s="0" t="n">
        <v>37178558</v>
      </c>
      <c r="B2522" s="0" t="s">
        <v>9603</v>
      </c>
      <c r="C2522" s="0" t="s">
        <v>3683</v>
      </c>
      <c r="D2522" s="0" t="n">
        <v>1309121002</v>
      </c>
      <c r="E2522" s="0" t="n">
        <v>13</v>
      </c>
      <c r="F2522" s="0" t="n">
        <v>9</v>
      </c>
      <c r="G2522" s="0" t="n">
        <v>121</v>
      </c>
      <c r="H2522" s="0" t="n">
        <v>2</v>
      </c>
      <c r="I2522" s="0" t="s">
        <v>43</v>
      </c>
      <c r="J2522" s="0" t="s">
        <v>44</v>
      </c>
      <c r="K2522" s="0" t="s">
        <v>113</v>
      </c>
      <c r="L2522" s="0" t="s">
        <v>355</v>
      </c>
      <c r="M2522" s="0" t="s">
        <v>9604</v>
      </c>
      <c r="N2522" s="0" t="s">
        <v>231</v>
      </c>
      <c r="S2522" s="0" t="s">
        <v>2113</v>
      </c>
      <c r="T2522" s="0" t="s">
        <v>51</v>
      </c>
      <c r="V2522" s="0" t="n">
        <v>0.5640863</v>
      </c>
      <c r="W2522" s="0" t="n">
        <v>100.0152213</v>
      </c>
      <c r="X2522" s="0" t="s">
        <v>52</v>
      </c>
      <c r="Y2522" s="0" t="s">
        <v>9605</v>
      </c>
      <c r="Z2522" s="0" t="n">
        <v>99</v>
      </c>
      <c r="AA2522" s="2" t="b">
        <f aca="false">FALSE()</f>
        <v>0</v>
      </c>
      <c r="AB2522" s="2" t="b">
        <f aca="false">FALSE()</f>
        <v>0</v>
      </c>
      <c r="AC2522" s="2" t="b">
        <f aca="false">FALSE()</f>
        <v>0</v>
      </c>
      <c r="AD2522" s="2" t="b">
        <f aca="false">TRUE()</f>
        <v>1</v>
      </c>
      <c r="AE2522" s="0" t="n">
        <v>1309</v>
      </c>
      <c r="AF2522" s="2" t="b">
        <f aca="false">FALSE()</f>
        <v>0</v>
      </c>
      <c r="AG2522" s="0" t="n">
        <v>0.5640863</v>
      </c>
      <c r="AH2522" s="0" t="n">
        <v>100.0152213</v>
      </c>
      <c r="AI2522" s="0" t="s">
        <v>52</v>
      </c>
      <c r="AJ2522" s="0" t="s">
        <v>8072</v>
      </c>
      <c r="AM2522" s="2" t="b">
        <f aca="false">TRUE()</f>
        <v>1</v>
      </c>
      <c r="AN2522" s="2" t="b">
        <f aca="false">FALSE()</f>
        <v>0</v>
      </c>
      <c r="AO2522" s="2" t="b">
        <f aca="false">FALSE()</f>
        <v>0</v>
      </c>
    </row>
    <row r="2523" customFormat="false" ht="15" hidden="false" customHeight="false" outlineLevel="0" collapsed="false">
      <c r="A2523" s="0" t="n">
        <v>37259360</v>
      </c>
      <c r="B2523" s="0" t="s">
        <v>9606</v>
      </c>
      <c r="C2523" s="0" t="s">
        <v>9607</v>
      </c>
      <c r="D2523" s="0" t="n">
        <v>1309124001</v>
      </c>
      <c r="E2523" s="0" t="n">
        <v>13</v>
      </c>
      <c r="F2523" s="0" t="n">
        <v>9</v>
      </c>
      <c r="G2523" s="0" t="n">
        <v>124</v>
      </c>
      <c r="H2523" s="0" t="n">
        <v>1</v>
      </c>
      <c r="I2523" s="0" t="s">
        <v>43</v>
      </c>
      <c r="J2523" s="0" t="s">
        <v>44</v>
      </c>
      <c r="K2523" s="0" t="s">
        <v>63</v>
      </c>
      <c r="L2523" s="0" t="s">
        <v>250</v>
      </c>
      <c r="M2523" s="0" t="s">
        <v>9608</v>
      </c>
      <c r="N2523" s="0" t="s">
        <v>231</v>
      </c>
      <c r="S2523" s="0" t="s">
        <v>2113</v>
      </c>
      <c r="T2523" s="0" t="s">
        <v>51</v>
      </c>
      <c r="V2523" s="0" t="n">
        <v>0.519151</v>
      </c>
      <c r="W2523" s="0" t="n">
        <v>100.0502456</v>
      </c>
      <c r="X2523" s="0" t="s">
        <v>52</v>
      </c>
      <c r="Y2523" s="0" t="s">
        <v>9609</v>
      </c>
      <c r="Z2523" s="0" t="n">
        <v>99</v>
      </c>
      <c r="AA2523" s="2" t="b">
        <f aca="false">FALSE()</f>
        <v>0</v>
      </c>
      <c r="AB2523" s="2" t="b">
        <f aca="false">FALSE()</f>
        <v>0</v>
      </c>
      <c r="AC2523" s="2" t="b">
        <f aca="false">FALSE()</f>
        <v>0</v>
      </c>
      <c r="AD2523" s="2" t="b">
        <f aca="false">TRUE()</f>
        <v>1</v>
      </c>
      <c r="AE2523" s="0" t="n">
        <v>1309</v>
      </c>
      <c r="AF2523" s="2" t="b">
        <f aca="false">FALSE()</f>
        <v>0</v>
      </c>
      <c r="AG2523" s="0" t="n">
        <v>0.519151</v>
      </c>
      <c r="AH2523" s="0" t="n">
        <v>100.0502456</v>
      </c>
      <c r="AI2523" s="0" t="s">
        <v>52</v>
      </c>
      <c r="AJ2523" s="0" t="s">
        <v>8072</v>
      </c>
      <c r="AM2523" s="2" t="b">
        <f aca="false">TRUE()</f>
        <v>1</v>
      </c>
      <c r="AN2523" s="2" t="b">
        <f aca="false">FALSE()</f>
        <v>0</v>
      </c>
      <c r="AO2523" s="2" t="b">
        <f aca="false">FALSE()</f>
        <v>0</v>
      </c>
    </row>
    <row r="2524" customFormat="false" ht="15" hidden="false" customHeight="false" outlineLevel="0" collapsed="false">
      <c r="A2524" s="0" t="n">
        <v>37236226</v>
      </c>
      <c r="B2524" s="0" t="s">
        <v>9610</v>
      </c>
      <c r="C2524" s="0" t="s">
        <v>9611</v>
      </c>
      <c r="D2524" s="0" t="n">
        <v>1309070004</v>
      </c>
      <c r="E2524" s="0" t="n">
        <v>13</v>
      </c>
      <c r="F2524" s="0" t="n">
        <v>9</v>
      </c>
      <c r="G2524" s="0" t="n">
        <v>70</v>
      </c>
      <c r="H2524" s="0" t="n">
        <v>4</v>
      </c>
      <c r="I2524" s="0" t="s">
        <v>43</v>
      </c>
      <c r="J2524" s="0" t="s">
        <v>44</v>
      </c>
      <c r="K2524" s="0" t="s">
        <v>101</v>
      </c>
      <c r="L2524" s="0" t="s">
        <v>283</v>
      </c>
      <c r="M2524" s="0" t="s">
        <v>9612</v>
      </c>
      <c r="N2524" s="0" t="s">
        <v>231</v>
      </c>
      <c r="S2524" s="0" t="s">
        <v>2113</v>
      </c>
      <c r="T2524" s="0" t="s">
        <v>51</v>
      </c>
      <c r="V2524" s="0" t="n">
        <v>-0.0094916666666667</v>
      </c>
      <c r="W2524" s="0" t="n">
        <v>100.21954333333</v>
      </c>
      <c r="X2524" s="0" t="s">
        <v>52</v>
      </c>
      <c r="Y2524" s="0" t="s">
        <v>9613</v>
      </c>
      <c r="Z2524" s="0" t="n">
        <v>99</v>
      </c>
      <c r="AA2524" s="2" t="b">
        <f aca="false">FALSE()</f>
        <v>0</v>
      </c>
      <c r="AB2524" s="2" t="b">
        <f aca="false">FALSE()</f>
        <v>0</v>
      </c>
      <c r="AC2524" s="2" t="b">
        <f aca="false">FALSE()</f>
        <v>0</v>
      </c>
      <c r="AD2524" s="2" t="b">
        <f aca="false">TRUE()</f>
        <v>1</v>
      </c>
      <c r="AE2524" s="0" t="n">
        <v>1309</v>
      </c>
      <c r="AF2524" s="2" t="b">
        <f aca="false">FALSE()</f>
        <v>0</v>
      </c>
      <c r="AG2524" s="0" t="n">
        <v>-0.0094916666666667</v>
      </c>
      <c r="AH2524" s="0" t="n">
        <v>100.21954333333</v>
      </c>
      <c r="AI2524" s="0" t="s">
        <v>52</v>
      </c>
      <c r="AJ2524" s="0" t="s">
        <v>8072</v>
      </c>
      <c r="AM2524" s="2" t="b">
        <f aca="false">TRUE()</f>
        <v>1</v>
      </c>
      <c r="AN2524" s="2" t="b">
        <f aca="false">FALSE()</f>
        <v>0</v>
      </c>
      <c r="AO2524" s="2" t="b">
        <f aca="false">FALSE()</f>
        <v>0</v>
      </c>
    </row>
    <row r="2525" customFormat="false" ht="15" hidden="false" customHeight="false" outlineLevel="0" collapsed="false">
      <c r="A2525" s="0" t="n">
        <v>37159950</v>
      </c>
      <c r="B2525" s="0" t="s">
        <v>9614</v>
      </c>
      <c r="C2525" s="0" t="s">
        <v>9615</v>
      </c>
      <c r="D2525" s="0" t="n">
        <v>1309121001</v>
      </c>
      <c r="E2525" s="0" t="n">
        <v>13</v>
      </c>
      <c r="F2525" s="0" t="n">
        <v>9</v>
      </c>
      <c r="G2525" s="0" t="n">
        <v>121</v>
      </c>
      <c r="H2525" s="0" t="n">
        <v>1</v>
      </c>
      <c r="I2525" s="0" t="s">
        <v>43</v>
      </c>
      <c r="J2525" s="0" t="s">
        <v>44</v>
      </c>
      <c r="K2525" s="0" t="s">
        <v>113</v>
      </c>
      <c r="L2525" s="0" t="s">
        <v>114</v>
      </c>
      <c r="M2525" s="0" t="s">
        <v>9616</v>
      </c>
      <c r="N2525" s="0" t="s">
        <v>48</v>
      </c>
      <c r="S2525" s="0" t="s">
        <v>2113</v>
      </c>
      <c r="T2525" s="0" t="s">
        <v>51</v>
      </c>
      <c r="V2525" s="0" t="n">
        <v>0.52871386</v>
      </c>
      <c r="W2525" s="0" t="n">
        <v>100.02331326</v>
      </c>
      <c r="X2525" s="0" t="s">
        <v>52</v>
      </c>
      <c r="Y2525" s="0" t="s">
        <v>9617</v>
      </c>
      <c r="Z2525" s="0" t="n">
        <v>1</v>
      </c>
      <c r="AA2525" s="2" t="b">
        <f aca="false">FALSE()</f>
        <v>0</v>
      </c>
      <c r="AB2525" s="2" t="b">
        <f aca="false">FALSE()</f>
        <v>0</v>
      </c>
      <c r="AC2525" s="2" t="b">
        <f aca="false">FALSE()</f>
        <v>0</v>
      </c>
      <c r="AD2525" s="2" t="b">
        <f aca="false">TRUE()</f>
        <v>1</v>
      </c>
      <c r="AE2525" s="0" t="n">
        <v>1309</v>
      </c>
      <c r="AF2525" s="2" t="b">
        <f aca="false">FALSE()</f>
        <v>0</v>
      </c>
      <c r="AG2525" s="0" t="n">
        <v>0.52871386</v>
      </c>
      <c r="AH2525" s="0" t="n">
        <v>100.02331326</v>
      </c>
      <c r="AI2525" s="0" t="s">
        <v>52</v>
      </c>
      <c r="AJ2525" s="0" t="s">
        <v>3220</v>
      </c>
      <c r="AM2525" s="2" t="b">
        <f aca="false">TRUE()</f>
        <v>1</v>
      </c>
      <c r="AN2525" s="2" t="b">
        <f aca="false">FALSE()</f>
        <v>0</v>
      </c>
      <c r="AO2525" s="2" t="b">
        <f aca="false">FALSE()</f>
        <v>0</v>
      </c>
    </row>
    <row r="2526" customFormat="false" ht="15" hidden="false" customHeight="false" outlineLevel="0" collapsed="false">
      <c r="A2526" s="0" t="n">
        <v>37088485</v>
      </c>
      <c r="B2526" s="0" t="s">
        <v>9618</v>
      </c>
      <c r="C2526" s="0" t="s">
        <v>9619</v>
      </c>
      <c r="D2526" s="0" t="n">
        <v>1309121001</v>
      </c>
      <c r="E2526" s="0" t="n">
        <v>13</v>
      </c>
      <c r="F2526" s="0" t="n">
        <v>9</v>
      </c>
      <c r="G2526" s="0" t="n">
        <v>121</v>
      </c>
      <c r="H2526" s="0" t="n">
        <v>1</v>
      </c>
      <c r="I2526" s="0" t="s">
        <v>43</v>
      </c>
      <c r="J2526" s="0" t="s">
        <v>44</v>
      </c>
      <c r="K2526" s="0" t="s">
        <v>113</v>
      </c>
      <c r="L2526" s="0" t="s">
        <v>114</v>
      </c>
      <c r="M2526" s="0" t="s">
        <v>9620</v>
      </c>
      <c r="N2526" s="0" t="s">
        <v>48</v>
      </c>
      <c r="S2526" s="0" t="s">
        <v>2113</v>
      </c>
      <c r="T2526" s="0" t="s">
        <v>51</v>
      </c>
      <c r="V2526" s="0" t="n">
        <v>0.51115</v>
      </c>
      <c r="W2526" s="0" t="n">
        <v>100.03633333333</v>
      </c>
      <c r="X2526" s="0" t="s">
        <v>52</v>
      </c>
      <c r="Y2526" s="0" t="s">
        <v>9621</v>
      </c>
      <c r="Z2526" s="0" t="n">
        <v>1</v>
      </c>
      <c r="AA2526" s="2" t="b">
        <f aca="false">FALSE()</f>
        <v>0</v>
      </c>
      <c r="AB2526" s="2" t="b">
        <f aca="false">FALSE()</f>
        <v>0</v>
      </c>
      <c r="AC2526" s="2" t="b">
        <f aca="false">FALSE()</f>
        <v>0</v>
      </c>
      <c r="AD2526" s="2" t="b">
        <f aca="false">TRUE()</f>
        <v>1</v>
      </c>
      <c r="AE2526" s="0" t="n">
        <v>1309</v>
      </c>
      <c r="AF2526" s="2" t="b">
        <f aca="false">FALSE()</f>
        <v>0</v>
      </c>
      <c r="AG2526" s="0" t="n">
        <v>0.51115</v>
      </c>
      <c r="AH2526" s="0" t="n">
        <v>100.03633333333</v>
      </c>
      <c r="AI2526" s="0" t="s">
        <v>52</v>
      </c>
      <c r="AJ2526" s="0" t="s">
        <v>3220</v>
      </c>
      <c r="AM2526" s="2" t="b">
        <f aca="false">TRUE()</f>
        <v>1</v>
      </c>
      <c r="AN2526" s="2" t="b">
        <f aca="false">FALSE()</f>
        <v>0</v>
      </c>
      <c r="AO2526" s="2" t="b">
        <f aca="false">FALSE()</f>
        <v>0</v>
      </c>
    </row>
    <row r="2527" customFormat="false" ht="15" hidden="false" customHeight="false" outlineLevel="0" collapsed="false">
      <c r="A2527" s="0" t="n">
        <v>37181069</v>
      </c>
      <c r="B2527" s="0" t="s">
        <v>9622</v>
      </c>
      <c r="C2527" s="0" t="s">
        <v>2234</v>
      </c>
      <c r="D2527" s="0" t="n">
        <v>1309121002</v>
      </c>
      <c r="E2527" s="0" t="n">
        <v>13</v>
      </c>
      <c r="F2527" s="0" t="n">
        <v>9</v>
      </c>
      <c r="G2527" s="0" t="n">
        <v>121</v>
      </c>
      <c r="H2527" s="0" t="n">
        <v>2</v>
      </c>
      <c r="I2527" s="0" t="s">
        <v>43</v>
      </c>
      <c r="J2527" s="0" t="s">
        <v>44</v>
      </c>
      <c r="K2527" s="0" t="s">
        <v>113</v>
      </c>
      <c r="L2527" s="0" t="s">
        <v>355</v>
      </c>
      <c r="M2527" s="0" t="s">
        <v>9623</v>
      </c>
      <c r="N2527" s="0" t="s">
        <v>48</v>
      </c>
      <c r="S2527" s="0" t="s">
        <v>2113</v>
      </c>
      <c r="T2527" s="0" t="s">
        <v>51</v>
      </c>
      <c r="V2527" s="0" t="n">
        <v>0.59162070974708</v>
      </c>
      <c r="W2527" s="0" t="n">
        <v>100.04336217418</v>
      </c>
      <c r="X2527" s="0" t="s">
        <v>52</v>
      </c>
      <c r="Y2527" s="0" t="s">
        <v>9624</v>
      </c>
      <c r="Z2527" s="0" t="n">
        <v>1</v>
      </c>
      <c r="AA2527" s="2" t="b">
        <f aca="false">FALSE()</f>
        <v>0</v>
      </c>
      <c r="AB2527" s="2" t="b">
        <f aca="false">FALSE()</f>
        <v>0</v>
      </c>
      <c r="AC2527" s="2" t="b">
        <f aca="false">FALSE()</f>
        <v>0</v>
      </c>
      <c r="AD2527" s="2" t="b">
        <f aca="false">TRUE()</f>
        <v>1</v>
      </c>
      <c r="AE2527" s="0" t="n">
        <v>1309</v>
      </c>
      <c r="AF2527" s="2" t="b">
        <f aca="false">FALSE()</f>
        <v>0</v>
      </c>
      <c r="AG2527" s="0" t="n">
        <v>0.59162070974708</v>
      </c>
      <c r="AH2527" s="0" t="n">
        <v>100.04336217418</v>
      </c>
      <c r="AI2527" s="0" t="s">
        <v>52</v>
      </c>
      <c r="AJ2527" s="0" t="s">
        <v>3220</v>
      </c>
      <c r="AM2527" s="2" t="b">
        <f aca="false">TRUE()</f>
        <v>1</v>
      </c>
      <c r="AN2527" s="2" t="b">
        <f aca="false">FALSE()</f>
        <v>0</v>
      </c>
      <c r="AO2527" s="2" t="b">
        <f aca="false">FALSE()</f>
        <v>0</v>
      </c>
    </row>
    <row r="2528" customFormat="false" ht="15" hidden="false" customHeight="false" outlineLevel="0" collapsed="false">
      <c r="A2528" s="0" t="n">
        <v>37120113</v>
      </c>
      <c r="B2528" s="0" t="s">
        <v>9625</v>
      </c>
      <c r="C2528" s="0" t="s">
        <v>2234</v>
      </c>
      <c r="D2528" s="0" t="n">
        <v>1309121001</v>
      </c>
      <c r="E2528" s="0" t="n">
        <v>13</v>
      </c>
      <c r="F2528" s="0" t="n">
        <v>9</v>
      </c>
      <c r="G2528" s="0" t="n">
        <v>121</v>
      </c>
      <c r="H2528" s="0" t="n">
        <v>1</v>
      </c>
      <c r="I2528" s="0" t="s">
        <v>43</v>
      </c>
      <c r="J2528" s="0" t="s">
        <v>44</v>
      </c>
      <c r="K2528" s="0" t="s">
        <v>113</v>
      </c>
      <c r="L2528" s="0" t="s">
        <v>114</v>
      </c>
      <c r="M2528" s="0" t="s">
        <v>9626</v>
      </c>
      <c r="N2528" s="0" t="s">
        <v>48</v>
      </c>
      <c r="S2528" s="0" t="s">
        <v>2113</v>
      </c>
      <c r="T2528" s="0" t="s">
        <v>51</v>
      </c>
      <c r="V2528" s="0" t="n">
        <v>0.557835</v>
      </c>
      <c r="W2528" s="0" t="n">
        <v>100.027925</v>
      </c>
      <c r="X2528" s="0" t="s">
        <v>52</v>
      </c>
      <c r="Y2528" s="0" t="s">
        <v>9627</v>
      </c>
      <c r="Z2528" s="0" t="n">
        <v>1</v>
      </c>
      <c r="AA2528" s="2" t="b">
        <f aca="false">FALSE()</f>
        <v>0</v>
      </c>
      <c r="AB2528" s="2" t="b">
        <f aca="false">FALSE()</f>
        <v>0</v>
      </c>
      <c r="AC2528" s="2" t="b">
        <f aca="false">FALSE()</f>
        <v>0</v>
      </c>
      <c r="AD2528" s="2" t="b">
        <f aca="false">TRUE()</f>
        <v>1</v>
      </c>
      <c r="AE2528" s="0" t="n">
        <v>1309</v>
      </c>
      <c r="AF2528" s="2" t="b">
        <f aca="false">FALSE()</f>
        <v>0</v>
      </c>
      <c r="AG2528" s="0" t="n">
        <v>0.557835</v>
      </c>
      <c r="AH2528" s="0" t="n">
        <v>100.027925</v>
      </c>
      <c r="AI2528" s="0" t="s">
        <v>52</v>
      </c>
      <c r="AJ2528" s="0" t="s">
        <v>3220</v>
      </c>
      <c r="AM2528" s="2" t="b">
        <f aca="false">TRUE()</f>
        <v>1</v>
      </c>
      <c r="AN2528" s="2" t="b">
        <f aca="false">FALSE()</f>
        <v>0</v>
      </c>
      <c r="AO2528" s="2" t="b">
        <f aca="false">FALSE()</f>
        <v>0</v>
      </c>
    </row>
    <row r="2529" customFormat="false" ht="15" hidden="false" customHeight="false" outlineLevel="0" collapsed="false">
      <c r="A2529" s="0" t="n">
        <v>37329452</v>
      </c>
      <c r="B2529" s="0" t="s">
        <v>9628</v>
      </c>
      <c r="C2529" s="0" t="s">
        <v>9629</v>
      </c>
      <c r="D2529" s="0" t="n">
        <v>1309070003</v>
      </c>
      <c r="E2529" s="0" t="n">
        <v>13</v>
      </c>
      <c r="F2529" s="0" t="n">
        <v>9</v>
      </c>
      <c r="G2529" s="0" t="n">
        <v>70</v>
      </c>
      <c r="H2529" s="0" t="n">
        <v>3</v>
      </c>
      <c r="I2529" s="0" t="s">
        <v>43</v>
      </c>
      <c r="J2529" s="0" t="s">
        <v>44</v>
      </c>
      <c r="K2529" s="0" t="s">
        <v>101</v>
      </c>
      <c r="L2529" s="0" t="s">
        <v>736</v>
      </c>
      <c r="M2529" s="0" t="s">
        <v>9630</v>
      </c>
      <c r="N2529" s="0" t="s">
        <v>48</v>
      </c>
      <c r="S2529" s="0" t="s">
        <v>2113</v>
      </c>
      <c r="T2529" s="0" t="s">
        <v>51</v>
      </c>
      <c r="V2529" s="0" t="n">
        <v>-0.03959577215448</v>
      </c>
      <c r="W2529" s="0" t="n">
        <v>100.23335192353</v>
      </c>
      <c r="X2529" s="0" t="s">
        <v>52</v>
      </c>
      <c r="Y2529" s="0" t="s">
        <v>9631</v>
      </c>
      <c r="Z2529" s="0" t="n">
        <v>1</v>
      </c>
      <c r="AA2529" s="2" t="b">
        <f aca="false">FALSE()</f>
        <v>0</v>
      </c>
      <c r="AB2529" s="2" t="b">
        <f aca="false">FALSE()</f>
        <v>0</v>
      </c>
      <c r="AC2529" s="2" t="b">
        <f aca="false">FALSE()</f>
        <v>0</v>
      </c>
      <c r="AD2529" s="2" t="b">
        <f aca="false">TRUE()</f>
        <v>1</v>
      </c>
      <c r="AE2529" s="0" t="n">
        <v>1309</v>
      </c>
      <c r="AF2529" s="2" t="b">
        <f aca="false">FALSE()</f>
        <v>0</v>
      </c>
      <c r="AG2529" s="0" t="n">
        <v>-0.03959577215448</v>
      </c>
      <c r="AH2529" s="0" t="n">
        <v>100.23335192353</v>
      </c>
      <c r="AI2529" s="0" t="s">
        <v>52</v>
      </c>
      <c r="AJ2529" s="0" t="s">
        <v>3220</v>
      </c>
      <c r="AM2529" s="2" t="b">
        <f aca="false">TRUE()</f>
        <v>1</v>
      </c>
      <c r="AN2529" s="2" t="b">
        <f aca="false">FALSE()</f>
        <v>0</v>
      </c>
      <c r="AO2529" s="2" t="b">
        <f aca="false">FALSE()</f>
        <v>0</v>
      </c>
    </row>
    <row r="2530" customFormat="false" ht="15" hidden="false" customHeight="false" outlineLevel="0" collapsed="false">
      <c r="A2530" s="0" t="n">
        <v>37241518</v>
      </c>
      <c r="B2530" s="0" t="s">
        <v>9632</v>
      </c>
      <c r="C2530" s="0" t="s">
        <v>9633</v>
      </c>
      <c r="D2530" s="0" t="n">
        <v>1309080001</v>
      </c>
      <c r="E2530" s="0" t="n">
        <v>13</v>
      </c>
      <c r="F2530" s="0" t="n">
        <v>9</v>
      </c>
      <c r="G2530" s="0" t="n">
        <v>80</v>
      </c>
      <c r="H2530" s="0" t="n">
        <v>1</v>
      </c>
      <c r="I2530" s="0" t="s">
        <v>43</v>
      </c>
      <c r="J2530" s="0" t="s">
        <v>44</v>
      </c>
      <c r="K2530" s="0" t="s">
        <v>81</v>
      </c>
      <c r="L2530" s="0" t="s">
        <v>133</v>
      </c>
      <c r="M2530" s="0" t="s">
        <v>9634</v>
      </c>
      <c r="N2530" s="0" t="s">
        <v>48</v>
      </c>
      <c r="S2530" s="0" t="s">
        <v>2113</v>
      </c>
      <c r="T2530" s="0" t="s">
        <v>51</v>
      </c>
      <c r="V2530" s="0" t="n">
        <v>0.11527724237252</v>
      </c>
      <c r="W2530" s="0" t="n">
        <v>100.17846655101</v>
      </c>
      <c r="X2530" s="0" t="s">
        <v>52</v>
      </c>
      <c r="Y2530" s="0" t="s">
        <v>9635</v>
      </c>
      <c r="Z2530" s="0" t="n">
        <v>1</v>
      </c>
      <c r="AA2530" s="2" t="b">
        <f aca="false">FALSE()</f>
        <v>0</v>
      </c>
      <c r="AB2530" s="2" t="b">
        <f aca="false">FALSE()</f>
        <v>0</v>
      </c>
      <c r="AC2530" s="2" t="b">
        <f aca="false">FALSE()</f>
        <v>0</v>
      </c>
      <c r="AD2530" s="2" t="b">
        <f aca="false">TRUE()</f>
        <v>1</v>
      </c>
      <c r="AE2530" s="0" t="n">
        <v>1309</v>
      </c>
      <c r="AF2530" s="2" t="b">
        <f aca="false">FALSE()</f>
        <v>0</v>
      </c>
      <c r="AG2530" s="0" t="n">
        <v>0.11527724237252</v>
      </c>
      <c r="AH2530" s="0" t="n">
        <v>100.17846655101</v>
      </c>
      <c r="AI2530" s="0" t="s">
        <v>52</v>
      </c>
      <c r="AJ2530" s="0" t="s">
        <v>3220</v>
      </c>
      <c r="AM2530" s="2" t="b">
        <f aca="false">TRUE()</f>
        <v>1</v>
      </c>
      <c r="AN2530" s="2" t="b">
        <f aca="false">FALSE()</f>
        <v>0</v>
      </c>
      <c r="AO2530" s="2" t="b">
        <f aca="false">FALSE()</f>
        <v>0</v>
      </c>
    </row>
    <row r="2531" customFormat="false" ht="15" hidden="false" customHeight="false" outlineLevel="0" collapsed="false">
      <c r="A2531" s="0" t="n">
        <v>37215233</v>
      </c>
      <c r="B2531" s="0" t="s">
        <v>9636</v>
      </c>
      <c r="C2531" s="0" t="s">
        <v>4901</v>
      </c>
      <c r="D2531" s="0" t="n">
        <v>1309080004</v>
      </c>
      <c r="E2531" s="0" t="n">
        <v>13</v>
      </c>
      <c r="F2531" s="0" t="n">
        <v>9</v>
      </c>
      <c r="G2531" s="0" t="n">
        <v>80</v>
      </c>
      <c r="H2531" s="0" t="n">
        <v>4</v>
      </c>
      <c r="I2531" s="0" t="s">
        <v>43</v>
      </c>
      <c r="J2531" s="0" t="s">
        <v>44</v>
      </c>
      <c r="K2531" s="0" t="s">
        <v>81</v>
      </c>
      <c r="L2531" s="0" t="s">
        <v>88</v>
      </c>
      <c r="M2531" s="0" t="s">
        <v>9637</v>
      </c>
      <c r="N2531" s="0" t="s">
        <v>48</v>
      </c>
      <c r="S2531" s="0" t="s">
        <v>2113</v>
      </c>
      <c r="T2531" s="0" t="s">
        <v>51</v>
      </c>
      <c r="V2531" s="0" t="n">
        <v>0.13351320313216</v>
      </c>
      <c r="W2531" s="0" t="n">
        <v>100.16880623996</v>
      </c>
      <c r="X2531" s="0" t="s">
        <v>52</v>
      </c>
      <c r="Y2531" s="0" t="s">
        <v>9638</v>
      </c>
      <c r="Z2531" s="0" t="n">
        <v>1</v>
      </c>
      <c r="AA2531" s="2" t="b">
        <f aca="false">TRUE()</f>
        <v>1</v>
      </c>
      <c r="AB2531" s="2" t="b">
        <f aca="false">TRUE()</f>
        <v>1</v>
      </c>
      <c r="AC2531" s="2" t="b">
        <f aca="false">FALSE()</f>
        <v>0</v>
      </c>
      <c r="AD2531" s="2" t="b">
        <f aca="false">TRUE()</f>
        <v>1</v>
      </c>
      <c r="AE2531" s="0" t="n">
        <v>1309</v>
      </c>
      <c r="AF2531" s="2" t="b">
        <f aca="false">FALSE()</f>
        <v>0</v>
      </c>
      <c r="AG2531" s="0" t="n">
        <v>0.13351320313216</v>
      </c>
      <c r="AH2531" s="0" t="n">
        <v>100.16880623996</v>
      </c>
      <c r="AI2531" s="0" t="s">
        <v>52</v>
      </c>
      <c r="AJ2531" s="0" t="s">
        <v>54</v>
      </c>
      <c r="AM2531" s="2" t="b">
        <f aca="false">FALSE()</f>
        <v>0</v>
      </c>
      <c r="AN2531" s="2" t="b">
        <f aca="false">FALSE()</f>
        <v>0</v>
      </c>
      <c r="AO2531" s="2" t="b">
        <f aca="false">FALSE()</f>
        <v>0</v>
      </c>
    </row>
    <row r="2532" customFormat="false" ht="15" hidden="false" customHeight="false" outlineLevel="0" collapsed="false">
      <c r="A2532" s="0" t="n">
        <v>37249983</v>
      </c>
      <c r="B2532" s="0" t="s">
        <v>9639</v>
      </c>
      <c r="C2532" s="0" t="s">
        <v>9640</v>
      </c>
      <c r="D2532" s="0" t="n">
        <v>1309080006</v>
      </c>
      <c r="E2532" s="0" t="n">
        <v>13</v>
      </c>
      <c r="F2532" s="0" t="n">
        <v>9</v>
      </c>
      <c r="G2532" s="0" t="n">
        <v>80</v>
      </c>
      <c r="H2532" s="0" t="n">
        <v>6</v>
      </c>
      <c r="I2532" s="0" t="s">
        <v>43</v>
      </c>
      <c r="J2532" s="0" t="s">
        <v>44</v>
      </c>
      <c r="K2532" s="0" t="s">
        <v>81</v>
      </c>
      <c r="L2532" s="0" t="s">
        <v>464</v>
      </c>
      <c r="M2532" s="0" t="s">
        <v>9641</v>
      </c>
      <c r="N2532" s="0" t="s">
        <v>48</v>
      </c>
      <c r="S2532" s="0" t="s">
        <v>2113</v>
      </c>
      <c r="T2532" s="0" t="s">
        <v>51</v>
      </c>
      <c r="V2532" s="0" t="n">
        <v>0.22320174</v>
      </c>
      <c r="W2532" s="0" t="n">
        <v>100.11566369</v>
      </c>
      <c r="X2532" s="0" t="s">
        <v>52</v>
      </c>
      <c r="Y2532" s="0" t="s">
        <v>9642</v>
      </c>
      <c r="Z2532" s="0" t="n">
        <v>1</v>
      </c>
      <c r="AA2532" s="2" t="b">
        <f aca="false">TRUE()</f>
        <v>1</v>
      </c>
      <c r="AB2532" s="2" t="b">
        <f aca="false">TRUE()</f>
        <v>1</v>
      </c>
      <c r="AC2532" s="2" t="b">
        <f aca="false">FALSE()</f>
        <v>0</v>
      </c>
      <c r="AD2532" s="2" t="b">
        <f aca="false">TRUE()</f>
        <v>1</v>
      </c>
      <c r="AE2532" s="0" t="n">
        <v>1309</v>
      </c>
      <c r="AF2532" s="2" t="b">
        <f aca="false">FALSE()</f>
        <v>0</v>
      </c>
      <c r="AG2532" s="0" t="n">
        <v>0.22320174</v>
      </c>
      <c r="AH2532" s="0" t="n">
        <v>100.11566369</v>
      </c>
      <c r="AI2532" s="0" t="s">
        <v>52</v>
      </c>
      <c r="AJ2532" s="0" t="s">
        <v>54</v>
      </c>
      <c r="AM2532" s="2" t="b">
        <f aca="false">FALSE()</f>
        <v>0</v>
      </c>
      <c r="AN2532" s="2" t="b">
        <f aca="false">FALSE()</f>
        <v>0</v>
      </c>
      <c r="AO2532" s="2" t="b">
        <f aca="false">FALSE()</f>
        <v>0</v>
      </c>
    </row>
    <row r="2533" customFormat="false" ht="15" hidden="false" customHeight="false" outlineLevel="0" collapsed="false">
      <c r="A2533" s="0" t="n">
        <v>37220555</v>
      </c>
      <c r="B2533" s="0" t="s">
        <v>9643</v>
      </c>
      <c r="C2533" s="0" t="s">
        <v>2238</v>
      </c>
      <c r="D2533" s="0" t="n">
        <v>1309071001</v>
      </c>
      <c r="E2533" s="0" t="n">
        <v>13</v>
      </c>
      <c r="F2533" s="0" t="n">
        <v>9</v>
      </c>
      <c r="G2533" s="0" t="n">
        <v>71</v>
      </c>
      <c r="H2533" s="0" t="n">
        <v>1</v>
      </c>
      <c r="I2533" s="0" t="s">
        <v>43</v>
      </c>
      <c r="J2533" s="0" t="s">
        <v>44</v>
      </c>
      <c r="K2533" s="0" t="s">
        <v>57</v>
      </c>
      <c r="L2533" s="0" t="s">
        <v>144</v>
      </c>
      <c r="M2533" s="0" t="s">
        <v>9644</v>
      </c>
      <c r="N2533" s="0" t="s">
        <v>48</v>
      </c>
      <c r="S2533" s="0" t="s">
        <v>2113</v>
      </c>
      <c r="T2533" s="0" t="s">
        <v>51</v>
      </c>
      <c r="V2533" s="0" t="n">
        <v>-0.076165</v>
      </c>
      <c r="W2533" s="0" t="n">
        <v>100.04418166667</v>
      </c>
      <c r="X2533" s="0" t="s">
        <v>52</v>
      </c>
      <c r="Y2533" s="0" t="s">
        <v>9645</v>
      </c>
      <c r="Z2533" s="0" t="n">
        <v>1</v>
      </c>
      <c r="AA2533" s="2" t="b">
        <f aca="false">FALSE()</f>
        <v>0</v>
      </c>
      <c r="AB2533" s="2" t="b">
        <f aca="false">FALSE()</f>
        <v>0</v>
      </c>
      <c r="AC2533" s="2" t="b">
        <f aca="false">FALSE()</f>
        <v>0</v>
      </c>
      <c r="AD2533" s="2" t="b">
        <f aca="false">TRUE()</f>
        <v>1</v>
      </c>
      <c r="AE2533" s="0" t="n">
        <v>1309</v>
      </c>
      <c r="AF2533" s="2" t="b">
        <f aca="false">FALSE()</f>
        <v>0</v>
      </c>
      <c r="AG2533" s="0" t="n">
        <v>-0.076165</v>
      </c>
      <c r="AH2533" s="0" t="n">
        <v>100.04418166667</v>
      </c>
      <c r="AI2533" s="0" t="s">
        <v>52</v>
      </c>
      <c r="AJ2533" s="0" t="s">
        <v>266</v>
      </c>
      <c r="AM2533" s="2" t="b">
        <f aca="false">TRUE()</f>
        <v>1</v>
      </c>
      <c r="AN2533" s="2" t="b">
        <f aca="false">FALSE()</f>
        <v>0</v>
      </c>
      <c r="AO2533" s="2" t="b">
        <f aca="false">FALSE()</f>
        <v>0</v>
      </c>
    </row>
    <row r="2534" customFormat="false" ht="15" hidden="false" customHeight="false" outlineLevel="0" collapsed="false">
      <c r="A2534" s="0" t="n">
        <v>37380807</v>
      </c>
      <c r="B2534" s="0" t="s">
        <v>9646</v>
      </c>
      <c r="C2534" s="0" t="s">
        <v>9647</v>
      </c>
      <c r="D2534" s="0" t="n">
        <v>1309080003</v>
      </c>
      <c r="E2534" s="0" t="n">
        <v>13</v>
      </c>
      <c r="F2534" s="0" t="n">
        <v>9</v>
      </c>
      <c r="G2534" s="0" t="n">
        <v>80</v>
      </c>
      <c r="H2534" s="0" t="n">
        <v>3</v>
      </c>
      <c r="I2534" s="0" t="s">
        <v>43</v>
      </c>
      <c r="J2534" s="0" t="s">
        <v>44</v>
      </c>
      <c r="K2534" s="0" t="s">
        <v>81</v>
      </c>
      <c r="L2534" s="0" t="s">
        <v>158</v>
      </c>
      <c r="M2534" s="0" t="s">
        <v>9648</v>
      </c>
      <c r="N2534" s="0" t="s">
        <v>48</v>
      </c>
      <c r="S2534" s="0" t="s">
        <v>2113</v>
      </c>
      <c r="T2534" s="0" t="s">
        <v>51</v>
      </c>
      <c r="V2534" s="0" t="n">
        <v>0.15292261266317</v>
      </c>
      <c r="W2534" s="0" t="n">
        <v>100.16302037984</v>
      </c>
      <c r="X2534" s="0" t="s">
        <v>52</v>
      </c>
      <c r="Y2534" s="0" t="s">
        <v>9649</v>
      </c>
      <c r="Z2534" s="0" t="n">
        <v>1</v>
      </c>
      <c r="AA2534" s="2" t="b">
        <f aca="false">FALSE()</f>
        <v>0</v>
      </c>
      <c r="AB2534" s="2" t="b">
        <f aca="false">FALSE()</f>
        <v>0</v>
      </c>
      <c r="AC2534" s="2" t="b">
        <f aca="false">FALSE()</f>
        <v>0</v>
      </c>
      <c r="AD2534" s="2" t="b">
        <f aca="false">TRUE()</f>
        <v>1</v>
      </c>
      <c r="AE2534" s="0" t="n">
        <v>1309</v>
      </c>
      <c r="AF2534" s="2" t="b">
        <f aca="false">FALSE()</f>
        <v>0</v>
      </c>
      <c r="AG2534" s="0" t="n">
        <v>0.15292261266317</v>
      </c>
      <c r="AH2534" s="0" t="n">
        <v>100.16302037984</v>
      </c>
      <c r="AI2534" s="0" t="s">
        <v>52</v>
      </c>
      <c r="AJ2534" s="0" t="s">
        <v>266</v>
      </c>
      <c r="AM2534" s="2" t="b">
        <f aca="false">TRUE()</f>
        <v>1</v>
      </c>
      <c r="AN2534" s="2" t="b">
        <f aca="false">FALSE()</f>
        <v>0</v>
      </c>
      <c r="AO2534" s="2" t="b">
        <f aca="false">FALSE()</f>
        <v>0</v>
      </c>
    </row>
    <row r="2535" customFormat="false" ht="15" hidden="false" customHeight="false" outlineLevel="0" collapsed="false">
      <c r="A2535" s="0" t="n">
        <v>37296839</v>
      </c>
      <c r="B2535" s="0" t="s">
        <v>9650</v>
      </c>
      <c r="C2535" s="0" t="s">
        <v>9651</v>
      </c>
      <c r="D2535" s="0" t="n">
        <v>1309080003</v>
      </c>
      <c r="E2535" s="0" t="n">
        <v>13</v>
      </c>
      <c r="F2535" s="0" t="n">
        <v>9</v>
      </c>
      <c r="G2535" s="0" t="n">
        <v>80</v>
      </c>
      <c r="H2535" s="0" t="n">
        <v>3</v>
      </c>
      <c r="I2535" s="0" t="s">
        <v>43</v>
      </c>
      <c r="J2535" s="0" t="s">
        <v>44</v>
      </c>
      <c r="K2535" s="0" t="s">
        <v>81</v>
      </c>
      <c r="L2535" s="0" t="s">
        <v>158</v>
      </c>
      <c r="M2535" s="0" t="s">
        <v>9652</v>
      </c>
      <c r="N2535" s="0" t="s">
        <v>48</v>
      </c>
      <c r="S2535" s="0" t="s">
        <v>2113</v>
      </c>
      <c r="T2535" s="0" t="s">
        <v>51</v>
      </c>
      <c r="V2535" s="0" t="n">
        <v>0.12502369793859</v>
      </c>
      <c r="W2535" s="0" t="n">
        <v>100.17530523241</v>
      </c>
      <c r="X2535" s="0" t="s">
        <v>52</v>
      </c>
      <c r="Y2535" s="0" t="s">
        <v>9653</v>
      </c>
      <c r="Z2535" s="0" t="n">
        <v>1</v>
      </c>
      <c r="AA2535" s="2" t="b">
        <f aca="false">FALSE()</f>
        <v>0</v>
      </c>
      <c r="AB2535" s="2" t="b">
        <f aca="false">FALSE()</f>
        <v>0</v>
      </c>
      <c r="AC2535" s="2" t="b">
        <f aca="false">FALSE()</f>
        <v>0</v>
      </c>
      <c r="AD2535" s="2" t="b">
        <f aca="false">TRUE()</f>
        <v>1</v>
      </c>
      <c r="AE2535" s="0" t="n">
        <v>1309</v>
      </c>
      <c r="AF2535" s="2" t="b">
        <f aca="false">FALSE()</f>
        <v>0</v>
      </c>
      <c r="AG2535" s="0" t="n">
        <v>0.12502369793859</v>
      </c>
      <c r="AH2535" s="0" t="n">
        <v>100.17530523241</v>
      </c>
      <c r="AI2535" s="0" t="s">
        <v>52</v>
      </c>
      <c r="AJ2535" s="0" t="s">
        <v>7974</v>
      </c>
      <c r="AM2535" s="2" t="b">
        <f aca="false">TRUE()</f>
        <v>1</v>
      </c>
      <c r="AN2535" s="2" t="b">
        <f aca="false">FALSE()</f>
        <v>0</v>
      </c>
      <c r="AO2535" s="2" t="b">
        <f aca="false">FALSE()</f>
        <v>0</v>
      </c>
    </row>
    <row r="2536" customFormat="false" ht="15" hidden="false" customHeight="false" outlineLevel="0" collapsed="false">
      <c r="A2536" s="0" t="n">
        <v>37272014</v>
      </c>
      <c r="B2536" s="0" t="s">
        <v>9654</v>
      </c>
      <c r="C2536" s="0" t="s">
        <v>2453</v>
      </c>
      <c r="D2536" s="0" t="n">
        <v>1309080003</v>
      </c>
      <c r="E2536" s="0" t="n">
        <v>13</v>
      </c>
      <c r="F2536" s="0" t="n">
        <v>9</v>
      </c>
      <c r="G2536" s="0" t="n">
        <v>80</v>
      </c>
      <c r="H2536" s="0" t="n">
        <v>3</v>
      </c>
      <c r="I2536" s="0" t="s">
        <v>43</v>
      </c>
      <c r="J2536" s="0" t="s">
        <v>44</v>
      </c>
      <c r="K2536" s="0" t="s">
        <v>81</v>
      </c>
      <c r="L2536" s="0" t="s">
        <v>158</v>
      </c>
      <c r="M2536" s="0" t="s">
        <v>9655</v>
      </c>
      <c r="N2536" s="0" t="s">
        <v>48</v>
      </c>
      <c r="S2536" s="0" t="s">
        <v>2113</v>
      </c>
      <c r="T2536" s="0" t="s">
        <v>51</v>
      </c>
      <c r="V2536" s="0" t="n">
        <v>0.12963239219693</v>
      </c>
      <c r="W2536" s="0" t="n">
        <v>100.17099224031</v>
      </c>
      <c r="X2536" s="0" t="s">
        <v>52</v>
      </c>
      <c r="Y2536" s="0" t="s">
        <v>9656</v>
      </c>
      <c r="Z2536" s="0" t="n">
        <v>1</v>
      </c>
      <c r="AA2536" s="2" t="b">
        <f aca="false">FALSE()</f>
        <v>0</v>
      </c>
      <c r="AB2536" s="2" t="b">
        <f aca="false">FALSE()</f>
        <v>0</v>
      </c>
      <c r="AC2536" s="2" t="b">
        <f aca="false">FALSE()</f>
        <v>0</v>
      </c>
      <c r="AD2536" s="2" t="b">
        <f aca="false">TRUE()</f>
        <v>1</v>
      </c>
      <c r="AE2536" s="0" t="n">
        <v>1309</v>
      </c>
      <c r="AF2536" s="2" t="b">
        <f aca="false">FALSE()</f>
        <v>0</v>
      </c>
      <c r="AG2536" s="0" t="n">
        <v>0.12963239219693</v>
      </c>
      <c r="AH2536" s="0" t="n">
        <v>100.17099224031</v>
      </c>
      <c r="AI2536" s="0" t="s">
        <v>52</v>
      </c>
      <c r="AJ2536" s="0" t="s">
        <v>7974</v>
      </c>
      <c r="AM2536" s="2" t="b">
        <f aca="false">TRUE()</f>
        <v>1</v>
      </c>
      <c r="AN2536" s="2" t="b">
        <f aca="false">FALSE()</f>
        <v>0</v>
      </c>
      <c r="AO2536" s="2" t="b">
        <f aca="false">FALSE()</f>
        <v>0</v>
      </c>
    </row>
    <row r="2537" customFormat="false" ht="15" hidden="false" customHeight="false" outlineLevel="0" collapsed="false">
      <c r="A2537" s="0" t="n">
        <v>37161654</v>
      </c>
      <c r="B2537" s="0" t="s">
        <v>9657</v>
      </c>
      <c r="C2537" s="0" t="s">
        <v>9658</v>
      </c>
      <c r="D2537" s="0" t="n">
        <v>1309070001</v>
      </c>
      <c r="E2537" s="0" t="n">
        <v>13</v>
      </c>
      <c r="F2537" s="0" t="n">
        <v>9</v>
      </c>
      <c r="G2537" s="0" t="n">
        <v>70</v>
      </c>
      <c r="H2537" s="0" t="n">
        <v>1</v>
      </c>
      <c r="I2537" s="0" t="s">
        <v>43</v>
      </c>
      <c r="J2537" s="0" t="s">
        <v>44</v>
      </c>
      <c r="K2537" s="0" t="s">
        <v>101</v>
      </c>
      <c r="L2537" s="0" t="s">
        <v>102</v>
      </c>
      <c r="M2537" s="0" t="s">
        <v>9659</v>
      </c>
      <c r="N2537" s="0" t="s">
        <v>48</v>
      </c>
      <c r="S2537" s="0" t="s">
        <v>2113</v>
      </c>
      <c r="T2537" s="0" t="s">
        <v>51</v>
      </c>
      <c r="V2537" s="0" t="n">
        <v>-0.04967</v>
      </c>
      <c r="W2537" s="0" t="n">
        <v>100.20802833333</v>
      </c>
      <c r="X2537" s="0" t="s">
        <v>52</v>
      </c>
      <c r="Y2537" s="0" t="s">
        <v>9660</v>
      </c>
      <c r="Z2537" s="0" t="n">
        <v>1</v>
      </c>
      <c r="AA2537" s="2" t="b">
        <f aca="false">FALSE()</f>
        <v>0</v>
      </c>
      <c r="AB2537" s="2" t="b">
        <f aca="false">FALSE()</f>
        <v>0</v>
      </c>
      <c r="AC2537" s="2" t="b">
        <f aca="false">FALSE()</f>
        <v>0</v>
      </c>
      <c r="AD2537" s="2" t="b">
        <f aca="false">TRUE()</f>
        <v>1</v>
      </c>
      <c r="AE2537" s="0" t="n">
        <v>1309</v>
      </c>
      <c r="AF2537" s="2" t="b">
        <f aca="false">FALSE()</f>
        <v>0</v>
      </c>
      <c r="AG2537" s="0" t="n">
        <v>-0.04967</v>
      </c>
      <c r="AH2537" s="0" t="n">
        <v>100.20802833333</v>
      </c>
      <c r="AI2537" s="0" t="s">
        <v>52</v>
      </c>
      <c r="AJ2537" s="0" t="s">
        <v>3220</v>
      </c>
      <c r="AM2537" s="2" t="b">
        <f aca="false">TRUE()</f>
        <v>1</v>
      </c>
      <c r="AN2537" s="2" t="b">
        <f aca="false">FALSE()</f>
        <v>0</v>
      </c>
      <c r="AO2537" s="2" t="b">
        <f aca="false">FALSE()</f>
        <v>0</v>
      </c>
    </row>
    <row r="2538" customFormat="false" ht="15" hidden="false" customHeight="false" outlineLevel="0" collapsed="false">
      <c r="A2538" s="0" t="n">
        <v>37255649</v>
      </c>
      <c r="B2538" s="0" t="s">
        <v>9661</v>
      </c>
      <c r="C2538" s="0" t="s">
        <v>2155</v>
      </c>
      <c r="D2538" s="0" t="n">
        <v>1309070003</v>
      </c>
      <c r="E2538" s="0" t="n">
        <v>13</v>
      </c>
      <c r="F2538" s="0" t="n">
        <v>9</v>
      </c>
      <c r="G2538" s="0" t="n">
        <v>70</v>
      </c>
      <c r="H2538" s="0" t="n">
        <v>3</v>
      </c>
      <c r="I2538" s="0" t="s">
        <v>43</v>
      </c>
      <c r="J2538" s="0" t="s">
        <v>44</v>
      </c>
      <c r="K2538" s="0" t="s">
        <v>101</v>
      </c>
      <c r="L2538" s="0" t="s">
        <v>736</v>
      </c>
      <c r="M2538" s="0" t="s">
        <v>9662</v>
      </c>
      <c r="N2538" s="0" t="s">
        <v>48</v>
      </c>
      <c r="S2538" s="0" t="s">
        <v>2113</v>
      </c>
      <c r="T2538" s="0" t="s">
        <v>51</v>
      </c>
      <c r="V2538" s="0" t="n">
        <v>-0.01594124827534</v>
      </c>
      <c r="W2538" s="0" t="n">
        <v>100.22378691472</v>
      </c>
      <c r="X2538" s="0" t="s">
        <v>52</v>
      </c>
      <c r="Y2538" s="0" t="s">
        <v>9663</v>
      </c>
      <c r="Z2538" s="0" t="n">
        <v>1</v>
      </c>
      <c r="AA2538" s="2" t="b">
        <f aca="false">FALSE()</f>
        <v>0</v>
      </c>
      <c r="AB2538" s="2" t="b">
        <f aca="false">FALSE()</f>
        <v>0</v>
      </c>
      <c r="AC2538" s="2" t="b">
        <f aca="false">FALSE()</f>
        <v>0</v>
      </c>
      <c r="AD2538" s="2" t="b">
        <f aca="false">TRUE()</f>
        <v>1</v>
      </c>
      <c r="AE2538" s="0" t="n">
        <v>1309</v>
      </c>
      <c r="AF2538" s="2" t="b">
        <f aca="false">FALSE()</f>
        <v>0</v>
      </c>
      <c r="AG2538" s="0" t="n">
        <v>-0.01594124827534</v>
      </c>
      <c r="AH2538" s="0" t="n">
        <v>100.22378691472</v>
      </c>
      <c r="AI2538" s="0" t="s">
        <v>52</v>
      </c>
      <c r="AJ2538" s="0" t="s">
        <v>8254</v>
      </c>
      <c r="AM2538" s="2" t="b">
        <f aca="false">TRUE()</f>
        <v>1</v>
      </c>
      <c r="AN2538" s="2" t="b">
        <f aca="false">FALSE()</f>
        <v>0</v>
      </c>
      <c r="AO2538" s="2" t="b">
        <f aca="false">FALSE()</f>
        <v>0</v>
      </c>
    </row>
    <row r="2539" customFormat="false" ht="15" hidden="false" customHeight="false" outlineLevel="0" collapsed="false">
      <c r="A2539" s="0" t="n">
        <v>37152864</v>
      </c>
      <c r="B2539" s="0" t="s">
        <v>9664</v>
      </c>
      <c r="C2539" s="0" t="s">
        <v>5740</v>
      </c>
      <c r="D2539" s="0" t="n">
        <v>1309111004</v>
      </c>
      <c r="E2539" s="0" t="n">
        <v>13</v>
      </c>
      <c r="F2539" s="0" t="n">
        <v>9</v>
      </c>
      <c r="G2539" s="0" t="n">
        <v>111</v>
      </c>
      <c r="H2539" s="0" t="n">
        <v>4</v>
      </c>
      <c r="I2539" s="0" t="s">
        <v>43</v>
      </c>
      <c r="J2539" s="0" t="s">
        <v>44</v>
      </c>
      <c r="K2539" s="0" t="s">
        <v>45</v>
      </c>
      <c r="L2539" s="0" t="s">
        <v>701</v>
      </c>
      <c r="M2539" s="0" t="s">
        <v>9665</v>
      </c>
      <c r="N2539" s="0" t="s">
        <v>231</v>
      </c>
      <c r="S2539" s="0" t="s">
        <v>2113</v>
      </c>
      <c r="T2539" s="0" t="s">
        <v>51</v>
      </c>
      <c r="V2539" s="0" t="n">
        <v>0.4337536</v>
      </c>
      <c r="W2539" s="0" t="n">
        <v>100.038983</v>
      </c>
      <c r="X2539" s="0" t="s">
        <v>52</v>
      </c>
      <c r="Y2539" s="0" t="s">
        <v>9666</v>
      </c>
      <c r="Z2539" s="0" t="n">
        <v>99</v>
      </c>
      <c r="AA2539" s="2" t="b">
        <f aca="false">FALSE()</f>
        <v>0</v>
      </c>
      <c r="AB2539" s="2" t="b">
        <f aca="false">FALSE()</f>
        <v>0</v>
      </c>
      <c r="AC2539" s="2" t="b">
        <f aca="false">FALSE()</f>
        <v>0</v>
      </c>
      <c r="AD2539" s="2" t="b">
        <f aca="false">TRUE()</f>
        <v>1</v>
      </c>
      <c r="AE2539" s="0" t="n">
        <v>1309</v>
      </c>
      <c r="AF2539" s="2" t="b">
        <f aca="false">FALSE()</f>
        <v>0</v>
      </c>
      <c r="AG2539" s="0" t="n">
        <v>0.4337536</v>
      </c>
      <c r="AH2539" s="0" t="n">
        <v>100.038983</v>
      </c>
      <c r="AI2539" s="0" t="s">
        <v>52</v>
      </c>
      <c r="AJ2539" s="0" t="s">
        <v>8072</v>
      </c>
      <c r="AM2539" s="2" t="b">
        <f aca="false">TRUE()</f>
        <v>1</v>
      </c>
      <c r="AN2539" s="2" t="b">
        <f aca="false">FALSE()</f>
        <v>0</v>
      </c>
      <c r="AO2539" s="2" t="b">
        <f aca="false">FALSE()</f>
        <v>0</v>
      </c>
    </row>
    <row r="2540" customFormat="false" ht="15" hidden="false" customHeight="false" outlineLevel="0" collapsed="false">
      <c r="A2540" s="0" t="n">
        <v>37098356</v>
      </c>
      <c r="B2540" s="0" t="s">
        <v>9667</v>
      </c>
      <c r="C2540" s="0" t="s">
        <v>2453</v>
      </c>
      <c r="D2540" s="0" t="n">
        <v>1309080003</v>
      </c>
      <c r="E2540" s="0" t="n">
        <v>13</v>
      </c>
      <c r="F2540" s="0" t="n">
        <v>9</v>
      </c>
      <c r="G2540" s="0" t="n">
        <v>80</v>
      </c>
      <c r="H2540" s="0" t="n">
        <v>3</v>
      </c>
      <c r="I2540" s="0" t="s">
        <v>43</v>
      </c>
      <c r="J2540" s="0" t="s">
        <v>44</v>
      </c>
      <c r="K2540" s="0" t="s">
        <v>81</v>
      </c>
      <c r="L2540" s="0" t="s">
        <v>158</v>
      </c>
      <c r="M2540" s="0" t="s">
        <v>9668</v>
      </c>
      <c r="N2540" s="0" t="s">
        <v>48</v>
      </c>
      <c r="S2540" s="0" t="s">
        <v>2113</v>
      </c>
      <c r="T2540" s="0" t="s">
        <v>51</v>
      </c>
      <c r="V2540" s="0" t="n">
        <v>0.14198694746494</v>
      </c>
      <c r="W2540" s="0" t="n">
        <v>100.16205713153</v>
      </c>
      <c r="X2540" s="0" t="s">
        <v>52</v>
      </c>
      <c r="Y2540" s="0" t="s">
        <v>9669</v>
      </c>
      <c r="Z2540" s="0" t="n">
        <v>1</v>
      </c>
      <c r="AA2540" s="2" t="b">
        <f aca="false">FALSE()</f>
        <v>0</v>
      </c>
      <c r="AB2540" s="2" t="b">
        <f aca="false">FALSE()</f>
        <v>0</v>
      </c>
      <c r="AC2540" s="2" t="b">
        <f aca="false">FALSE()</f>
        <v>0</v>
      </c>
      <c r="AD2540" s="2" t="b">
        <f aca="false">TRUE()</f>
        <v>1</v>
      </c>
      <c r="AE2540" s="0" t="n">
        <v>1309</v>
      </c>
      <c r="AF2540" s="2" t="b">
        <f aca="false">FALSE()</f>
        <v>0</v>
      </c>
      <c r="AG2540" s="0" t="n">
        <v>0.14198694746494</v>
      </c>
      <c r="AH2540" s="0" t="n">
        <v>100.16205713153</v>
      </c>
      <c r="AI2540" s="0" t="s">
        <v>52</v>
      </c>
      <c r="AJ2540" s="0" t="s">
        <v>8254</v>
      </c>
      <c r="AM2540" s="2" t="b">
        <f aca="false">TRUE()</f>
        <v>1</v>
      </c>
      <c r="AN2540" s="2" t="b">
        <f aca="false">FALSE()</f>
        <v>0</v>
      </c>
      <c r="AO2540" s="2" t="b">
        <f aca="false">FALSE()</f>
        <v>0</v>
      </c>
    </row>
    <row r="2541" customFormat="false" ht="15" hidden="false" customHeight="false" outlineLevel="0" collapsed="false">
      <c r="A2541" s="0" t="n">
        <v>37220067</v>
      </c>
      <c r="B2541" s="0" t="s">
        <v>9670</v>
      </c>
      <c r="C2541" s="0" t="s">
        <v>3512</v>
      </c>
      <c r="D2541" s="0" t="n">
        <v>1309122002</v>
      </c>
      <c r="E2541" s="0" t="n">
        <v>13</v>
      </c>
      <c r="F2541" s="0" t="n">
        <v>9</v>
      </c>
      <c r="G2541" s="0" t="n">
        <v>122</v>
      </c>
      <c r="H2541" s="0" t="n">
        <v>2</v>
      </c>
      <c r="I2541" s="0" t="s">
        <v>43</v>
      </c>
      <c r="J2541" s="0" t="s">
        <v>44</v>
      </c>
      <c r="K2541" s="0" t="s">
        <v>2444</v>
      </c>
      <c r="L2541" s="0" t="s">
        <v>3047</v>
      </c>
      <c r="M2541" s="0" t="s">
        <v>9671</v>
      </c>
      <c r="N2541" s="0" t="s">
        <v>48</v>
      </c>
      <c r="S2541" s="0" t="s">
        <v>2113</v>
      </c>
      <c r="T2541" s="0" t="s">
        <v>51</v>
      </c>
      <c r="V2541" s="0" t="n">
        <v>0.6305095698396</v>
      </c>
      <c r="W2541" s="0" t="n">
        <v>100.17955351621</v>
      </c>
      <c r="X2541" s="0" t="s">
        <v>52</v>
      </c>
      <c r="Y2541" s="0" t="s">
        <v>9672</v>
      </c>
      <c r="Z2541" s="0" t="n">
        <v>1</v>
      </c>
      <c r="AA2541" s="2" t="b">
        <f aca="false">FALSE()</f>
        <v>0</v>
      </c>
      <c r="AB2541" s="2" t="b">
        <f aca="false">FALSE()</f>
        <v>0</v>
      </c>
      <c r="AC2541" s="2" t="b">
        <f aca="false">FALSE()</f>
        <v>0</v>
      </c>
      <c r="AD2541" s="2" t="b">
        <f aca="false">TRUE()</f>
        <v>1</v>
      </c>
      <c r="AE2541" s="0" t="n">
        <v>1309</v>
      </c>
      <c r="AF2541" s="2" t="b">
        <f aca="false">FALSE()</f>
        <v>0</v>
      </c>
      <c r="AG2541" s="0" t="n">
        <v>0.6305095698396</v>
      </c>
      <c r="AH2541" s="0" t="n">
        <v>100.17955351621</v>
      </c>
      <c r="AI2541" s="0" t="s">
        <v>52</v>
      </c>
      <c r="AJ2541" s="0" t="s">
        <v>8254</v>
      </c>
      <c r="AM2541" s="2" t="b">
        <f aca="false">TRUE()</f>
        <v>1</v>
      </c>
      <c r="AN2541" s="2" t="b">
        <f aca="false">FALSE()</f>
        <v>0</v>
      </c>
      <c r="AO2541" s="2" t="b">
        <f aca="false">FALSE()</f>
        <v>0</v>
      </c>
    </row>
    <row r="2542" customFormat="false" ht="15" hidden="false" customHeight="false" outlineLevel="0" collapsed="false">
      <c r="A2542" s="0" t="n">
        <v>37170792</v>
      </c>
      <c r="B2542" s="0" t="s">
        <v>9673</v>
      </c>
      <c r="C2542" s="0" t="s">
        <v>2453</v>
      </c>
      <c r="D2542" s="0" t="n">
        <v>1309080003</v>
      </c>
      <c r="E2542" s="0" t="n">
        <v>13</v>
      </c>
      <c r="F2542" s="0" t="n">
        <v>9</v>
      </c>
      <c r="G2542" s="0" t="n">
        <v>80</v>
      </c>
      <c r="H2542" s="0" t="n">
        <v>3</v>
      </c>
      <c r="I2542" s="0" t="s">
        <v>43</v>
      </c>
      <c r="J2542" s="0" t="s">
        <v>44</v>
      </c>
      <c r="K2542" s="0" t="s">
        <v>81</v>
      </c>
      <c r="L2542" s="0" t="s">
        <v>158</v>
      </c>
      <c r="M2542" s="0" t="s">
        <v>9674</v>
      </c>
      <c r="N2542" s="0" t="s">
        <v>48</v>
      </c>
      <c r="S2542" s="0" t="s">
        <v>2113</v>
      </c>
      <c r="T2542" s="0" t="s">
        <v>51</v>
      </c>
      <c r="V2542" s="0" t="n">
        <v>-7.12743719</v>
      </c>
      <c r="W2542" s="0" t="n">
        <v>106.73847921</v>
      </c>
      <c r="X2542" s="0" t="s">
        <v>52</v>
      </c>
      <c r="Y2542" s="0" t="s">
        <v>9675</v>
      </c>
      <c r="Z2542" s="0" t="n">
        <v>1</v>
      </c>
      <c r="AA2542" s="2" t="b">
        <f aca="false">FALSE()</f>
        <v>0</v>
      </c>
      <c r="AB2542" s="2" t="b">
        <f aca="false">FALSE()</f>
        <v>0</v>
      </c>
      <c r="AC2542" s="2" t="b">
        <f aca="false">FALSE()</f>
        <v>0</v>
      </c>
      <c r="AD2542" s="2" t="b">
        <f aca="false">TRUE()</f>
        <v>1</v>
      </c>
      <c r="AE2542" s="0" t="n">
        <v>1309</v>
      </c>
      <c r="AF2542" s="2" t="b">
        <f aca="false">FALSE()</f>
        <v>0</v>
      </c>
      <c r="AG2542" s="0" t="n">
        <v>-7.12743719</v>
      </c>
      <c r="AH2542" s="0" t="n">
        <v>106.73847921</v>
      </c>
      <c r="AI2542" s="0" t="s">
        <v>52</v>
      </c>
      <c r="AJ2542" s="0" t="s">
        <v>8254</v>
      </c>
      <c r="AM2542" s="2" t="b">
        <f aca="false">TRUE()</f>
        <v>1</v>
      </c>
      <c r="AN2542" s="2" t="b">
        <f aca="false">FALSE()</f>
        <v>0</v>
      </c>
      <c r="AO2542" s="2" t="b">
        <f aca="false">FALSE()</f>
        <v>0</v>
      </c>
    </row>
    <row r="2543" customFormat="false" ht="15" hidden="false" customHeight="false" outlineLevel="0" collapsed="false">
      <c r="A2543" s="0" t="n">
        <v>37259714</v>
      </c>
      <c r="B2543" s="0" t="s">
        <v>9676</v>
      </c>
      <c r="C2543" s="0" t="s">
        <v>9677</v>
      </c>
      <c r="D2543" s="0" t="n">
        <v>1309080004</v>
      </c>
      <c r="E2543" s="0" t="n">
        <v>13</v>
      </c>
      <c r="F2543" s="0" t="n">
        <v>9</v>
      </c>
      <c r="G2543" s="0" t="n">
        <v>80</v>
      </c>
      <c r="H2543" s="0" t="n">
        <v>4</v>
      </c>
      <c r="I2543" s="0" t="s">
        <v>43</v>
      </c>
      <c r="J2543" s="0" t="s">
        <v>44</v>
      </c>
      <c r="K2543" s="0" t="s">
        <v>81</v>
      </c>
      <c r="L2543" s="0" t="s">
        <v>88</v>
      </c>
      <c r="M2543" s="0" t="s">
        <v>9678</v>
      </c>
      <c r="N2543" s="0" t="s">
        <v>48</v>
      </c>
      <c r="S2543" s="0" t="s">
        <v>2113</v>
      </c>
      <c r="T2543" s="0" t="s">
        <v>51</v>
      </c>
      <c r="V2543" s="0" t="n">
        <v>0.14017166666667</v>
      </c>
      <c r="W2543" s="0" t="n">
        <v>100.163725</v>
      </c>
      <c r="X2543" s="0" t="s">
        <v>52</v>
      </c>
      <c r="Y2543" s="0" t="s">
        <v>9679</v>
      </c>
      <c r="Z2543" s="0" t="n">
        <v>1</v>
      </c>
      <c r="AA2543" s="2" t="b">
        <f aca="false">TRUE()</f>
        <v>1</v>
      </c>
      <c r="AB2543" s="2" t="b">
        <f aca="false">TRUE()</f>
        <v>1</v>
      </c>
      <c r="AC2543" s="2" t="b">
        <f aca="false">FALSE()</f>
        <v>0</v>
      </c>
      <c r="AD2543" s="2" t="b">
        <f aca="false">TRUE()</f>
        <v>1</v>
      </c>
      <c r="AE2543" s="0" t="n">
        <v>1309</v>
      </c>
      <c r="AF2543" s="2" t="b">
        <f aca="false">FALSE()</f>
        <v>0</v>
      </c>
      <c r="AG2543" s="0" t="n">
        <v>0.14017166666667</v>
      </c>
      <c r="AH2543" s="0" t="n">
        <v>100.163725</v>
      </c>
      <c r="AI2543" s="0" t="s">
        <v>52</v>
      </c>
      <c r="AJ2543" s="0" t="s">
        <v>54</v>
      </c>
      <c r="AM2543" s="2" t="b">
        <f aca="false">FALSE()</f>
        <v>0</v>
      </c>
      <c r="AN2543" s="2" t="b">
        <f aca="false">FALSE()</f>
        <v>0</v>
      </c>
      <c r="AO2543" s="2" t="b">
        <f aca="false">FALSE()</f>
        <v>0</v>
      </c>
    </row>
    <row r="2544" customFormat="false" ht="15" hidden="false" customHeight="false" outlineLevel="0" collapsed="false">
      <c r="A2544" s="0" t="n">
        <v>37331501</v>
      </c>
      <c r="B2544" s="0" t="s">
        <v>9680</v>
      </c>
      <c r="C2544" s="0" t="s">
        <v>5750</v>
      </c>
      <c r="D2544" s="0" t="n">
        <v>1309111004</v>
      </c>
      <c r="E2544" s="0" t="n">
        <v>13</v>
      </c>
      <c r="F2544" s="0" t="n">
        <v>9</v>
      </c>
      <c r="G2544" s="0" t="n">
        <v>111</v>
      </c>
      <c r="H2544" s="0" t="n">
        <v>4</v>
      </c>
      <c r="I2544" s="0" t="s">
        <v>43</v>
      </c>
      <c r="J2544" s="0" t="s">
        <v>44</v>
      </c>
      <c r="K2544" s="0" t="s">
        <v>45</v>
      </c>
      <c r="L2544" s="0" t="s">
        <v>701</v>
      </c>
      <c r="M2544" s="0" t="s">
        <v>9681</v>
      </c>
      <c r="N2544" s="0" t="s">
        <v>48</v>
      </c>
      <c r="S2544" s="0" t="s">
        <v>2113</v>
      </c>
      <c r="T2544" s="0" t="s">
        <v>51</v>
      </c>
      <c r="V2544" s="0" t="n">
        <v>0.41684546645725</v>
      </c>
      <c r="W2544" s="0" t="n">
        <v>100.04292916507</v>
      </c>
      <c r="X2544" s="0" t="s">
        <v>52</v>
      </c>
      <c r="Y2544" s="0" t="s">
        <v>9682</v>
      </c>
      <c r="Z2544" s="0" t="n">
        <v>1</v>
      </c>
      <c r="AA2544" s="2" t="b">
        <f aca="false">FALSE()</f>
        <v>0</v>
      </c>
      <c r="AB2544" s="2" t="b">
        <f aca="false">FALSE()</f>
        <v>0</v>
      </c>
      <c r="AC2544" s="2" t="b">
        <f aca="false">FALSE()</f>
        <v>0</v>
      </c>
      <c r="AD2544" s="2" t="b">
        <f aca="false">TRUE()</f>
        <v>1</v>
      </c>
      <c r="AE2544" s="0" t="n">
        <v>1309</v>
      </c>
      <c r="AF2544" s="2" t="b">
        <f aca="false">FALSE()</f>
        <v>0</v>
      </c>
      <c r="AG2544" s="0" t="n">
        <v>0.41684546645725</v>
      </c>
      <c r="AH2544" s="0" t="n">
        <v>100.04292916507</v>
      </c>
      <c r="AI2544" s="0" t="s">
        <v>52</v>
      </c>
      <c r="AJ2544" s="0" t="s">
        <v>266</v>
      </c>
      <c r="AM2544" s="2" t="b">
        <f aca="false">TRUE()</f>
        <v>1</v>
      </c>
      <c r="AN2544" s="2" t="b">
        <f aca="false">FALSE()</f>
        <v>0</v>
      </c>
      <c r="AO2544" s="2" t="b">
        <f aca="false">FALSE()</f>
        <v>0</v>
      </c>
    </row>
    <row r="2545" customFormat="false" ht="15" hidden="false" customHeight="false" outlineLevel="0" collapsed="false">
      <c r="A2545" s="0" t="n">
        <v>37264091</v>
      </c>
      <c r="B2545" s="0" t="s">
        <v>9683</v>
      </c>
      <c r="C2545" s="0" t="s">
        <v>7402</v>
      </c>
      <c r="D2545" s="0" t="n">
        <v>1309080005</v>
      </c>
      <c r="E2545" s="0" t="n">
        <v>13</v>
      </c>
      <c r="F2545" s="0" t="n">
        <v>9</v>
      </c>
      <c r="G2545" s="0" t="n">
        <v>80</v>
      </c>
      <c r="H2545" s="0" t="n">
        <v>5</v>
      </c>
      <c r="I2545" s="0" t="s">
        <v>43</v>
      </c>
      <c r="J2545" s="0" t="s">
        <v>44</v>
      </c>
      <c r="K2545" s="0" t="s">
        <v>81</v>
      </c>
      <c r="L2545" s="0" t="s">
        <v>82</v>
      </c>
      <c r="M2545" s="0" t="s">
        <v>9684</v>
      </c>
      <c r="N2545" s="0" t="s">
        <v>48</v>
      </c>
      <c r="S2545" s="0" t="s">
        <v>2113</v>
      </c>
      <c r="T2545" s="0" t="s">
        <v>51</v>
      </c>
      <c r="V2545" s="0" t="n">
        <v>0.17527269802392</v>
      </c>
      <c r="W2545" s="0" t="n">
        <v>100.14205288142</v>
      </c>
      <c r="X2545" s="0" t="s">
        <v>52</v>
      </c>
      <c r="Y2545" s="0" t="s">
        <v>9685</v>
      </c>
      <c r="Z2545" s="0" t="n">
        <v>1</v>
      </c>
      <c r="AA2545" s="2" t="b">
        <f aca="false">FALSE()</f>
        <v>0</v>
      </c>
      <c r="AB2545" s="2" t="b">
        <f aca="false">FALSE()</f>
        <v>0</v>
      </c>
      <c r="AC2545" s="2" t="b">
        <f aca="false">FALSE()</f>
        <v>0</v>
      </c>
      <c r="AD2545" s="2" t="b">
        <f aca="false">TRUE()</f>
        <v>1</v>
      </c>
      <c r="AE2545" s="0" t="n">
        <v>1309</v>
      </c>
      <c r="AF2545" s="2" t="b">
        <f aca="false">FALSE()</f>
        <v>0</v>
      </c>
      <c r="AG2545" s="0" t="n">
        <v>0.17527269802392</v>
      </c>
      <c r="AH2545" s="0" t="n">
        <v>100.14205288142</v>
      </c>
      <c r="AI2545" s="0" t="s">
        <v>52</v>
      </c>
      <c r="AJ2545" s="0" t="s">
        <v>7974</v>
      </c>
      <c r="AM2545" s="2" t="b">
        <f aca="false">TRUE()</f>
        <v>1</v>
      </c>
      <c r="AN2545" s="2" t="b">
        <f aca="false">FALSE()</f>
        <v>0</v>
      </c>
      <c r="AO2545" s="2" t="b">
        <f aca="false">FALSE()</f>
        <v>0</v>
      </c>
    </row>
    <row r="2546" customFormat="false" ht="15" hidden="false" customHeight="false" outlineLevel="0" collapsed="false">
      <c r="A2546" s="0" t="n">
        <v>37338982</v>
      </c>
      <c r="B2546" s="0" t="s">
        <v>9686</v>
      </c>
      <c r="C2546" s="0" t="s">
        <v>9687</v>
      </c>
      <c r="D2546" s="0" t="n">
        <v>1309072002</v>
      </c>
      <c r="E2546" s="0" t="n">
        <v>13</v>
      </c>
      <c r="F2546" s="0" t="n">
        <v>9</v>
      </c>
      <c r="G2546" s="0" t="n">
        <v>72</v>
      </c>
      <c r="H2546" s="0" t="n">
        <v>2</v>
      </c>
      <c r="I2546" s="0" t="s">
        <v>43</v>
      </c>
      <c r="J2546" s="0" t="s">
        <v>44</v>
      </c>
      <c r="K2546" s="0" t="s">
        <v>94</v>
      </c>
      <c r="L2546" s="0" t="s">
        <v>95</v>
      </c>
      <c r="M2546" s="0" t="s">
        <v>9688</v>
      </c>
      <c r="N2546" s="0" t="s">
        <v>48</v>
      </c>
      <c r="S2546" s="0" t="s">
        <v>2113</v>
      </c>
      <c r="T2546" s="0" t="s">
        <v>51</v>
      </c>
      <c r="V2546" s="0" t="n">
        <v>0.00857182</v>
      </c>
      <c r="W2546" s="0" t="n">
        <v>100.15404416</v>
      </c>
      <c r="X2546" s="0" t="s">
        <v>52</v>
      </c>
      <c r="Y2546" s="0" t="s">
        <v>9689</v>
      </c>
      <c r="Z2546" s="0" t="n">
        <v>1</v>
      </c>
      <c r="AA2546" s="2" t="b">
        <f aca="false">FALSE()</f>
        <v>0</v>
      </c>
      <c r="AB2546" s="2" t="b">
        <f aca="false">FALSE()</f>
        <v>0</v>
      </c>
      <c r="AC2546" s="2" t="b">
        <f aca="false">FALSE()</f>
        <v>0</v>
      </c>
      <c r="AD2546" s="2" t="b">
        <f aca="false">TRUE()</f>
        <v>1</v>
      </c>
      <c r="AE2546" s="0" t="n">
        <v>1309</v>
      </c>
      <c r="AF2546" s="2" t="b">
        <f aca="false">FALSE()</f>
        <v>0</v>
      </c>
      <c r="AG2546" s="0" t="n">
        <v>0.00857182</v>
      </c>
      <c r="AH2546" s="0" t="n">
        <v>100.15404416</v>
      </c>
      <c r="AI2546" s="0" t="s">
        <v>52</v>
      </c>
      <c r="AJ2546" s="0" t="s">
        <v>7974</v>
      </c>
      <c r="AM2546" s="2" t="b">
        <f aca="false">TRUE()</f>
        <v>1</v>
      </c>
      <c r="AN2546" s="2" t="b">
        <f aca="false">FALSE()</f>
        <v>0</v>
      </c>
      <c r="AO2546" s="2" t="b">
        <f aca="false">FALSE()</f>
        <v>0</v>
      </c>
    </row>
    <row r="2547" customFormat="false" ht="15" hidden="false" customHeight="false" outlineLevel="0" collapsed="false">
      <c r="A2547" s="0" t="n">
        <v>37216984</v>
      </c>
      <c r="B2547" s="0" t="s">
        <v>9690</v>
      </c>
      <c r="C2547" s="0" t="s">
        <v>9548</v>
      </c>
      <c r="D2547" s="0" t="n">
        <v>1309100002</v>
      </c>
      <c r="E2547" s="0" t="n">
        <v>13</v>
      </c>
      <c r="F2547" s="0" t="n">
        <v>9</v>
      </c>
      <c r="G2547" s="0" t="n">
        <v>100</v>
      </c>
      <c r="H2547" s="0" t="n">
        <v>2</v>
      </c>
      <c r="I2547" s="0" t="s">
        <v>43</v>
      </c>
      <c r="J2547" s="0" t="s">
        <v>44</v>
      </c>
      <c r="K2547" s="0" t="s">
        <v>120</v>
      </c>
      <c r="L2547" s="0" t="s">
        <v>916</v>
      </c>
      <c r="M2547" s="0" t="s">
        <v>9691</v>
      </c>
      <c r="N2547" s="0" t="s">
        <v>231</v>
      </c>
      <c r="S2547" s="0" t="s">
        <v>2113</v>
      </c>
      <c r="T2547" s="0" t="s">
        <v>51</v>
      </c>
      <c r="V2547" s="0" t="n">
        <v>0.3828858</v>
      </c>
      <c r="W2547" s="0" t="n">
        <v>99.9366547</v>
      </c>
      <c r="X2547" s="0" t="s">
        <v>52</v>
      </c>
      <c r="Y2547" s="0" t="s">
        <v>9692</v>
      </c>
      <c r="Z2547" s="0" t="n">
        <v>99</v>
      </c>
      <c r="AA2547" s="2" t="b">
        <f aca="false">FALSE()</f>
        <v>0</v>
      </c>
      <c r="AB2547" s="2" t="b">
        <f aca="false">FALSE()</f>
        <v>0</v>
      </c>
      <c r="AC2547" s="2" t="b">
        <f aca="false">FALSE()</f>
        <v>0</v>
      </c>
      <c r="AD2547" s="2" t="b">
        <f aca="false">TRUE()</f>
        <v>1</v>
      </c>
      <c r="AE2547" s="0" t="n">
        <v>1309</v>
      </c>
      <c r="AF2547" s="2" t="b">
        <f aca="false">FALSE()</f>
        <v>0</v>
      </c>
      <c r="AG2547" s="0" t="n">
        <v>0.3828858</v>
      </c>
      <c r="AH2547" s="0" t="n">
        <v>99.9366547</v>
      </c>
      <c r="AI2547" s="0" t="s">
        <v>52</v>
      </c>
      <c r="AJ2547" s="0" t="s">
        <v>9598</v>
      </c>
      <c r="AM2547" s="2" t="b">
        <f aca="false">TRUE()</f>
        <v>1</v>
      </c>
      <c r="AN2547" s="2" t="b">
        <f aca="false">FALSE()</f>
        <v>0</v>
      </c>
      <c r="AO2547" s="2" t="b">
        <f aca="false">FALSE()</f>
        <v>0</v>
      </c>
    </row>
    <row r="2548" customFormat="false" ht="15" hidden="false" customHeight="false" outlineLevel="0" collapsed="false">
      <c r="A2548" s="0" t="n">
        <v>37293634</v>
      </c>
      <c r="B2548" s="0" t="s">
        <v>9693</v>
      </c>
      <c r="C2548" s="0" t="s">
        <v>3251</v>
      </c>
      <c r="D2548" s="0" t="n">
        <v>1309080005</v>
      </c>
      <c r="E2548" s="0" t="n">
        <v>13</v>
      </c>
      <c r="F2548" s="0" t="n">
        <v>9</v>
      </c>
      <c r="G2548" s="0" t="n">
        <v>80</v>
      </c>
      <c r="H2548" s="0" t="n">
        <v>5</v>
      </c>
      <c r="I2548" s="0" t="s">
        <v>43</v>
      </c>
      <c r="J2548" s="0" t="s">
        <v>44</v>
      </c>
      <c r="K2548" s="0" t="s">
        <v>81</v>
      </c>
      <c r="L2548" s="0" t="s">
        <v>82</v>
      </c>
      <c r="M2548" s="0" t="s">
        <v>9694</v>
      </c>
      <c r="N2548" s="0" t="s">
        <v>48</v>
      </c>
      <c r="S2548" s="0" t="s">
        <v>2113</v>
      </c>
      <c r="T2548" s="0" t="s">
        <v>51</v>
      </c>
      <c r="V2548" s="0" t="n">
        <v>0.14720113947988</v>
      </c>
      <c r="W2548" s="0" t="n">
        <v>100.16234387644</v>
      </c>
      <c r="X2548" s="0" t="s">
        <v>52</v>
      </c>
      <c r="Y2548" s="0" t="s">
        <v>9695</v>
      </c>
      <c r="Z2548" s="0" t="n">
        <v>1</v>
      </c>
      <c r="AA2548" s="2" t="b">
        <f aca="false">FALSE()</f>
        <v>0</v>
      </c>
      <c r="AB2548" s="2" t="b">
        <f aca="false">FALSE()</f>
        <v>0</v>
      </c>
      <c r="AC2548" s="2" t="b">
        <f aca="false">FALSE()</f>
        <v>0</v>
      </c>
      <c r="AD2548" s="2" t="b">
        <f aca="false">TRUE()</f>
        <v>1</v>
      </c>
      <c r="AE2548" s="0" t="n">
        <v>1309</v>
      </c>
      <c r="AF2548" s="2" t="b">
        <f aca="false">FALSE()</f>
        <v>0</v>
      </c>
      <c r="AG2548" s="0" t="n">
        <v>0.14720113947988</v>
      </c>
      <c r="AH2548" s="0" t="n">
        <v>100.16234387644</v>
      </c>
      <c r="AI2548" s="0" t="s">
        <v>52</v>
      </c>
      <c r="AJ2548" s="0" t="s">
        <v>8254</v>
      </c>
      <c r="AM2548" s="2" t="b">
        <f aca="false">TRUE()</f>
        <v>1</v>
      </c>
      <c r="AN2548" s="2" t="b">
        <f aca="false">FALSE()</f>
        <v>0</v>
      </c>
      <c r="AO2548" s="2" t="b">
        <f aca="false">FALSE()</f>
        <v>0</v>
      </c>
    </row>
    <row r="2549" customFormat="false" ht="15" hidden="false" customHeight="false" outlineLevel="0" collapsed="false">
      <c r="A2549" s="0" t="n">
        <v>37368410</v>
      </c>
      <c r="B2549" s="0" t="s">
        <v>9696</v>
      </c>
      <c r="C2549" s="0" t="s">
        <v>9697</v>
      </c>
      <c r="D2549" s="0" t="n">
        <v>1309124002</v>
      </c>
      <c r="E2549" s="0" t="n">
        <v>13</v>
      </c>
      <c r="F2549" s="0" t="n">
        <v>9</v>
      </c>
      <c r="G2549" s="0" t="n">
        <v>124</v>
      </c>
      <c r="H2549" s="0" t="n">
        <v>2</v>
      </c>
      <c r="I2549" s="0" t="s">
        <v>43</v>
      </c>
      <c r="J2549" s="0" t="s">
        <v>44</v>
      </c>
      <c r="K2549" s="0" t="s">
        <v>63</v>
      </c>
      <c r="L2549" s="0" t="s">
        <v>64</v>
      </c>
      <c r="M2549" s="0" t="s">
        <v>9698</v>
      </c>
      <c r="N2549" s="0" t="s">
        <v>48</v>
      </c>
      <c r="S2549" s="0" t="s">
        <v>2113</v>
      </c>
      <c r="T2549" s="0" t="s">
        <v>51</v>
      </c>
      <c r="V2549" s="0" t="n">
        <v>0.47077</v>
      </c>
      <c r="W2549" s="0" t="n">
        <v>100.04066333333</v>
      </c>
      <c r="X2549" s="0" t="s">
        <v>52</v>
      </c>
      <c r="Y2549" s="0" t="s">
        <v>9699</v>
      </c>
      <c r="Z2549" s="0" t="n">
        <v>1</v>
      </c>
      <c r="AA2549" s="2" t="b">
        <f aca="false">FALSE()</f>
        <v>0</v>
      </c>
      <c r="AB2549" s="2" t="b">
        <f aca="false">FALSE()</f>
        <v>0</v>
      </c>
      <c r="AC2549" s="2" t="b">
        <f aca="false">FALSE()</f>
        <v>0</v>
      </c>
      <c r="AD2549" s="2" t="b">
        <f aca="false">TRUE()</f>
        <v>1</v>
      </c>
      <c r="AE2549" s="0" t="n">
        <v>1309</v>
      </c>
      <c r="AF2549" s="2" t="b">
        <f aca="false">FALSE()</f>
        <v>0</v>
      </c>
      <c r="AG2549" s="0" t="n">
        <v>0.47077</v>
      </c>
      <c r="AH2549" s="0" t="n">
        <v>100.04066333333</v>
      </c>
      <c r="AI2549" s="0" t="s">
        <v>52</v>
      </c>
      <c r="AJ2549" s="0" t="s">
        <v>8254</v>
      </c>
      <c r="AM2549" s="2" t="b">
        <f aca="false">TRUE()</f>
        <v>1</v>
      </c>
      <c r="AN2549" s="2" t="b">
        <f aca="false">FALSE()</f>
        <v>0</v>
      </c>
      <c r="AO2549" s="2" t="b">
        <f aca="false">FALSE()</f>
        <v>0</v>
      </c>
    </row>
    <row r="2550" customFormat="false" ht="15" hidden="false" customHeight="false" outlineLevel="0" collapsed="false">
      <c r="A2550" s="0" t="n">
        <v>37295362</v>
      </c>
      <c r="B2550" s="0" t="s">
        <v>9700</v>
      </c>
      <c r="C2550" s="0" t="s">
        <v>9701</v>
      </c>
      <c r="D2550" s="0" t="n">
        <v>1309070002</v>
      </c>
      <c r="E2550" s="0" t="n">
        <v>13</v>
      </c>
      <c r="F2550" s="0" t="n">
        <v>9</v>
      </c>
      <c r="G2550" s="0" t="n">
        <v>70</v>
      </c>
      <c r="H2550" s="0" t="n">
        <v>2</v>
      </c>
      <c r="I2550" s="0" t="s">
        <v>43</v>
      </c>
      <c r="J2550" s="0" t="s">
        <v>44</v>
      </c>
      <c r="K2550" s="0" t="s">
        <v>101</v>
      </c>
      <c r="L2550" s="0" t="s">
        <v>773</v>
      </c>
      <c r="M2550" s="0" t="s">
        <v>9702</v>
      </c>
      <c r="N2550" s="0" t="s">
        <v>48</v>
      </c>
      <c r="S2550" s="0" t="s">
        <v>2113</v>
      </c>
      <c r="T2550" s="0" t="s">
        <v>51</v>
      </c>
      <c r="V2550" s="0" t="n">
        <v>-0.063228333333333</v>
      </c>
      <c r="W2550" s="0" t="n">
        <v>100.212555</v>
      </c>
      <c r="X2550" s="0" t="s">
        <v>52</v>
      </c>
      <c r="Y2550" s="0" t="s">
        <v>9703</v>
      </c>
      <c r="Z2550" s="0" t="n">
        <v>1</v>
      </c>
      <c r="AA2550" s="2" t="b">
        <f aca="false">FALSE()</f>
        <v>0</v>
      </c>
      <c r="AB2550" s="2" t="b">
        <f aca="false">FALSE()</f>
        <v>0</v>
      </c>
      <c r="AC2550" s="2" t="b">
        <f aca="false">FALSE()</f>
        <v>0</v>
      </c>
      <c r="AD2550" s="2" t="b">
        <f aca="false">TRUE()</f>
        <v>1</v>
      </c>
      <c r="AE2550" s="0" t="n">
        <v>1309</v>
      </c>
      <c r="AF2550" s="2" t="b">
        <f aca="false">FALSE()</f>
        <v>0</v>
      </c>
      <c r="AG2550" s="0" t="n">
        <v>-0.063228333333333</v>
      </c>
      <c r="AH2550" s="0" t="n">
        <v>100.212555</v>
      </c>
      <c r="AI2550" s="0" t="s">
        <v>52</v>
      </c>
      <c r="AJ2550" s="0" t="s">
        <v>8254</v>
      </c>
      <c r="AM2550" s="2" t="b">
        <f aca="false">TRUE()</f>
        <v>1</v>
      </c>
      <c r="AN2550" s="2" t="b">
        <f aca="false">FALSE()</f>
        <v>0</v>
      </c>
      <c r="AO2550" s="2" t="b">
        <f aca="false">FALSE()</f>
        <v>0</v>
      </c>
    </row>
    <row r="2551" customFormat="false" ht="15" hidden="false" customHeight="false" outlineLevel="0" collapsed="false">
      <c r="A2551" s="0" t="n">
        <v>37185503</v>
      </c>
      <c r="B2551" s="0" t="s">
        <v>9704</v>
      </c>
      <c r="C2551" s="0" t="s">
        <v>2270</v>
      </c>
      <c r="D2551" s="0" t="n">
        <v>1309110002</v>
      </c>
      <c r="E2551" s="0" t="n">
        <v>13</v>
      </c>
      <c r="F2551" s="0" t="n">
        <v>9</v>
      </c>
      <c r="G2551" s="0" t="n">
        <v>110</v>
      </c>
      <c r="H2551" s="0" t="n">
        <v>2</v>
      </c>
      <c r="I2551" s="0" t="s">
        <v>43</v>
      </c>
      <c r="J2551" s="0" t="s">
        <v>44</v>
      </c>
      <c r="K2551" s="0" t="s">
        <v>191</v>
      </c>
      <c r="L2551" s="0" t="s">
        <v>398</v>
      </c>
      <c r="M2551" s="0" t="s">
        <v>9705</v>
      </c>
      <c r="N2551" s="0" t="s">
        <v>48</v>
      </c>
      <c r="S2551" s="0" t="s">
        <v>2113</v>
      </c>
      <c r="T2551" s="0" t="s">
        <v>51</v>
      </c>
      <c r="V2551" s="0" t="n">
        <v>0.42009822867969</v>
      </c>
      <c r="W2551" s="0" t="n">
        <v>100.09276594967</v>
      </c>
      <c r="X2551" s="0" t="s">
        <v>52</v>
      </c>
      <c r="Y2551" s="0" t="s">
        <v>9706</v>
      </c>
      <c r="Z2551" s="0" t="n">
        <v>1</v>
      </c>
      <c r="AA2551" s="2" t="b">
        <f aca="false">FALSE()</f>
        <v>0</v>
      </c>
      <c r="AB2551" s="2" t="b">
        <f aca="false">FALSE()</f>
        <v>0</v>
      </c>
      <c r="AC2551" s="2" t="b">
        <f aca="false">FALSE()</f>
        <v>0</v>
      </c>
      <c r="AD2551" s="2" t="b">
        <f aca="false">TRUE()</f>
        <v>1</v>
      </c>
      <c r="AE2551" s="0" t="n">
        <v>1309</v>
      </c>
      <c r="AF2551" s="2" t="b">
        <f aca="false">FALSE()</f>
        <v>0</v>
      </c>
      <c r="AG2551" s="0" t="n">
        <v>0.42009822867969</v>
      </c>
      <c r="AH2551" s="0" t="n">
        <v>100.09276594967</v>
      </c>
      <c r="AI2551" s="0" t="s">
        <v>52</v>
      </c>
      <c r="AJ2551" s="0" t="s">
        <v>8072</v>
      </c>
      <c r="AM2551" s="2" t="b">
        <f aca="false">TRUE()</f>
        <v>1</v>
      </c>
      <c r="AN2551" s="2" t="b">
        <f aca="false">FALSE()</f>
        <v>0</v>
      </c>
      <c r="AO2551" s="2" t="b">
        <f aca="false">FALSE()</f>
        <v>0</v>
      </c>
    </row>
    <row r="2552" customFormat="false" ht="15" hidden="false" customHeight="false" outlineLevel="0" collapsed="false">
      <c r="A2552" s="0" t="n">
        <v>37218751</v>
      </c>
      <c r="B2552" s="0" t="s">
        <v>9707</v>
      </c>
      <c r="C2552" s="0" t="s">
        <v>8623</v>
      </c>
      <c r="D2552" s="0" t="n">
        <v>1309080005</v>
      </c>
      <c r="E2552" s="0" t="n">
        <v>13</v>
      </c>
      <c r="F2552" s="0" t="n">
        <v>9</v>
      </c>
      <c r="G2552" s="0" t="n">
        <v>80</v>
      </c>
      <c r="H2552" s="0" t="n">
        <v>5</v>
      </c>
      <c r="I2552" s="0" t="s">
        <v>43</v>
      </c>
      <c r="J2552" s="0" t="s">
        <v>44</v>
      </c>
      <c r="K2552" s="0" t="s">
        <v>81</v>
      </c>
      <c r="L2552" s="0" t="s">
        <v>82</v>
      </c>
      <c r="M2552" s="0" t="s">
        <v>9708</v>
      </c>
      <c r="N2552" s="0" t="s">
        <v>48</v>
      </c>
      <c r="S2552" s="0" t="s">
        <v>2113</v>
      </c>
      <c r="T2552" s="0" t="s">
        <v>51</v>
      </c>
      <c r="V2552" s="0" t="n">
        <v>0.14836387892428</v>
      </c>
      <c r="W2552" s="0" t="n">
        <v>100.14907456934</v>
      </c>
      <c r="X2552" s="0" t="s">
        <v>52</v>
      </c>
      <c r="Y2552" s="0" t="s">
        <v>9709</v>
      </c>
      <c r="Z2552" s="0" t="n">
        <v>1</v>
      </c>
      <c r="AA2552" s="2" t="b">
        <f aca="false">FALSE()</f>
        <v>0</v>
      </c>
      <c r="AB2552" s="2" t="b">
        <f aca="false">FALSE()</f>
        <v>0</v>
      </c>
      <c r="AC2552" s="2" t="b">
        <f aca="false">FALSE()</f>
        <v>0</v>
      </c>
      <c r="AD2552" s="2" t="b">
        <f aca="false">TRUE()</f>
        <v>1</v>
      </c>
      <c r="AE2552" s="0" t="n">
        <v>1309</v>
      </c>
      <c r="AF2552" s="2" t="b">
        <f aca="false">FALSE()</f>
        <v>0</v>
      </c>
      <c r="AG2552" s="0" t="n">
        <v>0.14836387892428</v>
      </c>
      <c r="AH2552" s="0" t="n">
        <v>100.14907456934</v>
      </c>
      <c r="AI2552" s="0" t="s">
        <v>52</v>
      </c>
      <c r="AJ2552" s="0" t="s">
        <v>7974</v>
      </c>
      <c r="AM2552" s="2" t="b">
        <f aca="false">TRUE()</f>
        <v>1</v>
      </c>
      <c r="AN2552" s="2" t="b">
        <f aca="false">FALSE()</f>
        <v>0</v>
      </c>
      <c r="AO2552" s="2" t="b">
        <f aca="false">FALSE()</f>
        <v>0</v>
      </c>
    </row>
    <row r="2553" customFormat="false" ht="15" hidden="false" customHeight="false" outlineLevel="0" collapsed="false">
      <c r="A2553" s="0" t="n">
        <v>37151599</v>
      </c>
      <c r="B2553" s="0" t="s">
        <v>9710</v>
      </c>
      <c r="C2553" s="0" t="s">
        <v>9711</v>
      </c>
      <c r="D2553" s="0" t="n">
        <v>1309072001</v>
      </c>
      <c r="E2553" s="0" t="n">
        <v>13</v>
      </c>
      <c r="F2553" s="0" t="n">
        <v>9</v>
      </c>
      <c r="G2553" s="0" t="n">
        <v>72</v>
      </c>
      <c r="H2553" s="0" t="n">
        <v>1</v>
      </c>
      <c r="I2553" s="0" t="s">
        <v>43</v>
      </c>
      <c r="J2553" s="0" t="s">
        <v>44</v>
      </c>
      <c r="K2553" s="0" t="s">
        <v>94</v>
      </c>
      <c r="L2553" s="0" t="s">
        <v>413</v>
      </c>
      <c r="M2553" s="0" t="s">
        <v>9712</v>
      </c>
      <c r="N2553" s="0" t="s">
        <v>48</v>
      </c>
      <c r="S2553" s="0" t="s">
        <v>2113</v>
      </c>
      <c r="T2553" s="0" t="s">
        <v>51</v>
      </c>
      <c r="V2553" s="0" t="n">
        <v>-0.035351666666667</v>
      </c>
      <c r="W2553" s="0" t="n">
        <v>100.171435</v>
      </c>
      <c r="X2553" s="0" t="s">
        <v>52</v>
      </c>
      <c r="Y2553" s="0" t="s">
        <v>9713</v>
      </c>
      <c r="Z2553" s="0" t="n">
        <v>1</v>
      </c>
      <c r="AA2553" s="2" t="b">
        <f aca="false">FALSE()</f>
        <v>0</v>
      </c>
      <c r="AB2553" s="2" t="b">
        <f aca="false">FALSE()</f>
        <v>0</v>
      </c>
      <c r="AC2553" s="2" t="b">
        <f aca="false">FALSE()</f>
        <v>0</v>
      </c>
      <c r="AD2553" s="2" t="b">
        <f aca="false">TRUE()</f>
        <v>1</v>
      </c>
      <c r="AE2553" s="0" t="n">
        <v>1309</v>
      </c>
      <c r="AF2553" s="2" t="b">
        <f aca="false">FALSE()</f>
        <v>0</v>
      </c>
      <c r="AG2553" s="0" t="n">
        <v>-0.035351666666667</v>
      </c>
      <c r="AH2553" s="0" t="n">
        <v>100.171435</v>
      </c>
      <c r="AI2553" s="0" t="s">
        <v>52</v>
      </c>
      <c r="AJ2553" s="0" t="s">
        <v>7974</v>
      </c>
      <c r="AM2553" s="2" t="b">
        <f aca="false">TRUE()</f>
        <v>1</v>
      </c>
      <c r="AN2553" s="2" t="b">
        <f aca="false">FALSE()</f>
        <v>0</v>
      </c>
      <c r="AO2553" s="2" t="b">
        <f aca="false">FALSE()</f>
        <v>0</v>
      </c>
    </row>
    <row r="2554" customFormat="false" ht="15" hidden="false" customHeight="false" outlineLevel="0" collapsed="false">
      <c r="A2554" s="0" t="n">
        <v>37250785</v>
      </c>
      <c r="B2554" s="0" t="s">
        <v>9714</v>
      </c>
      <c r="C2554" s="0" t="s">
        <v>2530</v>
      </c>
      <c r="D2554" s="0" t="n">
        <v>1309110001</v>
      </c>
      <c r="E2554" s="0" t="n">
        <v>13</v>
      </c>
      <c r="F2554" s="0" t="n">
        <v>9</v>
      </c>
      <c r="G2554" s="0" t="n">
        <v>110</v>
      </c>
      <c r="H2554" s="0" t="n">
        <v>1</v>
      </c>
      <c r="I2554" s="0" t="s">
        <v>43</v>
      </c>
      <c r="J2554" s="0" t="s">
        <v>44</v>
      </c>
      <c r="K2554" s="0" t="s">
        <v>191</v>
      </c>
      <c r="L2554" s="0" t="s">
        <v>191</v>
      </c>
      <c r="M2554" s="0" t="s">
        <v>9715</v>
      </c>
      <c r="N2554" s="0" t="s">
        <v>231</v>
      </c>
      <c r="S2554" s="0" t="s">
        <v>2113</v>
      </c>
      <c r="T2554" s="0" t="s">
        <v>51</v>
      </c>
      <c r="V2554" s="0" t="n">
        <v>0.360623</v>
      </c>
      <c r="W2554" s="0" t="n">
        <v>100.0607956</v>
      </c>
      <c r="X2554" s="0" t="s">
        <v>52</v>
      </c>
      <c r="Y2554" s="0" t="s">
        <v>9716</v>
      </c>
      <c r="Z2554" s="0" t="n">
        <v>99</v>
      </c>
      <c r="AA2554" s="2" t="b">
        <f aca="false">FALSE()</f>
        <v>0</v>
      </c>
      <c r="AB2554" s="2" t="b">
        <f aca="false">FALSE()</f>
        <v>0</v>
      </c>
      <c r="AC2554" s="2" t="b">
        <f aca="false">FALSE()</f>
        <v>0</v>
      </c>
      <c r="AD2554" s="2" t="b">
        <f aca="false">TRUE()</f>
        <v>1</v>
      </c>
      <c r="AE2554" s="0" t="n">
        <v>1309</v>
      </c>
      <c r="AF2554" s="2" t="b">
        <f aca="false">FALSE()</f>
        <v>0</v>
      </c>
      <c r="AG2554" s="0" t="n">
        <v>0.360623</v>
      </c>
      <c r="AH2554" s="0" t="n">
        <v>100.0607956</v>
      </c>
      <c r="AI2554" s="0" t="s">
        <v>52</v>
      </c>
      <c r="AJ2554" s="0" t="s">
        <v>9598</v>
      </c>
      <c r="AM2554" s="2" t="b">
        <f aca="false">TRUE()</f>
        <v>1</v>
      </c>
      <c r="AN2554" s="2" t="b">
        <f aca="false">FALSE()</f>
        <v>0</v>
      </c>
      <c r="AO2554" s="2" t="b">
        <f aca="false">FALSE()</f>
        <v>0</v>
      </c>
    </row>
    <row r="2555" customFormat="false" ht="15" hidden="false" customHeight="false" outlineLevel="0" collapsed="false">
      <c r="A2555" s="0" t="n">
        <v>37341472</v>
      </c>
      <c r="B2555" s="0" t="s">
        <v>9717</v>
      </c>
      <c r="C2555" s="0" t="s">
        <v>8690</v>
      </c>
      <c r="D2555" s="0" t="n">
        <v>1309121001</v>
      </c>
      <c r="E2555" s="0" t="n">
        <v>13</v>
      </c>
      <c r="F2555" s="0" t="n">
        <v>9</v>
      </c>
      <c r="G2555" s="0" t="n">
        <v>121</v>
      </c>
      <c r="H2555" s="0" t="n">
        <v>1</v>
      </c>
      <c r="I2555" s="0" t="s">
        <v>43</v>
      </c>
      <c r="J2555" s="0" t="s">
        <v>44</v>
      </c>
      <c r="K2555" s="0" t="s">
        <v>113</v>
      </c>
      <c r="L2555" s="0" t="s">
        <v>114</v>
      </c>
      <c r="M2555" s="0" t="s">
        <v>9718</v>
      </c>
      <c r="N2555" s="0" t="s">
        <v>231</v>
      </c>
      <c r="S2555" s="0" t="s">
        <v>2113</v>
      </c>
      <c r="T2555" s="0" t="s">
        <v>51</v>
      </c>
      <c r="V2555" s="0" t="n">
        <v>0.541894</v>
      </c>
      <c r="W2555" s="0" t="n">
        <v>100.0242191</v>
      </c>
      <c r="X2555" s="0" t="s">
        <v>52</v>
      </c>
      <c r="Y2555" s="0" t="s">
        <v>9719</v>
      </c>
      <c r="Z2555" s="0" t="n">
        <v>99</v>
      </c>
      <c r="AA2555" s="2" t="b">
        <f aca="false">FALSE()</f>
        <v>0</v>
      </c>
      <c r="AB2555" s="2" t="b">
        <f aca="false">FALSE()</f>
        <v>0</v>
      </c>
      <c r="AC2555" s="2" t="b">
        <f aca="false">FALSE()</f>
        <v>0</v>
      </c>
      <c r="AD2555" s="2" t="b">
        <f aca="false">TRUE()</f>
        <v>1</v>
      </c>
      <c r="AE2555" s="0" t="n">
        <v>1309</v>
      </c>
      <c r="AF2555" s="2" t="b">
        <f aca="false">FALSE()</f>
        <v>0</v>
      </c>
      <c r="AG2555" s="0" t="n">
        <v>0.541894</v>
      </c>
      <c r="AH2555" s="0" t="n">
        <v>100.0242191</v>
      </c>
      <c r="AI2555" s="0" t="s">
        <v>52</v>
      </c>
      <c r="AJ2555" s="0" t="s">
        <v>9598</v>
      </c>
      <c r="AM2555" s="2" t="b">
        <f aca="false">TRUE()</f>
        <v>1</v>
      </c>
      <c r="AN2555" s="2" t="b">
        <f aca="false">FALSE()</f>
        <v>0</v>
      </c>
      <c r="AO2555" s="2" t="b">
        <f aca="false">FALSE()</f>
        <v>0</v>
      </c>
    </row>
    <row r="2556" customFormat="false" ht="15" hidden="false" customHeight="false" outlineLevel="0" collapsed="false">
      <c r="A2556" s="0" t="n">
        <v>37113566</v>
      </c>
      <c r="B2556" s="0" t="s">
        <v>9720</v>
      </c>
      <c r="C2556" s="0" t="s">
        <v>9721</v>
      </c>
      <c r="D2556" s="0" t="n">
        <v>1309124002</v>
      </c>
      <c r="E2556" s="0" t="n">
        <v>13</v>
      </c>
      <c r="F2556" s="0" t="n">
        <v>9</v>
      </c>
      <c r="G2556" s="0" t="n">
        <v>124</v>
      </c>
      <c r="H2556" s="0" t="n">
        <v>2</v>
      </c>
      <c r="I2556" s="0" t="s">
        <v>43</v>
      </c>
      <c r="J2556" s="0" t="s">
        <v>44</v>
      </c>
      <c r="K2556" s="0" t="s">
        <v>63</v>
      </c>
      <c r="L2556" s="0" t="s">
        <v>64</v>
      </c>
      <c r="M2556" s="0" t="s">
        <v>9722</v>
      </c>
      <c r="N2556" s="0" t="s">
        <v>231</v>
      </c>
      <c r="S2556" s="0" t="s">
        <v>2113</v>
      </c>
      <c r="T2556" s="0" t="s">
        <v>51</v>
      </c>
      <c r="V2556" s="0" t="n">
        <v>0.4742571</v>
      </c>
      <c r="W2556" s="0" t="n">
        <v>100.0432536</v>
      </c>
      <c r="X2556" s="0" t="s">
        <v>52</v>
      </c>
      <c r="Y2556" s="0" t="s">
        <v>9723</v>
      </c>
      <c r="Z2556" s="0" t="n">
        <v>99</v>
      </c>
      <c r="AA2556" s="2" t="b">
        <f aca="false">FALSE()</f>
        <v>0</v>
      </c>
      <c r="AB2556" s="2" t="b">
        <f aca="false">FALSE()</f>
        <v>0</v>
      </c>
      <c r="AC2556" s="2" t="b">
        <f aca="false">FALSE()</f>
        <v>0</v>
      </c>
      <c r="AD2556" s="2" t="b">
        <f aca="false">TRUE()</f>
        <v>1</v>
      </c>
      <c r="AE2556" s="0" t="n">
        <v>1309</v>
      </c>
      <c r="AF2556" s="2" t="b">
        <f aca="false">FALSE()</f>
        <v>0</v>
      </c>
      <c r="AG2556" s="0" t="n">
        <v>0.4742571</v>
      </c>
      <c r="AH2556" s="0" t="n">
        <v>100.0432536</v>
      </c>
      <c r="AI2556" s="0" t="s">
        <v>52</v>
      </c>
      <c r="AJ2556" s="0" t="s">
        <v>9598</v>
      </c>
      <c r="AM2556" s="2" t="b">
        <f aca="false">TRUE()</f>
        <v>1</v>
      </c>
      <c r="AN2556" s="2" t="b">
        <f aca="false">FALSE()</f>
        <v>0</v>
      </c>
      <c r="AO2556" s="2" t="b">
        <f aca="false">FALSE()</f>
        <v>0</v>
      </c>
    </row>
    <row r="2557" customFormat="false" ht="15" hidden="false" customHeight="false" outlineLevel="0" collapsed="false">
      <c r="A2557" s="0" t="n">
        <v>37318913</v>
      </c>
      <c r="B2557" s="0" t="s">
        <v>9724</v>
      </c>
      <c r="C2557" s="0" t="s">
        <v>2270</v>
      </c>
      <c r="D2557" s="0" t="n">
        <v>1309110002</v>
      </c>
      <c r="E2557" s="0" t="n">
        <v>13</v>
      </c>
      <c r="F2557" s="0" t="n">
        <v>9</v>
      </c>
      <c r="G2557" s="0" t="n">
        <v>110</v>
      </c>
      <c r="H2557" s="0" t="n">
        <v>2</v>
      </c>
      <c r="I2557" s="0" t="s">
        <v>43</v>
      </c>
      <c r="J2557" s="0" t="s">
        <v>44</v>
      </c>
      <c r="K2557" s="0" t="s">
        <v>191</v>
      </c>
      <c r="L2557" s="0" t="s">
        <v>398</v>
      </c>
      <c r="M2557" s="0" t="s">
        <v>9725</v>
      </c>
      <c r="N2557" s="0" t="s">
        <v>48</v>
      </c>
      <c r="S2557" s="0" t="s">
        <v>2113</v>
      </c>
      <c r="T2557" s="0" t="s">
        <v>51</v>
      </c>
      <c r="V2557" s="0" t="n">
        <v>0.38211666666667</v>
      </c>
      <c r="W2557" s="0" t="n">
        <v>100.11624666667</v>
      </c>
      <c r="X2557" s="0" t="s">
        <v>52</v>
      </c>
      <c r="Y2557" s="0" t="s">
        <v>9726</v>
      </c>
      <c r="Z2557" s="0" t="n">
        <v>1</v>
      </c>
      <c r="AA2557" s="2" t="b">
        <f aca="false">FALSE()</f>
        <v>0</v>
      </c>
      <c r="AB2557" s="2" t="b">
        <f aca="false">FALSE()</f>
        <v>0</v>
      </c>
      <c r="AC2557" s="2" t="b">
        <f aca="false">FALSE()</f>
        <v>0</v>
      </c>
      <c r="AD2557" s="2" t="b">
        <f aca="false">TRUE()</f>
        <v>1</v>
      </c>
      <c r="AE2557" s="0" t="n">
        <v>1309</v>
      </c>
      <c r="AF2557" s="2" t="b">
        <f aca="false">FALSE()</f>
        <v>0</v>
      </c>
      <c r="AG2557" s="0" t="n">
        <v>0.38211666666667</v>
      </c>
      <c r="AH2557" s="0" t="n">
        <v>100.11624666667</v>
      </c>
      <c r="AI2557" s="0" t="s">
        <v>52</v>
      </c>
      <c r="AJ2557" s="0" t="s">
        <v>8254</v>
      </c>
      <c r="AM2557" s="2" t="b">
        <f aca="false">TRUE()</f>
        <v>1</v>
      </c>
      <c r="AN2557" s="2" t="b">
        <f aca="false">FALSE()</f>
        <v>0</v>
      </c>
      <c r="AO2557" s="2" t="b">
        <f aca="false">FALSE()</f>
        <v>0</v>
      </c>
    </row>
    <row r="2558" customFormat="false" ht="15" hidden="false" customHeight="false" outlineLevel="0" collapsed="false">
      <c r="A2558" s="0" t="n">
        <v>37261999</v>
      </c>
      <c r="B2558" s="0" t="s">
        <v>9727</v>
      </c>
      <c r="C2558" s="0" t="s">
        <v>3173</v>
      </c>
      <c r="D2558" s="0" t="n">
        <v>1309122002</v>
      </c>
      <c r="E2558" s="0" t="n">
        <v>13</v>
      </c>
      <c r="F2558" s="0" t="n">
        <v>9</v>
      </c>
      <c r="G2558" s="0" t="n">
        <v>122</v>
      </c>
      <c r="H2558" s="0" t="n">
        <v>2</v>
      </c>
      <c r="I2558" s="0" t="s">
        <v>43</v>
      </c>
      <c r="J2558" s="0" t="s">
        <v>44</v>
      </c>
      <c r="K2558" s="0" t="s">
        <v>2444</v>
      </c>
      <c r="L2558" s="0" t="s">
        <v>3047</v>
      </c>
      <c r="M2558" s="0" t="s">
        <v>9728</v>
      </c>
      <c r="N2558" s="0" t="s">
        <v>48</v>
      </c>
      <c r="S2558" s="0" t="s">
        <v>2113</v>
      </c>
      <c r="T2558" s="0" t="s">
        <v>51</v>
      </c>
      <c r="V2558" s="0" t="n">
        <v>0.61574421196032</v>
      </c>
      <c r="W2558" s="0" t="n">
        <v>100.15407186002</v>
      </c>
      <c r="X2558" s="0" t="s">
        <v>52</v>
      </c>
      <c r="Y2558" s="0" t="s">
        <v>9729</v>
      </c>
      <c r="Z2558" s="0" t="n">
        <v>1</v>
      </c>
      <c r="AA2558" s="2" t="b">
        <f aca="false">FALSE()</f>
        <v>0</v>
      </c>
      <c r="AB2558" s="2" t="b">
        <f aca="false">FALSE()</f>
        <v>0</v>
      </c>
      <c r="AC2558" s="2" t="b">
        <f aca="false">FALSE()</f>
        <v>0</v>
      </c>
      <c r="AD2558" s="2" t="b">
        <f aca="false">TRUE()</f>
        <v>1</v>
      </c>
      <c r="AE2558" s="0" t="n">
        <v>1309</v>
      </c>
      <c r="AF2558" s="2" t="b">
        <f aca="false">FALSE()</f>
        <v>0</v>
      </c>
      <c r="AG2558" s="0" t="n">
        <v>0.61574421196032</v>
      </c>
      <c r="AH2558" s="0" t="n">
        <v>100.15407186002</v>
      </c>
      <c r="AI2558" s="0" t="s">
        <v>52</v>
      </c>
      <c r="AJ2558" s="0" t="s">
        <v>8266</v>
      </c>
      <c r="AM2558" s="2" t="b">
        <f aca="false">TRUE()</f>
        <v>1</v>
      </c>
      <c r="AN2558" s="2" t="b">
        <f aca="false">FALSE()</f>
        <v>0</v>
      </c>
      <c r="AO2558" s="2" t="b">
        <f aca="false">FALSE()</f>
        <v>0</v>
      </c>
    </row>
    <row r="2559" customFormat="false" ht="15" hidden="false" customHeight="false" outlineLevel="0" collapsed="false">
      <c r="A2559" s="0" t="n">
        <v>37076630</v>
      </c>
      <c r="B2559" s="0" t="s">
        <v>9730</v>
      </c>
      <c r="C2559" s="0" t="s">
        <v>9239</v>
      </c>
      <c r="D2559" s="0" t="n">
        <v>1309100002</v>
      </c>
      <c r="E2559" s="0" t="n">
        <v>13</v>
      </c>
      <c r="F2559" s="0" t="n">
        <v>9</v>
      </c>
      <c r="G2559" s="0" t="n">
        <v>100</v>
      </c>
      <c r="H2559" s="0" t="n">
        <v>2</v>
      </c>
      <c r="I2559" s="0" t="s">
        <v>43</v>
      </c>
      <c r="J2559" s="0" t="s">
        <v>44</v>
      </c>
      <c r="K2559" s="0" t="s">
        <v>120</v>
      </c>
      <c r="L2559" s="0" t="s">
        <v>916</v>
      </c>
      <c r="M2559" s="0" t="s">
        <v>9731</v>
      </c>
      <c r="N2559" s="0" t="s">
        <v>48</v>
      </c>
      <c r="S2559" s="0" t="s">
        <v>2113</v>
      </c>
      <c r="T2559" s="0" t="s">
        <v>51</v>
      </c>
      <c r="V2559" s="0" t="n">
        <v>0.42927666666667</v>
      </c>
      <c r="W2559" s="0" t="n">
        <v>99.890863333333</v>
      </c>
      <c r="X2559" s="0" t="s">
        <v>52</v>
      </c>
      <c r="Y2559" s="0" t="s">
        <v>9732</v>
      </c>
      <c r="Z2559" s="0" t="n">
        <v>1</v>
      </c>
      <c r="AA2559" s="2" t="b">
        <f aca="false">FALSE()</f>
        <v>0</v>
      </c>
      <c r="AB2559" s="2" t="b">
        <f aca="false">FALSE()</f>
        <v>0</v>
      </c>
      <c r="AC2559" s="2" t="b">
        <f aca="false">FALSE()</f>
        <v>0</v>
      </c>
      <c r="AD2559" s="2" t="b">
        <f aca="false">TRUE()</f>
        <v>1</v>
      </c>
      <c r="AE2559" s="0" t="n">
        <v>1309</v>
      </c>
      <c r="AF2559" s="2" t="b">
        <f aca="false">FALSE()</f>
        <v>0</v>
      </c>
      <c r="AG2559" s="0" t="n">
        <v>0.42927666666667</v>
      </c>
      <c r="AH2559" s="0" t="n">
        <v>99.890863333333</v>
      </c>
      <c r="AI2559" s="0" t="s">
        <v>52</v>
      </c>
      <c r="AJ2559" s="0" t="s">
        <v>8254</v>
      </c>
      <c r="AM2559" s="2" t="b">
        <f aca="false">TRUE()</f>
        <v>1</v>
      </c>
      <c r="AN2559" s="2" t="b">
        <f aca="false">FALSE()</f>
        <v>0</v>
      </c>
      <c r="AO2559" s="2" t="b">
        <f aca="false">FALSE()</f>
        <v>0</v>
      </c>
    </row>
    <row r="2560" customFormat="false" ht="15" hidden="false" customHeight="false" outlineLevel="0" collapsed="false">
      <c r="A2560" s="0" t="n">
        <v>37075375</v>
      </c>
      <c r="B2560" s="0" t="s">
        <v>9733</v>
      </c>
      <c r="C2560" s="0" t="s">
        <v>9734</v>
      </c>
      <c r="D2560" s="0" t="n">
        <v>1309121001</v>
      </c>
      <c r="E2560" s="0" t="n">
        <v>13</v>
      </c>
      <c r="F2560" s="0" t="n">
        <v>9</v>
      </c>
      <c r="G2560" s="0" t="n">
        <v>121</v>
      </c>
      <c r="H2560" s="0" t="n">
        <v>1</v>
      </c>
      <c r="I2560" s="0" t="s">
        <v>43</v>
      </c>
      <c r="J2560" s="0" t="s">
        <v>44</v>
      </c>
      <c r="K2560" s="0" t="s">
        <v>113</v>
      </c>
      <c r="L2560" s="0" t="s">
        <v>114</v>
      </c>
      <c r="M2560" s="0" t="s">
        <v>9735</v>
      </c>
      <c r="N2560" s="0" t="s">
        <v>231</v>
      </c>
      <c r="S2560" s="0" t="s">
        <v>2113</v>
      </c>
      <c r="T2560" s="0" t="s">
        <v>51</v>
      </c>
      <c r="V2560" s="0" t="n">
        <v>0.541894</v>
      </c>
      <c r="W2560" s="0" t="n">
        <v>100.0242191</v>
      </c>
      <c r="X2560" s="0" t="s">
        <v>52</v>
      </c>
      <c r="Y2560" s="0" t="s">
        <v>9736</v>
      </c>
      <c r="Z2560" s="0" t="n">
        <v>99</v>
      </c>
      <c r="AA2560" s="2" t="b">
        <f aca="false">FALSE()</f>
        <v>0</v>
      </c>
      <c r="AB2560" s="2" t="b">
        <f aca="false">FALSE()</f>
        <v>0</v>
      </c>
      <c r="AC2560" s="2" t="b">
        <f aca="false">FALSE()</f>
        <v>0</v>
      </c>
      <c r="AD2560" s="2" t="b">
        <f aca="false">TRUE()</f>
        <v>1</v>
      </c>
      <c r="AE2560" s="0" t="n">
        <v>1309</v>
      </c>
      <c r="AF2560" s="2" t="b">
        <f aca="false">FALSE()</f>
        <v>0</v>
      </c>
      <c r="AG2560" s="0" t="n">
        <v>0.541894</v>
      </c>
      <c r="AH2560" s="0" t="n">
        <v>100.0242191</v>
      </c>
      <c r="AI2560" s="0" t="s">
        <v>52</v>
      </c>
      <c r="AJ2560" s="0" t="s">
        <v>8072</v>
      </c>
      <c r="AM2560" s="2" t="b">
        <f aca="false">TRUE()</f>
        <v>1</v>
      </c>
      <c r="AN2560" s="2" t="b">
        <f aca="false">FALSE()</f>
        <v>0</v>
      </c>
      <c r="AO2560" s="2" t="b">
        <f aca="false">FALSE()</f>
        <v>0</v>
      </c>
    </row>
    <row r="2561" customFormat="false" ht="15" hidden="false" customHeight="false" outlineLevel="0" collapsed="false">
      <c r="A2561" s="0" t="n">
        <v>37217513</v>
      </c>
      <c r="B2561" s="0" t="s">
        <v>9737</v>
      </c>
      <c r="C2561" s="0" t="s">
        <v>2147</v>
      </c>
      <c r="D2561" s="0" t="n">
        <v>1309070004</v>
      </c>
      <c r="E2561" s="0" t="n">
        <v>13</v>
      </c>
      <c r="F2561" s="0" t="n">
        <v>9</v>
      </c>
      <c r="G2561" s="0" t="n">
        <v>70</v>
      </c>
      <c r="H2561" s="0" t="n">
        <v>4</v>
      </c>
      <c r="I2561" s="0" t="s">
        <v>43</v>
      </c>
      <c r="J2561" s="0" t="s">
        <v>44</v>
      </c>
      <c r="K2561" s="0" t="s">
        <v>101</v>
      </c>
      <c r="L2561" s="0" t="s">
        <v>283</v>
      </c>
      <c r="M2561" s="0" t="s">
        <v>9738</v>
      </c>
      <c r="N2561" s="0" t="s">
        <v>231</v>
      </c>
      <c r="S2561" s="0" t="s">
        <v>2113</v>
      </c>
      <c r="T2561" s="0" t="s">
        <v>51</v>
      </c>
      <c r="X2561" s="0" t="s">
        <v>129</v>
      </c>
      <c r="Y2561" s="0" t="s">
        <v>9739</v>
      </c>
      <c r="Z2561" s="0" t="n">
        <v>99</v>
      </c>
      <c r="AA2561" s="2" t="b">
        <f aca="false">FALSE()</f>
        <v>0</v>
      </c>
      <c r="AB2561" s="2" t="b">
        <f aca="false">FALSE()</f>
        <v>0</v>
      </c>
      <c r="AC2561" s="2" t="b">
        <f aca="false">FALSE()</f>
        <v>0</v>
      </c>
      <c r="AD2561" s="2" t="b">
        <f aca="false">TRUE()</f>
        <v>1</v>
      </c>
      <c r="AE2561" s="0" t="n">
        <v>1309</v>
      </c>
      <c r="AF2561" s="2" t="b">
        <f aca="false">FALSE()</f>
        <v>0</v>
      </c>
      <c r="AI2561" s="0" t="s">
        <v>129</v>
      </c>
      <c r="AJ2561" s="0" t="s">
        <v>3215</v>
      </c>
      <c r="AM2561" s="2" t="b">
        <f aca="false">TRUE()</f>
        <v>1</v>
      </c>
      <c r="AN2561" s="2" t="b">
        <f aca="false">FALSE()</f>
        <v>0</v>
      </c>
      <c r="AO2561" s="2" t="b">
        <f aca="false">FALSE()</f>
        <v>0</v>
      </c>
    </row>
    <row r="2562" customFormat="false" ht="15" hidden="false" customHeight="false" outlineLevel="0" collapsed="false">
      <c r="A2562" s="0" t="n">
        <v>37201921</v>
      </c>
      <c r="B2562" s="0" t="s">
        <v>9740</v>
      </c>
      <c r="C2562" s="0" t="s">
        <v>9741</v>
      </c>
      <c r="D2562" s="0" t="n">
        <v>1309071002</v>
      </c>
      <c r="E2562" s="0" t="n">
        <v>13</v>
      </c>
      <c r="F2562" s="0" t="n">
        <v>9</v>
      </c>
      <c r="G2562" s="0" t="n">
        <v>71</v>
      </c>
      <c r="H2562" s="0" t="n">
        <v>2</v>
      </c>
      <c r="I2562" s="0" t="s">
        <v>43</v>
      </c>
      <c r="J2562" s="0" t="s">
        <v>44</v>
      </c>
      <c r="K2562" s="0" t="s">
        <v>57</v>
      </c>
      <c r="L2562" s="0" t="s">
        <v>58</v>
      </c>
      <c r="M2562" s="0" t="s">
        <v>9742</v>
      </c>
      <c r="N2562" s="0" t="s">
        <v>48</v>
      </c>
      <c r="S2562" s="0" t="s">
        <v>2113</v>
      </c>
      <c r="T2562" s="0" t="s">
        <v>51</v>
      </c>
      <c r="V2562" s="0" t="n">
        <v>0.1565272</v>
      </c>
      <c r="W2562" s="0" t="n">
        <v>99.9248187</v>
      </c>
      <c r="X2562" s="0" t="s">
        <v>52</v>
      </c>
      <c r="Y2562" s="0" t="s">
        <v>9743</v>
      </c>
      <c r="Z2562" s="0" t="n">
        <v>1</v>
      </c>
      <c r="AA2562" s="2" t="b">
        <f aca="false">TRUE()</f>
        <v>1</v>
      </c>
      <c r="AB2562" s="2" t="b">
        <f aca="false">TRUE()</f>
        <v>1</v>
      </c>
      <c r="AC2562" s="2" t="b">
        <f aca="false">FALSE()</f>
        <v>0</v>
      </c>
      <c r="AD2562" s="2" t="b">
        <f aca="false">TRUE()</f>
        <v>1</v>
      </c>
      <c r="AE2562" s="0" t="n">
        <v>1309</v>
      </c>
      <c r="AF2562" s="2" t="b">
        <f aca="false">FALSE()</f>
        <v>0</v>
      </c>
      <c r="AG2562" s="0" t="n">
        <v>0.1565272</v>
      </c>
      <c r="AH2562" s="0" t="n">
        <v>99.9248187</v>
      </c>
      <c r="AI2562" s="0" t="s">
        <v>52</v>
      </c>
      <c r="AJ2562" s="0" t="s">
        <v>54</v>
      </c>
      <c r="AL2562" s="0" t="s">
        <v>9741</v>
      </c>
      <c r="AM2562" s="2" t="b">
        <f aca="false">FALSE()</f>
        <v>0</v>
      </c>
      <c r="AN2562" s="2" t="b">
        <f aca="false">FALSE()</f>
        <v>0</v>
      </c>
      <c r="AO2562" s="2" t="b">
        <f aca="false">FALSE()</f>
        <v>0</v>
      </c>
    </row>
    <row r="2563" customFormat="false" ht="15" hidden="false" customHeight="false" outlineLevel="0" collapsed="false">
      <c r="A2563" s="0" t="n">
        <v>37182104</v>
      </c>
      <c r="B2563" s="0" t="s">
        <v>9744</v>
      </c>
      <c r="C2563" s="0" t="s">
        <v>9745</v>
      </c>
      <c r="D2563" s="0" t="n">
        <v>1309125003</v>
      </c>
      <c r="E2563" s="0" t="n">
        <v>13</v>
      </c>
      <c r="F2563" s="0" t="n">
        <v>9</v>
      </c>
      <c r="G2563" s="0" t="n">
        <v>125</v>
      </c>
      <c r="H2563" s="0" t="n">
        <v>3</v>
      </c>
      <c r="I2563" s="0" t="s">
        <v>43</v>
      </c>
      <c r="J2563" s="0" t="s">
        <v>44</v>
      </c>
      <c r="K2563" s="0" t="s">
        <v>1304</v>
      </c>
      <c r="L2563" s="0" t="s">
        <v>2198</v>
      </c>
      <c r="M2563" s="0" t="s">
        <v>9746</v>
      </c>
      <c r="N2563" s="0" t="s">
        <v>48</v>
      </c>
      <c r="S2563" s="0" t="s">
        <v>2113</v>
      </c>
      <c r="T2563" s="0" t="s">
        <v>51</v>
      </c>
      <c r="V2563" s="0" t="n">
        <v>0.1316925</v>
      </c>
      <c r="W2563" s="0" t="n">
        <v>100.1711306</v>
      </c>
      <c r="X2563" s="0" t="s">
        <v>52</v>
      </c>
      <c r="Y2563" s="0" t="s">
        <v>9747</v>
      </c>
      <c r="Z2563" s="0" t="n">
        <v>1</v>
      </c>
      <c r="AA2563" s="2" t="b">
        <f aca="false">TRUE()</f>
        <v>1</v>
      </c>
      <c r="AB2563" s="2" t="b">
        <f aca="false">TRUE()</f>
        <v>1</v>
      </c>
      <c r="AC2563" s="2" t="b">
        <f aca="false">FALSE()</f>
        <v>0</v>
      </c>
      <c r="AD2563" s="2" t="b">
        <f aca="false">TRUE()</f>
        <v>1</v>
      </c>
      <c r="AE2563" s="0" t="n">
        <v>1309</v>
      </c>
      <c r="AF2563" s="2" t="b">
        <f aca="false">FALSE()</f>
        <v>0</v>
      </c>
      <c r="AG2563" s="0" t="n">
        <v>0.1316925</v>
      </c>
      <c r="AH2563" s="0" t="n">
        <v>100.1711306</v>
      </c>
      <c r="AI2563" s="0" t="s">
        <v>52</v>
      </c>
      <c r="AJ2563" s="0" t="s">
        <v>54</v>
      </c>
      <c r="AL2563" s="0" t="s">
        <v>9745</v>
      </c>
      <c r="AM2563" s="2" t="b">
        <f aca="false">FALSE()</f>
        <v>0</v>
      </c>
      <c r="AN2563" s="2" t="b">
        <f aca="false">FALSE()</f>
        <v>0</v>
      </c>
      <c r="AO2563" s="2" t="b">
        <f aca="false">FALSE()</f>
        <v>0</v>
      </c>
    </row>
    <row r="2564" customFormat="false" ht="15" hidden="false" customHeight="false" outlineLevel="0" collapsed="false">
      <c r="A2564" s="0" t="n">
        <v>37138520</v>
      </c>
      <c r="B2564" s="0" t="s">
        <v>9748</v>
      </c>
      <c r="C2564" s="0" t="s">
        <v>5656</v>
      </c>
      <c r="D2564" s="0" t="n">
        <v>1309070001</v>
      </c>
      <c r="E2564" s="0" t="n">
        <v>13</v>
      </c>
      <c r="F2564" s="0" t="n">
        <v>9</v>
      </c>
      <c r="G2564" s="0" t="n">
        <v>70</v>
      </c>
      <c r="H2564" s="0" t="n">
        <v>1</v>
      </c>
      <c r="I2564" s="0" t="s">
        <v>43</v>
      </c>
      <c r="J2564" s="0" t="s">
        <v>44</v>
      </c>
      <c r="K2564" s="0" t="s">
        <v>101</v>
      </c>
      <c r="L2564" s="0" t="s">
        <v>102</v>
      </c>
      <c r="M2564" s="0" t="s">
        <v>9749</v>
      </c>
      <c r="N2564" s="0" t="s">
        <v>231</v>
      </c>
      <c r="S2564" s="0" t="s">
        <v>2113</v>
      </c>
      <c r="T2564" s="0" t="s">
        <v>51</v>
      </c>
      <c r="V2564" s="0" t="n">
        <v>-0.0501787</v>
      </c>
      <c r="W2564" s="0" t="n">
        <v>100.2057889</v>
      </c>
      <c r="X2564" s="0" t="s">
        <v>52</v>
      </c>
      <c r="Y2564" s="0" t="s">
        <v>9750</v>
      </c>
      <c r="Z2564" s="0" t="n">
        <v>99</v>
      </c>
      <c r="AA2564" s="2" t="b">
        <f aca="false">FALSE()</f>
        <v>0</v>
      </c>
      <c r="AB2564" s="2" t="b">
        <f aca="false">FALSE()</f>
        <v>0</v>
      </c>
      <c r="AC2564" s="2" t="b">
        <f aca="false">FALSE()</f>
        <v>0</v>
      </c>
      <c r="AD2564" s="2" t="b">
        <f aca="false">TRUE()</f>
        <v>1</v>
      </c>
      <c r="AE2564" s="0" t="n">
        <v>1309</v>
      </c>
      <c r="AF2564" s="2" t="b">
        <f aca="false">FALSE()</f>
        <v>0</v>
      </c>
      <c r="AG2564" s="0" t="n">
        <v>-0.0501787</v>
      </c>
      <c r="AH2564" s="0" t="n">
        <v>100.2057889</v>
      </c>
      <c r="AI2564" s="0" t="s">
        <v>52</v>
      </c>
      <c r="AJ2564" s="0" t="s">
        <v>9598</v>
      </c>
      <c r="AM2564" s="2" t="b">
        <f aca="false">TRUE()</f>
        <v>1</v>
      </c>
      <c r="AN2564" s="2" t="b">
        <f aca="false">FALSE()</f>
        <v>0</v>
      </c>
      <c r="AO2564" s="2" t="b">
        <f aca="false">FALSE()</f>
        <v>0</v>
      </c>
    </row>
    <row r="2565" customFormat="false" ht="15" hidden="false" customHeight="false" outlineLevel="0" collapsed="false">
      <c r="A2565" s="0" t="n">
        <v>37237551</v>
      </c>
      <c r="B2565" s="0" t="s">
        <v>9751</v>
      </c>
      <c r="C2565" s="0" t="s">
        <v>9752</v>
      </c>
      <c r="D2565" s="0" t="n">
        <v>1309070001</v>
      </c>
      <c r="E2565" s="0" t="n">
        <v>13</v>
      </c>
      <c r="F2565" s="0" t="n">
        <v>9</v>
      </c>
      <c r="G2565" s="0" t="n">
        <v>70</v>
      </c>
      <c r="H2565" s="0" t="n">
        <v>1</v>
      </c>
      <c r="I2565" s="0" t="s">
        <v>43</v>
      </c>
      <c r="J2565" s="0" t="s">
        <v>44</v>
      </c>
      <c r="K2565" s="0" t="s">
        <v>101</v>
      </c>
      <c r="L2565" s="0" t="s">
        <v>102</v>
      </c>
      <c r="M2565" s="0" t="s">
        <v>9753</v>
      </c>
      <c r="N2565" s="0" t="s">
        <v>231</v>
      </c>
      <c r="S2565" s="0" t="s">
        <v>2113</v>
      </c>
      <c r="T2565" s="0" t="s">
        <v>51</v>
      </c>
      <c r="V2565" s="0" t="n">
        <v>-0.0501787</v>
      </c>
      <c r="W2565" s="0" t="n">
        <v>100.2057889</v>
      </c>
      <c r="X2565" s="0" t="s">
        <v>52</v>
      </c>
      <c r="Y2565" s="0" t="s">
        <v>9754</v>
      </c>
      <c r="Z2565" s="0" t="n">
        <v>99</v>
      </c>
      <c r="AA2565" s="2" t="b">
        <f aca="false">FALSE()</f>
        <v>0</v>
      </c>
      <c r="AB2565" s="2" t="b">
        <f aca="false">FALSE()</f>
        <v>0</v>
      </c>
      <c r="AC2565" s="2" t="b">
        <f aca="false">FALSE()</f>
        <v>0</v>
      </c>
      <c r="AD2565" s="2" t="b">
        <f aca="false">TRUE()</f>
        <v>1</v>
      </c>
      <c r="AE2565" s="0" t="n">
        <v>1309</v>
      </c>
      <c r="AF2565" s="2" t="b">
        <f aca="false">FALSE()</f>
        <v>0</v>
      </c>
      <c r="AG2565" s="0" t="n">
        <v>-0.0501787</v>
      </c>
      <c r="AH2565" s="0" t="n">
        <v>100.2057889</v>
      </c>
      <c r="AI2565" s="0" t="s">
        <v>52</v>
      </c>
      <c r="AJ2565" s="0" t="s">
        <v>8072</v>
      </c>
      <c r="AM2565" s="2" t="b">
        <f aca="false">TRUE()</f>
        <v>1</v>
      </c>
      <c r="AN2565" s="2" t="b">
        <f aca="false">FALSE()</f>
        <v>0</v>
      </c>
      <c r="AO2565" s="2" t="b">
        <f aca="false">FALSE()</f>
        <v>0</v>
      </c>
    </row>
    <row r="2566" customFormat="false" ht="15" hidden="false" customHeight="false" outlineLevel="0" collapsed="false">
      <c r="A2566" s="0" t="n">
        <v>37103964</v>
      </c>
      <c r="B2566" s="0" t="s">
        <v>9755</v>
      </c>
      <c r="C2566" s="0" t="s">
        <v>9756</v>
      </c>
      <c r="D2566" s="0" t="n">
        <v>1309100001</v>
      </c>
      <c r="E2566" s="0" t="n">
        <v>13</v>
      </c>
      <c r="F2566" s="0" t="n">
        <v>9</v>
      </c>
      <c r="G2566" s="0" t="n">
        <v>100</v>
      </c>
      <c r="H2566" s="0" t="n">
        <v>1</v>
      </c>
      <c r="I2566" s="0" t="s">
        <v>43</v>
      </c>
      <c r="J2566" s="0" t="s">
        <v>44</v>
      </c>
      <c r="K2566" s="0" t="s">
        <v>120</v>
      </c>
      <c r="L2566" s="0" t="s">
        <v>121</v>
      </c>
      <c r="M2566" s="0" t="s">
        <v>9757</v>
      </c>
      <c r="N2566" s="0" t="s">
        <v>231</v>
      </c>
      <c r="S2566" s="0" t="s">
        <v>2113</v>
      </c>
      <c r="T2566" s="0" t="s">
        <v>51</v>
      </c>
      <c r="V2566" s="0" t="n">
        <v>0.3228193</v>
      </c>
      <c r="W2566" s="0" t="n">
        <v>99.9852706</v>
      </c>
      <c r="X2566" s="0" t="s">
        <v>52</v>
      </c>
      <c r="Y2566" s="0" t="s">
        <v>9758</v>
      </c>
      <c r="Z2566" s="0" t="n">
        <v>99</v>
      </c>
      <c r="AA2566" s="2" t="b">
        <f aca="false">FALSE()</f>
        <v>0</v>
      </c>
      <c r="AB2566" s="2" t="b">
        <f aca="false">FALSE()</f>
        <v>0</v>
      </c>
      <c r="AC2566" s="2" t="b">
        <f aca="false">FALSE()</f>
        <v>0</v>
      </c>
      <c r="AD2566" s="2" t="b">
        <f aca="false">TRUE()</f>
        <v>1</v>
      </c>
      <c r="AE2566" s="0" t="n">
        <v>1309</v>
      </c>
      <c r="AF2566" s="2" t="b">
        <f aca="false">FALSE()</f>
        <v>0</v>
      </c>
      <c r="AG2566" s="0" t="n">
        <v>0.3228193</v>
      </c>
      <c r="AH2566" s="0" t="n">
        <v>99.9852706</v>
      </c>
      <c r="AI2566" s="0" t="s">
        <v>52</v>
      </c>
      <c r="AJ2566" s="0" t="s">
        <v>8072</v>
      </c>
      <c r="AM2566" s="2" t="b">
        <f aca="false">TRUE()</f>
        <v>1</v>
      </c>
      <c r="AN2566" s="2" t="b">
        <f aca="false">FALSE()</f>
        <v>0</v>
      </c>
      <c r="AO2566" s="2" t="b">
        <f aca="false">FALSE()</f>
        <v>0</v>
      </c>
    </row>
    <row r="2567" customFormat="false" ht="15" hidden="false" customHeight="false" outlineLevel="0" collapsed="false">
      <c r="A2567" s="0" t="n">
        <v>37216304</v>
      </c>
      <c r="B2567" s="0" t="s">
        <v>9759</v>
      </c>
      <c r="C2567" s="0" t="s">
        <v>9760</v>
      </c>
      <c r="D2567" s="0" t="n">
        <v>1309111001</v>
      </c>
      <c r="E2567" s="0" t="n">
        <v>13</v>
      </c>
      <c r="F2567" s="0" t="n">
        <v>9</v>
      </c>
      <c r="G2567" s="0" t="n">
        <v>111</v>
      </c>
      <c r="H2567" s="0" t="n">
        <v>1</v>
      </c>
      <c r="I2567" s="0" t="s">
        <v>43</v>
      </c>
      <c r="J2567" s="0" t="s">
        <v>44</v>
      </c>
      <c r="K2567" s="0" t="s">
        <v>45</v>
      </c>
      <c r="L2567" s="0" t="s">
        <v>46</v>
      </c>
      <c r="M2567" s="0" t="s">
        <v>9761</v>
      </c>
      <c r="N2567" s="0" t="s">
        <v>231</v>
      </c>
      <c r="S2567" s="0" t="s">
        <v>2113</v>
      </c>
      <c r="T2567" s="0" t="s">
        <v>51</v>
      </c>
      <c r="V2567" s="0" t="n">
        <v>0.4404232</v>
      </c>
      <c r="W2567" s="0" t="n">
        <v>100.0486813</v>
      </c>
      <c r="X2567" s="0" t="s">
        <v>52</v>
      </c>
      <c r="Y2567" s="0" t="s">
        <v>9762</v>
      </c>
      <c r="Z2567" s="0" t="n">
        <v>99</v>
      </c>
      <c r="AA2567" s="2" t="b">
        <f aca="false">FALSE()</f>
        <v>0</v>
      </c>
      <c r="AB2567" s="2" t="b">
        <f aca="false">FALSE()</f>
        <v>0</v>
      </c>
      <c r="AC2567" s="2" t="b">
        <f aca="false">FALSE()</f>
        <v>0</v>
      </c>
      <c r="AD2567" s="2" t="b">
        <f aca="false">TRUE()</f>
        <v>1</v>
      </c>
      <c r="AE2567" s="0" t="n">
        <v>1309</v>
      </c>
      <c r="AF2567" s="2" t="b">
        <f aca="false">FALSE()</f>
        <v>0</v>
      </c>
      <c r="AG2567" s="0" t="n">
        <v>0.4404232</v>
      </c>
      <c r="AH2567" s="0" t="n">
        <v>100.0486813</v>
      </c>
      <c r="AI2567" s="0" t="s">
        <v>52</v>
      </c>
      <c r="AJ2567" s="0" t="s">
        <v>9598</v>
      </c>
      <c r="AM2567" s="2" t="b">
        <f aca="false">TRUE()</f>
        <v>1</v>
      </c>
      <c r="AN2567" s="2" t="b">
        <f aca="false">FALSE()</f>
        <v>0</v>
      </c>
      <c r="AO2567" s="2" t="b">
        <f aca="false">FALSE()</f>
        <v>0</v>
      </c>
    </row>
    <row r="2568" customFormat="false" ht="15" hidden="false" customHeight="false" outlineLevel="0" collapsed="false">
      <c r="A2568" s="0" t="n">
        <v>37337072</v>
      </c>
      <c r="B2568" s="0" t="s">
        <v>9763</v>
      </c>
      <c r="C2568" s="0" t="s">
        <v>2330</v>
      </c>
      <c r="D2568" s="0" t="n">
        <v>1309111001</v>
      </c>
      <c r="E2568" s="0" t="n">
        <v>13</v>
      </c>
      <c r="F2568" s="0" t="n">
        <v>9</v>
      </c>
      <c r="G2568" s="0" t="n">
        <v>111</v>
      </c>
      <c r="H2568" s="0" t="n">
        <v>1</v>
      </c>
      <c r="I2568" s="0" t="s">
        <v>43</v>
      </c>
      <c r="J2568" s="0" t="s">
        <v>44</v>
      </c>
      <c r="K2568" s="0" t="s">
        <v>45</v>
      </c>
      <c r="L2568" s="0" t="s">
        <v>46</v>
      </c>
      <c r="M2568" s="0" t="s">
        <v>9764</v>
      </c>
      <c r="N2568" s="0" t="s">
        <v>231</v>
      </c>
      <c r="S2568" s="0" t="s">
        <v>2113</v>
      </c>
      <c r="T2568" s="0" t="s">
        <v>51</v>
      </c>
      <c r="V2568" s="0" t="n">
        <v>0.4404232</v>
      </c>
      <c r="W2568" s="0" t="n">
        <v>100.0486813</v>
      </c>
      <c r="X2568" s="0" t="s">
        <v>52</v>
      </c>
      <c r="Y2568" s="0" t="s">
        <v>9765</v>
      </c>
      <c r="Z2568" s="0" t="n">
        <v>99</v>
      </c>
      <c r="AA2568" s="2" t="b">
        <f aca="false">FALSE()</f>
        <v>0</v>
      </c>
      <c r="AB2568" s="2" t="b">
        <f aca="false">FALSE()</f>
        <v>0</v>
      </c>
      <c r="AC2568" s="2" t="b">
        <f aca="false">FALSE()</f>
        <v>0</v>
      </c>
      <c r="AD2568" s="2" t="b">
        <f aca="false">TRUE()</f>
        <v>1</v>
      </c>
      <c r="AE2568" s="0" t="n">
        <v>1309</v>
      </c>
      <c r="AF2568" s="2" t="b">
        <f aca="false">FALSE()</f>
        <v>0</v>
      </c>
      <c r="AG2568" s="0" t="n">
        <v>0.4404232</v>
      </c>
      <c r="AH2568" s="0" t="n">
        <v>100.0486813</v>
      </c>
      <c r="AI2568" s="0" t="s">
        <v>52</v>
      </c>
      <c r="AJ2568" s="0" t="s">
        <v>9598</v>
      </c>
      <c r="AM2568" s="2" t="b">
        <f aca="false">TRUE()</f>
        <v>1</v>
      </c>
      <c r="AN2568" s="2" t="b">
        <f aca="false">FALSE()</f>
        <v>0</v>
      </c>
      <c r="AO2568" s="2" t="b">
        <f aca="false">FALSE()</f>
        <v>0</v>
      </c>
    </row>
    <row r="2569" customFormat="false" ht="15" hidden="false" customHeight="false" outlineLevel="0" collapsed="false">
      <c r="A2569" s="0" t="n">
        <v>37226646</v>
      </c>
      <c r="B2569" s="0" t="s">
        <v>9766</v>
      </c>
      <c r="C2569" s="0" t="s">
        <v>3118</v>
      </c>
      <c r="D2569" s="0" t="n">
        <v>1309100001</v>
      </c>
      <c r="E2569" s="0" t="n">
        <v>13</v>
      </c>
      <c r="F2569" s="0" t="n">
        <v>9</v>
      </c>
      <c r="G2569" s="0" t="n">
        <v>100</v>
      </c>
      <c r="H2569" s="0" t="n">
        <v>1</v>
      </c>
      <c r="I2569" s="0" t="s">
        <v>43</v>
      </c>
      <c r="J2569" s="0" t="s">
        <v>44</v>
      </c>
      <c r="K2569" s="0" t="s">
        <v>120</v>
      </c>
      <c r="L2569" s="0" t="s">
        <v>121</v>
      </c>
      <c r="M2569" s="0" t="s">
        <v>9767</v>
      </c>
      <c r="N2569" s="0" t="s">
        <v>48</v>
      </c>
      <c r="S2569" s="0" t="s">
        <v>2113</v>
      </c>
      <c r="T2569" s="0" t="s">
        <v>51</v>
      </c>
      <c r="V2569" s="0" t="n">
        <v>0.33526083</v>
      </c>
      <c r="W2569" s="0" t="n">
        <v>99.95865312</v>
      </c>
      <c r="X2569" s="0" t="s">
        <v>52</v>
      </c>
      <c r="Y2569" s="0" t="s">
        <v>9768</v>
      </c>
      <c r="Z2569" s="0" t="n">
        <v>1</v>
      </c>
      <c r="AA2569" s="2" t="b">
        <f aca="false">FALSE()</f>
        <v>0</v>
      </c>
      <c r="AB2569" s="2" t="b">
        <f aca="false">FALSE()</f>
        <v>0</v>
      </c>
      <c r="AC2569" s="2" t="b">
        <f aca="false">FALSE()</f>
        <v>0</v>
      </c>
      <c r="AD2569" s="2" t="b">
        <f aca="false">TRUE()</f>
        <v>1</v>
      </c>
      <c r="AE2569" s="0" t="n">
        <v>1309</v>
      </c>
      <c r="AF2569" s="2" t="b">
        <f aca="false">FALSE()</f>
        <v>0</v>
      </c>
      <c r="AG2569" s="0" t="n">
        <v>0.33526083</v>
      </c>
      <c r="AH2569" s="0" t="n">
        <v>99.95865312</v>
      </c>
      <c r="AI2569" s="0" t="s">
        <v>52</v>
      </c>
      <c r="AJ2569" s="0" t="s">
        <v>8266</v>
      </c>
      <c r="AM2569" s="2" t="b">
        <f aca="false">TRUE()</f>
        <v>1</v>
      </c>
      <c r="AN2569" s="2" t="b">
        <f aca="false">FALSE()</f>
        <v>0</v>
      </c>
      <c r="AO2569" s="2" t="b">
        <f aca="false">FALSE()</f>
        <v>0</v>
      </c>
    </row>
    <row r="2570" customFormat="false" ht="15" hidden="false" customHeight="false" outlineLevel="0" collapsed="false">
      <c r="A2570" s="0" t="n">
        <v>37092562</v>
      </c>
      <c r="B2570" s="0" t="s">
        <v>9769</v>
      </c>
      <c r="C2570" s="0" t="s">
        <v>2147</v>
      </c>
      <c r="D2570" s="0" t="n">
        <v>1309070004</v>
      </c>
      <c r="E2570" s="0" t="n">
        <v>13</v>
      </c>
      <c r="F2570" s="0" t="n">
        <v>9</v>
      </c>
      <c r="G2570" s="0" t="n">
        <v>70</v>
      </c>
      <c r="H2570" s="0" t="n">
        <v>4</v>
      </c>
      <c r="I2570" s="0" t="s">
        <v>43</v>
      </c>
      <c r="J2570" s="0" t="s">
        <v>44</v>
      </c>
      <c r="K2570" s="0" t="s">
        <v>101</v>
      </c>
      <c r="L2570" s="0" t="s">
        <v>283</v>
      </c>
      <c r="M2570" s="0" t="s">
        <v>9770</v>
      </c>
      <c r="N2570" s="0" t="s">
        <v>231</v>
      </c>
      <c r="S2570" s="0" t="s">
        <v>2113</v>
      </c>
      <c r="T2570" s="0" t="s">
        <v>51</v>
      </c>
      <c r="V2570" s="0" t="n">
        <v>-0.030298333333333</v>
      </c>
      <c r="W2570" s="0" t="n">
        <v>100.18467666667</v>
      </c>
      <c r="X2570" s="0" t="s">
        <v>52</v>
      </c>
      <c r="Y2570" s="0" t="s">
        <v>9771</v>
      </c>
      <c r="Z2570" s="0" t="n">
        <v>99</v>
      </c>
      <c r="AA2570" s="2" t="b">
        <f aca="false">FALSE()</f>
        <v>0</v>
      </c>
      <c r="AB2570" s="2" t="b">
        <f aca="false">FALSE()</f>
        <v>0</v>
      </c>
      <c r="AC2570" s="2" t="b">
        <f aca="false">FALSE()</f>
        <v>0</v>
      </c>
      <c r="AD2570" s="2" t="b">
        <f aca="false">TRUE()</f>
        <v>1</v>
      </c>
      <c r="AE2570" s="0" t="n">
        <v>1309</v>
      </c>
      <c r="AF2570" s="2" t="b">
        <f aca="false">FALSE()</f>
        <v>0</v>
      </c>
      <c r="AG2570" s="0" t="n">
        <v>-0.030298333333333</v>
      </c>
      <c r="AH2570" s="0" t="n">
        <v>100.18467666667</v>
      </c>
      <c r="AI2570" s="0" t="s">
        <v>52</v>
      </c>
      <c r="AJ2570" s="0" t="s">
        <v>8072</v>
      </c>
      <c r="AM2570" s="2" t="b">
        <f aca="false">TRUE()</f>
        <v>1</v>
      </c>
      <c r="AN2570" s="2" t="b">
        <f aca="false">FALSE()</f>
        <v>0</v>
      </c>
      <c r="AO2570" s="2" t="b">
        <f aca="false">FALSE()</f>
        <v>0</v>
      </c>
    </row>
    <row r="2571" customFormat="false" ht="15" hidden="false" customHeight="false" outlineLevel="0" collapsed="false">
      <c r="A2571" s="0" t="n">
        <v>37297478</v>
      </c>
      <c r="B2571" s="0" t="s">
        <v>9772</v>
      </c>
      <c r="C2571" s="0" t="s">
        <v>5978</v>
      </c>
      <c r="D2571" s="0" t="n">
        <v>1309111001</v>
      </c>
      <c r="E2571" s="0" t="n">
        <v>13</v>
      </c>
      <c r="F2571" s="0" t="n">
        <v>9</v>
      </c>
      <c r="G2571" s="0" t="n">
        <v>111</v>
      </c>
      <c r="H2571" s="0" t="n">
        <v>1</v>
      </c>
      <c r="I2571" s="0" t="s">
        <v>43</v>
      </c>
      <c r="J2571" s="0" t="s">
        <v>44</v>
      </c>
      <c r="K2571" s="0" t="s">
        <v>45</v>
      </c>
      <c r="L2571" s="0" t="s">
        <v>46</v>
      </c>
      <c r="M2571" s="0" t="s">
        <v>9773</v>
      </c>
      <c r="N2571" s="0" t="s">
        <v>231</v>
      </c>
      <c r="S2571" s="0" t="s">
        <v>2113</v>
      </c>
      <c r="T2571" s="0" t="s">
        <v>51</v>
      </c>
      <c r="V2571" s="0" t="n">
        <v>0.4404232</v>
      </c>
      <c r="W2571" s="0" t="n">
        <v>100.0486813</v>
      </c>
      <c r="X2571" s="0" t="s">
        <v>52</v>
      </c>
      <c r="Y2571" s="0" t="s">
        <v>9774</v>
      </c>
      <c r="Z2571" s="0" t="n">
        <v>99</v>
      </c>
      <c r="AA2571" s="2" t="b">
        <f aca="false">FALSE()</f>
        <v>0</v>
      </c>
      <c r="AB2571" s="2" t="b">
        <f aca="false">FALSE()</f>
        <v>0</v>
      </c>
      <c r="AC2571" s="2" t="b">
        <f aca="false">FALSE()</f>
        <v>0</v>
      </c>
      <c r="AD2571" s="2" t="b">
        <f aca="false">TRUE()</f>
        <v>1</v>
      </c>
      <c r="AE2571" s="0" t="n">
        <v>1309</v>
      </c>
      <c r="AF2571" s="2" t="b">
        <f aca="false">FALSE()</f>
        <v>0</v>
      </c>
      <c r="AG2571" s="0" t="n">
        <v>0.4404232</v>
      </c>
      <c r="AH2571" s="0" t="n">
        <v>100.0486813</v>
      </c>
      <c r="AI2571" s="0" t="s">
        <v>52</v>
      </c>
      <c r="AJ2571" s="0" t="s">
        <v>9598</v>
      </c>
      <c r="AM2571" s="2" t="b">
        <f aca="false">TRUE()</f>
        <v>1</v>
      </c>
      <c r="AN2571" s="2" t="b">
        <f aca="false">FALSE()</f>
        <v>0</v>
      </c>
      <c r="AO2571" s="2" t="b">
        <f aca="false">FALSE()</f>
        <v>0</v>
      </c>
    </row>
    <row r="2572" customFormat="false" ht="15" hidden="false" customHeight="false" outlineLevel="0" collapsed="false">
      <c r="A2572" s="0" t="n">
        <v>37156356</v>
      </c>
      <c r="B2572" s="0" t="s">
        <v>9775</v>
      </c>
      <c r="C2572" s="0" t="s">
        <v>9776</v>
      </c>
      <c r="D2572" s="0" t="n">
        <v>1309100002</v>
      </c>
      <c r="E2572" s="0" t="n">
        <v>13</v>
      </c>
      <c r="F2572" s="0" t="n">
        <v>9</v>
      </c>
      <c r="G2572" s="0" t="n">
        <v>100</v>
      </c>
      <c r="H2572" s="0" t="n">
        <v>2</v>
      </c>
      <c r="I2572" s="0" t="s">
        <v>43</v>
      </c>
      <c r="J2572" s="0" t="s">
        <v>44</v>
      </c>
      <c r="K2572" s="0" t="s">
        <v>120</v>
      </c>
      <c r="L2572" s="0" t="s">
        <v>916</v>
      </c>
      <c r="M2572" s="0" t="s">
        <v>9777</v>
      </c>
      <c r="N2572" s="0" t="s">
        <v>231</v>
      </c>
      <c r="S2572" s="0" t="s">
        <v>2113</v>
      </c>
      <c r="T2572" s="0" t="s">
        <v>51</v>
      </c>
      <c r="V2572" s="0" t="n">
        <v>0.3828858</v>
      </c>
      <c r="W2572" s="0" t="n">
        <v>99.9366547</v>
      </c>
      <c r="X2572" s="0" t="s">
        <v>52</v>
      </c>
      <c r="Y2572" s="0" t="s">
        <v>9778</v>
      </c>
      <c r="Z2572" s="0" t="n">
        <v>99</v>
      </c>
      <c r="AA2572" s="2" t="b">
        <f aca="false">FALSE()</f>
        <v>0</v>
      </c>
      <c r="AB2572" s="2" t="b">
        <f aca="false">FALSE()</f>
        <v>0</v>
      </c>
      <c r="AC2572" s="2" t="b">
        <f aca="false">FALSE()</f>
        <v>0</v>
      </c>
      <c r="AD2572" s="2" t="b">
        <f aca="false">TRUE()</f>
        <v>1</v>
      </c>
      <c r="AE2572" s="0" t="n">
        <v>1309</v>
      </c>
      <c r="AF2572" s="2" t="b">
        <f aca="false">FALSE()</f>
        <v>0</v>
      </c>
      <c r="AG2572" s="0" t="n">
        <v>0.3828858</v>
      </c>
      <c r="AH2572" s="0" t="n">
        <v>99.9366547</v>
      </c>
      <c r="AI2572" s="0" t="s">
        <v>52</v>
      </c>
      <c r="AJ2572" s="0" t="s">
        <v>9598</v>
      </c>
      <c r="AM2572" s="2" t="b">
        <f aca="false">TRUE()</f>
        <v>1</v>
      </c>
      <c r="AN2572" s="2" t="b">
        <f aca="false">FALSE()</f>
        <v>0</v>
      </c>
      <c r="AO2572" s="2" t="b">
        <f aca="false">FALSE()</f>
        <v>0</v>
      </c>
    </row>
    <row r="2573" customFormat="false" ht="15" hidden="false" customHeight="false" outlineLevel="0" collapsed="false">
      <c r="A2573" s="0" t="n">
        <v>37090019</v>
      </c>
      <c r="B2573" s="0" t="s">
        <v>9779</v>
      </c>
      <c r="C2573" s="0" t="s">
        <v>5041</v>
      </c>
      <c r="D2573" s="0" t="n">
        <v>1309125003</v>
      </c>
      <c r="E2573" s="0" t="n">
        <v>13</v>
      </c>
      <c r="F2573" s="0" t="n">
        <v>9</v>
      </c>
      <c r="G2573" s="0" t="n">
        <v>125</v>
      </c>
      <c r="H2573" s="0" t="n">
        <v>3</v>
      </c>
      <c r="I2573" s="0" t="s">
        <v>43</v>
      </c>
      <c r="J2573" s="0" t="s">
        <v>44</v>
      </c>
      <c r="K2573" s="0" t="s">
        <v>1304</v>
      </c>
      <c r="L2573" s="0" t="s">
        <v>2198</v>
      </c>
      <c r="M2573" s="0" t="s">
        <v>9780</v>
      </c>
      <c r="N2573" s="0" t="s">
        <v>231</v>
      </c>
      <c r="S2573" s="0" t="s">
        <v>2113</v>
      </c>
      <c r="T2573" s="0" t="s">
        <v>51</v>
      </c>
      <c r="V2573" s="0" t="n">
        <v>0.2209392</v>
      </c>
      <c r="W2573" s="0" t="n">
        <v>100.1703257</v>
      </c>
      <c r="X2573" s="0" t="s">
        <v>52</v>
      </c>
      <c r="Y2573" s="0" t="s">
        <v>9781</v>
      </c>
      <c r="Z2573" s="0" t="n">
        <v>99</v>
      </c>
      <c r="AA2573" s="2" t="b">
        <f aca="false">FALSE()</f>
        <v>0</v>
      </c>
      <c r="AB2573" s="2" t="b">
        <f aca="false">FALSE()</f>
        <v>0</v>
      </c>
      <c r="AC2573" s="2" t="b">
        <f aca="false">FALSE()</f>
        <v>0</v>
      </c>
      <c r="AD2573" s="2" t="b">
        <f aca="false">TRUE()</f>
        <v>1</v>
      </c>
      <c r="AE2573" s="0" t="n">
        <v>1309</v>
      </c>
      <c r="AF2573" s="2" t="b">
        <f aca="false">FALSE()</f>
        <v>0</v>
      </c>
      <c r="AG2573" s="0" t="n">
        <v>0.2209392</v>
      </c>
      <c r="AH2573" s="0" t="n">
        <v>100.1703257</v>
      </c>
      <c r="AI2573" s="0" t="s">
        <v>52</v>
      </c>
      <c r="AJ2573" s="0" t="s">
        <v>8072</v>
      </c>
      <c r="AM2573" s="2" t="b">
        <f aca="false">TRUE()</f>
        <v>1</v>
      </c>
      <c r="AN2573" s="2" t="b">
        <f aca="false">FALSE()</f>
        <v>0</v>
      </c>
      <c r="AO2573" s="2" t="b">
        <f aca="false">FALSE()</f>
        <v>0</v>
      </c>
    </row>
    <row r="2574" customFormat="false" ht="15" hidden="false" customHeight="false" outlineLevel="0" collapsed="false">
      <c r="A2574" s="0" t="n">
        <v>37232275</v>
      </c>
      <c r="B2574" s="0" t="s">
        <v>9782</v>
      </c>
      <c r="C2574" s="0" t="s">
        <v>2500</v>
      </c>
      <c r="D2574" s="0" t="n">
        <v>1309110001</v>
      </c>
      <c r="E2574" s="0" t="n">
        <v>13</v>
      </c>
      <c r="F2574" s="0" t="n">
        <v>9</v>
      </c>
      <c r="G2574" s="0" t="n">
        <v>110</v>
      </c>
      <c r="H2574" s="0" t="n">
        <v>1</v>
      </c>
      <c r="I2574" s="0" t="s">
        <v>43</v>
      </c>
      <c r="J2574" s="0" t="s">
        <v>44</v>
      </c>
      <c r="K2574" s="0" t="s">
        <v>191</v>
      </c>
      <c r="L2574" s="0" t="s">
        <v>191</v>
      </c>
      <c r="M2574" s="0" t="s">
        <v>9783</v>
      </c>
      <c r="N2574" s="0" t="s">
        <v>231</v>
      </c>
      <c r="S2574" s="0" t="s">
        <v>2113</v>
      </c>
      <c r="T2574" s="0" t="s">
        <v>51</v>
      </c>
      <c r="V2574" s="0" t="n">
        <v>0.360623</v>
      </c>
      <c r="W2574" s="0" t="n">
        <v>100.0607956</v>
      </c>
      <c r="X2574" s="0" t="s">
        <v>52</v>
      </c>
      <c r="Y2574" s="0" t="s">
        <v>9784</v>
      </c>
      <c r="Z2574" s="0" t="n">
        <v>99</v>
      </c>
      <c r="AA2574" s="2" t="b">
        <f aca="false">FALSE()</f>
        <v>0</v>
      </c>
      <c r="AB2574" s="2" t="b">
        <f aca="false">FALSE()</f>
        <v>0</v>
      </c>
      <c r="AC2574" s="2" t="b">
        <f aca="false">FALSE()</f>
        <v>0</v>
      </c>
      <c r="AD2574" s="2" t="b">
        <f aca="false">TRUE()</f>
        <v>1</v>
      </c>
      <c r="AE2574" s="0" t="n">
        <v>1309</v>
      </c>
      <c r="AF2574" s="2" t="b">
        <f aca="false">FALSE()</f>
        <v>0</v>
      </c>
      <c r="AG2574" s="0" t="n">
        <v>0.360623</v>
      </c>
      <c r="AH2574" s="0" t="n">
        <v>100.0607956</v>
      </c>
      <c r="AI2574" s="0" t="s">
        <v>52</v>
      </c>
      <c r="AJ2574" s="0" t="s">
        <v>8072</v>
      </c>
      <c r="AM2574" s="2" t="b">
        <f aca="false">TRUE()</f>
        <v>1</v>
      </c>
      <c r="AN2574" s="2" t="b">
        <f aca="false">FALSE()</f>
        <v>0</v>
      </c>
      <c r="AO2574" s="2" t="b">
        <f aca="false">FALSE()</f>
        <v>0</v>
      </c>
    </row>
    <row r="2575" customFormat="false" ht="15" hidden="false" customHeight="false" outlineLevel="0" collapsed="false">
      <c r="A2575" s="0" t="n">
        <v>37262305</v>
      </c>
      <c r="B2575" s="0" t="s">
        <v>9785</v>
      </c>
      <c r="C2575" s="0" t="s">
        <v>2322</v>
      </c>
      <c r="D2575" s="0" t="n">
        <v>1309125002</v>
      </c>
      <c r="E2575" s="0" t="n">
        <v>13</v>
      </c>
      <c r="F2575" s="0" t="n">
        <v>9</v>
      </c>
      <c r="G2575" s="0" t="n">
        <v>125</v>
      </c>
      <c r="H2575" s="0" t="n">
        <v>2</v>
      </c>
      <c r="I2575" s="0" t="s">
        <v>43</v>
      </c>
      <c r="J2575" s="0" t="s">
        <v>44</v>
      </c>
      <c r="K2575" s="0" t="s">
        <v>1304</v>
      </c>
      <c r="L2575" s="0" t="s">
        <v>1305</v>
      </c>
      <c r="M2575" s="0" t="s">
        <v>9786</v>
      </c>
      <c r="N2575" s="0" t="s">
        <v>231</v>
      </c>
      <c r="S2575" s="0" t="s">
        <v>2113</v>
      </c>
      <c r="T2575" s="0" t="s">
        <v>51</v>
      </c>
      <c r="V2575" s="0" t="n">
        <v>0.6856795</v>
      </c>
      <c r="W2575" s="0" t="n">
        <v>100.0135929</v>
      </c>
      <c r="X2575" s="0" t="s">
        <v>52</v>
      </c>
      <c r="Y2575" s="0" t="s">
        <v>9787</v>
      </c>
      <c r="Z2575" s="0" t="n">
        <v>99</v>
      </c>
      <c r="AA2575" s="2" t="b">
        <f aca="false">FALSE()</f>
        <v>0</v>
      </c>
      <c r="AB2575" s="2" t="b">
        <f aca="false">FALSE()</f>
        <v>0</v>
      </c>
      <c r="AC2575" s="2" t="b">
        <f aca="false">FALSE()</f>
        <v>0</v>
      </c>
      <c r="AD2575" s="2" t="b">
        <f aca="false">TRUE()</f>
        <v>1</v>
      </c>
      <c r="AE2575" s="0" t="n">
        <v>1309</v>
      </c>
      <c r="AF2575" s="2" t="b">
        <f aca="false">FALSE()</f>
        <v>0</v>
      </c>
      <c r="AG2575" s="0" t="n">
        <v>0.6856795</v>
      </c>
      <c r="AH2575" s="0" t="n">
        <v>100.0135929</v>
      </c>
      <c r="AI2575" s="0" t="s">
        <v>52</v>
      </c>
      <c r="AJ2575" s="0" t="s">
        <v>9598</v>
      </c>
      <c r="AM2575" s="2" t="b">
        <f aca="false">TRUE()</f>
        <v>1</v>
      </c>
      <c r="AN2575" s="2" t="b">
        <f aca="false">FALSE()</f>
        <v>0</v>
      </c>
      <c r="AO2575" s="2" t="b">
        <f aca="false">FALSE()</f>
        <v>0</v>
      </c>
    </row>
    <row r="2576" customFormat="false" ht="15" hidden="false" customHeight="false" outlineLevel="0" collapsed="false">
      <c r="A2576" s="0" t="n">
        <v>37239376</v>
      </c>
      <c r="B2576" s="0" t="s">
        <v>9788</v>
      </c>
      <c r="C2576" s="0" t="s">
        <v>9789</v>
      </c>
      <c r="D2576" s="0" t="n">
        <v>1309121002</v>
      </c>
      <c r="E2576" s="0" t="n">
        <v>13</v>
      </c>
      <c r="F2576" s="0" t="n">
        <v>9</v>
      </c>
      <c r="G2576" s="0" t="n">
        <v>121</v>
      </c>
      <c r="H2576" s="0" t="n">
        <v>2</v>
      </c>
      <c r="I2576" s="0" t="s">
        <v>43</v>
      </c>
      <c r="J2576" s="0" t="s">
        <v>44</v>
      </c>
      <c r="K2576" s="0" t="s">
        <v>113</v>
      </c>
      <c r="L2576" s="0" t="s">
        <v>355</v>
      </c>
      <c r="M2576" s="0" t="s">
        <v>9790</v>
      </c>
      <c r="N2576" s="0" t="s">
        <v>48</v>
      </c>
      <c r="S2576" s="0" t="s">
        <v>2113</v>
      </c>
      <c r="T2576" s="0" t="s">
        <v>51</v>
      </c>
      <c r="V2576" s="0" t="n">
        <v>0.57680567566661</v>
      </c>
      <c r="W2576" s="0" t="n">
        <v>100.02284210175</v>
      </c>
      <c r="X2576" s="0" t="s">
        <v>52</v>
      </c>
      <c r="Y2576" s="0" t="s">
        <v>9791</v>
      </c>
      <c r="Z2576" s="0" t="n">
        <v>1</v>
      </c>
      <c r="AA2576" s="2" t="b">
        <f aca="false">FALSE()</f>
        <v>0</v>
      </c>
      <c r="AB2576" s="2" t="b">
        <f aca="false">FALSE()</f>
        <v>0</v>
      </c>
      <c r="AC2576" s="2" t="b">
        <f aca="false">FALSE()</f>
        <v>0</v>
      </c>
      <c r="AD2576" s="2" t="b">
        <f aca="false">TRUE()</f>
        <v>1</v>
      </c>
      <c r="AE2576" s="0" t="n">
        <v>1309</v>
      </c>
      <c r="AF2576" s="2" t="b">
        <f aca="false">FALSE()</f>
        <v>0</v>
      </c>
      <c r="AG2576" s="0" t="n">
        <v>0.57680567566661</v>
      </c>
      <c r="AH2576" s="0" t="n">
        <v>100.02284210175</v>
      </c>
      <c r="AI2576" s="0" t="s">
        <v>52</v>
      </c>
      <c r="AJ2576" s="0" t="s">
        <v>8072</v>
      </c>
      <c r="AM2576" s="2" t="b">
        <f aca="false">TRUE()</f>
        <v>1</v>
      </c>
      <c r="AN2576" s="2" t="b">
        <f aca="false">FALSE()</f>
        <v>0</v>
      </c>
      <c r="AO2576" s="2" t="b">
        <f aca="false">FALSE()</f>
        <v>0</v>
      </c>
    </row>
    <row r="2577" customFormat="false" ht="15" hidden="false" customHeight="false" outlineLevel="0" collapsed="false">
      <c r="A2577" s="0" t="n">
        <v>37214348</v>
      </c>
      <c r="B2577" s="0" t="s">
        <v>9792</v>
      </c>
      <c r="C2577" s="0" t="s">
        <v>7527</v>
      </c>
      <c r="D2577" s="0" t="n">
        <v>1309121001</v>
      </c>
      <c r="E2577" s="0" t="n">
        <v>13</v>
      </c>
      <c r="F2577" s="0" t="n">
        <v>9</v>
      </c>
      <c r="G2577" s="0" t="n">
        <v>121</v>
      </c>
      <c r="H2577" s="0" t="n">
        <v>1</v>
      </c>
      <c r="I2577" s="0" t="s">
        <v>43</v>
      </c>
      <c r="J2577" s="0" t="s">
        <v>44</v>
      </c>
      <c r="K2577" s="0" t="s">
        <v>113</v>
      </c>
      <c r="L2577" s="0" t="s">
        <v>114</v>
      </c>
      <c r="M2577" s="0" t="s">
        <v>9793</v>
      </c>
      <c r="N2577" s="0" t="s">
        <v>48</v>
      </c>
      <c r="S2577" s="0" t="s">
        <v>2113</v>
      </c>
      <c r="T2577" s="0" t="s">
        <v>51</v>
      </c>
      <c r="V2577" s="0" t="n">
        <v>0.557835</v>
      </c>
      <c r="W2577" s="0" t="n">
        <v>100.027925</v>
      </c>
      <c r="X2577" s="0" t="s">
        <v>52</v>
      </c>
      <c r="Y2577" s="0" t="s">
        <v>9794</v>
      </c>
      <c r="Z2577" s="0" t="n">
        <v>1</v>
      </c>
      <c r="AA2577" s="2" t="b">
        <f aca="false">FALSE()</f>
        <v>0</v>
      </c>
      <c r="AB2577" s="2" t="b">
        <f aca="false">FALSE()</f>
        <v>0</v>
      </c>
      <c r="AC2577" s="2" t="b">
        <f aca="false">FALSE()</f>
        <v>0</v>
      </c>
      <c r="AD2577" s="2" t="b">
        <f aca="false">TRUE()</f>
        <v>1</v>
      </c>
      <c r="AE2577" s="0" t="n">
        <v>1309</v>
      </c>
      <c r="AF2577" s="2" t="b">
        <f aca="false">FALSE()</f>
        <v>0</v>
      </c>
      <c r="AG2577" s="0" t="n">
        <v>0.557835</v>
      </c>
      <c r="AH2577" s="0" t="n">
        <v>100.027925</v>
      </c>
      <c r="AI2577" s="0" t="s">
        <v>52</v>
      </c>
      <c r="AJ2577" s="0" t="s">
        <v>8266</v>
      </c>
      <c r="AM2577" s="2" t="b">
        <f aca="false">TRUE()</f>
        <v>1</v>
      </c>
      <c r="AN2577" s="2" t="b">
        <f aca="false">FALSE()</f>
        <v>0</v>
      </c>
      <c r="AO2577" s="2" t="b">
        <f aca="false">FALSE()</f>
        <v>0</v>
      </c>
    </row>
    <row r="2578" customFormat="false" ht="15" hidden="false" customHeight="false" outlineLevel="0" collapsed="false">
      <c r="A2578" s="0" t="n">
        <v>37314724</v>
      </c>
      <c r="B2578" s="0" t="s">
        <v>9795</v>
      </c>
      <c r="C2578" s="0" t="s">
        <v>9796</v>
      </c>
      <c r="D2578" s="0" t="n">
        <v>1309080003</v>
      </c>
      <c r="E2578" s="0" t="n">
        <v>13</v>
      </c>
      <c r="F2578" s="0" t="n">
        <v>9</v>
      </c>
      <c r="G2578" s="0" t="n">
        <v>80</v>
      </c>
      <c r="H2578" s="0" t="n">
        <v>3</v>
      </c>
      <c r="I2578" s="0" t="s">
        <v>43</v>
      </c>
      <c r="J2578" s="0" t="s">
        <v>44</v>
      </c>
      <c r="K2578" s="0" t="s">
        <v>81</v>
      </c>
      <c r="L2578" s="0" t="s">
        <v>158</v>
      </c>
      <c r="M2578" s="0" t="s">
        <v>9797</v>
      </c>
      <c r="N2578" s="0" t="s">
        <v>48</v>
      </c>
      <c r="S2578" s="0" t="s">
        <v>2113</v>
      </c>
      <c r="T2578" s="0" t="s">
        <v>51</v>
      </c>
      <c r="V2578" s="0" t="n">
        <v>0.12341135883376</v>
      </c>
      <c r="W2578" s="0" t="n">
        <v>100.18311180174</v>
      </c>
      <c r="X2578" s="0" t="s">
        <v>52</v>
      </c>
      <c r="Y2578" s="0" t="s">
        <v>9798</v>
      </c>
      <c r="Z2578" s="0" t="n">
        <v>1</v>
      </c>
      <c r="AA2578" s="2" t="b">
        <f aca="false">TRUE()</f>
        <v>1</v>
      </c>
      <c r="AB2578" s="2" t="b">
        <f aca="false">TRUE()</f>
        <v>1</v>
      </c>
      <c r="AC2578" s="2" t="b">
        <f aca="false">FALSE()</f>
        <v>0</v>
      </c>
      <c r="AD2578" s="2" t="b">
        <f aca="false">TRUE()</f>
        <v>1</v>
      </c>
      <c r="AE2578" s="0" t="n">
        <v>1309</v>
      </c>
      <c r="AF2578" s="2" t="b">
        <f aca="false">FALSE()</f>
        <v>0</v>
      </c>
      <c r="AG2578" s="0" t="n">
        <v>0.12341135883376</v>
      </c>
      <c r="AH2578" s="0" t="n">
        <v>100.18311180174</v>
      </c>
      <c r="AI2578" s="0" t="s">
        <v>52</v>
      </c>
      <c r="AJ2578" s="0" t="s">
        <v>54</v>
      </c>
      <c r="AM2578" s="2" t="b">
        <f aca="false">FALSE()</f>
        <v>0</v>
      </c>
      <c r="AN2578" s="2" t="b">
        <f aca="false">FALSE()</f>
        <v>0</v>
      </c>
      <c r="AO2578" s="2" t="b">
        <f aca="false">FALSE()</f>
        <v>0</v>
      </c>
    </row>
    <row r="2579" customFormat="false" ht="15" hidden="false" customHeight="false" outlineLevel="0" collapsed="false">
      <c r="A2579" s="0" t="n">
        <v>37348299</v>
      </c>
      <c r="B2579" s="0" t="s">
        <v>9799</v>
      </c>
      <c r="C2579" s="0" t="s">
        <v>9800</v>
      </c>
      <c r="D2579" s="0" t="n">
        <v>1309080003</v>
      </c>
      <c r="E2579" s="0" t="n">
        <v>13</v>
      </c>
      <c r="F2579" s="0" t="n">
        <v>9</v>
      </c>
      <c r="G2579" s="0" t="n">
        <v>80</v>
      </c>
      <c r="H2579" s="0" t="n">
        <v>3</v>
      </c>
      <c r="I2579" s="0" t="s">
        <v>43</v>
      </c>
      <c r="J2579" s="0" t="s">
        <v>44</v>
      </c>
      <c r="K2579" s="0" t="s">
        <v>81</v>
      </c>
      <c r="L2579" s="0" t="s">
        <v>158</v>
      </c>
      <c r="M2579" s="0" t="s">
        <v>9801</v>
      </c>
      <c r="N2579" s="0" t="s">
        <v>48</v>
      </c>
      <c r="S2579" s="0" t="s">
        <v>2113</v>
      </c>
      <c r="T2579" s="0" t="s">
        <v>51</v>
      </c>
      <c r="V2579" s="0" t="n">
        <v>0.12545184452979</v>
      </c>
      <c r="W2579" s="0" t="n">
        <v>100.17329022288</v>
      </c>
      <c r="X2579" s="0" t="s">
        <v>52</v>
      </c>
      <c r="Y2579" s="0" t="s">
        <v>9802</v>
      </c>
      <c r="Z2579" s="0" t="n">
        <v>1</v>
      </c>
      <c r="AA2579" s="2" t="b">
        <f aca="false">TRUE()</f>
        <v>1</v>
      </c>
      <c r="AB2579" s="2" t="b">
        <f aca="false">TRUE()</f>
        <v>1</v>
      </c>
      <c r="AC2579" s="2" t="b">
        <f aca="false">FALSE()</f>
        <v>0</v>
      </c>
      <c r="AD2579" s="2" t="b">
        <f aca="false">TRUE()</f>
        <v>1</v>
      </c>
      <c r="AE2579" s="0" t="n">
        <v>1309</v>
      </c>
      <c r="AF2579" s="2" t="b">
        <f aca="false">FALSE()</f>
        <v>0</v>
      </c>
      <c r="AG2579" s="0" t="n">
        <v>0.12545184452979</v>
      </c>
      <c r="AH2579" s="0" t="n">
        <v>100.17329022288</v>
      </c>
      <c r="AI2579" s="0" t="s">
        <v>52</v>
      </c>
      <c r="AJ2579" s="0" t="s">
        <v>54</v>
      </c>
      <c r="AM2579" s="2" t="b">
        <f aca="false">FALSE()</f>
        <v>0</v>
      </c>
      <c r="AN2579" s="2" t="b">
        <f aca="false">FALSE()</f>
        <v>0</v>
      </c>
      <c r="AO2579" s="2" t="b">
        <f aca="false">FALSE()</f>
        <v>0</v>
      </c>
    </row>
    <row r="2580" customFormat="false" ht="15" hidden="false" customHeight="false" outlineLevel="0" collapsed="false">
      <c r="A2580" s="0" t="n">
        <v>37134132</v>
      </c>
      <c r="B2580" s="0" t="s">
        <v>9803</v>
      </c>
      <c r="C2580" s="0" t="s">
        <v>2387</v>
      </c>
      <c r="D2580" s="0" t="n">
        <v>1309111004</v>
      </c>
      <c r="E2580" s="0" t="n">
        <v>13</v>
      </c>
      <c r="F2580" s="0" t="n">
        <v>9</v>
      </c>
      <c r="G2580" s="0" t="n">
        <v>111</v>
      </c>
      <c r="H2580" s="0" t="n">
        <v>4</v>
      </c>
      <c r="I2580" s="0" t="s">
        <v>43</v>
      </c>
      <c r="J2580" s="0" t="s">
        <v>44</v>
      </c>
      <c r="K2580" s="0" t="s">
        <v>45</v>
      </c>
      <c r="L2580" s="0" t="s">
        <v>701</v>
      </c>
      <c r="M2580" s="0" t="s">
        <v>9804</v>
      </c>
      <c r="N2580" s="0" t="s">
        <v>48</v>
      </c>
      <c r="S2580" s="0" t="s">
        <v>2113</v>
      </c>
      <c r="T2580" s="0" t="s">
        <v>51</v>
      </c>
      <c r="V2580" s="0" t="n">
        <v>0.41554119</v>
      </c>
      <c r="W2580" s="0" t="n">
        <v>100.04536825</v>
      </c>
      <c r="X2580" s="0" t="s">
        <v>52</v>
      </c>
      <c r="Y2580" s="0" t="s">
        <v>9805</v>
      </c>
      <c r="Z2580" s="0" t="n">
        <v>1</v>
      </c>
      <c r="AA2580" s="2" t="b">
        <f aca="false">TRUE()</f>
        <v>1</v>
      </c>
      <c r="AB2580" s="2" t="b">
        <f aca="false">TRUE()</f>
        <v>1</v>
      </c>
      <c r="AC2580" s="2" t="b">
        <f aca="false">FALSE()</f>
        <v>0</v>
      </c>
      <c r="AD2580" s="2" t="b">
        <f aca="false">TRUE()</f>
        <v>1</v>
      </c>
      <c r="AE2580" s="0" t="n">
        <v>1309</v>
      </c>
      <c r="AF2580" s="2" t="b">
        <f aca="false">FALSE()</f>
        <v>0</v>
      </c>
      <c r="AG2580" s="0" t="n">
        <v>0.41554119</v>
      </c>
      <c r="AH2580" s="0" t="n">
        <v>100.04536825</v>
      </c>
      <c r="AI2580" s="0" t="s">
        <v>52</v>
      </c>
      <c r="AJ2580" s="0" t="s">
        <v>54</v>
      </c>
      <c r="AM2580" s="2" t="b">
        <f aca="false">FALSE()</f>
        <v>0</v>
      </c>
      <c r="AN2580" s="2" t="b">
        <f aca="false">FALSE()</f>
        <v>0</v>
      </c>
      <c r="AO2580" s="2" t="b">
        <f aca="false">FALSE()</f>
        <v>0</v>
      </c>
    </row>
    <row r="2581" customFormat="false" ht="15" hidden="false" customHeight="false" outlineLevel="0" collapsed="false">
      <c r="A2581" s="0" t="n">
        <v>37188890</v>
      </c>
      <c r="B2581" s="0" t="s">
        <v>9806</v>
      </c>
      <c r="C2581" s="0" t="s">
        <v>3251</v>
      </c>
      <c r="D2581" s="0" t="n">
        <v>1309080005</v>
      </c>
      <c r="E2581" s="0" t="n">
        <v>13</v>
      </c>
      <c r="F2581" s="0" t="n">
        <v>9</v>
      </c>
      <c r="G2581" s="0" t="n">
        <v>80</v>
      </c>
      <c r="H2581" s="0" t="n">
        <v>5</v>
      </c>
      <c r="I2581" s="0" t="s">
        <v>43</v>
      </c>
      <c r="J2581" s="0" t="s">
        <v>44</v>
      </c>
      <c r="K2581" s="0" t="s">
        <v>81</v>
      </c>
      <c r="L2581" s="0" t="s">
        <v>82</v>
      </c>
      <c r="M2581" s="0" t="s">
        <v>9807</v>
      </c>
      <c r="N2581" s="0" t="s">
        <v>231</v>
      </c>
      <c r="S2581" s="0" t="s">
        <v>2113</v>
      </c>
      <c r="T2581" s="0" t="s">
        <v>51</v>
      </c>
      <c r="V2581" s="0" t="n">
        <v>0.1612502</v>
      </c>
      <c r="W2581" s="0" t="n">
        <v>100.1594644</v>
      </c>
      <c r="X2581" s="0" t="s">
        <v>52</v>
      </c>
      <c r="Y2581" s="0" t="s">
        <v>9808</v>
      </c>
      <c r="Z2581" s="0" t="n">
        <v>99</v>
      </c>
      <c r="AA2581" s="2" t="b">
        <f aca="false">TRUE()</f>
        <v>1</v>
      </c>
      <c r="AB2581" s="2" t="b">
        <f aca="false">TRUE()</f>
        <v>1</v>
      </c>
      <c r="AC2581" s="2" t="b">
        <f aca="false">FALSE()</f>
        <v>0</v>
      </c>
      <c r="AD2581" s="2" t="b">
        <f aca="false">TRUE()</f>
        <v>1</v>
      </c>
      <c r="AE2581" s="0" t="n">
        <v>1309</v>
      </c>
      <c r="AF2581" s="2" t="b">
        <f aca="false">FALSE()</f>
        <v>0</v>
      </c>
      <c r="AG2581" s="0" t="n">
        <v>0.1612502</v>
      </c>
      <c r="AH2581" s="0" t="n">
        <v>100.1594644</v>
      </c>
      <c r="AI2581" s="0" t="s">
        <v>52</v>
      </c>
      <c r="AJ2581" s="0" t="s">
        <v>54</v>
      </c>
      <c r="AM2581" s="2" t="b">
        <f aca="false">FALSE()</f>
        <v>0</v>
      </c>
      <c r="AN2581" s="2" t="b">
        <f aca="false">FALSE()</f>
        <v>0</v>
      </c>
      <c r="AO2581" s="2" t="b">
        <f aca="false">FALSE()</f>
        <v>0</v>
      </c>
    </row>
    <row r="2582" customFormat="false" ht="15" hidden="false" customHeight="false" outlineLevel="0" collapsed="false">
      <c r="A2582" s="0" t="n">
        <v>37271473</v>
      </c>
      <c r="B2582" s="0" t="s">
        <v>9809</v>
      </c>
      <c r="C2582" s="0" t="s">
        <v>4327</v>
      </c>
      <c r="D2582" s="0" t="n">
        <v>1309080005</v>
      </c>
      <c r="E2582" s="0" t="n">
        <v>13</v>
      </c>
      <c r="F2582" s="0" t="n">
        <v>9</v>
      </c>
      <c r="G2582" s="0" t="n">
        <v>80</v>
      </c>
      <c r="H2582" s="0" t="n">
        <v>5</v>
      </c>
      <c r="I2582" s="0" t="s">
        <v>43</v>
      </c>
      <c r="J2582" s="0" t="s">
        <v>44</v>
      </c>
      <c r="K2582" s="0" t="s">
        <v>81</v>
      </c>
      <c r="L2582" s="0" t="s">
        <v>82</v>
      </c>
      <c r="M2582" s="0" t="s">
        <v>9810</v>
      </c>
      <c r="N2582" s="0" t="s">
        <v>231</v>
      </c>
      <c r="S2582" s="0" t="s">
        <v>2113</v>
      </c>
      <c r="T2582" s="0" t="s">
        <v>51</v>
      </c>
      <c r="V2582" s="0" t="n">
        <v>0.1612502</v>
      </c>
      <c r="W2582" s="0" t="n">
        <v>100.1594644</v>
      </c>
      <c r="X2582" s="0" t="s">
        <v>52</v>
      </c>
      <c r="Y2582" s="0" t="s">
        <v>9811</v>
      </c>
      <c r="Z2582" s="0" t="n">
        <v>99</v>
      </c>
      <c r="AA2582" s="2" t="b">
        <f aca="false">TRUE()</f>
        <v>1</v>
      </c>
      <c r="AB2582" s="2" t="b">
        <f aca="false">TRUE()</f>
        <v>1</v>
      </c>
      <c r="AC2582" s="2" t="b">
        <f aca="false">FALSE()</f>
        <v>0</v>
      </c>
      <c r="AD2582" s="2" t="b">
        <f aca="false">TRUE()</f>
        <v>1</v>
      </c>
      <c r="AE2582" s="0" t="n">
        <v>1309</v>
      </c>
      <c r="AF2582" s="2" t="b">
        <f aca="false">FALSE()</f>
        <v>0</v>
      </c>
      <c r="AG2582" s="0" t="n">
        <v>0.1612502</v>
      </c>
      <c r="AH2582" s="0" t="n">
        <v>100.1594644</v>
      </c>
      <c r="AI2582" s="0" t="s">
        <v>52</v>
      </c>
      <c r="AJ2582" s="0" t="s">
        <v>54</v>
      </c>
      <c r="AM2582" s="2" t="b">
        <f aca="false">FALSE()</f>
        <v>0</v>
      </c>
      <c r="AN2582" s="2" t="b">
        <f aca="false">FALSE()</f>
        <v>0</v>
      </c>
      <c r="AO2582" s="2" t="b">
        <f aca="false">FALSE()</f>
        <v>0</v>
      </c>
    </row>
    <row r="2583" customFormat="false" ht="15" hidden="false" customHeight="false" outlineLevel="0" collapsed="false">
      <c r="A2583" s="0" t="n">
        <v>37356751</v>
      </c>
      <c r="B2583" s="0" t="s">
        <v>9812</v>
      </c>
      <c r="C2583" s="0" t="s">
        <v>5896</v>
      </c>
      <c r="D2583" s="0" t="n">
        <v>1309080006</v>
      </c>
      <c r="E2583" s="0" t="n">
        <v>13</v>
      </c>
      <c r="F2583" s="0" t="n">
        <v>9</v>
      </c>
      <c r="G2583" s="0" t="n">
        <v>80</v>
      </c>
      <c r="H2583" s="0" t="n">
        <v>6</v>
      </c>
      <c r="I2583" s="0" t="s">
        <v>43</v>
      </c>
      <c r="J2583" s="0" t="s">
        <v>44</v>
      </c>
      <c r="K2583" s="0" t="s">
        <v>81</v>
      </c>
      <c r="L2583" s="0" t="s">
        <v>464</v>
      </c>
      <c r="M2583" s="0" t="s">
        <v>9813</v>
      </c>
      <c r="N2583" s="0" t="s">
        <v>48</v>
      </c>
      <c r="S2583" s="0" t="s">
        <v>2113</v>
      </c>
      <c r="T2583" s="0" t="s">
        <v>51</v>
      </c>
      <c r="V2583" s="0" t="n">
        <v>0.19112321</v>
      </c>
      <c r="W2583" s="0" t="n">
        <v>100.13816602</v>
      </c>
      <c r="X2583" s="0" t="s">
        <v>52</v>
      </c>
      <c r="Y2583" s="0" t="s">
        <v>9814</v>
      </c>
      <c r="Z2583" s="0" t="n">
        <v>1</v>
      </c>
      <c r="AA2583" s="2" t="b">
        <f aca="false">TRUE()</f>
        <v>1</v>
      </c>
      <c r="AB2583" s="2" t="b">
        <f aca="false">TRUE()</f>
        <v>1</v>
      </c>
      <c r="AC2583" s="2" t="b">
        <f aca="false">FALSE()</f>
        <v>0</v>
      </c>
      <c r="AD2583" s="2" t="b">
        <f aca="false">TRUE()</f>
        <v>1</v>
      </c>
      <c r="AE2583" s="0" t="n">
        <v>1309</v>
      </c>
      <c r="AF2583" s="2" t="b">
        <f aca="false">FALSE()</f>
        <v>0</v>
      </c>
      <c r="AG2583" s="0" t="n">
        <v>0.19112321</v>
      </c>
      <c r="AH2583" s="0" t="n">
        <v>100.13816602</v>
      </c>
      <c r="AI2583" s="0" t="s">
        <v>52</v>
      </c>
      <c r="AJ2583" s="0" t="s">
        <v>54</v>
      </c>
      <c r="AM2583" s="2" t="b">
        <f aca="false">FALSE()</f>
        <v>0</v>
      </c>
      <c r="AN2583" s="2" t="b">
        <f aca="false">FALSE()</f>
        <v>0</v>
      </c>
      <c r="AO2583" s="2" t="b">
        <f aca="false">FALSE()</f>
        <v>0</v>
      </c>
    </row>
    <row r="2584" customFormat="false" ht="15" hidden="false" customHeight="false" outlineLevel="0" collapsed="false">
      <c r="A2584" s="0" t="n">
        <v>37094083</v>
      </c>
      <c r="B2584" s="0" t="s">
        <v>9815</v>
      </c>
      <c r="C2584" s="0" t="s">
        <v>9816</v>
      </c>
      <c r="D2584" s="0" t="n">
        <v>1309080001</v>
      </c>
      <c r="E2584" s="0" t="n">
        <v>13</v>
      </c>
      <c r="F2584" s="0" t="n">
        <v>9</v>
      </c>
      <c r="G2584" s="0" t="n">
        <v>80</v>
      </c>
      <c r="H2584" s="0" t="n">
        <v>1</v>
      </c>
      <c r="I2584" s="0" t="s">
        <v>43</v>
      </c>
      <c r="J2584" s="0" t="s">
        <v>44</v>
      </c>
      <c r="K2584" s="0" t="s">
        <v>81</v>
      </c>
      <c r="L2584" s="0" t="s">
        <v>133</v>
      </c>
      <c r="M2584" s="0" t="s">
        <v>9817</v>
      </c>
      <c r="N2584" s="0" t="s">
        <v>140</v>
      </c>
      <c r="S2584" s="0" t="s">
        <v>2113</v>
      </c>
      <c r="T2584" s="0" t="s">
        <v>51</v>
      </c>
      <c r="V2584" s="0" t="n">
        <v>0.1103686</v>
      </c>
      <c r="W2584" s="0" t="n">
        <v>100.186398</v>
      </c>
      <c r="X2584" s="0" t="s">
        <v>52</v>
      </c>
      <c r="Y2584" s="0" t="s">
        <v>9818</v>
      </c>
      <c r="Z2584" s="0" t="n">
        <v>3</v>
      </c>
      <c r="AA2584" s="2" t="b">
        <f aca="false">TRUE()</f>
        <v>1</v>
      </c>
      <c r="AB2584" s="2" t="b">
        <f aca="false">TRUE()</f>
        <v>1</v>
      </c>
      <c r="AC2584" s="2" t="b">
        <f aca="false">FALSE()</f>
        <v>0</v>
      </c>
      <c r="AD2584" s="2" t="b">
        <f aca="false">TRUE()</f>
        <v>1</v>
      </c>
      <c r="AE2584" s="0" t="n">
        <v>1309</v>
      </c>
      <c r="AF2584" s="2" t="b">
        <f aca="false">FALSE()</f>
        <v>0</v>
      </c>
      <c r="AG2584" s="0" t="n">
        <v>0.1103686</v>
      </c>
      <c r="AH2584" s="0" t="n">
        <v>100.186398</v>
      </c>
      <c r="AI2584" s="0" t="s">
        <v>52</v>
      </c>
      <c r="AJ2584" s="0" t="s">
        <v>54</v>
      </c>
      <c r="AM2584" s="2" t="b">
        <f aca="false">FALSE()</f>
        <v>0</v>
      </c>
      <c r="AN2584" s="2" t="b">
        <f aca="false">FALSE()</f>
        <v>0</v>
      </c>
      <c r="AO2584" s="2" t="b">
        <f aca="false">FALSE()</f>
        <v>0</v>
      </c>
    </row>
    <row r="2585" customFormat="false" ht="15" hidden="false" customHeight="false" outlineLevel="0" collapsed="false">
      <c r="A2585" s="0" t="n">
        <v>37291226</v>
      </c>
      <c r="B2585" s="0" t="s">
        <v>9819</v>
      </c>
      <c r="C2585" s="0" t="s">
        <v>9820</v>
      </c>
      <c r="D2585" s="0" t="n">
        <v>1309080001</v>
      </c>
      <c r="E2585" s="0" t="n">
        <v>13</v>
      </c>
      <c r="F2585" s="0" t="n">
        <v>9</v>
      </c>
      <c r="G2585" s="0" t="n">
        <v>80</v>
      </c>
      <c r="H2585" s="0" t="n">
        <v>1</v>
      </c>
      <c r="I2585" s="0" t="s">
        <v>43</v>
      </c>
      <c r="J2585" s="0" t="s">
        <v>44</v>
      </c>
      <c r="K2585" s="0" t="s">
        <v>81</v>
      </c>
      <c r="L2585" s="0" t="s">
        <v>133</v>
      </c>
      <c r="M2585" s="0" t="s">
        <v>9821</v>
      </c>
      <c r="N2585" s="0" t="s">
        <v>231</v>
      </c>
      <c r="S2585" s="0" t="s">
        <v>2113</v>
      </c>
      <c r="T2585" s="0" t="s">
        <v>51</v>
      </c>
      <c r="V2585" s="0" t="n">
        <v>0.1103686</v>
      </c>
      <c r="W2585" s="0" t="n">
        <v>100.186398</v>
      </c>
      <c r="X2585" s="0" t="s">
        <v>52</v>
      </c>
      <c r="Y2585" s="0" t="s">
        <v>9822</v>
      </c>
      <c r="Z2585" s="0" t="n">
        <v>99</v>
      </c>
      <c r="AA2585" s="2" t="b">
        <f aca="false">TRUE()</f>
        <v>1</v>
      </c>
      <c r="AB2585" s="2" t="b">
        <f aca="false">TRUE()</f>
        <v>1</v>
      </c>
      <c r="AC2585" s="2" t="b">
        <f aca="false">FALSE()</f>
        <v>0</v>
      </c>
      <c r="AD2585" s="2" t="b">
        <f aca="false">TRUE()</f>
        <v>1</v>
      </c>
      <c r="AE2585" s="0" t="n">
        <v>1309</v>
      </c>
      <c r="AF2585" s="2" t="b">
        <f aca="false">FALSE()</f>
        <v>0</v>
      </c>
      <c r="AG2585" s="0" t="n">
        <v>0.1103686</v>
      </c>
      <c r="AH2585" s="0" t="n">
        <v>100.186398</v>
      </c>
      <c r="AI2585" s="0" t="s">
        <v>52</v>
      </c>
      <c r="AJ2585" s="0" t="s">
        <v>54</v>
      </c>
      <c r="AM2585" s="2" t="b">
        <f aca="false">FALSE()</f>
        <v>0</v>
      </c>
      <c r="AN2585" s="2" t="b">
        <f aca="false">FALSE()</f>
        <v>0</v>
      </c>
      <c r="AO2585" s="2" t="b">
        <f aca="false">FALSE()</f>
        <v>0</v>
      </c>
    </row>
    <row r="2586" customFormat="false" ht="15" hidden="false" customHeight="false" outlineLevel="0" collapsed="false">
      <c r="A2586" s="0" t="n">
        <v>37148710</v>
      </c>
      <c r="B2586" s="0" t="s">
        <v>9823</v>
      </c>
      <c r="C2586" s="0" t="s">
        <v>9824</v>
      </c>
      <c r="D2586" s="0" t="n">
        <v>1309070001</v>
      </c>
      <c r="E2586" s="0" t="n">
        <v>13</v>
      </c>
      <c r="F2586" s="0" t="n">
        <v>9</v>
      </c>
      <c r="G2586" s="0" t="n">
        <v>70</v>
      </c>
      <c r="H2586" s="0" t="n">
        <v>1</v>
      </c>
      <c r="I2586" s="0" t="s">
        <v>43</v>
      </c>
      <c r="J2586" s="0" t="s">
        <v>44</v>
      </c>
      <c r="K2586" s="0" t="s">
        <v>101</v>
      </c>
      <c r="L2586" s="0" t="s">
        <v>102</v>
      </c>
      <c r="M2586" s="0" t="s">
        <v>9825</v>
      </c>
      <c r="N2586" s="0" t="s">
        <v>48</v>
      </c>
      <c r="S2586" s="0" t="s">
        <v>2113</v>
      </c>
      <c r="T2586" s="0" t="s">
        <v>51</v>
      </c>
      <c r="V2586" s="0" t="n">
        <v>0.1126392</v>
      </c>
      <c r="W2586" s="0" t="n">
        <v>100.1769786</v>
      </c>
      <c r="X2586" s="0" t="s">
        <v>52</v>
      </c>
      <c r="Y2586" s="0" t="s">
        <v>9826</v>
      </c>
      <c r="Z2586" s="0" t="n">
        <v>1</v>
      </c>
      <c r="AA2586" s="2" t="b">
        <f aca="false">TRUE()</f>
        <v>1</v>
      </c>
      <c r="AB2586" s="2" t="b">
        <f aca="false">TRUE()</f>
        <v>1</v>
      </c>
      <c r="AC2586" s="2" t="b">
        <f aca="false">FALSE()</f>
        <v>0</v>
      </c>
      <c r="AD2586" s="2" t="b">
        <f aca="false">TRUE()</f>
        <v>1</v>
      </c>
      <c r="AE2586" s="0" t="n">
        <v>1309</v>
      </c>
      <c r="AF2586" s="2" t="b">
        <f aca="false">FALSE()</f>
        <v>0</v>
      </c>
      <c r="AG2586" s="0" t="n">
        <v>0.1126392</v>
      </c>
      <c r="AH2586" s="0" t="n">
        <v>100.1769786</v>
      </c>
      <c r="AI2586" s="0" t="s">
        <v>52</v>
      </c>
      <c r="AJ2586" s="0" t="s">
        <v>54</v>
      </c>
      <c r="AL2586" s="0" t="s">
        <v>9824</v>
      </c>
      <c r="AM2586" s="2" t="b">
        <f aca="false">FALSE()</f>
        <v>0</v>
      </c>
      <c r="AN2586" s="2" t="b">
        <f aca="false">FALSE()</f>
        <v>0</v>
      </c>
      <c r="AO2586" s="2" t="b">
        <f aca="false">FALSE()</f>
        <v>0</v>
      </c>
    </row>
    <row r="2587" customFormat="false" ht="15" hidden="false" customHeight="false" outlineLevel="0" collapsed="false">
      <c r="A2587" s="0" t="n">
        <v>37308034</v>
      </c>
      <c r="B2587" s="0" t="s">
        <v>9827</v>
      </c>
      <c r="C2587" s="0" t="s">
        <v>9828</v>
      </c>
      <c r="D2587" s="0" t="n">
        <v>1309100002</v>
      </c>
      <c r="E2587" s="0" t="n">
        <v>13</v>
      </c>
      <c r="F2587" s="0" t="n">
        <v>9</v>
      </c>
      <c r="G2587" s="0" t="n">
        <v>100</v>
      </c>
      <c r="H2587" s="0" t="n">
        <v>2</v>
      </c>
      <c r="I2587" s="0" t="s">
        <v>43</v>
      </c>
      <c r="J2587" s="0" t="s">
        <v>44</v>
      </c>
      <c r="K2587" s="0" t="s">
        <v>120</v>
      </c>
      <c r="L2587" s="0" t="s">
        <v>916</v>
      </c>
      <c r="M2587" s="0" t="s">
        <v>9829</v>
      </c>
      <c r="N2587" s="0" t="s">
        <v>48</v>
      </c>
      <c r="S2587" s="0" t="s">
        <v>2113</v>
      </c>
      <c r="T2587" s="0" t="s">
        <v>51</v>
      </c>
      <c r="V2587" s="0" t="n">
        <v>0.35130180096098</v>
      </c>
      <c r="W2587" s="0" t="n">
        <v>99.921238347888</v>
      </c>
      <c r="X2587" s="0" t="s">
        <v>52</v>
      </c>
      <c r="Y2587" s="0" t="s">
        <v>9830</v>
      </c>
      <c r="Z2587" s="0" t="n">
        <v>1</v>
      </c>
      <c r="AA2587" s="2" t="b">
        <f aca="false">FALSE()</f>
        <v>0</v>
      </c>
      <c r="AB2587" s="2" t="b">
        <f aca="false">FALSE()</f>
        <v>0</v>
      </c>
      <c r="AC2587" s="2" t="b">
        <f aca="false">FALSE()</f>
        <v>0</v>
      </c>
      <c r="AD2587" s="2" t="b">
        <f aca="false">TRUE()</f>
        <v>1</v>
      </c>
      <c r="AE2587" s="0" t="n">
        <v>1309</v>
      </c>
      <c r="AF2587" s="2" t="b">
        <f aca="false">FALSE()</f>
        <v>0</v>
      </c>
      <c r="AG2587" s="0" t="n">
        <v>0.35130180096098</v>
      </c>
      <c r="AH2587" s="0" t="n">
        <v>99.921238347888</v>
      </c>
      <c r="AI2587" s="0" t="s">
        <v>52</v>
      </c>
      <c r="AJ2587" s="0" t="s">
        <v>266</v>
      </c>
      <c r="AM2587" s="2" t="b">
        <f aca="false">TRUE()</f>
        <v>1</v>
      </c>
      <c r="AN2587" s="2" t="b">
        <f aca="false">FALSE()</f>
        <v>0</v>
      </c>
      <c r="AO2587" s="2" t="b">
        <f aca="false">FALSE()</f>
        <v>0</v>
      </c>
    </row>
    <row r="2588" customFormat="false" ht="15" hidden="false" customHeight="false" outlineLevel="0" collapsed="false">
      <c r="A2588" s="0" t="n">
        <v>37138854</v>
      </c>
      <c r="B2588" s="0" t="s">
        <v>2325</v>
      </c>
      <c r="C2588" s="0" t="s">
        <v>2326</v>
      </c>
      <c r="D2588" s="0" t="n">
        <v>1309110001</v>
      </c>
      <c r="E2588" s="0" t="n">
        <v>13</v>
      </c>
      <c r="F2588" s="0" t="n">
        <v>9</v>
      </c>
      <c r="G2588" s="0" t="n">
        <v>110</v>
      </c>
      <c r="H2588" s="0" t="n">
        <v>1</v>
      </c>
      <c r="I2588" s="0" t="s">
        <v>43</v>
      </c>
      <c r="J2588" s="0" t="s">
        <v>44</v>
      </c>
      <c r="K2588" s="0" t="s">
        <v>191</v>
      </c>
      <c r="L2588" s="0" t="s">
        <v>191</v>
      </c>
      <c r="M2588" s="0" t="s">
        <v>9831</v>
      </c>
      <c r="N2588" s="0" t="s">
        <v>128</v>
      </c>
      <c r="S2588" s="0" t="s">
        <v>2113</v>
      </c>
      <c r="T2588" s="0" t="s">
        <v>51</v>
      </c>
      <c r="V2588" s="0" t="n">
        <v>0.5171570739304</v>
      </c>
      <c r="W2588" s="0" t="n">
        <v>100.05064018071</v>
      </c>
      <c r="X2588" s="0" t="s">
        <v>52</v>
      </c>
      <c r="Y2588" s="0" t="s">
        <v>9832</v>
      </c>
      <c r="Z2588" s="0" t="n">
        <v>4</v>
      </c>
      <c r="AA2588" s="2" t="b">
        <f aca="false">TRUE()</f>
        <v>1</v>
      </c>
      <c r="AB2588" s="2" t="b">
        <f aca="false">TRUE()</f>
        <v>1</v>
      </c>
      <c r="AC2588" s="2" t="b">
        <f aca="false">FALSE()</f>
        <v>0</v>
      </c>
      <c r="AD2588" s="2" t="b">
        <f aca="false">TRUE()</f>
        <v>1</v>
      </c>
      <c r="AE2588" s="0" t="n">
        <v>1309</v>
      </c>
      <c r="AF2588" s="2" t="b">
        <f aca="false">FALSE()</f>
        <v>0</v>
      </c>
      <c r="AG2588" s="0" t="n">
        <v>0.5171570739304</v>
      </c>
      <c r="AH2588" s="0" t="n">
        <v>100.05064018071</v>
      </c>
      <c r="AI2588" s="0" t="s">
        <v>52</v>
      </c>
      <c r="AJ2588" s="0" t="s">
        <v>54</v>
      </c>
      <c r="AM2588" s="2" t="b">
        <f aca="false">FALSE()</f>
        <v>0</v>
      </c>
      <c r="AN2588" s="2" t="b">
        <f aca="false">FALSE()</f>
        <v>0</v>
      </c>
      <c r="AO2588" s="2" t="b">
        <f aca="false">FALSE()</f>
        <v>0</v>
      </c>
    </row>
    <row r="2589" customFormat="false" ht="15" hidden="false" customHeight="false" outlineLevel="0" collapsed="false">
      <c r="A2589" s="0" t="n">
        <v>37122112</v>
      </c>
      <c r="B2589" s="0" t="s">
        <v>9833</v>
      </c>
      <c r="C2589" s="0" t="s">
        <v>9834</v>
      </c>
      <c r="D2589" s="0" t="n">
        <v>1309080001</v>
      </c>
      <c r="E2589" s="0" t="n">
        <v>13</v>
      </c>
      <c r="F2589" s="0" t="n">
        <v>9</v>
      </c>
      <c r="G2589" s="0" t="n">
        <v>80</v>
      </c>
      <c r="H2589" s="0" t="n">
        <v>1</v>
      </c>
      <c r="I2589" s="0" t="s">
        <v>43</v>
      </c>
      <c r="J2589" s="0" t="s">
        <v>44</v>
      </c>
      <c r="K2589" s="0" t="s">
        <v>81</v>
      </c>
      <c r="L2589" s="0" t="s">
        <v>133</v>
      </c>
      <c r="M2589" s="0" t="s">
        <v>9835</v>
      </c>
      <c r="N2589" s="0" t="s">
        <v>48</v>
      </c>
      <c r="S2589" s="0" t="s">
        <v>2113</v>
      </c>
      <c r="T2589" s="0" t="s">
        <v>51</v>
      </c>
      <c r="V2589" s="0" t="n">
        <v>0.106397806052</v>
      </c>
      <c r="W2589" s="0" t="n">
        <v>100.19023608416</v>
      </c>
      <c r="X2589" s="0" t="s">
        <v>52</v>
      </c>
      <c r="Y2589" s="0" t="s">
        <v>9836</v>
      </c>
      <c r="Z2589" s="0" t="n">
        <v>1</v>
      </c>
      <c r="AA2589" s="2" t="b">
        <f aca="false">FALSE()</f>
        <v>0</v>
      </c>
      <c r="AB2589" s="2" t="b">
        <f aca="false">FALSE()</f>
        <v>0</v>
      </c>
      <c r="AC2589" s="2" t="b">
        <f aca="false">FALSE()</f>
        <v>0</v>
      </c>
      <c r="AD2589" s="2" t="b">
        <f aca="false">TRUE()</f>
        <v>1</v>
      </c>
      <c r="AE2589" s="0" t="n">
        <v>1309</v>
      </c>
      <c r="AF2589" s="2" t="b">
        <f aca="false">FALSE()</f>
        <v>0</v>
      </c>
      <c r="AG2589" s="0" t="n">
        <v>0.106397806052</v>
      </c>
      <c r="AH2589" s="0" t="n">
        <v>100.19023608416</v>
      </c>
      <c r="AI2589" s="0" t="s">
        <v>52</v>
      </c>
      <c r="AJ2589" s="0" t="s">
        <v>266</v>
      </c>
      <c r="AM2589" s="2" t="b">
        <f aca="false">TRUE()</f>
        <v>1</v>
      </c>
      <c r="AN2589" s="2" t="b">
        <f aca="false">FALSE()</f>
        <v>0</v>
      </c>
      <c r="AO2589" s="2" t="b">
        <f aca="false">FALSE()</f>
        <v>0</v>
      </c>
    </row>
    <row r="2590" customFormat="false" ht="15" hidden="false" customHeight="false" outlineLevel="0" collapsed="false">
      <c r="A2590" s="0" t="n">
        <v>37206930</v>
      </c>
      <c r="B2590" s="0" t="s">
        <v>9837</v>
      </c>
      <c r="C2590" s="0" t="s">
        <v>4407</v>
      </c>
      <c r="D2590" s="0" t="n">
        <v>1309111001</v>
      </c>
      <c r="E2590" s="0" t="n">
        <v>13</v>
      </c>
      <c r="F2590" s="0" t="n">
        <v>9</v>
      </c>
      <c r="G2590" s="0" t="n">
        <v>111</v>
      </c>
      <c r="H2590" s="0" t="n">
        <v>1</v>
      </c>
      <c r="I2590" s="0" t="s">
        <v>43</v>
      </c>
      <c r="J2590" s="0" t="s">
        <v>44</v>
      </c>
      <c r="K2590" s="0" t="s">
        <v>45</v>
      </c>
      <c r="L2590" s="0" t="s">
        <v>46</v>
      </c>
      <c r="M2590" s="0" t="s">
        <v>9838</v>
      </c>
      <c r="N2590" s="0" t="s">
        <v>48</v>
      </c>
      <c r="S2590" s="0" t="s">
        <v>2113</v>
      </c>
      <c r="T2590" s="0" t="s">
        <v>51</v>
      </c>
      <c r="V2590" s="0" t="n">
        <v>0.4402067</v>
      </c>
      <c r="W2590" s="0" t="n">
        <v>100.0396911</v>
      </c>
      <c r="X2590" s="0" t="s">
        <v>52</v>
      </c>
      <c r="Y2590" s="0" t="s">
        <v>9839</v>
      </c>
      <c r="Z2590" s="0" t="n">
        <v>1</v>
      </c>
      <c r="AA2590" s="2" t="b">
        <f aca="false">TRUE()</f>
        <v>1</v>
      </c>
      <c r="AB2590" s="2" t="b">
        <f aca="false">TRUE()</f>
        <v>1</v>
      </c>
      <c r="AC2590" s="2" t="b">
        <f aca="false">FALSE()</f>
        <v>0</v>
      </c>
      <c r="AD2590" s="2" t="b">
        <f aca="false">TRUE()</f>
        <v>1</v>
      </c>
      <c r="AE2590" s="0" t="n">
        <v>1309</v>
      </c>
      <c r="AF2590" s="2" t="b">
        <f aca="false">FALSE()</f>
        <v>0</v>
      </c>
      <c r="AG2590" s="0" t="n">
        <v>0.4402067</v>
      </c>
      <c r="AH2590" s="0" t="n">
        <v>100.0396911</v>
      </c>
      <c r="AI2590" s="0" t="s">
        <v>52</v>
      </c>
      <c r="AJ2590" s="0" t="s">
        <v>54</v>
      </c>
      <c r="AL2590" s="0" t="s">
        <v>4407</v>
      </c>
      <c r="AM2590" s="2" t="b">
        <f aca="false">FALSE()</f>
        <v>0</v>
      </c>
      <c r="AN2590" s="2" t="b">
        <f aca="false">FALSE()</f>
        <v>0</v>
      </c>
      <c r="AO2590" s="2" t="b">
        <f aca="false">FALSE()</f>
        <v>0</v>
      </c>
    </row>
    <row r="2591" customFormat="false" ht="15" hidden="false" customHeight="false" outlineLevel="0" collapsed="false">
      <c r="A2591" s="0" t="n">
        <v>37156815</v>
      </c>
      <c r="B2591" s="0" t="s">
        <v>9840</v>
      </c>
      <c r="C2591" s="0" t="s">
        <v>3076</v>
      </c>
      <c r="D2591" s="0" t="n">
        <v>1309080001</v>
      </c>
      <c r="E2591" s="0" t="n">
        <v>13</v>
      </c>
      <c r="F2591" s="0" t="n">
        <v>9</v>
      </c>
      <c r="G2591" s="0" t="n">
        <v>80</v>
      </c>
      <c r="H2591" s="0" t="n">
        <v>1</v>
      </c>
      <c r="I2591" s="0" t="s">
        <v>43</v>
      </c>
      <c r="J2591" s="0" t="s">
        <v>44</v>
      </c>
      <c r="K2591" s="0" t="s">
        <v>81</v>
      </c>
      <c r="L2591" s="0" t="s">
        <v>133</v>
      </c>
      <c r="M2591" s="0" t="s">
        <v>9841</v>
      </c>
      <c r="N2591" s="0" t="s">
        <v>231</v>
      </c>
      <c r="S2591" s="0" t="s">
        <v>2113</v>
      </c>
      <c r="T2591" s="0" t="s">
        <v>51</v>
      </c>
      <c r="V2591" s="0" t="n">
        <v>0.1103686</v>
      </c>
      <c r="W2591" s="0" t="n">
        <v>100.186398</v>
      </c>
      <c r="X2591" s="0" t="s">
        <v>52</v>
      </c>
      <c r="Y2591" s="0" t="s">
        <v>9842</v>
      </c>
      <c r="Z2591" s="0" t="n">
        <v>99</v>
      </c>
      <c r="AA2591" s="2" t="b">
        <f aca="false">TRUE()</f>
        <v>1</v>
      </c>
      <c r="AB2591" s="2" t="b">
        <f aca="false">TRUE()</f>
        <v>1</v>
      </c>
      <c r="AC2591" s="2" t="b">
        <f aca="false">FALSE()</f>
        <v>0</v>
      </c>
      <c r="AD2591" s="2" t="b">
        <f aca="false">TRUE()</f>
        <v>1</v>
      </c>
      <c r="AE2591" s="0" t="n">
        <v>1309</v>
      </c>
      <c r="AF2591" s="2" t="b">
        <f aca="false">FALSE()</f>
        <v>0</v>
      </c>
      <c r="AG2591" s="0" t="n">
        <v>0.1103686</v>
      </c>
      <c r="AH2591" s="0" t="n">
        <v>100.186398</v>
      </c>
      <c r="AI2591" s="0" t="s">
        <v>52</v>
      </c>
      <c r="AJ2591" s="0" t="s">
        <v>54</v>
      </c>
      <c r="AM2591" s="2" t="b">
        <f aca="false">FALSE()</f>
        <v>0</v>
      </c>
      <c r="AN2591" s="2" t="b">
        <f aca="false">FALSE()</f>
        <v>0</v>
      </c>
      <c r="AO2591" s="2" t="b">
        <f aca="false">FALSE()</f>
        <v>0</v>
      </c>
    </row>
    <row r="2592" customFormat="false" ht="15" hidden="false" customHeight="false" outlineLevel="0" collapsed="false">
      <c r="A2592" s="0" t="n">
        <v>37196242</v>
      </c>
      <c r="B2592" s="0" t="s">
        <v>9843</v>
      </c>
      <c r="C2592" s="0" t="s">
        <v>9844</v>
      </c>
      <c r="D2592" s="0" t="n">
        <v>1309111004</v>
      </c>
      <c r="E2592" s="0" t="n">
        <v>13</v>
      </c>
      <c r="F2592" s="0" t="n">
        <v>9</v>
      </c>
      <c r="G2592" s="0" t="n">
        <v>111</v>
      </c>
      <c r="H2592" s="0" t="n">
        <v>4</v>
      </c>
      <c r="I2592" s="0" t="s">
        <v>43</v>
      </c>
      <c r="J2592" s="0" t="s">
        <v>44</v>
      </c>
      <c r="K2592" s="0" t="s">
        <v>45</v>
      </c>
      <c r="L2592" s="0" t="s">
        <v>701</v>
      </c>
      <c r="M2592" s="0" t="s">
        <v>9845</v>
      </c>
      <c r="N2592" s="0" t="s">
        <v>128</v>
      </c>
      <c r="S2592" s="0" t="s">
        <v>2113</v>
      </c>
      <c r="T2592" s="0" t="s">
        <v>51</v>
      </c>
      <c r="V2592" s="0" t="n">
        <v>0.43348543298203</v>
      </c>
      <c r="W2592" s="0" t="n">
        <v>100.04043471068</v>
      </c>
      <c r="X2592" s="0" t="s">
        <v>52</v>
      </c>
      <c r="Y2592" s="0" t="s">
        <v>9846</v>
      </c>
      <c r="Z2592" s="0" t="n">
        <v>4</v>
      </c>
      <c r="AA2592" s="2" t="b">
        <f aca="false">TRUE()</f>
        <v>1</v>
      </c>
      <c r="AB2592" s="2" t="b">
        <f aca="false">TRUE()</f>
        <v>1</v>
      </c>
      <c r="AC2592" s="2" t="b">
        <f aca="false">FALSE()</f>
        <v>0</v>
      </c>
      <c r="AD2592" s="2" t="b">
        <f aca="false">TRUE()</f>
        <v>1</v>
      </c>
      <c r="AE2592" s="0" t="n">
        <v>1309</v>
      </c>
      <c r="AF2592" s="2" t="b">
        <f aca="false">FALSE()</f>
        <v>0</v>
      </c>
      <c r="AG2592" s="0" t="n">
        <v>0.43348543298203</v>
      </c>
      <c r="AH2592" s="0" t="n">
        <v>100.04043471068</v>
      </c>
      <c r="AI2592" s="0" t="s">
        <v>52</v>
      </c>
      <c r="AJ2592" s="0" t="s">
        <v>54</v>
      </c>
      <c r="AM2592" s="2" t="b">
        <f aca="false">FALSE()</f>
        <v>0</v>
      </c>
      <c r="AN2592" s="2" t="b">
        <f aca="false">FALSE()</f>
        <v>0</v>
      </c>
      <c r="AO2592" s="2" t="b">
        <f aca="false">FALSE()</f>
        <v>0</v>
      </c>
    </row>
    <row r="2593" customFormat="false" ht="15" hidden="false" customHeight="false" outlineLevel="0" collapsed="false">
      <c r="A2593" s="0" t="n">
        <v>37139960</v>
      </c>
      <c r="B2593" s="0" t="s">
        <v>9847</v>
      </c>
      <c r="C2593" s="0" t="s">
        <v>9848</v>
      </c>
      <c r="D2593" s="0" t="n">
        <v>1309080001</v>
      </c>
      <c r="E2593" s="0" t="n">
        <v>13</v>
      </c>
      <c r="F2593" s="0" t="n">
        <v>9</v>
      </c>
      <c r="G2593" s="0" t="n">
        <v>80</v>
      </c>
      <c r="H2593" s="0" t="n">
        <v>1</v>
      </c>
      <c r="I2593" s="0" t="s">
        <v>43</v>
      </c>
      <c r="J2593" s="0" t="s">
        <v>44</v>
      </c>
      <c r="K2593" s="0" t="s">
        <v>81</v>
      </c>
      <c r="L2593" s="0" t="s">
        <v>133</v>
      </c>
      <c r="M2593" s="0" t="s">
        <v>9849</v>
      </c>
      <c r="N2593" s="0" t="s">
        <v>48</v>
      </c>
      <c r="S2593" s="0" t="s">
        <v>2113</v>
      </c>
      <c r="T2593" s="0" t="s">
        <v>51</v>
      </c>
      <c r="V2593" s="0" t="n">
        <v>0.10651783469823</v>
      </c>
      <c r="W2593" s="0" t="n">
        <v>100.18490418792</v>
      </c>
      <c r="X2593" s="0" t="s">
        <v>52</v>
      </c>
      <c r="Y2593" s="0" t="s">
        <v>9850</v>
      </c>
      <c r="Z2593" s="0" t="n">
        <v>1</v>
      </c>
      <c r="AA2593" s="2" t="b">
        <f aca="false">TRUE()</f>
        <v>1</v>
      </c>
      <c r="AB2593" s="2" t="b">
        <f aca="false">TRUE()</f>
        <v>1</v>
      </c>
      <c r="AC2593" s="2" t="b">
        <f aca="false">FALSE()</f>
        <v>0</v>
      </c>
      <c r="AD2593" s="2" t="b">
        <f aca="false">TRUE()</f>
        <v>1</v>
      </c>
      <c r="AE2593" s="0" t="n">
        <v>1309</v>
      </c>
      <c r="AF2593" s="2" t="b">
        <f aca="false">FALSE()</f>
        <v>0</v>
      </c>
      <c r="AG2593" s="0" t="n">
        <v>0.10651783469823</v>
      </c>
      <c r="AH2593" s="0" t="n">
        <v>100.18490418792</v>
      </c>
      <c r="AI2593" s="0" t="s">
        <v>52</v>
      </c>
      <c r="AJ2593" s="0" t="s">
        <v>54</v>
      </c>
      <c r="AM2593" s="2" t="b">
        <f aca="false">FALSE()</f>
        <v>0</v>
      </c>
      <c r="AN2593" s="2" t="b">
        <f aca="false">FALSE()</f>
        <v>0</v>
      </c>
      <c r="AO2593" s="2" t="b">
        <f aca="false">FALSE()</f>
        <v>0</v>
      </c>
    </row>
    <row r="2594" customFormat="false" ht="15" hidden="false" customHeight="false" outlineLevel="0" collapsed="false">
      <c r="A2594" s="0" t="n">
        <v>37117552</v>
      </c>
      <c r="B2594" s="0" t="s">
        <v>9851</v>
      </c>
      <c r="C2594" s="0" t="s">
        <v>4990</v>
      </c>
      <c r="D2594" s="0" t="n">
        <v>1309121001</v>
      </c>
      <c r="E2594" s="0" t="n">
        <v>13</v>
      </c>
      <c r="F2594" s="0" t="n">
        <v>9</v>
      </c>
      <c r="G2594" s="0" t="n">
        <v>121</v>
      </c>
      <c r="H2594" s="0" t="n">
        <v>1</v>
      </c>
      <c r="I2594" s="0" t="s">
        <v>43</v>
      </c>
      <c r="J2594" s="0" t="s">
        <v>44</v>
      </c>
      <c r="K2594" s="0" t="s">
        <v>113</v>
      </c>
      <c r="L2594" s="0" t="s">
        <v>114</v>
      </c>
      <c r="M2594" s="0" t="s">
        <v>9852</v>
      </c>
      <c r="N2594" s="0" t="s">
        <v>48</v>
      </c>
      <c r="S2594" s="0" t="s">
        <v>2113</v>
      </c>
      <c r="T2594" s="0" t="s">
        <v>51</v>
      </c>
      <c r="V2594" s="0" t="n">
        <v>0.55668640443042</v>
      </c>
      <c r="W2594" s="0" t="n">
        <v>100.01764196903</v>
      </c>
      <c r="X2594" s="0" t="s">
        <v>52</v>
      </c>
      <c r="Y2594" s="0" t="s">
        <v>9853</v>
      </c>
      <c r="Z2594" s="0" t="n">
        <v>1</v>
      </c>
      <c r="AA2594" s="2" t="b">
        <f aca="false">TRUE()</f>
        <v>1</v>
      </c>
      <c r="AB2594" s="2" t="b">
        <f aca="false">TRUE()</f>
        <v>1</v>
      </c>
      <c r="AC2594" s="2" t="b">
        <f aca="false">FALSE()</f>
        <v>0</v>
      </c>
      <c r="AD2594" s="2" t="b">
        <f aca="false">TRUE()</f>
        <v>1</v>
      </c>
      <c r="AE2594" s="0" t="n">
        <v>1309</v>
      </c>
      <c r="AF2594" s="2" t="b">
        <f aca="false">FALSE()</f>
        <v>0</v>
      </c>
      <c r="AG2594" s="0" t="n">
        <v>0.55668640443042</v>
      </c>
      <c r="AH2594" s="0" t="n">
        <v>100.01764196903</v>
      </c>
      <c r="AI2594" s="0" t="s">
        <v>52</v>
      </c>
      <c r="AJ2594" s="0" t="s">
        <v>54</v>
      </c>
      <c r="AM2594" s="2" t="b">
        <f aca="false">FALSE()</f>
        <v>0</v>
      </c>
      <c r="AN2594" s="2" t="b">
        <f aca="false">FALSE()</f>
        <v>0</v>
      </c>
      <c r="AO2594" s="2" t="b">
        <f aca="false">FALSE()</f>
        <v>0</v>
      </c>
    </row>
    <row r="2595" customFormat="false" ht="15" hidden="false" customHeight="false" outlineLevel="0" collapsed="false">
      <c r="A2595" s="0" t="n">
        <v>37347793</v>
      </c>
      <c r="B2595" s="0" t="s">
        <v>9854</v>
      </c>
      <c r="C2595" s="0" t="s">
        <v>5724</v>
      </c>
      <c r="D2595" s="0" t="n">
        <v>1309080004</v>
      </c>
      <c r="E2595" s="0" t="n">
        <v>13</v>
      </c>
      <c r="F2595" s="0" t="n">
        <v>9</v>
      </c>
      <c r="G2595" s="0" t="n">
        <v>80</v>
      </c>
      <c r="H2595" s="0" t="n">
        <v>4</v>
      </c>
      <c r="I2595" s="0" t="s">
        <v>43</v>
      </c>
      <c r="J2595" s="0" t="s">
        <v>44</v>
      </c>
      <c r="K2595" s="0" t="s">
        <v>81</v>
      </c>
      <c r="L2595" s="0" t="s">
        <v>88</v>
      </c>
      <c r="M2595" s="0" t="s">
        <v>9855</v>
      </c>
      <c r="N2595" s="0" t="s">
        <v>48</v>
      </c>
      <c r="S2595" s="0" t="s">
        <v>2113</v>
      </c>
      <c r="T2595" s="0" t="s">
        <v>51</v>
      </c>
      <c r="V2595" s="0" t="n">
        <v>0.144315</v>
      </c>
      <c r="W2595" s="0" t="n">
        <v>100.17182</v>
      </c>
      <c r="X2595" s="0" t="s">
        <v>52</v>
      </c>
      <c r="Y2595" s="0" t="s">
        <v>9856</v>
      </c>
      <c r="Z2595" s="0" t="n">
        <v>1</v>
      </c>
      <c r="AA2595" s="2" t="b">
        <f aca="false">TRUE()</f>
        <v>1</v>
      </c>
      <c r="AB2595" s="2" t="b">
        <f aca="false">TRUE()</f>
        <v>1</v>
      </c>
      <c r="AC2595" s="2" t="b">
        <f aca="false">FALSE()</f>
        <v>0</v>
      </c>
      <c r="AD2595" s="2" t="b">
        <f aca="false">TRUE()</f>
        <v>1</v>
      </c>
      <c r="AE2595" s="0" t="n">
        <v>1309</v>
      </c>
      <c r="AF2595" s="2" t="b">
        <f aca="false">FALSE()</f>
        <v>0</v>
      </c>
      <c r="AG2595" s="0" t="n">
        <v>0.144315</v>
      </c>
      <c r="AH2595" s="0" t="n">
        <v>100.17182</v>
      </c>
      <c r="AI2595" s="0" t="s">
        <v>52</v>
      </c>
      <c r="AJ2595" s="0" t="s">
        <v>54</v>
      </c>
      <c r="AM2595" s="2" t="b">
        <f aca="false">FALSE()</f>
        <v>0</v>
      </c>
      <c r="AN2595" s="2" t="b">
        <f aca="false">FALSE()</f>
        <v>0</v>
      </c>
      <c r="AO2595" s="2" t="b">
        <f aca="false">FALSE()</f>
        <v>0</v>
      </c>
    </row>
    <row r="2596" customFormat="false" ht="15" hidden="false" customHeight="false" outlineLevel="0" collapsed="false">
      <c r="A2596" s="0" t="n">
        <v>37331776</v>
      </c>
      <c r="B2596" s="0" t="s">
        <v>9857</v>
      </c>
      <c r="C2596" s="0" t="s">
        <v>2246</v>
      </c>
      <c r="D2596" s="0" t="n">
        <v>1309080006</v>
      </c>
      <c r="E2596" s="0" t="n">
        <v>13</v>
      </c>
      <c r="F2596" s="0" t="n">
        <v>9</v>
      </c>
      <c r="G2596" s="0" t="n">
        <v>80</v>
      </c>
      <c r="H2596" s="0" t="n">
        <v>6</v>
      </c>
      <c r="I2596" s="0" t="s">
        <v>43</v>
      </c>
      <c r="J2596" s="0" t="s">
        <v>44</v>
      </c>
      <c r="K2596" s="0" t="s">
        <v>81</v>
      </c>
      <c r="L2596" s="0" t="s">
        <v>464</v>
      </c>
      <c r="M2596" s="0" t="s">
        <v>9858</v>
      </c>
      <c r="N2596" s="0" t="s">
        <v>48</v>
      </c>
      <c r="S2596" s="0" t="s">
        <v>2113</v>
      </c>
      <c r="T2596" s="0" t="s">
        <v>51</v>
      </c>
      <c r="V2596" s="0" t="n">
        <v>0.19603791581454</v>
      </c>
      <c r="W2596" s="0" t="n">
        <v>100.1372205466</v>
      </c>
      <c r="X2596" s="0" t="s">
        <v>52</v>
      </c>
      <c r="Y2596" s="0" t="s">
        <v>9859</v>
      </c>
      <c r="Z2596" s="0" t="n">
        <v>1</v>
      </c>
      <c r="AA2596" s="2" t="b">
        <f aca="false">TRUE()</f>
        <v>1</v>
      </c>
      <c r="AB2596" s="2" t="b">
        <f aca="false">TRUE()</f>
        <v>1</v>
      </c>
      <c r="AC2596" s="2" t="b">
        <f aca="false">FALSE()</f>
        <v>0</v>
      </c>
      <c r="AD2596" s="2" t="b">
        <f aca="false">TRUE()</f>
        <v>1</v>
      </c>
      <c r="AE2596" s="0" t="n">
        <v>1309</v>
      </c>
      <c r="AF2596" s="2" t="b">
        <f aca="false">FALSE()</f>
        <v>0</v>
      </c>
      <c r="AG2596" s="0" t="n">
        <v>0.19603791581454</v>
      </c>
      <c r="AH2596" s="0" t="n">
        <v>100.1372205466</v>
      </c>
      <c r="AI2596" s="0" t="s">
        <v>52</v>
      </c>
      <c r="AJ2596" s="0" t="s">
        <v>54</v>
      </c>
      <c r="AM2596" s="2" t="b">
        <f aca="false">FALSE()</f>
        <v>0</v>
      </c>
      <c r="AN2596" s="2" t="b">
        <f aca="false">FALSE()</f>
        <v>0</v>
      </c>
      <c r="AO2596" s="2" t="b">
        <f aca="false">FALSE()</f>
        <v>0</v>
      </c>
    </row>
    <row r="2597" customFormat="false" ht="15" hidden="false" customHeight="false" outlineLevel="0" collapsed="false">
      <c r="A2597" s="0" t="n">
        <v>37076517</v>
      </c>
      <c r="B2597" s="0" t="s">
        <v>8147</v>
      </c>
      <c r="C2597" s="0" t="s">
        <v>9860</v>
      </c>
      <c r="D2597" s="0" t="n">
        <v>1309080005</v>
      </c>
      <c r="E2597" s="0" t="n">
        <v>13</v>
      </c>
      <c r="F2597" s="0" t="n">
        <v>9</v>
      </c>
      <c r="G2597" s="0" t="n">
        <v>80</v>
      </c>
      <c r="H2597" s="0" t="n">
        <v>5</v>
      </c>
      <c r="I2597" s="0" t="s">
        <v>43</v>
      </c>
      <c r="J2597" s="0" t="s">
        <v>44</v>
      </c>
      <c r="K2597" s="0" t="s">
        <v>81</v>
      </c>
      <c r="L2597" s="0" t="s">
        <v>82</v>
      </c>
      <c r="M2597" s="0" t="s">
        <v>9861</v>
      </c>
      <c r="N2597" s="0" t="s">
        <v>48</v>
      </c>
      <c r="S2597" s="0" t="s">
        <v>2113</v>
      </c>
      <c r="T2597" s="0" t="s">
        <v>51</v>
      </c>
      <c r="V2597" s="0" t="n">
        <v>0.17551577207695</v>
      </c>
      <c r="W2597" s="0" t="n">
        <v>100.15121866018</v>
      </c>
      <c r="X2597" s="0" t="s">
        <v>52</v>
      </c>
      <c r="Y2597" s="0" t="s">
        <v>9862</v>
      </c>
      <c r="Z2597" s="0" t="n">
        <v>1</v>
      </c>
      <c r="AA2597" s="2" t="b">
        <f aca="false">TRUE()</f>
        <v>1</v>
      </c>
      <c r="AB2597" s="2" t="b">
        <f aca="false">TRUE()</f>
        <v>1</v>
      </c>
      <c r="AC2597" s="2" t="b">
        <f aca="false">FALSE()</f>
        <v>0</v>
      </c>
      <c r="AD2597" s="2" t="b">
        <f aca="false">TRUE()</f>
        <v>1</v>
      </c>
      <c r="AE2597" s="0" t="n">
        <v>1309</v>
      </c>
      <c r="AF2597" s="2" t="b">
        <f aca="false">FALSE()</f>
        <v>0</v>
      </c>
      <c r="AG2597" s="0" t="n">
        <v>0.17551577207695</v>
      </c>
      <c r="AH2597" s="0" t="n">
        <v>100.15121866018</v>
      </c>
      <c r="AI2597" s="0" t="s">
        <v>52</v>
      </c>
      <c r="AJ2597" s="0" t="s">
        <v>54</v>
      </c>
      <c r="AM2597" s="2" t="b">
        <f aca="false">FALSE()</f>
        <v>0</v>
      </c>
      <c r="AN2597" s="2" t="b">
        <f aca="false">FALSE()</f>
        <v>0</v>
      </c>
      <c r="AO2597" s="2" t="b">
        <f aca="false">FALSE()</f>
        <v>0</v>
      </c>
    </row>
    <row r="2598" customFormat="false" ht="15" hidden="false" customHeight="false" outlineLevel="0" collapsed="false">
      <c r="A2598" s="0" t="n">
        <v>37104737</v>
      </c>
      <c r="B2598" s="0" t="s">
        <v>9863</v>
      </c>
      <c r="C2598" s="0" t="s">
        <v>9864</v>
      </c>
      <c r="D2598" s="0" t="n">
        <v>1309080006</v>
      </c>
      <c r="E2598" s="0" t="n">
        <v>13</v>
      </c>
      <c r="F2598" s="0" t="n">
        <v>9</v>
      </c>
      <c r="G2598" s="0" t="n">
        <v>80</v>
      </c>
      <c r="H2598" s="0" t="n">
        <v>6</v>
      </c>
      <c r="I2598" s="0" t="s">
        <v>43</v>
      </c>
      <c r="J2598" s="0" t="s">
        <v>44</v>
      </c>
      <c r="K2598" s="0" t="s">
        <v>81</v>
      </c>
      <c r="L2598" s="0" t="s">
        <v>464</v>
      </c>
      <c r="M2598" s="0" t="s">
        <v>9865</v>
      </c>
      <c r="N2598" s="0" t="s">
        <v>231</v>
      </c>
      <c r="S2598" s="0" t="s">
        <v>2113</v>
      </c>
      <c r="T2598" s="0" t="s">
        <v>51</v>
      </c>
      <c r="V2598" s="0" t="n">
        <v>0.2248749</v>
      </c>
      <c r="W2598" s="0" t="n">
        <v>100.1161146</v>
      </c>
      <c r="X2598" s="0" t="s">
        <v>52</v>
      </c>
      <c r="Y2598" s="0" t="s">
        <v>9866</v>
      </c>
      <c r="Z2598" s="0" t="n">
        <v>99</v>
      </c>
      <c r="AA2598" s="2" t="b">
        <f aca="false">TRUE()</f>
        <v>1</v>
      </c>
      <c r="AB2598" s="2" t="b">
        <f aca="false">TRUE()</f>
        <v>1</v>
      </c>
      <c r="AC2598" s="2" t="b">
        <f aca="false">FALSE()</f>
        <v>0</v>
      </c>
      <c r="AD2598" s="2" t="b">
        <f aca="false">TRUE()</f>
        <v>1</v>
      </c>
      <c r="AE2598" s="0" t="n">
        <v>1309</v>
      </c>
      <c r="AF2598" s="2" t="b">
        <f aca="false">FALSE()</f>
        <v>0</v>
      </c>
      <c r="AG2598" s="0" t="n">
        <v>0.2248749</v>
      </c>
      <c r="AH2598" s="0" t="n">
        <v>100.1161146</v>
      </c>
      <c r="AI2598" s="0" t="s">
        <v>52</v>
      </c>
      <c r="AJ2598" s="0" t="s">
        <v>54</v>
      </c>
      <c r="AM2598" s="2" t="b">
        <f aca="false">FALSE()</f>
        <v>0</v>
      </c>
      <c r="AN2598" s="2" t="b">
        <f aca="false">FALSE()</f>
        <v>0</v>
      </c>
      <c r="AO2598" s="2" t="b">
        <f aca="false">FALSE()</f>
        <v>0</v>
      </c>
    </row>
    <row r="2599" customFormat="false" ht="15" hidden="false" customHeight="false" outlineLevel="0" collapsed="false">
      <c r="A2599" s="0" t="n">
        <v>37229196</v>
      </c>
      <c r="B2599" s="0" t="s">
        <v>9867</v>
      </c>
      <c r="C2599" s="0" t="s">
        <v>3655</v>
      </c>
      <c r="D2599" s="0" t="n">
        <v>1309070004</v>
      </c>
      <c r="E2599" s="0" t="n">
        <v>13</v>
      </c>
      <c r="F2599" s="0" t="n">
        <v>9</v>
      </c>
      <c r="G2599" s="0" t="n">
        <v>70</v>
      </c>
      <c r="H2599" s="0" t="n">
        <v>4</v>
      </c>
      <c r="I2599" s="0" t="s">
        <v>43</v>
      </c>
      <c r="J2599" s="0" t="s">
        <v>44</v>
      </c>
      <c r="K2599" s="0" t="s">
        <v>101</v>
      </c>
      <c r="L2599" s="0" t="s">
        <v>283</v>
      </c>
      <c r="M2599" s="0" t="s">
        <v>9868</v>
      </c>
      <c r="N2599" s="0" t="s">
        <v>48</v>
      </c>
      <c r="S2599" s="0" t="s">
        <v>2113</v>
      </c>
      <c r="T2599" s="0" t="s">
        <v>51</v>
      </c>
      <c r="V2599" s="0" t="n">
        <v>0.298766</v>
      </c>
      <c r="W2599" s="0" t="n">
        <v>100.1194867</v>
      </c>
      <c r="X2599" s="0" t="s">
        <v>52</v>
      </c>
      <c r="Y2599" s="0" t="s">
        <v>9869</v>
      </c>
      <c r="Z2599" s="0" t="n">
        <v>1</v>
      </c>
      <c r="AA2599" s="2" t="b">
        <f aca="false">TRUE()</f>
        <v>1</v>
      </c>
      <c r="AB2599" s="2" t="b">
        <f aca="false">TRUE()</f>
        <v>1</v>
      </c>
      <c r="AC2599" s="2" t="b">
        <f aca="false">FALSE()</f>
        <v>0</v>
      </c>
      <c r="AD2599" s="2" t="b">
        <f aca="false">TRUE()</f>
        <v>1</v>
      </c>
      <c r="AE2599" s="0" t="n">
        <v>1309</v>
      </c>
      <c r="AF2599" s="2" t="b">
        <f aca="false">FALSE()</f>
        <v>0</v>
      </c>
      <c r="AG2599" s="0" t="n">
        <v>0.298766</v>
      </c>
      <c r="AH2599" s="0" t="n">
        <v>100.1194867</v>
      </c>
      <c r="AI2599" s="0" t="s">
        <v>52</v>
      </c>
      <c r="AJ2599" s="0" t="s">
        <v>54</v>
      </c>
      <c r="AL2599" s="0" t="s">
        <v>3655</v>
      </c>
      <c r="AM2599" s="2" t="b">
        <f aca="false">FALSE()</f>
        <v>0</v>
      </c>
      <c r="AN2599" s="2" t="b">
        <f aca="false">FALSE()</f>
        <v>0</v>
      </c>
      <c r="AO2599" s="2" t="b">
        <f aca="false">FALSE()</f>
        <v>0</v>
      </c>
    </row>
    <row r="2600" customFormat="false" ht="15" hidden="false" customHeight="false" outlineLevel="0" collapsed="false">
      <c r="A2600" s="0" t="n">
        <v>37164492</v>
      </c>
      <c r="B2600" s="0" t="s">
        <v>9870</v>
      </c>
      <c r="C2600" s="0" t="s">
        <v>9871</v>
      </c>
      <c r="D2600" s="0" t="n">
        <v>1309080001</v>
      </c>
      <c r="E2600" s="0" t="n">
        <v>13</v>
      </c>
      <c r="F2600" s="0" t="n">
        <v>9</v>
      </c>
      <c r="G2600" s="0" t="n">
        <v>80</v>
      </c>
      <c r="H2600" s="0" t="n">
        <v>1</v>
      </c>
      <c r="I2600" s="0" t="s">
        <v>43</v>
      </c>
      <c r="J2600" s="0" t="s">
        <v>44</v>
      </c>
      <c r="K2600" s="0" t="s">
        <v>81</v>
      </c>
      <c r="L2600" s="0" t="s">
        <v>133</v>
      </c>
      <c r="M2600" s="0" t="s">
        <v>9872</v>
      </c>
      <c r="N2600" s="0" t="s">
        <v>231</v>
      </c>
      <c r="S2600" s="0" t="s">
        <v>2113</v>
      </c>
      <c r="T2600" s="0" t="s">
        <v>51</v>
      </c>
      <c r="V2600" s="0" t="n">
        <v>0.1103686</v>
      </c>
      <c r="W2600" s="0" t="n">
        <v>100.186398</v>
      </c>
      <c r="X2600" s="0" t="s">
        <v>52</v>
      </c>
      <c r="Y2600" s="0" t="s">
        <v>9873</v>
      </c>
      <c r="Z2600" s="0" t="n">
        <v>99</v>
      </c>
      <c r="AA2600" s="2" t="b">
        <f aca="false">TRUE()</f>
        <v>1</v>
      </c>
      <c r="AB2600" s="2" t="b">
        <f aca="false">TRUE()</f>
        <v>1</v>
      </c>
      <c r="AC2600" s="2" t="b">
        <f aca="false">FALSE()</f>
        <v>0</v>
      </c>
      <c r="AD2600" s="2" t="b">
        <f aca="false">TRUE()</f>
        <v>1</v>
      </c>
      <c r="AE2600" s="0" t="n">
        <v>1309</v>
      </c>
      <c r="AF2600" s="2" t="b">
        <f aca="false">FALSE()</f>
        <v>0</v>
      </c>
      <c r="AG2600" s="0" t="n">
        <v>0.1103686</v>
      </c>
      <c r="AH2600" s="0" t="n">
        <v>100.186398</v>
      </c>
      <c r="AI2600" s="0" t="s">
        <v>52</v>
      </c>
      <c r="AJ2600" s="0" t="s">
        <v>54</v>
      </c>
      <c r="AM2600" s="2" t="b">
        <f aca="false">FALSE()</f>
        <v>0</v>
      </c>
      <c r="AN2600" s="2" t="b">
        <f aca="false">FALSE()</f>
        <v>0</v>
      </c>
      <c r="AO2600" s="2" t="b">
        <f aca="false">FALSE()</f>
        <v>0</v>
      </c>
    </row>
    <row r="2601" customFormat="false" ht="15" hidden="false" customHeight="false" outlineLevel="0" collapsed="false">
      <c r="A2601" s="0" t="n">
        <v>37345235</v>
      </c>
      <c r="B2601" s="0" t="s">
        <v>9874</v>
      </c>
      <c r="C2601" s="0" t="s">
        <v>9875</v>
      </c>
      <c r="D2601" s="0" t="n">
        <v>1309100002</v>
      </c>
      <c r="E2601" s="0" t="n">
        <v>13</v>
      </c>
      <c r="F2601" s="0" t="n">
        <v>9</v>
      </c>
      <c r="G2601" s="0" t="n">
        <v>100</v>
      </c>
      <c r="H2601" s="0" t="n">
        <v>2</v>
      </c>
      <c r="I2601" s="0" t="s">
        <v>43</v>
      </c>
      <c r="J2601" s="0" t="s">
        <v>44</v>
      </c>
      <c r="K2601" s="0" t="s">
        <v>120</v>
      </c>
      <c r="L2601" s="0" t="s">
        <v>916</v>
      </c>
      <c r="M2601" s="0" t="s">
        <v>9876</v>
      </c>
      <c r="N2601" s="0" t="s">
        <v>231</v>
      </c>
      <c r="S2601" s="0" t="s">
        <v>2113</v>
      </c>
      <c r="T2601" s="0" t="s">
        <v>51</v>
      </c>
      <c r="V2601" s="0" t="n">
        <v>0.3828858</v>
      </c>
      <c r="W2601" s="0" t="n">
        <v>99.9366547</v>
      </c>
      <c r="X2601" s="0" t="s">
        <v>52</v>
      </c>
      <c r="Y2601" s="0" t="s">
        <v>9877</v>
      </c>
      <c r="Z2601" s="0" t="n">
        <v>99</v>
      </c>
      <c r="AA2601" s="2" t="b">
        <f aca="false">FALSE()</f>
        <v>0</v>
      </c>
      <c r="AB2601" s="2" t="b">
        <f aca="false">FALSE()</f>
        <v>0</v>
      </c>
      <c r="AC2601" s="2" t="b">
        <f aca="false">FALSE()</f>
        <v>0</v>
      </c>
      <c r="AD2601" s="2" t="b">
        <f aca="false">TRUE()</f>
        <v>1</v>
      </c>
      <c r="AE2601" s="0" t="n">
        <v>1309</v>
      </c>
      <c r="AF2601" s="2" t="b">
        <f aca="false">FALSE()</f>
        <v>0</v>
      </c>
      <c r="AG2601" s="0" t="n">
        <v>0.3828858</v>
      </c>
      <c r="AH2601" s="0" t="n">
        <v>99.9366547</v>
      </c>
      <c r="AI2601" s="0" t="s">
        <v>52</v>
      </c>
      <c r="AJ2601" s="0" t="s">
        <v>9598</v>
      </c>
      <c r="AM2601" s="2" t="b">
        <f aca="false">TRUE()</f>
        <v>1</v>
      </c>
      <c r="AN2601" s="2" t="b">
        <f aca="false">FALSE()</f>
        <v>0</v>
      </c>
      <c r="AO2601" s="2" t="b">
        <f aca="false">FALSE()</f>
        <v>0</v>
      </c>
    </row>
    <row r="2602" customFormat="false" ht="15" hidden="false" customHeight="false" outlineLevel="0" collapsed="false">
      <c r="A2602" s="0" t="n">
        <v>37223937</v>
      </c>
      <c r="B2602" s="0" t="s">
        <v>9878</v>
      </c>
      <c r="C2602" s="0" t="s">
        <v>2599</v>
      </c>
      <c r="D2602" s="0" t="n">
        <v>1309110002</v>
      </c>
      <c r="E2602" s="0" t="n">
        <v>13</v>
      </c>
      <c r="F2602" s="0" t="n">
        <v>9</v>
      </c>
      <c r="G2602" s="0" t="n">
        <v>110</v>
      </c>
      <c r="H2602" s="0" t="n">
        <v>2</v>
      </c>
      <c r="I2602" s="0" t="s">
        <v>43</v>
      </c>
      <c r="J2602" s="0" t="s">
        <v>44</v>
      </c>
      <c r="K2602" s="0" t="s">
        <v>191</v>
      </c>
      <c r="L2602" s="0" t="s">
        <v>398</v>
      </c>
      <c r="M2602" s="0" t="s">
        <v>9879</v>
      </c>
      <c r="N2602" s="0" t="s">
        <v>48</v>
      </c>
      <c r="S2602" s="0" t="s">
        <v>2113</v>
      </c>
      <c r="T2602" s="0" t="s">
        <v>51</v>
      </c>
      <c r="V2602" s="0" t="n">
        <v>0.27757656</v>
      </c>
      <c r="W2602" s="0" t="n">
        <v>100.10831198</v>
      </c>
      <c r="X2602" s="0" t="s">
        <v>52</v>
      </c>
      <c r="Y2602" s="0" t="s">
        <v>9880</v>
      </c>
      <c r="Z2602" s="0" t="n">
        <v>1</v>
      </c>
      <c r="AA2602" s="2" t="b">
        <f aca="false">TRUE()</f>
        <v>1</v>
      </c>
      <c r="AB2602" s="2" t="b">
        <f aca="false">TRUE()</f>
        <v>1</v>
      </c>
      <c r="AC2602" s="2" t="b">
        <f aca="false">FALSE()</f>
        <v>0</v>
      </c>
      <c r="AD2602" s="2" t="b">
        <f aca="false">TRUE()</f>
        <v>1</v>
      </c>
      <c r="AE2602" s="0" t="n">
        <v>1309</v>
      </c>
      <c r="AF2602" s="2" t="b">
        <f aca="false">FALSE()</f>
        <v>0</v>
      </c>
      <c r="AG2602" s="0" t="n">
        <v>0.27757656</v>
      </c>
      <c r="AH2602" s="0" t="n">
        <v>100.10831198</v>
      </c>
      <c r="AI2602" s="0" t="s">
        <v>52</v>
      </c>
      <c r="AJ2602" s="0" t="s">
        <v>54</v>
      </c>
      <c r="AM2602" s="2" t="b">
        <f aca="false">FALSE()</f>
        <v>0</v>
      </c>
      <c r="AN2602" s="2" t="b">
        <f aca="false">FALSE()</f>
        <v>0</v>
      </c>
      <c r="AO2602" s="2" t="b">
        <f aca="false">FALSE()</f>
        <v>0</v>
      </c>
    </row>
    <row r="2603" customFormat="false" ht="15" hidden="false" customHeight="false" outlineLevel="0" collapsed="false">
      <c r="A2603" s="0" t="n">
        <v>37232434</v>
      </c>
      <c r="B2603" s="0" t="s">
        <v>9881</v>
      </c>
      <c r="C2603" s="0" t="s">
        <v>2147</v>
      </c>
      <c r="D2603" s="0" t="n">
        <v>1309070001</v>
      </c>
      <c r="E2603" s="0" t="n">
        <v>13</v>
      </c>
      <c r="F2603" s="0" t="n">
        <v>9</v>
      </c>
      <c r="G2603" s="0" t="n">
        <v>70</v>
      </c>
      <c r="H2603" s="0" t="n">
        <v>1</v>
      </c>
      <c r="I2603" s="0" t="s">
        <v>43</v>
      </c>
      <c r="J2603" s="0" t="s">
        <v>44</v>
      </c>
      <c r="K2603" s="0" t="s">
        <v>101</v>
      </c>
      <c r="L2603" s="0" t="s">
        <v>102</v>
      </c>
      <c r="M2603" s="0" t="s">
        <v>9882</v>
      </c>
      <c r="N2603" s="0" t="s">
        <v>48</v>
      </c>
      <c r="S2603" s="0" t="s">
        <v>2113</v>
      </c>
      <c r="T2603" s="0" t="s">
        <v>51</v>
      </c>
      <c r="V2603" s="0" t="n">
        <v>-0.06220577925269</v>
      </c>
      <c r="W2603" s="0" t="n">
        <v>100.20959123969</v>
      </c>
      <c r="X2603" s="0" t="s">
        <v>52</v>
      </c>
      <c r="Y2603" s="0" t="s">
        <v>9883</v>
      </c>
      <c r="Z2603" s="0" t="n">
        <v>1</v>
      </c>
      <c r="AA2603" s="2" t="b">
        <f aca="false">TRUE()</f>
        <v>1</v>
      </c>
      <c r="AB2603" s="2" t="b">
        <f aca="false">TRUE()</f>
        <v>1</v>
      </c>
      <c r="AC2603" s="2" t="b">
        <f aca="false">FALSE()</f>
        <v>0</v>
      </c>
      <c r="AD2603" s="2" t="b">
        <f aca="false">TRUE()</f>
        <v>1</v>
      </c>
      <c r="AE2603" s="0" t="n">
        <v>1309</v>
      </c>
      <c r="AF2603" s="2" t="b">
        <f aca="false">FALSE()</f>
        <v>0</v>
      </c>
      <c r="AG2603" s="0" t="n">
        <v>-0.06220577925269</v>
      </c>
      <c r="AH2603" s="0" t="n">
        <v>100.20959123969</v>
      </c>
      <c r="AI2603" s="0" t="s">
        <v>52</v>
      </c>
      <c r="AJ2603" s="0" t="s">
        <v>54</v>
      </c>
      <c r="AM2603" s="2" t="b">
        <f aca="false">FALSE()</f>
        <v>0</v>
      </c>
      <c r="AN2603" s="2" t="b">
        <f aca="false">FALSE()</f>
        <v>0</v>
      </c>
      <c r="AO2603" s="2" t="b">
        <f aca="false">FALSE()</f>
        <v>0</v>
      </c>
    </row>
    <row r="2604" customFormat="false" ht="15" hidden="false" customHeight="false" outlineLevel="0" collapsed="false">
      <c r="A2604" s="0" t="n">
        <v>37263435</v>
      </c>
      <c r="B2604" s="0" t="s">
        <v>9884</v>
      </c>
      <c r="C2604" s="0" t="s">
        <v>9885</v>
      </c>
      <c r="D2604" s="0" t="n">
        <v>1309111002</v>
      </c>
      <c r="E2604" s="0" t="n">
        <v>13</v>
      </c>
      <c r="F2604" s="0" t="n">
        <v>9</v>
      </c>
      <c r="G2604" s="0" t="n">
        <v>111</v>
      </c>
      <c r="H2604" s="0" t="n">
        <v>2</v>
      </c>
      <c r="I2604" s="0" t="s">
        <v>43</v>
      </c>
      <c r="J2604" s="0" t="s">
        <v>44</v>
      </c>
      <c r="K2604" s="0" t="s">
        <v>45</v>
      </c>
      <c r="L2604" s="0" t="s">
        <v>478</v>
      </c>
      <c r="M2604" s="0" t="s">
        <v>9886</v>
      </c>
      <c r="N2604" s="0" t="s">
        <v>48</v>
      </c>
      <c r="S2604" s="0" t="s">
        <v>2113</v>
      </c>
      <c r="T2604" s="0" t="s">
        <v>51</v>
      </c>
      <c r="V2604" s="0" t="n">
        <v>0.39829833333333</v>
      </c>
      <c r="W2604" s="0" t="n">
        <v>100.05467666667</v>
      </c>
      <c r="X2604" s="0" t="s">
        <v>52</v>
      </c>
      <c r="Y2604" s="0" t="s">
        <v>9887</v>
      </c>
      <c r="Z2604" s="0" t="n">
        <v>1</v>
      </c>
      <c r="AA2604" s="2" t="b">
        <f aca="false">TRUE()</f>
        <v>1</v>
      </c>
      <c r="AB2604" s="2" t="b">
        <f aca="false">TRUE()</f>
        <v>1</v>
      </c>
      <c r="AC2604" s="2" t="b">
        <f aca="false">FALSE()</f>
        <v>0</v>
      </c>
      <c r="AD2604" s="2" t="b">
        <f aca="false">TRUE()</f>
        <v>1</v>
      </c>
      <c r="AE2604" s="0" t="n">
        <v>1309</v>
      </c>
      <c r="AF2604" s="2" t="b">
        <f aca="false">FALSE()</f>
        <v>0</v>
      </c>
      <c r="AG2604" s="0" t="n">
        <v>0.39829833333333</v>
      </c>
      <c r="AH2604" s="0" t="n">
        <v>100.05467666667</v>
      </c>
      <c r="AI2604" s="0" t="s">
        <v>52</v>
      </c>
      <c r="AJ2604" s="0" t="s">
        <v>54</v>
      </c>
      <c r="AM2604" s="2" t="b">
        <f aca="false">FALSE()</f>
        <v>0</v>
      </c>
      <c r="AN2604" s="2" t="b">
        <f aca="false">FALSE()</f>
        <v>0</v>
      </c>
      <c r="AO2604" s="2" t="b">
        <f aca="false">FALSE()</f>
        <v>0</v>
      </c>
    </row>
    <row r="2605" customFormat="false" ht="15" hidden="false" customHeight="false" outlineLevel="0" collapsed="false">
      <c r="A2605" s="0" t="n">
        <v>37253958</v>
      </c>
      <c r="B2605" s="0" t="s">
        <v>9888</v>
      </c>
      <c r="C2605" s="0" t="s">
        <v>9889</v>
      </c>
      <c r="D2605" s="0" t="n">
        <v>1309100002</v>
      </c>
      <c r="E2605" s="0" t="n">
        <v>13</v>
      </c>
      <c r="F2605" s="0" t="n">
        <v>9</v>
      </c>
      <c r="G2605" s="0" t="n">
        <v>100</v>
      </c>
      <c r="H2605" s="0" t="n">
        <v>2</v>
      </c>
      <c r="I2605" s="0" t="s">
        <v>43</v>
      </c>
      <c r="J2605" s="0" t="s">
        <v>44</v>
      </c>
      <c r="K2605" s="0" t="s">
        <v>120</v>
      </c>
      <c r="L2605" s="0" t="s">
        <v>916</v>
      </c>
      <c r="M2605" s="0" t="s">
        <v>9890</v>
      </c>
      <c r="N2605" s="0" t="s">
        <v>48</v>
      </c>
      <c r="S2605" s="0" t="s">
        <v>2113</v>
      </c>
      <c r="T2605" s="0" t="s">
        <v>51</v>
      </c>
      <c r="V2605" s="0" t="n">
        <v>0.40580544338828</v>
      </c>
      <c r="W2605" s="0" t="n">
        <v>99.918111898005</v>
      </c>
      <c r="X2605" s="0" t="s">
        <v>52</v>
      </c>
      <c r="Y2605" s="0" t="s">
        <v>9891</v>
      </c>
      <c r="Z2605" s="0" t="n">
        <v>1</v>
      </c>
      <c r="AA2605" s="2" t="b">
        <f aca="false">TRUE()</f>
        <v>1</v>
      </c>
      <c r="AB2605" s="2" t="b">
        <f aca="false">TRUE()</f>
        <v>1</v>
      </c>
      <c r="AC2605" s="2" t="b">
        <f aca="false">FALSE()</f>
        <v>0</v>
      </c>
      <c r="AD2605" s="2" t="b">
        <f aca="false">TRUE()</f>
        <v>1</v>
      </c>
      <c r="AE2605" s="0" t="n">
        <v>1309</v>
      </c>
      <c r="AF2605" s="2" t="b">
        <f aca="false">FALSE()</f>
        <v>0</v>
      </c>
      <c r="AG2605" s="0" t="n">
        <v>0.40580544338828</v>
      </c>
      <c r="AH2605" s="0" t="n">
        <v>99.918111898005</v>
      </c>
      <c r="AI2605" s="0" t="s">
        <v>52</v>
      </c>
      <c r="AJ2605" s="0" t="s">
        <v>54</v>
      </c>
      <c r="AM2605" s="2" t="b">
        <f aca="false">FALSE()</f>
        <v>0</v>
      </c>
      <c r="AN2605" s="2" t="b">
        <f aca="false">FALSE()</f>
        <v>0</v>
      </c>
      <c r="AO2605" s="2" t="b">
        <f aca="false">FALSE()</f>
        <v>0</v>
      </c>
    </row>
    <row r="2606" customFormat="false" ht="15" hidden="false" customHeight="false" outlineLevel="0" collapsed="false">
      <c r="A2606" s="0" t="n">
        <v>37174686</v>
      </c>
      <c r="B2606" s="0" t="s">
        <v>9892</v>
      </c>
      <c r="C2606" s="0" t="s">
        <v>9893</v>
      </c>
      <c r="D2606" s="0" t="n">
        <v>1309080002</v>
      </c>
      <c r="E2606" s="0" t="n">
        <v>13</v>
      </c>
      <c r="F2606" s="0" t="n">
        <v>9</v>
      </c>
      <c r="G2606" s="0" t="n">
        <v>80</v>
      </c>
      <c r="H2606" s="0" t="n">
        <v>2</v>
      </c>
      <c r="I2606" s="0" t="s">
        <v>43</v>
      </c>
      <c r="J2606" s="0" t="s">
        <v>44</v>
      </c>
      <c r="K2606" s="0" t="s">
        <v>81</v>
      </c>
      <c r="L2606" s="0" t="s">
        <v>644</v>
      </c>
      <c r="M2606" s="0" t="s">
        <v>9894</v>
      </c>
      <c r="N2606" s="0" t="s">
        <v>48</v>
      </c>
      <c r="S2606" s="0" t="s">
        <v>2113</v>
      </c>
      <c r="T2606" s="0" t="s">
        <v>51</v>
      </c>
      <c r="V2606" s="0" t="n">
        <v>0.11772166666667</v>
      </c>
      <c r="W2606" s="0" t="n">
        <v>100.15835666667</v>
      </c>
      <c r="X2606" s="0" t="s">
        <v>52</v>
      </c>
      <c r="Y2606" s="0" t="s">
        <v>9895</v>
      </c>
      <c r="Z2606" s="0" t="n">
        <v>1</v>
      </c>
      <c r="AA2606" s="2" t="b">
        <f aca="false">TRUE()</f>
        <v>1</v>
      </c>
      <c r="AB2606" s="2" t="b">
        <f aca="false">TRUE()</f>
        <v>1</v>
      </c>
      <c r="AC2606" s="2" t="b">
        <f aca="false">FALSE()</f>
        <v>0</v>
      </c>
      <c r="AD2606" s="2" t="b">
        <f aca="false">TRUE()</f>
        <v>1</v>
      </c>
      <c r="AE2606" s="0" t="n">
        <v>1309</v>
      </c>
      <c r="AF2606" s="2" t="b">
        <f aca="false">FALSE()</f>
        <v>0</v>
      </c>
      <c r="AG2606" s="0" t="n">
        <v>0.11772166666667</v>
      </c>
      <c r="AH2606" s="0" t="n">
        <v>100.15835666667</v>
      </c>
      <c r="AI2606" s="0" t="s">
        <v>52</v>
      </c>
      <c r="AJ2606" s="0" t="s">
        <v>54</v>
      </c>
      <c r="AM2606" s="2" t="b">
        <f aca="false">FALSE()</f>
        <v>0</v>
      </c>
      <c r="AN2606" s="2" t="b">
        <f aca="false">FALSE()</f>
        <v>0</v>
      </c>
      <c r="AO2606" s="2" t="b">
        <f aca="false">FALSE()</f>
        <v>0</v>
      </c>
    </row>
    <row r="2607" customFormat="false" ht="15" hidden="false" customHeight="false" outlineLevel="0" collapsed="false">
      <c r="A2607" s="0" t="n">
        <v>37274443</v>
      </c>
      <c r="B2607" s="0" t="s">
        <v>9896</v>
      </c>
      <c r="C2607" s="0" t="s">
        <v>9897</v>
      </c>
      <c r="D2607" s="0" t="n">
        <v>1309100002</v>
      </c>
      <c r="E2607" s="0" t="n">
        <v>13</v>
      </c>
      <c r="F2607" s="0" t="n">
        <v>9</v>
      </c>
      <c r="G2607" s="0" t="n">
        <v>100</v>
      </c>
      <c r="H2607" s="0" t="n">
        <v>2</v>
      </c>
      <c r="I2607" s="0" t="s">
        <v>43</v>
      </c>
      <c r="J2607" s="0" t="s">
        <v>44</v>
      </c>
      <c r="K2607" s="0" t="s">
        <v>120</v>
      </c>
      <c r="L2607" s="0" t="s">
        <v>916</v>
      </c>
      <c r="M2607" s="0" t="s">
        <v>9898</v>
      </c>
      <c r="N2607" s="0" t="s">
        <v>231</v>
      </c>
      <c r="S2607" s="0" t="s">
        <v>2113</v>
      </c>
      <c r="T2607" s="0" t="s">
        <v>51</v>
      </c>
      <c r="V2607" s="0" t="n">
        <v>0.3828858</v>
      </c>
      <c r="W2607" s="0" t="n">
        <v>99.9366547</v>
      </c>
      <c r="X2607" s="0" t="s">
        <v>52</v>
      </c>
      <c r="Y2607" s="0" t="s">
        <v>9899</v>
      </c>
      <c r="Z2607" s="0" t="n">
        <v>99</v>
      </c>
      <c r="AA2607" s="2" t="b">
        <f aca="false">FALSE()</f>
        <v>0</v>
      </c>
      <c r="AB2607" s="2" t="b">
        <f aca="false">FALSE()</f>
        <v>0</v>
      </c>
      <c r="AC2607" s="2" t="b">
        <f aca="false">FALSE()</f>
        <v>0</v>
      </c>
      <c r="AD2607" s="2" t="b">
        <f aca="false">TRUE()</f>
        <v>1</v>
      </c>
      <c r="AE2607" s="0" t="n">
        <v>1309</v>
      </c>
      <c r="AF2607" s="2" t="b">
        <f aca="false">FALSE()</f>
        <v>0</v>
      </c>
      <c r="AG2607" s="0" t="n">
        <v>0.3828858</v>
      </c>
      <c r="AH2607" s="0" t="n">
        <v>99.9366547</v>
      </c>
      <c r="AI2607" s="0" t="s">
        <v>52</v>
      </c>
      <c r="AJ2607" s="0" t="s">
        <v>9598</v>
      </c>
      <c r="AM2607" s="2" t="b">
        <f aca="false">TRUE()</f>
        <v>1</v>
      </c>
      <c r="AN2607" s="2" t="b">
        <f aca="false">FALSE()</f>
        <v>0</v>
      </c>
      <c r="AO2607" s="2" t="b">
        <f aca="false">FALSE()</f>
        <v>0</v>
      </c>
    </row>
    <row r="2608" customFormat="false" ht="15" hidden="false" customHeight="false" outlineLevel="0" collapsed="false">
      <c r="A2608" s="0" t="n">
        <v>37116135</v>
      </c>
      <c r="B2608" s="0" t="s">
        <v>9900</v>
      </c>
      <c r="C2608" s="0" t="s">
        <v>9901</v>
      </c>
      <c r="D2608" s="0" t="n">
        <v>1309125003</v>
      </c>
      <c r="E2608" s="0" t="n">
        <v>13</v>
      </c>
      <c r="F2608" s="0" t="n">
        <v>9</v>
      </c>
      <c r="G2608" s="0" t="n">
        <v>125</v>
      </c>
      <c r="H2608" s="0" t="n">
        <v>3</v>
      </c>
      <c r="I2608" s="0" t="s">
        <v>43</v>
      </c>
      <c r="J2608" s="0" t="s">
        <v>44</v>
      </c>
      <c r="K2608" s="0" t="s">
        <v>1304</v>
      </c>
      <c r="L2608" s="0" t="s">
        <v>2198</v>
      </c>
      <c r="M2608" s="0" t="s">
        <v>9902</v>
      </c>
      <c r="N2608" s="0" t="s">
        <v>231</v>
      </c>
      <c r="S2608" s="0" t="s">
        <v>2113</v>
      </c>
      <c r="T2608" s="0" t="s">
        <v>51</v>
      </c>
      <c r="V2608" s="0" t="n">
        <v>0.2209392</v>
      </c>
      <c r="W2608" s="0" t="n">
        <v>100.1703257</v>
      </c>
      <c r="X2608" s="0" t="s">
        <v>52</v>
      </c>
      <c r="Y2608" s="0" t="s">
        <v>9903</v>
      </c>
      <c r="Z2608" s="0" t="n">
        <v>99</v>
      </c>
      <c r="AA2608" s="2" t="b">
        <f aca="false">FALSE()</f>
        <v>0</v>
      </c>
      <c r="AB2608" s="2" t="b">
        <f aca="false">FALSE()</f>
        <v>0</v>
      </c>
      <c r="AC2608" s="2" t="b">
        <f aca="false">FALSE()</f>
        <v>0</v>
      </c>
      <c r="AD2608" s="2" t="b">
        <f aca="false">TRUE()</f>
        <v>1</v>
      </c>
      <c r="AE2608" s="0" t="n">
        <v>1309</v>
      </c>
      <c r="AF2608" s="2" t="b">
        <f aca="false">FALSE()</f>
        <v>0</v>
      </c>
      <c r="AG2608" s="0" t="n">
        <v>0.2209392</v>
      </c>
      <c r="AH2608" s="0" t="n">
        <v>100.1703257</v>
      </c>
      <c r="AI2608" s="0" t="s">
        <v>52</v>
      </c>
      <c r="AJ2608" s="0" t="s">
        <v>9598</v>
      </c>
      <c r="AM2608" s="2" t="b">
        <f aca="false">TRUE()</f>
        <v>1</v>
      </c>
      <c r="AN2608" s="2" t="b">
        <f aca="false">FALSE()</f>
        <v>0</v>
      </c>
      <c r="AO2608" s="2" t="b">
        <f aca="false">FALSE()</f>
        <v>0</v>
      </c>
    </row>
    <row r="2609" customFormat="false" ht="15" hidden="false" customHeight="false" outlineLevel="0" collapsed="false">
      <c r="A2609" s="0" t="n">
        <v>37141106</v>
      </c>
      <c r="B2609" s="0" t="s">
        <v>9904</v>
      </c>
      <c r="C2609" s="0" t="s">
        <v>5361</v>
      </c>
      <c r="D2609" s="0" t="n">
        <v>1309110001</v>
      </c>
      <c r="E2609" s="0" t="n">
        <v>13</v>
      </c>
      <c r="F2609" s="0" t="n">
        <v>9</v>
      </c>
      <c r="G2609" s="0" t="n">
        <v>110</v>
      </c>
      <c r="H2609" s="0" t="n">
        <v>1</v>
      </c>
      <c r="I2609" s="0" t="s">
        <v>43</v>
      </c>
      <c r="J2609" s="0" t="s">
        <v>44</v>
      </c>
      <c r="K2609" s="0" t="s">
        <v>191</v>
      </c>
      <c r="L2609" s="0" t="s">
        <v>191</v>
      </c>
      <c r="M2609" s="0" t="s">
        <v>9905</v>
      </c>
      <c r="N2609" s="0" t="s">
        <v>231</v>
      </c>
      <c r="S2609" s="0" t="s">
        <v>2113</v>
      </c>
      <c r="T2609" s="0" t="s">
        <v>51</v>
      </c>
      <c r="V2609" s="0" t="n">
        <v>0.360623</v>
      </c>
      <c r="W2609" s="0" t="n">
        <v>100.0607956</v>
      </c>
      <c r="X2609" s="0" t="s">
        <v>52</v>
      </c>
      <c r="Y2609" s="0" t="s">
        <v>9906</v>
      </c>
      <c r="Z2609" s="0" t="n">
        <v>99</v>
      </c>
      <c r="AA2609" s="2" t="b">
        <f aca="false">FALSE()</f>
        <v>0</v>
      </c>
      <c r="AB2609" s="2" t="b">
        <f aca="false">FALSE()</f>
        <v>0</v>
      </c>
      <c r="AC2609" s="2" t="b">
        <f aca="false">FALSE()</f>
        <v>0</v>
      </c>
      <c r="AD2609" s="2" t="b">
        <f aca="false">TRUE()</f>
        <v>1</v>
      </c>
      <c r="AE2609" s="0" t="n">
        <v>1309</v>
      </c>
      <c r="AF2609" s="2" t="b">
        <f aca="false">FALSE()</f>
        <v>0</v>
      </c>
      <c r="AG2609" s="0" t="n">
        <v>0.360623</v>
      </c>
      <c r="AH2609" s="0" t="n">
        <v>100.0607956</v>
      </c>
      <c r="AI2609" s="0" t="s">
        <v>52</v>
      </c>
      <c r="AJ2609" s="0" t="s">
        <v>9598</v>
      </c>
      <c r="AM2609" s="2" t="b">
        <f aca="false">TRUE()</f>
        <v>1</v>
      </c>
      <c r="AN2609" s="2" t="b">
        <f aca="false">FALSE()</f>
        <v>0</v>
      </c>
      <c r="AO2609" s="2" t="b">
        <f aca="false">FALSE()</f>
        <v>0</v>
      </c>
    </row>
    <row r="2610" customFormat="false" ht="15" hidden="false" customHeight="false" outlineLevel="0" collapsed="false">
      <c r="A2610" s="0" t="n">
        <v>37333330</v>
      </c>
      <c r="B2610" s="0" t="s">
        <v>9907</v>
      </c>
      <c r="C2610" s="0" t="s">
        <v>2889</v>
      </c>
      <c r="D2610" s="0" t="n">
        <v>1309111002</v>
      </c>
      <c r="E2610" s="0" t="n">
        <v>13</v>
      </c>
      <c r="F2610" s="0" t="n">
        <v>9</v>
      </c>
      <c r="G2610" s="0" t="n">
        <v>111</v>
      </c>
      <c r="H2610" s="0" t="n">
        <v>2</v>
      </c>
      <c r="I2610" s="0" t="s">
        <v>43</v>
      </c>
      <c r="J2610" s="0" t="s">
        <v>44</v>
      </c>
      <c r="K2610" s="0" t="s">
        <v>45</v>
      </c>
      <c r="L2610" s="0" t="s">
        <v>478</v>
      </c>
      <c r="M2610" s="0" t="s">
        <v>9908</v>
      </c>
      <c r="N2610" s="0" t="s">
        <v>231</v>
      </c>
      <c r="S2610" s="0" t="s">
        <v>2113</v>
      </c>
      <c r="T2610" s="0" t="s">
        <v>51</v>
      </c>
      <c r="V2610" s="0" t="n">
        <v>0.4071334</v>
      </c>
      <c r="W2610" s="0" t="n">
        <v>100.0492424</v>
      </c>
      <c r="X2610" s="0" t="s">
        <v>52</v>
      </c>
      <c r="Y2610" s="0" t="s">
        <v>9909</v>
      </c>
      <c r="Z2610" s="0" t="n">
        <v>99</v>
      </c>
      <c r="AA2610" s="2" t="b">
        <f aca="false">FALSE()</f>
        <v>0</v>
      </c>
      <c r="AB2610" s="2" t="b">
        <f aca="false">FALSE()</f>
        <v>0</v>
      </c>
      <c r="AC2610" s="2" t="b">
        <f aca="false">FALSE()</f>
        <v>0</v>
      </c>
      <c r="AD2610" s="2" t="b">
        <f aca="false">TRUE()</f>
        <v>1</v>
      </c>
      <c r="AE2610" s="0" t="n">
        <v>1309</v>
      </c>
      <c r="AF2610" s="2" t="b">
        <f aca="false">FALSE()</f>
        <v>0</v>
      </c>
      <c r="AG2610" s="0" t="n">
        <v>0.4071334</v>
      </c>
      <c r="AH2610" s="0" t="n">
        <v>100.0492424</v>
      </c>
      <c r="AI2610" s="0" t="s">
        <v>52</v>
      </c>
      <c r="AJ2610" s="0" t="s">
        <v>9598</v>
      </c>
      <c r="AM2610" s="2" t="b">
        <f aca="false">TRUE()</f>
        <v>1</v>
      </c>
      <c r="AN2610" s="2" t="b">
        <f aca="false">FALSE()</f>
        <v>0</v>
      </c>
      <c r="AO2610" s="2" t="b">
        <f aca="false">FALSE()</f>
        <v>0</v>
      </c>
    </row>
    <row r="2611" customFormat="false" ht="15" hidden="false" customHeight="false" outlineLevel="0" collapsed="false">
      <c r="A2611" s="0" t="n">
        <v>37260151</v>
      </c>
      <c r="B2611" s="0" t="s">
        <v>9910</v>
      </c>
      <c r="C2611" s="0" t="s">
        <v>9911</v>
      </c>
      <c r="D2611" s="0" t="n">
        <v>1309080001</v>
      </c>
      <c r="E2611" s="0" t="n">
        <v>13</v>
      </c>
      <c r="F2611" s="0" t="n">
        <v>9</v>
      </c>
      <c r="G2611" s="0" t="n">
        <v>80</v>
      </c>
      <c r="H2611" s="0" t="n">
        <v>1</v>
      </c>
      <c r="I2611" s="0" t="s">
        <v>43</v>
      </c>
      <c r="J2611" s="0" t="s">
        <v>44</v>
      </c>
      <c r="K2611" s="0" t="s">
        <v>81</v>
      </c>
      <c r="L2611" s="0" t="s">
        <v>133</v>
      </c>
      <c r="M2611" s="0" t="s">
        <v>9912</v>
      </c>
      <c r="N2611" s="0" t="s">
        <v>48</v>
      </c>
      <c r="S2611" s="0" t="s">
        <v>2113</v>
      </c>
      <c r="T2611" s="0" t="s">
        <v>51</v>
      </c>
      <c r="V2611" s="0" t="n">
        <v>0.07597197778523</v>
      </c>
      <c r="W2611" s="0" t="n">
        <v>100.20276837051</v>
      </c>
      <c r="X2611" s="0" t="s">
        <v>52</v>
      </c>
      <c r="Y2611" s="0" t="s">
        <v>9913</v>
      </c>
      <c r="Z2611" s="0" t="n">
        <v>1</v>
      </c>
      <c r="AA2611" s="2" t="b">
        <f aca="false">TRUE()</f>
        <v>1</v>
      </c>
      <c r="AB2611" s="2" t="b">
        <f aca="false">TRUE()</f>
        <v>1</v>
      </c>
      <c r="AC2611" s="2" t="b">
        <f aca="false">FALSE()</f>
        <v>0</v>
      </c>
      <c r="AD2611" s="2" t="b">
        <f aca="false">TRUE()</f>
        <v>1</v>
      </c>
      <c r="AE2611" s="0" t="n">
        <v>1309</v>
      </c>
      <c r="AF2611" s="2" t="b">
        <f aca="false">FALSE()</f>
        <v>0</v>
      </c>
      <c r="AG2611" s="0" t="n">
        <v>0.07597197778523</v>
      </c>
      <c r="AH2611" s="0" t="n">
        <v>100.20276837051</v>
      </c>
      <c r="AI2611" s="0" t="s">
        <v>52</v>
      </c>
      <c r="AJ2611" s="0" t="s">
        <v>54</v>
      </c>
      <c r="AM2611" s="2" t="b">
        <f aca="false">FALSE()</f>
        <v>0</v>
      </c>
      <c r="AN2611" s="2" t="b">
        <f aca="false">FALSE()</f>
        <v>0</v>
      </c>
      <c r="AO2611" s="2" t="b">
        <f aca="false">FALSE()</f>
        <v>0</v>
      </c>
    </row>
    <row r="2612" customFormat="false" ht="15" hidden="false" customHeight="false" outlineLevel="0" collapsed="false">
      <c r="A2612" s="0" t="n">
        <v>37307780</v>
      </c>
      <c r="B2612" s="0" t="s">
        <v>9914</v>
      </c>
      <c r="C2612" s="0" t="s">
        <v>2282</v>
      </c>
      <c r="D2612" s="0" t="n">
        <v>1309080006</v>
      </c>
      <c r="E2612" s="0" t="n">
        <v>13</v>
      </c>
      <c r="F2612" s="0" t="n">
        <v>9</v>
      </c>
      <c r="G2612" s="0" t="n">
        <v>80</v>
      </c>
      <c r="H2612" s="0" t="n">
        <v>6</v>
      </c>
      <c r="I2612" s="0" t="s">
        <v>43</v>
      </c>
      <c r="J2612" s="0" t="s">
        <v>44</v>
      </c>
      <c r="K2612" s="0" t="s">
        <v>81</v>
      </c>
      <c r="L2612" s="0" t="s">
        <v>464</v>
      </c>
      <c r="M2612" s="0" t="s">
        <v>9915</v>
      </c>
      <c r="N2612" s="0" t="s">
        <v>48</v>
      </c>
      <c r="S2612" s="0" t="s">
        <v>2113</v>
      </c>
      <c r="T2612" s="0" t="s">
        <v>51</v>
      </c>
      <c r="V2612" s="0" t="n">
        <v>0.19655792603539</v>
      </c>
      <c r="W2612" s="0" t="n">
        <v>100.13252366334</v>
      </c>
      <c r="X2612" s="0" t="s">
        <v>52</v>
      </c>
      <c r="Y2612" s="0" t="s">
        <v>9916</v>
      </c>
      <c r="Z2612" s="0" t="n">
        <v>1</v>
      </c>
      <c r="AA2612" s="2" t="b">
        <f aca="false">TRUE()</f>
        <v>1</v>
      </c>
      <c r="AB2612" s="2" t="b">
        <f aca="false">TRUE()</f>
        <v>1</v>
      </c>
      <c r="AC2612" s="2" t="b">
        <f aca="false">FALSE()</f>
        <v>0</v>
      </c>
      <c r="AD2612" s="2" t="b">
        <f aca="false">TRUE()</f>
        <v>1</v>
      </c>
      <c r="AE2612" s="0" t="n">
        <v>1309</v>
      </c>
      <c r="AF2612" s="2" t="b">
        <f aca="false">FALSE()</f>
        <v>0</v>
      </c>
      <c r="AG2612" s="0" t="n">
        <v>0.19655792603539</v>
      </c>
      <c r="AH2612" s="0" t="n">
        <v>100.13252366334</v>
      </c>
      <c r="AI2612" s="0" t="s">
        <v>52</v>
      </c>
      <c r="AJ2612" s="0" t="s">
        <v>54</v>
      </c>
      <c r="AM2612" s="2" t="b">
        <f aca="false">FALSE()</f>
        <v>0</v>
      </c>
      <c r="AN2612" s="2" t="b">
        <f aca="false">FALSE()</f>
        <v>0</v>
      </c>
      <c r="AO2612" s="2" t="b">
        <f aca="false">FALSE()</f>
        <v>0</v>
      </c>
    </row>
    <row r="2613" customFormat="false" ht="15" hidden="false" customHeight="false" outlineLevel="0" collapsed="false">
      <c r="A2613" s="0" t="n">
        <v>37351312</v>
      </c>
      <c r="B2613" s="0" t="s">
        <v>9917</v>
      </c>
      <c r="C2613" s="0" t="s">
        <v>5522</v>
      </c>
      <c r="D2613" s="0" t="n">
        <v>1309080005</v>
      </c>
      <c r="E2613" s="0" t="n">
        <v>13</v>
      </c>
      <c r="F2613" s="0" t="n">
        <v>9</v>
      </c>
      <c r="G2613" s="0" t="n">
        <v>80</v>
      </c>
      <c r="H2613" s="0" t="n">
        <v>5</v>
      </c>
      <c r="I2613" s="0" t="s">
        <v>43</v>
      </c>
      <c r="J2613" s="0" t="s">
        <v>44</v>
      </c>
      <c r="K2613" s="0" t="s">
        <v>81</v>
      </c>
      <c r="L2613" s="0" t="s">
        <v>82</v>
      </c>
      <c r="M2613" s="0" t="s">
        <v>9918</v>
      </c>
      <c r="N2613" s="0" t="s">
        <v>48</v>
      </c>
      <c r="S2613" s="0" t="s">
        <v>2113</v>
      </c>
      <c r="T2613" s="0" t="s">
        <v>51</v>
      </c>
      <c r="V2613" s="0" t="n">
        <v>0.18682828</v>
      </c>
      <c r="W2613" s="0" t="n">
        <v>100.13979321</v>
      </c>
      <c r="X2613" s="0" t="s">
        <v>52</v>
      </c>
      <c r="Y2613" s="0" t="s">
        <v>9919</v>
      </c>
      <c r="Z2613" s="0" t="n">
        <v>1</v>
      </c>
      <c r="AA2613" s="2" t="b">
        <f aca="false">TRUE()</f>
        <v>1</v>
      </c>
      <c r="AB2613" s="2" t="b">
        <f aca="false">TRUE()</f>
        <v>1</v>
      </c>
      <c r="AC2613" s="2" t="b">
        <f aca="false">FALSE()</f>
        <v>0</v>
      </c>
      <c r="AD2613" s="2" t="b">
        <f aca="false">TRUE()</f>
        <v>1</v>
      </c>
      <c r="AE2613" s="0" t="n">
        <v>1309</v>
      </c>
      <c r="AF2613" s="2" t="b">
        <f aca="false">FALSE()</f>
        <v>0</v>
      </c>
      <c r="AG2613" s="0" t="n">
        <v>0.18682828</v>
      </c>
      <c r="AH2613" s="0" t="n">
        <v>100.13979321</v>
      </c>
      <c r="AI2613" s="0" t="s">
        <v>52</v>
      </c>
      <c r="AJ2613" s="0" t="s">
        <v>54</v>
      </c>
      <c r="AM2613" s="2" t="b">
        <f aca="false">FALSE()</f>
        <v>0</v>
      </c>
      <c r="AN2613" s="2" t="b">
        <f aca="false">FALSE()</f>
        <v>0</v>
      </c>
      <c r="AO2613" s="2" t="b">
        <f aca="false">FALSE()</f>
        <v>0</v>
      </c>
    </row>
    <row r="2614" customFormat="false" ht="15" hidden="false" customHeight="false" outlineLevel="0" collapsed="false">
      <c r="A2614" s="0" t="n">
        <v>37299993</v>
      </c>
      <c r="B2614" s="0" t="s">
        <v>9920</v>
      </c>
      <c r="C2614" s="0" t="s">
        <v>3851</v>
      </c>
      <c r="D2614" s="0" t="n">
        <v>1309111003</v>
      </c>
      <c r="E2614" s="0" t="n">
        <v>13</v>
      </c>
      <c r="F2614" s="0" t="n">
        <v>9</v>
      </c>
      <c r="G2614" s="0" t="n">
        <v>111</v>
      </c>
      <c r="H2614" s="0" t="n">
        <v>3</v>
      </c>
      <c r="I2614" s="0" t="s">
        <v>43</v>
      </c>
      <c r="J2614" s="0" t="s">
        <v>44</v>
      </c>
      <c r="K2614" s="0" t="s">
        <v>45</v>
      </c>
      <c r="L2614" s="0" t="s">
        <v>1355</v>
      </c>
      <c r="M2614" s="0" t="s">
        <v>9921</v>
      </c>
      <c r="N2614" s="0" t="s">
        <v>231</v>
      </c>
      <c r="S2614" s="0" t="s">
        <v>2113</v>
      </c>
      <c r="T2614" s="0" t="s">
        <v>51</v>
      </c>
      <c r="V2614" s="0" t="n">
        <v>0.4598155</v>
      </c>
      <c r="W2614" s="0" t="n">
        <v>100.0421942</v>
      </c>
      <c r="X2614" s="0" t="s">
        <v>52</v>
      </c>
      <c r="Y2614" s="0" t="s">
        <v>9922</v>
      </c>
      <c r="Z2614" s="0" t="n">
        <v>99</v>
      </c>
      <c r="AA2614" s="2" t="b">
        <f aca="false">FALSE()</f>
        <v>0</v>
      </c>
      <c r="AB2614" s="2" t="b">
        <f aca="false">FALSE()</f>
        <v>0</v>
      </c>
      <c r="AC2614" s="2" t="b">
        <f aca="false">FALSE()</f>
        <v>0</v>
      </c>
      <c r="AD2614" s="2" t="b">
        <f aca="false">TRUE()</f>
        <v>1</v>
      </c>
      <c r="AE2614" s="0" t="n">
        <v>1309</v>
      </c>
      <c r="AF2614" s="2" t="b">
        <f aca="false">FALSE()</f>
        <v>0</v>
      </c>
      <c r="AG2614" s="0" t="n">
        <v>0.4598155</v>
      </c>
      <c r="AH2614" s="0" t="n">
        <v>100.0421942</v>
      </c>
      <c r="AI2614" s="0" t="s">
        <v>52</v>
      </c>
      <c r="AJ2614" s="0" t="s">
        <v>9598</v>
      </c>
      <c r="AM2614" s="2" t="b">
        <f aca="false">TRUE()</f>
        <v>1</v>
      </c>
      <c r="AN2614" s="2" t="b">
        <f aca="false">FALSE()</f>
        <v>0</v>
      </c>
      <c r="AO2614" s="2" t="b">
        <f aca="false">FALSE()</f>
        <v>0</v>
      </c>
    </row>
    <row r="2615" customFormat="false" ht="15" hidden="false" customHeight="false" outlineLevel="0" collapsed="false">
      <c r="A2615" s="0" t="n">
        <v>37166059</v>
      </c>
      <c r="B2615" s="0" t="s">
        <v>9923</v>
      </c>
      <c r="C2615" s="0" t="s">
        <v>3738</v>
      </c>
      <c r="D2615" s="0" t="n">
        <v>1309124002</v>
      </c>
      <c r="E2615" s="0" t="n">
        <v>13</v>
      </c>
      <c r="F2615" s="0" t="n">
        <v>9</v>
      </c>
      <c r="G2615" s="0" t="n">
        <v>124</v>
      </c>
      <c r="H2615" s="0" t="n">
        <v>2</v>
      </c>
      <c r="I2615" s="0" t="s">
        <v>43</v>
      </c>
      <c r="J2615" s="0" t="s">
        <v>44</v>
      </c>
      <c r="K2615" s="0" t="s">
        <v>63</v>
      </c>
      <c r="L2615" s="0" t="s">
        <v>64</v>
      </c>
      <c r="M2615" s="0" t="s">
        <v>9924</v>
      </c>
      <c r="N2615" s="0" t="s">
        <v>231</v>
      </c>
      <c r="S2615" s="0" t="s">
        <v>2113</v>
      </c>
      <c r="T2615" s="0" t="s">
        <v>51</v>
      </c>
      <c r="V2615" s="0" t="n">
        <v>0.4742571</v>
      </c>
      <c r="W2615" s="0" t="n">
        <v>100.0432536</v>
      </c>
      <c r="X2615" s="0" t="s">
        <v>52</v>
      </c>
      <c r="Y2615" s="0" t="s">
        <v>9925</v>
      </c>
      <c r="Z2615" s="0" t="n">
        <v>99</v>
      </c>
      <c r="AA2615" s="2" t="b">
        <f aca="false">FALSE()</f>
        <v>0</v>
      </c>
      <c r="AB2615" s="2" t="b">
        <f aca="false">FALSE()</f>
        <v>0</v>
      </c>
      <c r="AC2615" s="2" t="b">
        <f aca="false">FALSE()</f>
        <v>0</v>
      </c>
      <c r="AD2615" s="2" t="b">
        <f aca="false">TRUE()</f>
        <v>1</v>
      </c>
      <c r="AE2615" s="0" t="n">
        <v>1309</v>
      </c>
      <c r="AF2615" s="2" t="b">
        <f aca="false">FALSE()</f>
        <v>0</v>
      </c>
      <c r="AG2615" s="0" t="n">
        <v>0.4742571</v>
      </c>
      <c r="AH2615" s="0" t="n">
        <v>100.0432536</v>
      </c>
      <c r="AI2615" s="0" t="s">
        <v>52</v>
      </c>
      <c r="AJ2615" s="0" t="s">
        <v>9598</v>
      </c>
      <c r="AM2615" s="2" t="b">
        <f aca="false">TRUE()</f>
        <v>1</v>
      </c>
      <c r="AN2615" s="2" t="b">
        <f aca="false">FALSE()</f>
        <v>0</v>
      </c>
      <c r="AO2615" s="2" t="b">
        <f aca="false">FALSE()</f>
        <v>0</v>
      </c>
    </row>
    <row r="2616" customFormat="false" ht="15" hidden="false" customHeight="false" outlineLevel="0" collapsed="false">
      <c r="A2616" s="0" t="n">
        <v>37315284</v>
      </c>
      <c r="B2616" s="0" t="s">
        <v>9926</v>
      </c>
      <c r="C2616" s="0" t="s">
        <v>9927</v>
      </c>
      <c r="D2616" s="0" t="n">
        <v>1309080003</v>
      </c>
      <c r="E2616" s="0" t="n">
        <v>13</v>
      </c>
      <c r="F2616" s="0" t="n">
        <v>9</v>
      </c>
      <c r="G2616" s="0" t="n">
        <v>80</v>
      </c>
      <c r="H2616" s="0" t="n">
        <v>3</v>
      </c>
      <c r="I2616" s="0" t="s">
        <v>43</v>
      </c>
      <c r="J2616" s="0" t="s">
        <v>44</v>
      </c>
      <c r="K2616" s="0" t="s">
        <v>81</v>
      </c>
      <c r="L2616" s="0" t="s">
        <v>158</v>
      </c>
      <c r="M2616" s="0" t="s">
        <v>9928</v>
      </c>
      <c r="N2616" s="0" t="s">
        <v>48</v>
      </c>
      <c r="S2616" s="0" t="s">
        <v>2113</v>
      </c>
      <c r="T2616" s="0" t="s">
        <v>51</v>
      </c>
      <c r="V2616" s="0" t="n">
        <v>0.12589474322798</v>
      </c>
      <c r="W2616" s="0" t="n">
        <v>100.17139423639</v>
      </c>
      <c r="X2616" s="0" t="s">
        <v>52</v>
      </c>
      <c r="Y2616" s="0" t="s">
        <v>9929</v>
      </c>
      <c r="Z2616" s="0" t="n">
        <v>1</v>
      </c>
      <c r="AA2616" s="2" t="b">
        <f aca="false">TRUE()</f>
        <v>1</v>
      </c>
      <c r="AB2616" s="2" t="b">
        <f aca="false">TRUE()</f>
        <v>1</v>
      </c>
      <c r="AC2616" s="2" t="b">
        <f aca="false">FALSE()</f>
        <v>0</v>
      </c>
      <c r="AD2616" s="2" t="b">
        <f aca="false">TRUE()</f>
        <v>1</v>
      </c>
      <c r="AE2616" s="0" t="n">
        <v>1309</v>
      </c>
      <c r="AF2616" s="2" t="b">
        <f aca="false">FALSE()</f>
        <v>0</v>
      </c>
      <c r="AG2616" s="0" t="n">
        <v>0.12589474322798</v>
      </c>
      <c r="AH2616" s="0" t="n">
        <v>100.17139423639</v>
      </c>
      <c r="AI2616" s="0" t="s">
        <v>52</v>
      </c>
      <c r="AJ2616" s="0" t="s">
        <v>54</v>
      </c>
      <c r="AM2616" s="2" t="b">
        <f aca="false">FALSE()</f>
        <v>0</v>
      </c>
      <c r="AN2616" s="2" t="b">
        <f aca="false">FALSE()</f>
        <v>0</v>
      </c>
      <c r="AO2616" s="2" t="b">
        <f aca="false">FALSE()</f>
        <v>0</v>
      </c>
    </row>
    <row r="2617" customFormat="false" ht="15" hidden="false" customHeight="false" outlineLevel="0" collapsed="false">
      <c r="A2617" s="0" t="n">
        <v>37335256</v>
      </c>
      <c r="B2617" s="0" t="s">
        <v>9930</v>
      </c>
      <c r="C2617" s="0" t="s">
        <v>2391</v>
      </c>
      <c r="D2617" s="0" t="n">
        <v>1309110001</v>
      </c>
      <c r="E2617" s="0" t="n">
        <v>13</v>
      </c>
      <c r="F2617" s="0" t="n">
        <v>9</v>
      </c>
      <c r="G2617" s="0" t="n">
        <v>110</v>
      </c>
      <c r="H2617" s="0" t="n">
        <v>1</v>
      </c>
      <c r="I2617" s="0" t="s">
        <v>43</v>
      </c>
      <c r="J2617" s="0" t="s">
        <v>44</v>
      </c>
      <c r="K2617" s="0" t="s">
        <v>191</v>
      </c>
      <c r="L2617" s="0" t="s">
        <v>191</v>
      </c>
      <c r="M2617" s="0" t="s">
        <v>9931</v>
      </c>
      <c r="N2617" s="0" t="s">
        <v>231</v>
      </c>
      <c r="S2617" s="0" t="s">
        <v>2113</v>
      </c>
      <c r="T2617" s="0" t="s">
        <v>51</v>
      </c>
      <c r="V2617" s="0" t="n">
        <v>0.360623</v>
      </c>
      <c r="W2617" s="0" t="n">
        <v>100.0607956</v>
      </c>
      <c r="X2617" s="0" t="s">
        <v>52</v>
      </c>
      <c r="Y2617" s="0" t="s">
        <v>9932</v>
      </c>
      <c r="Z2617" s="0" t="n">
        <v>99</v>
      </c>
      <c r="AA2617" s="2" t="b">
        <f aca="false">FALSE()</f>
        <v>0</v>
      </c>
      <c r="AB2617" s="2" t="b">
        <f aca="false">FALSE()</f>
        <v>0</v>
      </c>
      <c r="AC2617" s="2" t="b">
        <f aca="false">FALSE()</f>
        <v>0</v>
      </c>
      <c r="AD2617" s="2" t="b">
        <f aca="false">TRUE()</f>
        <v>1</v>
      </c>
      <c r="AE2617" s="0" t="n">
        <v>1309</v>
      </c>
      <c r="AF2617" s="2" t="b">
        <f aca="false">FALSE()</f>
        <v>0</v>
      </c>
      <c r="AG2617" s="0" t="n">
        <v>0.360623</v>
      </c>
      <c r="AH2617" s="0" t="n">
        <v>100.0607956</v>
      </c>
      <c r="AI2617" s="0" t="s">
        <v>52</v>
      </c>
      <c r="AJ2617" s="0" t="s">
        <v>9598</v>
      </c>
      <c r="AM2617" s="2" t="b">
        <f aca="false">TRUE()</f>
        <v>1</v>
      </c>
      <c r="AN2617" s="2" t="b">
        <f aca="false">FALSE()</f>
        <v>0</v>
      </c>
      <c r="AO2617" s="2" t="b">
        <f aca="false">FALSE()</f>
        <v>0</v>
      </c>
    </row>
    <row r="2618" customFormat="false" ht="15" hidden="false" customHeight="false" outlineLevel="0" collapsed="false">
      <c r="A2618" s="0" t="n">
        <v>37107029</v>
      </c>
      <c r="B2618" s="0" t="s">
        <v>9933</v>
      </c>
      <c r="C2618" s="0" t="s">
        <v>9934</v>
      </c>
      <c r="D2618" s="0" t="n">
        <v>1309121002</v>
      </c>
      <c r="E2618" s="0" t="n">
        <v>13</v>
      </c>
      <c r="F2618" s="0" t="n">
        <v>9</v>
      </c>
      <c r="G2618" s="0" t="n">
        <v>121</v>
      </c>
      <c r="H2618" s="0" t="n">
        <v>2</v>
      </c>
      <c r="I2618" s="0" t="s">
        <v>43</v>
      </c>
      <c r="J2618" s="0" t="s">
        <v>44</v>
      </c>
      <c r="K2618" s="0" t="s">
        <v>113</v>
      </c>
      <c r="L2618" s="0" t="s">
        <v>355</v>
      </c>
      <c r="M2618" s="0" t="s">
        <v>9935</v>
      </c>
      <c r="N2618" s="0" t="s">
        <v>231</v>
      </c>
      <c r="S2618" s="0" t="s">
        <v>2113</v>
      </c>
      <c r="T2618" s="0" t="s">
        <v>51</v>
      </c>
      <c r="V2618" s="0" t="n">
        <v>0.5640863</v>
      </c>
      <c r="W2618" s="0" t="n">
        <v>100.0152213</v>
      </c>
      <c r="X2618" s="0" t="s">
        <v>52</v>
      </c>
      <c r="Y2618" s="0" t="s">
        <v>9936</v>
      </c>
      <c r="Z2618" s="0" t="n">
        <v>99</v>
      </c>
      <c r="AA2618" s="2" t="b">
        <f aca="false">FALSE()</f>
        <v>0</v>
      </c>
      <c r="AB2618" s="2" t="b">
        <f aca="false">FALSE()</f>
        <v>0</v>
      </c>
      <c r="AC2618" s="2" t="b">
        <f aca="false">FALSE()</f>
        <v>0</v>
      </c>
      <c r="AD2618" s="2" t="b">
        <f aca="false">TRUE()</f>
        <v>1</v>
      </c>
      <c r="AE2618" s="0" t="n">
        <v>1309</v>
      </c>
      <c r="AF2618" s="2" t="b">
        <f aca="false">FALSE()</f>
        <v>0</v>
      </c>
      <c r="AG2618" s="0" t="n">
        <v>0.5640863</v>
      </c>
      <c r="AH2618" s="0" t="n">
        <v>100.0152213</v>
      </c>
      <c r="AI2618" s="0" t="s">
        <v>52</v>
      </c>
      <c r="AJ2618" s="0" t="s">
        <v>9598</v>
      </c>
      <c r="AM2618" s="2" t="b">
        <f aca="false">TRUE()</f>
        <v>1</v>
      </c>
      <c r="AN2618" s="2" t="b">
        <f aca="false">FALSE()</f>
        <v>0</v>
      </c>
      <c r="AO2618" s="2" t="b">
        <f aca="false">FALSE()</f>
        <v>0</v>
      </c>
    </row>
    <row r="2619" customFormat="false" ht="15" hidden="false" customHeight="false" outlineLevel="0" collapsed="false">
      <c r="A2619" s="0" t="n">
        <v>37162340</v>
      </c>
      <c r="B2619" s="0" t="s">
        <v>9937</v>
      </c>
      <c r="C2619" s="0" t="s">
        <v>2453</v>
      </c>
      <c r="D2619" s="0" t="n">
        <v>1309080003</v>
      </c>
      <c r="E2619" s="0" t="n">
        <v>13</v>
      </c>
      <c r="F2619" s="0" t="n">
        <v>9</v>
      </c>
      <c r="G2619" s="0" t="n">
        <v>80</v>
      </c>
      <c r="H2619" s="0" t="n">
        <v>3</v>
      </c>
      <c r="I2619" s="0" t="s">
        <v>43</v>
      </c>
      <c r="J2619" s="0" t="s">
        <v>44</v>
      </c>
      <c r="K2619" s="0" t="s">
        <v>81</v>
      </c>
      <c r="L2619" s="0" t="s">
        <v>158</v>
      </c>
      <c r="M2619" s="0" t="s">
        <v>9938</v>
      </c>
      <c r="N2619" s="0" t="s">
        <v>48</v>
      </c>
      <c r="S2619" s="0" t="s">
        <v>2113</v>
      </c>
      <c r="T2619" s="0" t="s">
        <v>51</v>
      </c>
      <c r="V2619" s="0" t="n">
        <v>0.088109190307711</v>
      </c>
      <c r="W2619" s="0" t="n">
        <v>100.18521029502</v>
      </c>
      <c r="X2619" s="0" t="s">
        <v>52</v>
      </c>
      <c r="Y2619" s="0" t="s">
        <v>9939</v>
      </c>
      <c r="Z2619" s="0" t="n">
        <v>1</v>
      </c>
      <c r="AA2619" s="2" t="b">
        <f aca="false">TRUE()</f>
        <v>1</v>
      </c>
      <c r="AB2619" s="2" t="b">
        <f aca="false">TRUE()</f>
        <v>1</v>
      </c>
      <c r="AC2619" s="2" t="b">
        <f aca="false">FALSE()</f>
        <v>0</v>
      </c>
      <c r="AD2619" s="2" t="b">
        <f aca="false">TRUE()</f>
        <v>1</v>
      </c>
      <c r="AE2619" s="0" t="n">
        <v>1309</v>
      </c>
      <c r="AF2619" s="2" t="b">
        <f aca="false">FALSE()</f>
        <v>0</v>
      </c>
      <c r="AG2619" s="0" t="n">
        <v>0.088109190307711</v>
      </c>
      <c r="AH2619" s="0" t="n">
        <v>100.18521029502</v>
      </c>
      <c r="AI2619" s="0" t="s">
        <v>52</v>
      </c>
      <c r="AJ2619" s="0" t="s">
        <v>54</v>
      </c>
      <c r="AM2619" s="2" t="b">
        <f aca="false">FALSE()</f>
        <v>0</v>
      </c>
      <c r="AN2619" s="2" t="b">
        <f aca="false">FALSE()</f>
        <v>0</v>
      </c>
      <c r="AO2619" s="2" t="b">
        <f aca="false">FALSE()</f>
        <v>0</v>
      </c>
    </row>
    <row r="2620" customFormat="false" ht="15" hidden="false" customHeight="false" outlineLevel="0" collapsed="false">
      <c r="A2620" s="0" t="n">
        <v>37165500</v>
      </c>
      <c r="B2620" s="0" t="s">
        <v>9940</v>
      </c>
      <c r="C2620" s="0" t="s">
        <v>8717</v>
      </c>
      <c r="D2620" s="0" t="n">
        <v>1309070001</v>
      </c>
      <c r="E2620" s="0" t="n">
        <v>13</v>
      </c>
      <c r="F2620" s="0" t="n">
        <v>9</v>
      </c>
      <c r="G2620" s="0" t="n">
        <v>70</v>
      </c>
      <c r="H2620" s="0" t="n">
        <v>1</v>
      </c>
      <c r="I2620" s="0" t="s">
        <v>43</v>
      </c>
      <c r="J2620" s="0" t="s">
        <v>44</v>
      </c>
      <c r="K2620" s="0" t="s">
        <v>101</v>
      </c>
      <c r="L2620" s="0" t="s">
        <v>102</v>
      </c>
      <c r="M2620" s="0" t="s">
        <v>9941</v>
      </c>
      <c r="N2620" s="0" t="s">
        <v>48</v>
      </c>
      <c r="S2620" s="0" t="s">
        <v>2113</v>
      </c>
      <c r="T2620" s="0" t="s">
        <v>51</v>
      </c>
      <c r="V2620" s="0" t="n">
        <v>-0.063386666666667</v>
      </c>
      <c r="W2620" s="0" t="n">
        <v>100.22154333333</v>
      </c>
      <c r="X2620" s="0" t="s">
        <v>52</v>
      </c>
      <c r="Y2620" s="0" t="s">
        <v>9942</v>
      </c>
      <c r="Z2620" s="0" t="n">
        <v>1</v>
      </c>
      <c r="AA2620" s="2" t="b">
        <f aca="false">TRUE()</f>
        <v>1</v>
      </c>
      <c r="AB2620" s="2" t="b">
        <f aca="false">TRUE()</f>
        <v>1</v>
      </c>
      <c r="AC2620" s="2" t="b">
        <f aca="false">FALSE()</f>
        <v>0</v>
      </c>
      <c r="AD2620" s="2" t="b">
        <f aca="false">TRUE()</f>
        <v>1</v>
      </c>
      <c r="AE2620" s="0" t="n">
        <v>1309</v>
      </c>
      <c r="AF2620" s="2" t="b">
        <f aca="false">FALSE()</f>
        <v>0</v>
      </c>
      <c r="AG2620" s="0" t="n">
        <v>-0.063386666666667</v>
      </c>
      <c r="AH2620" s="0" t="n">
        <v>100.22154333333</v>
      </c>
      <c r="AI2620" s="0" t="s">
        <v>52</v>
      </c>
      <c r="AJ2620" s="0" t="s">
        <v>54</v>
      </c>
      <c r="AM2620" s="2" t="b">
        <f aca="false">FALSE()</f>
        <v>0</v>
      </c>
      <c r="AN2620" s="2" t="b">
        <f aca="false">FALSE()</f>
        <v>0</v>
      </c>
      <c r="AO2620" s="2" t="b">
        <f aca="false">FALSE()</f>
        <v>0</v>
      </c>
    </row>
    <row r="2621" customFormat="false" ht="15" hidden="false" customHeight="false" outlineLevel="0" collapsed="false">
      <c r="A2621" s="0" t="n">
        <v>37353965</v>
      </c>
      <c r="B2621" s="0" t="s">
        <v>9943</v>
      </c>
      <c r="C2621" s="0" t="s">
        <v>9944</v>
      </c>
      <c r="D2621" s="0" t="n">
        <v>1309080002</v>
      </c>
      <c r="E2621" s="0" t="n">
        <v>13</v>
      </c>
      <c r="F2621" s="0" t="n">
        <v>9</v>
      </c>
      <c r="G2621" s="0" t="n">
        <v>80</v>
      </c>
      <c r="H2621" s="0" t="n">
        <v>2</v>
      </c>
      <c r="I2621" s="0" t="s">
        <v>43</v>
      </c>
      <c r="J2621" s="0" t="s">
        <v>44</v>
      </c>
      <c r="K2621" s="0" t="s">
        <v>81</v>
      </c>
      <c r="L2621" s="0" t="s">
        <v>644</v>
      </c>
      <c r="M2621" s="0" t="s">
        <v>9945</v>
      </c>
      <c r="N2621" s="0" t="s">
        <v>48</v>
      </c>
      <c r="S2621" s="0" t="s">
        <v>2113</v>
      </c>
      <c r="T2621" s="0" t="s">
        <v>51</v>
      </c>
      <c r="V2621" s="0" t="n">
        <v>0.11720097</v>
      </c>
      <c r="W2621" s="0" t="n">
        <v>100.15594306</v>
      </c>
      <c r="X2621" s="0" t="s">
        <v>52</v>
      </c>
      <c r="Y2621" s="0" t="s">
        <v>9946</v>
      </c>
      <c r="Z2621" s="0" t="n">
        <v>1</v>
      </c>
      <c r="AA2621" s="2" t="b">
        <f aca="false">TRUE()</f>
        <v>1</v>
      </c>
      <c r="AB2621" s="2" t="b">
        <f aca="false">TRUE()</f>
        <v>1</v>
      </c>
      <c r="AC2621" s="2" t="b">
        <f aca="false">FALSE()</f>
        <v>0</v>
      </c>
      <c r="AD2621" s="2" t="b">
        <f aca="false">TRUE()</f>
        <v>1</v>
      </c>
      <c r="AE2621" s="0" t="n">
        <v>1309</v>
      </c>
      <c r="AF2621" s="2" t="b">
        <f aca="false">FALSE()</f>
        <v>0</v>
      </c>
      <c r="AG2621" s="0" t="n">
        <v>0.11720097</v>
      </c>
      <c r="AH2621" s="0" t="n">
        <v>100.15594306</v>
      </c>
      <c r="AI2621" s="0" t="s">
        <v>52</v>
      </c>
      <c r="AJ2621" s="0" t="s">
        <v>54</v>
      </c>
      <c r="AM2621" s="2" t="b">
        <f aca="false">FALSE()</f>
        <v>0</v>
      </c>
      <c r="AN2621" s="2" t="b">
        <f aca="false">FALSE()</f>
        <v>0</v>
      </c>
      <c r="AO2621" s="2" t="b">
        <f aca="false">FALSE()</f>
        <v>0</v>
      </c>
    </row>
    <row r="2622" customFormat="false" ht="15" hidden="false" customHeight="false" outlineLevel="0" collapsed="false">
      <c r="A2622" s="0" t="n">
        <v>37180145</v>
      </c>
      <c r="B2622" s="0" t="s">
        <v>9947</v>
      </c>
      <c r="C2622" s="0" t="s">
        <v>9948</v>
      </c>
      <c r="D2622" s="0" t="n">
        <v>1309080001</v>
      </c>
      <c r="E2622" s="0" t="n">
        <v>13</v>
      </c>
      <c r="F2622" s="0" t="n">
        <v>9</v>
      </c>
      <c r="G2622" s="0" t="n">
        <v>80</v>
      </c>
      <c r="H2622" s="0" t="n">
        <v>1</v>
      </c>
      <c r="I2622" s="0" t="s">
        <v>43</v>
      </c>
      <c r="J2622" s="0" t="s">
        <v>44</v>
      </c>
      <c r="K2622" s="0" t="s">
        <v>81</v>
      </c>
      <c r="L2622" s="0" t="s">
        <v>133</v>
      </c>
      <c r="M2622" s="0" t="s">
        <v>9949</v>
      </c>
      <c r="N2622" s="0" t="s">
        <v>48</v>
      </c>
      <c r="S2622" s="0" t="s">
        <v>2113</v>
      </c>
      <c r="T2622" s="0" t="s">
        <v>51</v>
      </c>
      <c r="V2622" s="0" t="n">
        <v>0.11125666666667</v>
      </c>
      <c r="W2622" s="0" t="n">
        <v>100.1808</v>
      </c>
      <c r="X2622" s="0" t="s">
        <v>52</v>
      </c>
      <c r="Y2622" s="0" t="s">
        <v>9950</v>
      </c>
      <c r="Z2622" s="0" t="n">
        <v>1</v>
      </c>
      <c r="AA2622" s="2" t="b">
        <f aca="false">TRUE()</f>
        <v>1</v>
      </c>
      <c r="AB2622" s="2" t="b">
        <f aca="false">TRUE()</f>
        <v>1</v>
      </c>
      <c r="AC2622" s="2" t="b">
        <f aca="false">FALSE()</f>
        <v>0</v>
      </c>
      <c r="AD2622" s="2" t="b">
        <f aca="false">TRUE()</f>
        <v>1</v>
      </c>
      <c r="AE2622" s="0" t="n">
        <v>1309</v>
      </c>
      <c r="AF2622" s="2" t="b">
        <f aca="false">FALSE()</f>
        <v>0</v>
      </c>
      <c r="AG2622" s="0" t="n">
        <v>0.11125666666667</v>
      </c>
      <c r="AH2622" s="0" t="n">
        <v>100.1808</v>
      </c>
      <c r="AI2622" s="0" t="s">
        <v>52</v>
      </c>
      <c r="AJ2622" s="0" t="s">
        <v>54</v>
      </c>
      <c r="AM2622" s="2" t="b">
        <f aca="false">FALSE()</f>
        <v>0</v>
      </c>
      <c r="AN2622" s="2" t="b">
        <f aca="false">FALSE()</f>
        <v>0</v>
      </c>
      <c r="AO2622" s="2" t="b">
        <f aca="false">FALSE()</f>
        <v>0</v>
      </c>
    </row>
    <row r="2623" customFormat="false" ht="15" hidden="false" customHeight="false" outlineLevel="0" collapsed="false">
      <c r="A2623" s="0" t="n">
        <v>37168106</v>
      </c>
      <c r="B2623" s="0" t="s">
        <v>9951</v>
      </c>
      <c r="C2623" s="0" t="s">
        <v>9952</v>
      </c>
      <c r="D2623" s="0" t="n">
        <v>1309110001</v>
      </c>
      <c r="E2623" s="0" t="n">
        <v>13</v>
      </c>
      <c r="F2623" s="0" t="n">
        <v>9</v>
      </c>
      <c r="G2623" s="0" t="n">
        <v>110</v>
      </c>
      <c r="H2623" s="0" t="n">
        <v>1</v>
      </c>
      <c r="I2623" s="0" t="s">
        <v>43</v>
      </c>
      <c r="J2623" s="0" t="s">
        <v>44</v>
      </c>
      <c r="K2623" s="0" t="s">
        <v>191</v>
      </c>
      <c r="L2623" s="0" t="s">
        <v>191</v>
      </c>
      <c r="M2623" s="0" t="s">
        <v>9953</v>
      </c>
      <c r="N2623" s="0" t="s">
        <v>48</v>
      </c>
      <c r="S2623" s="0" t="s">
        <v>2113</v>
      </c>
      <c r="T2623" s="0" t="s">
        <v>51</v>
      </c>
      <c r="V2623" s="0" t="n">
        <v>0.36604360336396</v>
      </c>
      <c r="W2623" s="0" t="n">
        <v>100.05848865956</v>
      </c>
      <c r="X2623" s="0" t="s">
        <v>52</v>
      </c>
      <c r="Y2623" s="0" t="s">
        <v>9954</v>
      </c>
      <c r="Z2623" s="0" t="n">
        <v>1</v>
      </c>
      <c r="AA2623" s="2" t="b">
        <f aca="false">TRUE()</f>
        <v>1</v>
      </c>
      <c r="AB2623" s="2" t="b">
        <f aca="false">TRUE()</f>
        <v>1</v>
      </c>
      <c r="AC2623" s="2" t="b">
        <f aca="false">FALSE()</f>
        <v>0</v>
      </c>
      <c r="AD2623" s="2" t="b">
        <f aca="false">TRUE()</f>
        <v>1</v>
      </c>
      <c r="AE2623" s="0" t="n">
        <v>1309</v>
      </c>
      <c r="AF2623" s="2" t="b">
        <f aca="false">FALSE()</f>
        <v>0</v>
      </c>
      <c r="AG2623" s="0" t="n">
        <v>0.36604360336396</v>
      </c>
      <c r="AH2623" s="0" t="n">
        <v>100.05848865956</v>
      </c>
      <c r="AI2623" s="0" t="s">
        <v>52</v>
      </c>
      <c r="AJ2623" s="0" t="s">
        <v>54</v>
      </c>
      <c r="AM2623" s="2" t="b">
        <f aca="false">FALSE()</f>
        <v>0</v>
      </c>
      <c r="AN2623" s="2" t="b">
        <f aca="false">FALSE()</f>
        <v>0</v>
      </c>
      <c r="AO2623" s="2" t="b">
        <f aca="false">FALSE()</f>
        <v>0</v>
      </c>
    </row>
    <row r="2624" customFormat="false" ht="15" hidden="false" customHeight="false" outlineLevel="0" collapsed="false">
      <c r="A2624" s="0" t="n">
        <v>37156685</v>
      </c>
      <c r="B2624" s="0" t="s">
        <v>9955</v>
      </c>
      <c r="C2624" s="0" t="s">
        <v>5978</v>
      </c>
      <c r="D2624" s="0" t="n">
        <v>1309111002</v>
      </c>
      <c r="E2624" s="0" t="n">
        <v>13</v>
      </c>
      <c r="F2624" s="0" t="n">
        <v>9</v>
      </c>
      <c r="G2624" s="0" t="n">
        <v>111</v>
      </c>
      <c r="H2624" s="0" t="n">
        <v>2</v>
      </c>
      <c r="I2624" s="0" t="s">
        <v>43</v>
      </c>
      <c r="J2624" s="0" t="s">
        <v>44</v>
      </c>
      <c r="K2624" s="0" t="s">
        <v>45</v>
      </c>
      <c r="L2624" s="0" t="s">
        <v>478</v>
      </c>
      <c r="M2624" s="0" t="s">
        <v>9956</v>
      </c>
      <c r="N2624" s="0" t="s">
        <v>231</v>
      </c>
      <c r="S2624" s="0" t="s">
        <v>2113</v>
      </c>
      <c r="T2624" s="0" t="s">
        <v>51</v>
      </c>
      <c r="V2624" s="0" t="n">
        <v>0.4071334</v>
      </c>
      <c r="W2624" s="0" t="n">
        <v>100.0492424</v>
      </c>
      <c r="X2624" s="0" t="s">
        <v>52</v>
      </c>
      <c r="Y2624" s="0" t="s">
        <v>9957</v>
      </c>
      <c r="Z2624" s="0" t="n">
        <v>99</v>
      </c>
      <c r="AA2624" s="2" t="b">
        <f aca="false">FALSE()</f>
        <v>0</v>
      </c>
      <c r="AB2624" s="2" t="b">
        <f aca="false">FALSE()</f>
        <v>0</v>
      </c>
      <c r="AC2624" s="2" t="b">
        <f aca="false">FALSE()</f>
        <v>0</v>
      </c>
      <c r="AD2624" s="2" t="b">
        <f aca="false">TRUE()</f>
        <v>1</v>
      </c>
      <c r="AE2624" s="0" t="n">
        <v>1309</v>
      </c>
      <c r="AF2624" s="2" t="b">
        <f aca="false">FALSE()</f>
        <v>0</v>
      </c>
      <c r="AG2624" s="0" t="n">
        <v>0.4071334</v>
      </c>
      <c r="AH2624" s="0" t="n">
        <v>100.0492424</v>
      </c>
      <c r="AI2624" s="0" t="s">
        <v>52</v>
      </c>
      <c r="AJ2624" s="0" t="s">
        <v>9598</v>
      </c>
      <c r="AM2624" s="2" t="b">
        <f aca="false">TRUE()</f>
        <v>1</v>
      </c>
      <c r="AN2624" s="2" t="b">
        <f aca="false">FALSE()</f>
        <v>0</v>
      </c>
      <c r="AO2624" s="2" t="b">
        <f aca="false">FALSE()</f>
        <v>0</v>
      </c>
    </row>
    <row r="2625" customFormat="false" ht="15" hidden="false" customHeight="false" outlineLevel="0" collapsed="false">
      <c r="A2625" s="0" t="n">
        <v>37314165</v>
      </c>
      <c r="B2625" s="0" t="s">
        <v>9958</v>
      </c>
      <c r="C2625" s="0" t="s">
        <v>9959</v>
      </c>
      <c r="D2625" s="0" t="n">
        <v>1309080003</v>
      </c>
      <c r="E2625" s="0" t="n">
        <v>13</v>
      </c>
      <c r="F2625" s="0" t="n">
        <v>9</v>
      </c>
      <c r="G2625" s="0" t="n">
        <v>80</v>
      </c>
      <c r="H2625" s="0" t="n">
        <v>3</v>
      </c>
      <c r="I2625" s="0" t="s">
        <v>43</v>
      </c>
      <c r="J2625" s="0" t="s">
        <v>44</v>
      </c>
      <c r="K2625" s="0" t="s">
        <v>81</v>
      </c>
      <c r="L2625" s="0" t="s">
        <v>158</v>
      </c>
      <c r="M2625" s="0" t="s">
        <v>9960</v>
      </c>
      <c r="N2625" s="0" t="s">
        <v>48</v>
      </c>
      <c r="S2625" s="0" t="s">
        <v>2113</v>
      </c>
      <c r="T2625" s="0" t="s">
        <v>51</v>
      </c>
      <c r="V2625" s="0" t="n">
        <v>0.12814833333333</v>
      </c>
      <c r="W2625" s="0" t="n">
        <v>100.16975333333</v>
      </c>
      <c r="X2625" s="0" t="s">
        <v>52</v>
      </c>
      <c r="Y2625" s="0" t="s">
        <v>9961</v>
      </c>
      <c r="Z2625" s="0" t="n">
        <v>1</v>
      </c>
      <c r="AA2625" s="2" t="b">
        <f aca="false">TRUE()</f>
        <v>1</v>
      </c>
      <c r="AB2625" s="2" t="b">
        <f aca="false">TRUE()</f>
        <v>1</v>
      </c>
      <c r="AC2625" s="2" t="b">
        <f aca="false">FALSE()</f>
        <v>0</v>
      </c>
      <c r="AD2625" s="2" t="b">
        <f aca="false">TRUE()</f>
        <v>1</v>
      </c>
      <c r="AE2625" s="0" t="n">
        <v>1309</v>
      </c>
      <c r="AF2625" s="2" t="b">
        <f aca="false">FALSE()</f>
        <v>0</v>
      </c>
      <c r="AG2625" s="0" t="n">
        <v>0.12814833333333</v>
      </c>
      <c r="AH2625" s="0" t="n">
        <v>100.16975333333</v>
      </c>
      <c r="AI2625" s="0" t="s">
        <v>52</v>
      </c>
      <c r="AJ2625" s="0" t="s">
        <v>54</v>
      </c>
      <c r="AM2625" s="2" t="b">
        <f aca="false">FALSE()</f>
        <v>0</v>
      </c>
      <c r="AN2625" s="2" t="b">
        <f aca="false">FALSE()</f>
        <v>0</v>
      </c>
      <c r="AO2625" s="2" t="b">
        <f aca="false">FALSE()</f>
        <v>0</v>
      </c>
    </row>
    <row r="2626" customFormat="false" ht="15" hidden="false" customHeight="false" outlineLevel="0" collapsed="false">
      <c r="A2626" s="0" t="n">
        <v>37203412</v>
      </c>
      <c r="B2626" s="0" t="s">
        <v>9962</v>
      </c>
      <c r="C2626" s="0" t="s">
        <v>2595</v>
      </c>
      <c r="D2626" s="0" t="n">
        <v>1309080004</v>
      </c>
      <c r="E2626" s="0" t="n">
        <v>13</v>
      </c>
      <c r="F2626" s="0" t="n">
        <v>9</v>
      </c>
      <c r="G2626" s="0" t="n">
        <v>80</v>
      </c>
      <c r="H2626" s="0" t="n">
        <v>4</v>
      </c>
      <c r="I2626" s="0" t="s">
        <v>43</v>
      </c>
      <c r="J2626" s="0" t="s">
        <v>44</v>
      </c>
      <c r="K2626" s="0" t="s">
        <v>81</v>
      </c>
      <c r="L2626" s="0" t="s">
        <v>88</v>
      </c>
      <c r="M2626" s="0" t="s">
        <v>9963</v>
      </c>
      <c r="N2626" s="0" t="s">
        <v>48</v>
      </c>
      <c r="S2626" s="0" t="s">
        <v>2113</v>
      </c>
      <c r="T2626" s="0" t="s">
        <v>51</v>
      </c>
      <c r="V2626" s="0" t="n">
        <v>-0.91877833333333</v>
      </c>
      <c r="W2626" s="0" t="n">
        <v>100.38410833333</v>
      </c>
      <c r="X2626" s="0" t="s">
        <v>52</v>
      </c>
      <c r="Y2626" s="0" t="s">
        <v>9964</v>
      </c>
      <c r="Z2626" s="0" t="n">
        <v>1</v>
      </c>
      <c r="AA2626" s="2" t="b">
        <f aca="false">TRUE()</f>
        <v>1</v>
      </c>
      <c r="AB2626" s="2" t="b">
        <f aca="false">TRUE()</f>
        <v>1</v>
      </c>
      <c r="AC2626" s="2" t="b">
        <f aca="false">FALSE()</f>
        <v>0</v>
      </c>
      <c r="AD2626" s="2" t="b">
        <f aca="false">TRUE()</f>
        <v>1</v>
      </c>
      <c r="AE2626" s="0" t="n">
        <v>1309</v>
      </c>
      <c r="AF2626" s="2" t="b">
        <f aca="false">FALSE()</f>
        <v>0</v>
      </c>
      <c r="AG2626" s="0" t="n">
        <v>-0.91877833333333</v>
      </c>
      <c r="AH2626" s="0" t="n">
        <v>100.38410833333</v>
      </c>
      <c r="AI2626" s="0" t="s">
        <v>52</v>
      </c>
      <c r="AJ2626" s="0" t="s">
        <v>54</v>
      </c>
      <c r="AM2626" s="2" t="b">
        <f aca="false">FALSE()</f>
        <v>0</v>
      </c>
      <c r="AN2626" s="2" t="b">
        <f aca="false">FALSE()</f>
        <v>0</v>
      </c>
      <c r="AO2626" s="2" t="b">
        <f aca="false">FALSE()</f>
        <v>0</v>
      </c>
    </row>
    <row r="2627" customFormat="false" ht="15" hidden="false" customHeight="false" outlineLevel="0" collapsed="false">
      <c r="A2627" s="0" t="n">
        <v>37355012</v>
      </c>
      <c r="B2627" s="0" t="s">
        <v>9965</v>
      </c>
      <c r="C2627" s="0" t="s">
        <v>8552</v>
      </c>
      <c r="D2627" s="0" t="n">
        <v>1309080001</v>
      </c>
      <c r="E2627" s="0" t="n">
        <v>13</v>
      </c>
      <c r="F2627" s="0" t="n">
        <v>9</v>
      </c>
      <c r="G2627" s="0" t="n">
        <v>80</v>
      </c>
      <c r="H2627" s="0" t="n">
        <v>1</v>
      </c>
      <c r="I2627" s="0" t="s">
        <v>43</v>
      </c>
      <c r="J2627" s="0" t="s">
        <v>44</v>
      </c>
      <c r="K2627" s="0" t="s">
        <v>81</v>
      </c>
      <c r="L2627" s="0" t="s">
        <v>133</v>
      </c>
      <c r="M2627" s="0" t="s">
        <v>9966</v>
      </c>
      <c r="N2627" s="0" t="s">
        <v>48</v>
      </c>
      <c r="S2627" s="0" t="s">
        <v>2113</v>
      </c>
      <c r="T2627" s="0" t="s">
        <v>51</v>
      </c>
      <c r="V2627" s="0" t="n">
        <v>0.10940790978068</v>
      </c>
      <c r="W2627" s="0" t="n">
        <v>100.18990181386</v>
      </c>
      <c r="X2627" s="0" t="s">
        <v>52</v>
      </c>
      <c r="Y2627" s="0" t="s">
        <v>9967</v>
      </c>
      <c r="Z2627" s="0" t="n">
        <v>1</v>
      </c>
      <c r="AA2627" s="2" t="b">
        <f aca="false">TRUE()</f>
        <v>1</v>
      </c>
      <c r="AB2627" s="2" t="b">
        <f aca="false">TRUE()</f>
        <v>1</v>
      </c>
      <c r="AC2627" s="2" t="b">
        <f aca="false">FALSE()</f>
        <v>0</v>
      </c>
      <c r="AD2627" s="2" t="b">
        <f aca="false">TRUE()</f>
        <v>1</v>
      </c>
      <c r="AE2627" s="0" t="n">
        <v>1309</v>
      </c>
      <c r="AF2627" s="2" t="b">
        <f aca="false">FALSE()</f>
        <v>0</v>
      </c>
      <c r="AG2627" s="0" t="n">
        <v>0.10940790978068</v>
      </c>
      <c r="AH2627" s="0" t="n">
        <v>100.18990181386</v>
      </c>
      <c r="AI2627" s="0" t="s">
        <v>52</v>
      </c>
      <c r="AJ2627" s="0" t="s">
        <v>54</v>
      </c>
      <c r="AM2627" s="2" t="b">
        <f aca="false">FALSE()</f>
        <v>0</v>
      </c>
      <c r="AN2627" s="2" t="b">
        <f aca="false">FALSE()</f>
        <v>0</v>
      </c>
      <c r="AO2627" s="2" t="b">
        <f aca="false">FALSE()</f>
        <v>0</v>
      </c>
    </row>
    <row r="2628" customFormat="false" ht="15" hidden="false" customHeight="false" outlineLevel="0" collapsed="false">
      <c r="A2628" s="0" t="n">
        <v>37342759</v>
      </c>
      <c r="B2628" s="0" t="s">
        <v>9968</v>
      </c>
      <c r="C2628" s="0" t="s">
        <v>4381</v>
      </c>
      <c r="D2628" s="0" t="n">
        <v>1309070001</v>
      </c>
      <c r="E2628" s="0" t="n">
        <v>13</v>
      </c>
      <c r="F2628" s="0" t="n">
        <v>9</v>
      </c>
      <c r="G2628" s="0" t="n">
        <v>70</v>
      </c>
      <c r="H2628" s="0" t="n">
        <v>1</v>
      </c>
      <c r="I2628" s="0" t="s">
        <v>43</v>
      </c>
      <c r="J2628" s="0" t="s">
        <v>44</v>
      </c>
      <c r="K2628" s="0" t="s">
        <v>101</v>
      </c>
      <c r="L2628" s="0" t="s">
        <v>102</v>
      </c>
      <c r="M2628" s="0" t="s">
        <v>9969</v>
      </c>
      <c r="N2628" s="0" t="s">
        <v>231</v>
      </c>
      <c r="S2628" s="0" t="s">
        <v>2113</v>
      </c>
      <c r="T2628" s="0" t="s">
        <v>51</v>
      </c>
      <c r="V2628" s="0" t="n">
        <v>-0.0501787</v>
      </c>
      <c r="W2628" s="0" t="n">
        <v>100.2057889</v>
      </c>
      <c r="X2628" s="0" t="s">
        <v>52</v>
      </c>
      <c r="Y2628" s="0" t="s">
        <v>9970</v>
      </c>
      <c r="Z2628" s="0" t="n">
        <v>99</v>
      </c>
      <c r="AA2628" s="2" t="b">
        <f aca="false">FALSE()</f>
        <v>0</v>
      </c>
      <c r="AB2628" s="2" t="b">
        <f aca="false">FALSE()</f>
        <v>0</v>
      </c>
      <c r="AC2628" s="2" t="b">
        <f aca="false">FALSE()</f>
        <v>0</v>
      </c>
      <c r="AD2628" s="2" t="b">
        <f aca="false">TRUE()</f>
        <v>1</v>
      </c>
      <c r="AE2628" s="0" t="n">
        <v>1309</v>
      </c>
      <c r="AF2628" s="2" t="b">
        <f aca="false">FALSE()</f>
        <v>0</v>
      </c>
      <c r="AG2628" s="0" t="n">
        <v>-0.0501787</v>
      </c>
      <c r="AH2628" s="0" t="n">
        <v>100.2057889</v>
      </c>
      <c r="AI2628" s="0" t="s">
        <v>52</v>
      </c>
      <c r="AJ2628" s="0" t="s">
        <v>9598</v>
      </c>
      <c r="AM2628" s="2" t="b">
        <f aca="false">TRUE()</f>
        <v>1</v>
      </c>
      <c r="AN2628" s="2" t="b">
        <f aca="false">FALSE()</f>
        <v>0</v>
      </c>
      <c r="AO2628" s="2" t="b">
        <f aca="false">FALSE()</f>
        <v>0</v>
      </c>
    </row>
    <row r="2629" customFormat="false" ht="15" hidden="false" customHeight="false" outlineLevel="0" collapsed="false">
      <c r="A2629" s="0" t="n">
        <v>37224261</v>
      </c>
      <c r="B2629" s="0" t="s">
        <v>9971</v>
      </c>
      <c r="C2629" s="0" t="s">
        <v>5669</v>
      </c>
      <c r="D2629" s="0" t="n">
        <v>1309111001</v>
      </c>
      <c r="E2629" s="0" t="n">
        <v>13</v>
      </c>
      <c r="F2629" s="0" t="n">
        <v>9</v>
      </c>
      <c r="G2629" s="0" t="n">
        <v>111</v>
      </c>
      <c r="H2629" s="0" t="n">
        <v>1</v>
      </c>
      <c r="I2629" s="0" t="s">
        <v>43</v>
      </c>
      <c r="J2629" s="0" t="s">
        <v>44</v>
      </c>
      <c r="K2629" s="0" t="s">
        <v>45</v>
      </c>
      <c r="L2629" s="0" t="s">
        <v>46</v>
      </c>
      <c r="M2629" s="0" t="s">
        <v>9972</v>
      </c>
      <c r="N2629" s="0" t="s">
        <v>231</v>
      </c>
      <c r="S2629" s="0" t="s">
        <v>2113</v>
      </c>
      <c r="T2629" s="0" t="s">
        <v>51</v>
      </c>
      <c r="V2629" s="0" t="n">
        <v>0.4404232</v>
      </c>
      <c r="W2629" s="0" t="n">
        <v>100.0486813</v>
      </c>
      <c r="X2629" s="0" t="s">
        <v>52</v>
      </c>
      <c r="Y2629" s="0" t="s">
        <v>9973</v>
      </c>
      <c r="Z2629" s="0" t="n">
        <v>99</v>
      </c>
      <c r="AA2629" s="2" t="b">
        <f aca="false">FALSE()</f>
        <v>0</v>
      </c>
      <c r="AB2629" s="2" t="b">
        <f aca="false">FALSE()</f>
        <v>0</v>
      </c>
      <c r="AC2629" s="2" t="b">
        <f aca="false">FALSE()</f>
        <v>0</v>
      </c>
      <c r="AD2629" s="2" t="b">
        <f aca="false">TRUE()</f>
        <v>1</v>
      </c>
      <c r="AE2629" s="0" t="n">
        <v>1309</v>
      </c>
      <c r="AF2629" s="2" t="b">
        <f aca="false">FALSE()</f>
        <v>0</v>
      </c>
      <c r="AG2629" s="0" t="n">
        <v>0.4404232</v>
      </c>
      <c r="AH2629" s="0" t="n">
        <v>100.0486813</v>
      </c>
      <c r="AI2629" s="0" t="s">
        <v>52</v>
      </c>
      <c r="AJ2629" s="0" t="s">
        <v>9598</v>
      </c>
      <c r="AM2629" s="2" t="b">
        <f aca="false">TRUE()</f>
        <v>1</v>
      </c>
      <c r="AN2629" s="2" t="b">
        <f aca="false">FALSE()</f>
        <v>0</v>
      </c>
      <c r="AO2629" s="2" t="b">
        <f aca="false">FALSE()</f>
        <v>0</v>
      </c>
    </row>
    <row r="2630" customFormat="false" ht="15" hidden="false" customHeight="false" outlineLevel="0" collapsed="false">
      <c r="A2630" s="0" t="n">
        <v>37262132</v>
      </c>
      <c r="B2630" s="0" t="s">
        <v>9974</v>
      </c>
      <c r="C2630" s="0" t="s">
        <v>2476</v>
      </c>
      <c r="D2630" s="0" t="n">
        <v>1309110001</v>
      </c>
      <c r="E2630" s="0" t="n">
        <v>13</v>
      </c>
      <c r="F2630" s="0" t="n">
        <v>9</v>
      </c>
      <c r="G2630" s="0" t="n">
        <v>110</v>
      </c>
      <c r="H2630" s="0" t="n">
        <v>1</v>
      </c>
      <c r="I2630" s="0" t="s">
        <v>43</v>
      </c>
      <c r="J2630" s="0" t="s">
        <v>44</v>
      </c>
      <c r="K2630" s="0" t="s">
        <v>191</v>
      </c>
      <c r="L2630" s="0" t="s">
        <v>191</v>
      </c>
      <c r="M2630" s="0" t="s">
        <v>9975</v>
      </c>
      <c r="N2630" s="0" t="s">
        <v>231</v>
      </c>
      <c r="S2630" s="0" t="s">
        <v>2113</v>
      </c>
      <c r="T2630" s="0" t="s">
        <v>51</v>
      </c>
      <c r="V2630" s="0" t="n">
        <v>0.360623</v>
      </c>
      <c r="W2630" s="0" t="n">
        <v>100.0607956</v>
      </c>
      <c r="X2630" s="0" t="s">
        <v>52</v>
      </c>
      <c r="Y2630" s="0" t="s">
        <v>9976</v>
      </c>
      <c r="Z2630" s="0" t="n">
        <v>99</v>
      </c>
      <c r="AA2630" s="2" t="b">
        <f aca="false">FALSE()</f>
        <v>0</v>
      </c>
      <c r="AB2630" s="2" t="b">
        <f aca="false">FALSE()</f>
        <v>0</v>
      </c>
      <c r="AC2630" s="2" t="b">
        <f aca="false">FALSE()</f>
        <v>0</v>
      </c>
      <c r="AD2630" s="2" t="b">
        <f aca="false">TRUE()</f>
        <v>1</v>
      </c>
      <c r="AE2630" s="0" t="n">
        <v>1309</v>
      </c>
      <c r="AF2630" s="2" t="b">
        <f aca="false">FALSE()</f>
        <v>0</v>
      </c>
      <c r="AG2630" s="0" t="n">
        <v>0.360623</v>
      </c>
      <c r="AH2630" s="0" t="n">
        <v>100.0607956</v>
      </c>
      <c r="AI2630" s="0" t="s">
        <v>52</v>
      </c>
      <c r="AJ2630" s="0" t="s">
        <v>9598</v>
      </c>
      <c r="AM2630" s="2" t="b">
        <f aca="false">TRUE()</f>
        <v>1</v>
      </c>
      <c r="AN2630" s="2" t="b">
        <f aca="false">FALSE()</f>
        <v>0</v>
      </c>
      <c r="AO2630" s="2" t="b">
        <f aca="false">FALSE()</f>
        <v>0</v>
      </c>
    </row>
    <row r="2631" customFormat="false" ht="15" hidden="false" customHeight="false" outlineLevel="0" collapsed="false">
      <c r="A2631" s="0" t="n">
        <v>37248257</v>
      </c>
      <c r="B2631" s="0" t="s">
        <v>9977</v>
      </c>
      <c r="C2631" s="0" t="s">
        <v>2155</v>
      </c>
      <c r="D2631" s="0" t="n">
        <v>1309070003</v>
      </c>
      <c r="E2631" s="0" t="n">
        <v>13</v>
      </c>
      <c r="F2631" s="0" t="n">
        <v>9</v>
      </c>
      <c r="G2631" s="0" t="n">
        <v>70</v>
      </c>
      <c r="H2631" s="0" t="n">
        <v>3</v>
      </c>
      <c r="I2631" s="0" t="s">
        <v>43</v>
      </c>
      <c r="J2631" s="0" t="s">
        <v>44</v>
      </c>
      <c r="K2631" s="0" t="s">
        <v>101</v>
      </c>
      <c r="L2631" s="0" t="s">
        <v>736</v>
      </c>
      <c r="M2631" s="0" t="s">
        <v>9978</v>
      </c>
      <c r="N2631" s="0" t="s">
        <v>48</v>
      </c>
      <c r="S2631" s="0" t="s">
        <v>2113</v>
      </c>
      <c r="T2631" s="0" t="s">
        <v>51</v>
      </c>
      <c r="V2631" s="0" t="n">
        <v>0.010121666666667</v>
      </c>
      <c r="W2631" s="0" t="n">
        <v>100.21989333333</v>
      </c>
      <c r="X2631" s="0" t="s">
        <v>52</v>
      </c>
      <c r="Y2631" s="0" t="s">
        <v>9979</v>
      </c>
      <c r="Z2631" s="0" t="n">
        <v>1</v>
      </c>
      <c r="AA2631" s="2" t="b">
        <f aca="false">TRUE()</f>
        <v>1</v>
      </c>
      <c r="AB2631" s="2" t="b">
        <f aca="false">TRUE()</f>
        <v>1</v>
      </c>
      <c r="AC2631" s="2" t="b">
        <f aca="false">FALSE()</f>
        <v>0</v>
      </c>
      <c r="AD2631" s="2" t="b">
        <f aca="false">TRUE()</f>
        <v>1</v>
      </c>
      <c r="AE2631" s="0" t="n">
        <v>1309</v>
      </c>
      <c r="AF2631" s="2" t="b">
        <f aca="false">FALSE()</f>
        <v>0</v>
      </c>
      <c r="AG2631" s="0" t="n">
        <v>0.010121666666667</v>
      </c>
      <c r="AH2631" s="0" t="n">
        <v>100.21989333333</v>
      </c>
      <c r="AI2631" s="0" t="s">
        <v>52</v>
      </c>
      <c r="AJ2631" s="0" t="s">
        <v>54</v>
      </c>
      <c r="AM2631" s="2" t="b">
        <f aca="false">FALSE()</f>
        <v>0</v>
      </c>
      <c r="AN2631" s="2" t="b">
        <f aca="false">FALSE()</f>
        <v>0</v>
      </c>
      <c r="AO2631" s="2" t="b">
        <f aca="false">FALSE()</f>
        <v>0</v>
      </c>
    </row>
    <row r="2632" customFormat="false" ht="15" hidden="false" customHeight="false" outlineLevel="0" collapsed="false">
      <c r="A2632" s="0" t="n">
        <v>37105309</v>
      </c>
      <c r="B2632" s="0" t="s">
        <v>9980</v>
      </c>
      <c r="C2632" s="0" t="s">
        <v>9981</v>
      </c>
      <c r="D2632" s="0" t="n">
        <v>1309124002</v>
      </c>
      <c r="E2632" s="0" t="n">
        <v>13</v>
      </c>
      <c r="F2632" s="0" t="n">
        <v>9</v>
      </c>
      <c r="G2632" s="0" t="n">
        <v>124</v>
      </c>
      <c r="H2632" s="0" t="n">
        <v>2</v>
      </c>
      <c r="I2632" s="0" t="s">
        <v>43</v>
      </c>
      <c r="J2632" s="0" t="s">
        <v>44</v>
      </c>
      <c r="K2632" s="0" t="s">
        <v>63</v>
      </c>
      <c r="L2632" s="0" t="s">
        <v>64</v>
      </c>
      <c r="M2632" s="0" t="s">
        <v>9982</v>
      </c>
      <c r="N2632" s="0" t="s">
        <v>231</v>
      </c>
      <c r="S2632" s="0" t="s">
        <v>2113</v>
      </c>
      <c r="T2632" s="0" t="s">
        <v>51</v>
      </c>
      <c r="V2632" s="0" t="n">
        <v>0.4742571</v>
      </c>
      <c r="W2632" s="0" t="n">
        <v>100.0432536</v>
      </c>
      <c r="X2632" s="0" t="s">
        <v>52</v>
      </c>
      <c r="Y2632" s="0" t="s">
        <v>9983</v>
      </c>
      <c r="Z2632" s="0" t="n">
        <v>99</v>
      </c>
      <c r="AA2632" s="2" t="b">
        <f aca="false">FALSE()</f>
        <v>0</v>
      </c>
      <c r="AB2632" s="2" t="b">
        <f aca="false">FALSE()</f>
        <v>0</v>
      </c>
      <c r="AC2632" s="2" t="b">
        <f aca="false">FALSE()</f>
        <v>0</v>
      </c>
      <c r="AD2632" s="2" t="b">
        <f aca="false">TRUE()</f>
        <v>1</v>
      </c>
      <c r="AE2632" s="0" t="n">
        <v>1309</v>
      </c>
      <c r="AF2632" s="2" t="b">
        <f aca="false">FALSE()</f>
        <v>0</v>
      </c>
      <c r="AG2632" s="0" t="n">
        <v>0.4742571</v>
      </c>
      <c r="AH2632" s="0" t="n">
        <v>100.0432536</v>
      </c>
      <c r="AI2632" s="0" t="s">
        <v>52</v>
      </c>
      <c r="AJ2632" s="0" t="s">
        <v>9598</v>
      </c>
      <c r="AM2632" s="2" t="b">
        <f aca="false">TRUE()</f>
        <v>1</v>
      </c>
      <c r="AN2632" s="2" t="b">
        <f aca="false">FALSE()</f>
        <v>0</v>
      </c>
      <c r="AO2632" s="2" t="b">
        <f aca="false">FALSE()</f>
        <v>0</v>
      </c>
    </row>
    <row r="2633" customFormat="false" ht="15" hidden="false" customHeight="false" outlineLevel="0" collapsed="false">
      <c r="A2633" s="0" t="n">
        <v>37210697</v>
      </c>
      <c r="B2633" s="0" t="s">
        <v>9984</v>
      </c>
      <c r="C2633" s="0" t="s">
        <v>9985</v>
      </c>
      <c r="D2633" s="0" t="n">
        <v>1309100001</v>
      </c>
      <c r="E2633" s="0" t="n">
        <v>13</v>
      </c>
      <c r="F2633" s="0" t="n">
        <v>9</v>
      </c>
      <c r="G2633" s="0" t="n">
        <v>100</v>
      </c>
      <c r="H2633" s="0" t="n">
        <v>1</v>
      </c>
      <c r="I2633" s="0" t="s">
        <v>43</v>
      </c>
      <c r="J2633" s="0" t="s">
        <v>44</v>
      </c>
      <c r="K2633" s="0" t="s">
        <v>120</v>
      </c>
      <c r="L2633" s="0" t="s">
        <v>121</v>
      </c>
      <c r="M2633" s="0" t="s">
        <v>9986</v>
      </c>
      <c r="N2633" s="0" t="s">
        <v>231</v>
      </c>
      <c r="S2633" s="0" t="s">
        <v>2113</v>
      </c>
      <c r="T2633" s="0" t="s">
        <v>51</v>
      </c>
      <c r="V2633" s="0" t="n">
        <v>0.3228193</v>
      </c>
      <c r="W2633" s="0" t="n">
        <v>99.9852706</v>
      </c>
      <c r="X2633" s="0" t="s">
        <v>52</v>
      </c>
      <c r="Y2633" s="0" t="s">
        <v>9987</v>
      </c>
      <c r="Z2633" s="0" t="n">
        <v>99</v>
      </c>
      <c r="AA2633" s="2" t="b">
        <f aca="false">FALSE()</f>
        <v>0</v>
      </c>
      <c r="AB2633" s="2" t="b">
        <f aca="false">FALSE()</f>
        <v>0</v>
      </c>
      <c r="AC2633" s="2" t="b">
        <f aca="false">FALSE()</f>
        <v>0</v>
      </c>
      <c r="AD2633" s="2" t="b">
        <f aca="false">TRUE()</f>
        <v>1</v>
      </c>
      <c r="AE2633" s="0" t="n">
        <v>1309</v>
      </c>
      <c r="AF2633" s="2" t="b">
        <f aca="false">FALSE()</f>
        <v>0</v>
      </c>
      <c r="AG2633" s="0" t="n">
        <v>0.3228193</v>
      </c>
      <c r="AH2633" s="0" t="n">
        <v>99.9852706</v>
      </c>
      <c r="AI2633" s="0" t="s">
        <v>52</v>
      </c>
      <c r="AJ2633" s="0" t="s">
        <v>9598</v>
      </c>
      <c r="AM2633" s="2" t="b">
        <f aca="false">TRUE()</f>
        <v>1</v>
      </c>
      <c r="AN2633" s="2" t="b">
        <f aca="false">FALSE()</f>
        <v>0</v>
      </c>
      <c r="AO2633" s="2" t="b">
        <f aca="false">FALSE()</f>
        <v>0</v>
      </c>
    </row>
    <row r="2634" customFormat="false" ht="15" hidden="false" customHeight="false" outlineLevel="0" collapsed="false">
      <c r="A2634" s="0" t="n">
        <v>37097944</v>
      </c>
      <c r="B2634" s="0" t="s">
        <v>9988</v>
      </c>
      <c r="C2634" s="0" t="s">
        <v>2453</v>
      </c>
      <c r="D2634" s="0" t="n">
        <v>1309080003</v>
      </c>
      <c r="E2634" s="0" t="n">
        <v>13</v>
      </c>
      <c r="F2634" s="0" t="n">
        <v>9</v>
      </c>
      <c r="G2634" s="0" t="n">
        <v>80</v>
      </c>
      <c r="H2634" s="0" t="n">
        <v>3</v>
      </c>
      <c r="I2634" s="0" t="s">
        <v>43</v>
      </c>
      <c r="J2634" s="0" t="s">
        <v>44</v>
      </c>
      <c r="K2634" s="0" t="s">
        <v>81</v>
      </c>
      <c r="L2634" s="0" t="s">
        <v>158</v>
      </c>
      <c r="M2634" s="0" t="s">
        <v>9989</v>
      </c>
      <c r="N2634" s="0" t="s">
        <v>48</v>
      </c>
      <c r="S2634" s="0" t="s">
        <v>2113</v>
      </c>
      <c r="T2634" s="0" t="s">
        <v>51</v>
      </c>
      <c r="V2634" s="0" t="n">
        <v>0.14259333333333</v>
      </c>
      <c r="W2634" s="0" t="n">
        <v>100.16307</v>
      </c>
      <c r="X2634" s="0" t="s">
        <v>52</v>
      </c>
      <c r="Y2634" s="0" t="s">
        <v>9990</v>
      </c>
      <c r="Z2634" s="0" t="n">
        <v>1</v>
      </c>
      <c r="AA2634" s="2" t="b">
        <f aca="false">TRUE()</f>
        <v>1</v>
      </c>
      <c r="AB2634" s="2" t="b">
        <f aca="false">TRUE()</f>
        <v>1</v>
      </c>
      <c r="AC2634" s="2" t="b">
        <f aca="false">FALSE()</f>
        <v>0</v>
      </c>
      <c r="AD2634" s="2" t="b">
        <f aca="false">TRUE()</f>
        <v>1</v>
      </c>
      <c r="AE2634" s="0" t="n">
        <v>1309</v>
      </c>
      <c r="AF2634" s="2" t="b">
        <f aca="false">FALSE()</f>
        <v>0</v>
      </c>
      <c r="AG2634" s="0" t="n">
        <v>0.14259333333333</v>
      </c>
      <c r="AH2634" s="0" t="n">
        <v>100.16307</v>
      </c>
      <c r="AI2634" s="0" t="s">
        <v>52</v>
      </c>
      <c r="AJ2634" s="0" t="s">
        <v>54</v>
      </c>
      <c r="AM2634" s="2" t="b">
        <f aca="false">FALSE()</f>
        <v>0</v>
      </c>
      <c r="AN2634" s="2" t="b">
        <f aca="false">FALSE()</f>
        <v>0</v>
      </c>
      <c r="AO2634" s="2" t="b">
        <f aca="false">FALSE()</f>
        <v>0</v>
      </c>
    </row>
    <row r="2635" customFormat="false" ht="15" hidden="false" customHeight="false" outlineLevel="0" collapsed="false">
      <c r="A2635" s="0" t="n">
        <v>37087055</v>
      </c>
      <c r="B2635" s="0" t="s">
        <v>9991</v>
      </c>
      <c r="C2635" s="0" t="s">
        <v>2147</v>
      </c>
      <c r="D2635" s="0" t="n">
        <v>1309070003</v>
      </c>
      <c r="E2635" s="0" t="n">
        <v>13</v>
      </c>
      <c r="F2635" s="0" t="n">
        <v>9</v>
      </c>
      <c r="G2635" s="0" t="n">
        <v>70</v>
      </c>
      <c r="H2635" s="0" t="n">
        <v>3</v>
      </c>
      <c r="I2635" s="0" t="s">
        <v>43</v>
      </c>
      <c r="J2635" s="0" t="s">
        <v>44</v>
      </c>
      <c r="K2635" s="0" t="s">
        <v>101</v>
      </c>
      <c r="L2635" s="0" t="s">
        <v>736</v>
      </c>
      <c r="M2635" s="0" t="s">
        <v>9992</v>
      </c>
      <c r="N2635" s="0" t="s">
        <v>48</v>
      </c>
      <c r="S2635" s="0" t="s">
        <v>2113</v>
      </c>
      <c r="T2635" s="0" t="s">
        <v>51</v>
      </c>
      <c r="V2635" s="0" t="n">
        <v>-0.035371666666667</v>
      </c>
      <c r="W2635" s="0" t="n">
        <v>100.173075</v>
      </c>
      <c r="X2635" s="0" t="s">
        <v>52</v>
      </c>
      <c r="Y2635" s="0" t="s">
        <v>9993</v>
      </c>
      <c r="Z2635" s="0" t="n">
        <v>1</v>
      </c>
      <c r="AA2635" s="2" t="b">
        <f aca="false">TRUE()</f>
        <v>1</v>
      </c>
      <c r="AB2635" s="2" t="b">
        <f aca="false">TRUE()</f>
        <v>1</v>
      </c>
      <c r="AC2635" s="2" t="b">
        <f aca="false">FALSE()</f>
        <v>0</v>
      </c>
      <c r="AD2635" s="2" t="b">
        <f aca="false">TRUE()</f>
        <v>1</v>
      </c>
      <c r="AE2635" s="0" t="n">
        <v>1309</v>
      </c>
      <c r="AF2635" s="2" t="b">
        <f aca="false">FALSE()</f>
        <v>0</v>
      </c>
      <c r="AG2635" s="0" t="n">
        <v>-0.035371666666667</v>
      </c>
      <c r="AH2635" s="0" t="n">
        <v>100.173075</v>
      </c>
      <c r="AI2635" s="0" t="s">
        <v>52</v>
      </c>
      <c r="AJ2635" s="0" t="s">
        <v>54</v>
      </c>
      <c r="AM2635" s="2" t="b">
        <f aca="false">FALSE()</f>
        <v>0</v>
      </c>
      <c r="AN2635" s="2" t="b">
        <f aca="false">FALSE()</f>
        <v>0</v>
      </c>
      <c r="AO2635" s="2" t="b">
        <f aca="false">FALSE()</f>
        <v>0</v>
      </c>
    </row>
    <row r="2636" customFormat="false" ht="15" hidden="false" customHeight="false" outlineLevel="0" collapsed="false">
      <c r="A2636" s="0" t="n">
        <v>37255531</v>
      </c>
      <c r="B2636" s="0" t="s">
        <v>9994</v>
      </c>
      <c r="C2636" s="0" t="s">
        <v>2587</v>
      </c>
      <c r="D2636" s="0" t="n">
        <v>1309072002</v>
      </c>
      <c r="E2636" s="0" t="n">
        <v>13</v>
      </c>
      <c r="F2636" s="0" t="n">
        <v>9</v>
      </c>
      <c r="G2636" s="0" t="n">
        <v>72</v>
      </c>
      <c r="H2636" s="0" t="n">
        <v>2</v>
      </c>
      <c r="I2636" s="0" t="s">
        <v>43</v>
      </c>
      <c r="J2636" s="0" t="s">
        <v>44</v>
      </c>
      <c r="K2636" s="0" t="s">
        <v>94</v>
      </c>
      <c r="L2636" s="0" t="s">
        <v>95</v>
      </c>
      <c r="M2636" s="0" t="s">
        <v>9995</v>
      </c>
      <c r="N2636" s="0" t="s">
        <v>231</v>
      </c>
      <c r="S2636" s="0" t="s">
        <v>2113</v>
      </c>
      <c r="T2636" s="0" t="s">
        <v>51</v>
      </c>
      <c r="V2636" s="0" t="n">
        <v>0.0054237</v>
      </c>
      <c r="W2636" s="0" t="n">
        <v>100.1559016</v>
      </c>
      <c r="X2636" s="0" t="s">
        <v>52</v>
      </c>
      <c r="Y2636" s="0" t="s">
        <v>9996</v>
      </c>
      <c r="Z2636" s="0" t="n">
        <v>99</v>
      </c>
      <c r="AA2636" s="2" t="b">
        <f aca="false">FALSE()</f>
        <v>0</v>
      </c>
      <c r="AB2636" s="2" t="b">
        <f aca="false">FALSE()</f>
        <v>0</v>
      </c>
      <c r="AC2636" s="2" t="b">
        <f aca="false">FALSE()</f>
        <v>0</v>
      </c>
      <c r="AD2636" s="2" t="b">
        <f aca="false">TRUE()</f>
        <v>1</v>
      </c>
      <c r="AE2636" s="0" t="n">
        <v>1309</v>
      </c>
      <c r="AF2636" s="2" t="b">
        <f aca="false">FALSE()</f>
        <v>0</v>
      </c>
      <c r="AG2636" s="0" t="n">
        <v>0.0054237</v>
      </c>
      <c r="AH2636" s="0" t="n">
        <v>100.1559016</v>
      </c>
      <c r="AI2636" s="0" t="s">
        <v>52</v>
      </c>
      <c r="AJ2636" s="0" t="s">
        <v>9598</v>
      </c>
      <c r="AM2636" s="2" t="b">
        <f aca="false">TRUE()</f>
        <v>1</v>
      </c>
      <c r="AN2636" s="2" t="b">
        <f aca="false">FALSE()</f>
        <v>0</v>
      </c>
      <c r="AO2636" s="2" t="b">
        <f aca="false">FALSE()</f>
        <v>0</v>
      </c>
    </row>
    <row r="2637" customFormat="false" ht="15" hidden="false" customHeight="false" outlineLevel="0" collapsed="false">
      <c r="A2637" s="0" t="n">
        <v>37220904</v>
      </c>
      <c r="B2637" s="0" t="s">
        <v>9997</v>
      </c>
      <c r="C2637" s="0" t="s">
        <v>9998</v>
      </c>
      <c r="D2637" s="0" t="n">
        <v>1309111001</v>
      </c>
      <c r="E2637" s="0" t="n">
        <v>13</v>
      </c>
      <c r="F2637" s="0" t="n">
        <v>9</v>
      </c>
      <c r="G2637" s="0" t="n">
        <v>111</v>
      </c>
      <c r="H2637" s="0" t="n">
        <v>1</v>
      </c>
      <c r="I2637" s="0" t="s">
        <v>43</v>
      </c>
      <c r="J2637" s="0" t="s">
        <v>44</v>
      </c>
      <c r="K2637" s="0" t="s">
        <v>45</v>
      </c>
      <c r="L2637" s="0" t="s">
        <v>46</v>
      </c>
      <c r="M2637" s="0" t="s">
        <v>9999</v>
      </c>
      <c r="N2637" s="0" t="s">
        <v>231</v>
      </c>
      <c r="S2637" s="0" t="s">
        <v>2113</v>
      </c>
      <c r="T2637" s="0" t="s">
        <v>51</v>
      </c>
      <c r="V2637" s="0" t="n">
        <v>0.4404232</v>
      </c>
      <c r="W2637" s="0" t="n">
        <v>100.0486813</v>
      </c>
      <c r="X2637" s="0" t="s">
        <v>52</v>
      </c>
      <c r="Y2637" s="0" t="s">
        <v>10000</v>
      </c>
      <c r="Z2637" s="0" t="n">
        <v>99</v>
      </c>
      <c r="AA2637" s="2" t="b">
        <f aca="false">FALSE()</f>
        <v>0</v>
      </c>
      <c r="AB2637" s="2" t="b">
        <f aca="false">FALSE()</f>
        <v>0</v>
      </c>
      <c r="AC2637" s="2" t="b">
        <f aca="false">FALSE()</f>
        <v>0</v>
      </c>
      <c r="AD2637" s="2" t="b">
        <f aca="false">TRUE()</f>
        <v>1</v>
      </c>
      <c r="AE2637" s="0" t="n">
        <v>1309</v>
      </c>
      <c r="AF2637" s="2" t="b">
        <f aca="false">FALSE()</f>
        <v>0</v>
      </c>
      <c r="AG2637" s="0" t="n">
        <v>0.4404232</v>
      </c>
      <c r="AH2637" s="0" t="n">
        <v>100.0486813</v>
      </c>
      <c r="AI2637" s="0" t="s">
        <v>52</v>
      </c>
      <c r="AJ2637" s="0" t="s">
        <v>9598</v>
      </c>
      <c r="AM2637" s="2" t="b">
        <f aca="false">TRUE()</f>
        <v>1</v>
      </c>
      <c r="AN2637" s="2" t="b">
        <f aca="false">FALSE()</f>
        <v>0</v>
      </c>
      <c r="AO2637" s="2" t="b">
        <f aca="false">FALSE()</f>
        <v>0</v>
      </c>
    </row>
    <row r="2638" customFormat="false" ht="15" hidden="false" customHeight="false" outlineLevel="0" collapsed="false">
      <c r="A2638" s="0" t="n">
        <v>37269872</v>
      </c>
      <c r="B2638" s="0" t="s">
        <v>10001</v>
      </c>
      <c r="C2638" s="0" t="s">
        <v>2797</v>
      </c>
      <c r="D2638" s="0" t="n">
        <v>1309110001</v>
      </c>
      <c r="E2638" s="0" t="n">
        <v>13</v>
      </c>
      <c r="F2638" s="0" t="n">
        <v>9</v>
      </c>
      <c r="G2638" s="0" t="n">
        <v>110</v>
      </c>
      <c r="H2638" s="0" t="n">
        <v>1</v>
      </c>
      <c r="I2638" s="0" t="s">
        <v>43</v>
      </c>
      <c r="J2638" s="0" t="s">
        <v>44</v>
      </c>
      <c r="K2638" s="0" t="s">
        <v>191</v>
      </c>
      <c r="L2638" s="0" t="s">
        <v>191</v>
      </c>
      <c r="M2638" s="0" t="s">
        <v>10002</v>
      </c>
      <c r="N2638" s="0" t="s">
        <v>231</v>
      </c>
      <c r="S2638" s="0" t="s">
        <v>2113</v>
      </c>
      <c r="T2638" s="0" t="s">
        <v>51</v>
      </c>
      <c r="V2638" s="0" t="n">
        <v>0.360623</v>
      </c>
      <c r="W2638" s="0" t="n">
        <v>100.0607956</v>
      </c>
      <c r="X2638" s="0" t="s">
        <v>52</v>
      </c>
      <c r="Y2638" s="0" t="s">
        <v>10003</v>
      </c>
      <c r="Z2638" s="0" t="n">
        <v>99</v>
      </c>
      <c r="AA2638" s="2" t="b">
        <f aca="false">FALSE()</f>
        <v>0</v>
      </c>
      <c r="AB2638" s="2" t="b">
        <f aca="false">FALSE()</f>
        <v>0</v>
      </c>
      <c r="AC2638" s="2" t="b">
        <f aca="false">FALSE()</f>
        <v>0</v>
      </c>
      <c r="AD2638" s="2" t="b">
        <f aca="false">TRUE()</f>
        <v>1</v>
      </c>
      <c r="AE2638" s="0" t="n">
        <v>1309</v>
      </c>
      <c r="AF2638" s="2" t="b">
        <f aca="false">FALSE()</f>
        <v>0</v>
      </c>
      <c r="AG2638" s="0" t="n">
        <v>0.360623</v>
      </c>
      <c r="AH2638" s="0" t="n">
        <v>100.0607956</v>
      </c>
      <c r="AI2638" s="0" t="s">
        <v>52</v>
      </c>
      <c r="AJ2638" s="0" t="s">
        <v>9598</v>
      </c>
      <c r="AM2638" s="2" t="b">
        <f aca="false">TRUE()</f>
        <v>1</v>
      </c>
      <c r="AN2638" s="2" t="b">
        <f aca="false">FALSE()</f>
        <v>0</v>
      </c>
      <c r="AO2638" s="2" t="b">
        <f aca="false">FALSE()</f>
        <v>0</v>
      </c>
    </row>
    <row r="2639" customFormat="false" ht="15" hidden="false" customHeight="false" outlineLevel="0" collapsed="false">
      <c r="A2639" s="0" t="n">
        <v>37293728</v>
      </c>
      <c r="B2639" s="0" t="s">
        <v>10004</v>
      </c>
      <c r="C2639" s="0" t="s">
        <v>5978</v>
      </c>
      <c r="D2639" s="0" t="n">
        <v>1309111002</v>
      </c>
      <c r="E2639" s="0" t="n">
        <v>13</v>
      </c>
      <c r="F2639" s="0" t="n">
        <v>9</v>
      </c>
      <c r="G2639" s="0" t="n">
        <v>111</v>
      </c>
      <c r="H2639" s="0" t="n">
        <v>2</v>
      </c>
      <c r="I2639" s="0" t="s">
        <v>43</v>
      </c>
      <c r="J2639" s="0" t="s">
        <v>44</v>
      </c>
      <c r="K2639" s="0" t="s">
        <v>45</v>
      </c>
      <c r="L2639" s="0" t="s">
        <v>478</v>
      </c>
      <c r="M2639" s="0" t="s">
        <v>10005</v>
      </c>
      <c r="N2639" s="0" t="s">
        <v>231</v>
      </c>
      <c r="S2639" s="0" t="s">
        <v>2113</v>
      </c>
      <c r="T2639" s="0" t="s">
        <v>51</v>
      </c>
      <c r="V2639" s="0" t="n">
        <v>0.4071334</v>
      </c>
      <c r="W2639" s="0" t="n">
        <v>100.0492424</v>
      </c>
      <c r="X2639" s="0" t="s">
        <v>52</v>
      </c>
      <c r="Y2639" s="0" t="s">
        <v>10006</v>
      </c>
      <c r="Z2639" s="0" t="n">
        <v>99</v>
      </c>
      <c r="AA2639" s="2" t="b">
        <f aca="false">FALSE()</f>
        <v>0</v>
      </c>
      <c r="AB2639" s="2" t="b">
        <f aca="false">FALSE()</f>
        <v>0</v>
      </c>
      <c r="AC2639" s="2" t="b">
        <f aca="false">FALSE()</f>
        <v>0</v>
      </c>
      <c r="AD2639" s="2" t="b">
        <f aca="false">TRUE()</f>
        <v>1</v>
      </c>
      <c r="AE2639" s="0" t="n">
        <v>1309</v>
      </c>
      <c r="AF2639" s="2" t="b">
        <f aca="false">FALSE()</f>
        <v>0</v>
      </c>
      <c r="AG2639" s="0" t="n">
        <v>0.4071334</v>
      </c>
      <c r="AH2639" s="0" t="n">
        <v>100.0492424</v>
      </c>
      <c r="AI2639" s="0" t="s">
        <v>52</v>
      </c>
      <c r="AJ2639" s="0" t="s">
        <v>9598</v>
      </c>
      <c r="AM2639" s="2" t="b">
        <f aca="false">TRUE()</f>
        <v>1</v>
      </c>
      <c r="AN2639" s="2" t="b">
        <f aca="false">FALSE()</f>
        <v>0</v>
      </c>
      <c r="AO2639" s="2" t="b">
        <f aca="false">FALSE()</f>
        <v>0</v>
      </c>
    </row>
    <row r="2640" customFormat="false" ht="15" hidden="false" customHeight="false" outlineLevel="0" collapsed="false">
      <c r="A2640" s="0" t="n">
        <v>37123166</v>
      </c>
      <c r="B2640" s="0" t="s">
        <v>10007</v>
      </c>
      <c r="C2640" s="0" t="s">
        <v>7772</v>
      </c>
      <c r="D2640" s="0" t="n">
        <v>1309111001</v>
      </c>
      <c r="E2640" s="0" t="n">
        <v>13</v>
      </c>
      <c r="F2640" s="0" t="n">
        <v>9</v>
      </c>
      <c r="G2640" s="0" t="n">
        <v>111</v>
      </c>
      <c r="H2640" s="0" t="n">
        <v>1</v>
      </c>
      <c r="I2640" s="0" t="s">
        <v>43</v>
      </c>
      <c r="J2640" s="0" t="s">
        <v>44</v>
      </c>
      <c r="K2640" s="0" t="s">
        <v>45</v>
      </c>
      <c r="L2640" s="0" t="s">
        <v>46</v>
      </c>
      <c r="M2640" s="0" t="s">
        <v>10008</v>
      </c>
      <c r="N2640" s="0" t="s">
        <v>231</v>
      </c>
      <c r="S2640" s="0" t="s">
        <v>2113</v>
      </c>
      <c r="T2640" s="0" t="s">
        <v>51</v>
      </c>
      <c r="V2640" s="0" t="n">
        <v>0.4404232</v>
      </c>
      <c r="W2640" s="0" t="n">
        <v>100.0486813</v>
      </c>
      <c r="X2640" s="0" t="s">
        <v>52</v>
      </c>
      <c r="Y2640" s="0" t="s">
        <v>10009</v>
      </c>
      <c r="Z2640" s="0" t="n">
        <v>99</v>
      </c>
      <c r="AA2640" s="2" t="b">
        <f aca="false">FALSE()</f>
        <v>0</v>
      </c>
      <c r="AB2640" s="2" t="b">
        <f aca="false">FALSE()</f>
        <v>0</v>
      </c>
      <c r="AC2640" s="2" t="b">
        <f aca="false">FALSE()</f>
        <v>0</v>
      </c>
      <c r="AD2640" s="2" t="b">
        <f aca="false">TRUE()</f>
        <v>1</v>
      </c>
      <c r="AE2640" s="0" t="n">
        <v>1309</v>
      </c>
      <c r="AF2640" s="2" t="b">
        <f aca="false">FALSE()</f>
        <v>0</v>
      </c>
      <c r="AG2640" s="0" t="n">
        <v>0.4404232</v>
      </c>
      <c r="AH2640" s="0" t="n">
        <v>100.0486813</v>
      </c>
      <c r="AI2640" s="0" t="s">
        <v>52</v>
      </c>
      <c r="AJ2640" s="0" t="s">
        <v>9598</v>
      </c>
      <c r="AM2640" s="2" t="b">
        <f aca="false">TRUE()</f>
        <v>1</v>
      </c>
      <c r="AN2640" s="2" t="b">
        <f aca="false">FALSE()</f>
        <v>0</v>
      </c>
      <c r="AO2640" s="2" t="b">
        <f aca="false">FALSE()</f>
        <v>0</v>
      </c>
    </row>
    <row r="2641" customFormat="false" ht="15" hidden="false" customHeight="false" outlineLevel="0" collapsed="false">
      <c r="A2641" s="0" t="n">
        <v>37166281</v>
      </c>
      <c r="B2641" s="0" t="s">
        <v>10010</v>
      </c>
      <c r="C2641" s="0" t="s">
        <v>10011</v>
      </c>
      <c r="D2641" s="0" t="n">
        <v>1309080005</v>
      </c>
      <c r="E2641" s="0" t="n">
        <v>13</v>
      </c>
      <c r="F2641" s="0" t="n">
        <v>9</v>
      </c>
      <c r="G2641" s="0" t="n">
        <v>80</v>
      </c>
      <c r="H2641" s="0" t="n">
        <v>5</v>
      </c>
      <c r="I2641" s="0" t="s">
        <v>43</v>
      </c>
      <c r="J2641" s="0" t="s">
        <v>44</v>
      </c>
      <c r="K2641" s="0" t="s">
        <v>81</v>
      </c>
      <c r="L2641" s="0" t="s">
        <v>82</v>
      </c>
      <c r="M2641" s="0" t="s">
        <v>10012</v>
      </c>
      <c r="N2641" s="0" t="s">
        <v>48</v>
      </c>
      <c r="S2641" s="0" t="s">
        <v>2113</v>
      </c>
      <c r="T2641" s="0" t="s">
        <v>51</v>
      </c>
      <c r="V2641" s="0" t="n">
        <v>0.17100333333333</v>
      </c>
      <c r="W2641" s="0" t="n">
        <v>100.15482333333</v>
      </c>
      <c r="X2641" s="0" t="s">
        <v>52</v>
      </c>
      <c r="Y2641" s="0" t="s">
        <v>10013</v>
      </c>
      <c r="Z2641" s="0" t="n">
        <v>1</v>
      </c>
      <c r="AA2641" s="2" t="b">
        <f aca="false">TRUE()</f>
        <v>1</v>
      </c>
      <c r="AB2641" s="2" t="b">
        <f aca="false">TRUE()</f>
        <v>1</v>
      </c>
      <c r="AC2641" s="2" t="b">
        <f aca="false">FALSE()</f>
        <v>0</v>
      </c>
      <c r="AD2641" s="2" t="b">
        <f aca="false">TRUE()</f>
        <v>1</v>
      </c>
      <c r="AE2641" s="0" t="n">
        <v>1309</v>
      </c>
      <c r="AF2641" s="2" t="b">
        <f aca="false">FALSE()</f>
        <v>0</v>
      </c>
      <c r="AG2641" s="0" t="n">
        <v>0.17100333333333</v>
      </c>
      <c r="AH2641" s="0" t="n">
        <v>100.15482333333</v>
      </c>
      <c r="AI2641" s="0" t="s">
        <v>52</v>
      </c>
      <c r="AJ2641" s="0" t="s">
        <v>54</v>
      </c>
      <c r="AM2641" s="2" t="b">
        <f aca="false">FALSE()</f>
        <v>0</v>
      </c>
      <c r="AN2641" s="2" t="b">
        <f aca="false">FALSE()</f>
        <v>0</v>
      </c>
      <c r="AO2641" s="2" t="b">
        <f aca="false">FALSE()</f>
        <v>0</v>
      </c>
    </row>
    <row r="2642" customFormat="false" ht="15" hidden="false" customHeight="false" outlineLevel="0" collapsed="false">
      <c r="A2642" s="0" t="n">
        <v>37289157</v>
      </c>
      <c r="B2642" s="0" t="s">
        <v>10014</v>
      </c>
      <c r="C2642" s="0" t="s">
        <v>3251</v>
      </c>
      <c r="D2642" s="0" t="n">
        <v>1309080005</v>
      </c>
      <c r="E2642" s="0" t="n">
        <v>13</v>
      </c>
      <c r="F2642" s="0" t="n">
        <v>9</v>
      </c>
      <c r="G2642" s="0" t="n">
        <v>80</v>
      </c>
      <c r="H2642" s="0" t="n">
        <v>5</v>
      </c>
      <c r="I2642" s="0" t="s">
        <v>43</v>
      </c>
      <c r="J2642" s="0" t="s">
        <v>44</v>
      </c>
      <c r="K2642" s="0" t="s">
        <v>81</v>
      </c>
      <c r="L2642" s="0" t="s">
        <v>82</v>
      </c>
      <c r="M2642" s="0" t="s">
        <v>10015</v>
      </c>
      <c r="N2642" s="0" t="s">
        <v>48</v>
      </c>
      <c r="S2642" s="0" t="s">
        <v>2113</v>
      </c>
      <c r="T2642" s="0" t="s">
        <v>51</v>
      </c>
      <c r="V2642" s="0" t="n">
        <v>0.14483596</v>
      </c>
      <c r="W2642" s="0" t="n">
        <v>100.16516756</v>
      </c>
      <c r="X2642" s="0" t="s">
        <v>52</v>
      </c>
      <c r="Y2642" s="0" t="s">
        <v>10016</v>
      </c>
      <c r="Z2642" s="0" t="n">
        <v>1</v>
      </c>
      <c r="AA2642" s="2" t="b">
        <f aca="false">TRUE()</f>
        <v>1</v>
      </c>
      <c r="AB2642" s="2" t="b">
        <f aca="false">TRUE()</f>
        <v>1</v>
      </c>
      <c r="AC2642" s="2" t="b">
        <f aca="false">FALSE()</f>
        <v>0</v>
      </c>
      <c r="AD2642" s="2" t="b">
        <f aca="false">TRUE()</f>
        <v>1</v>
      </c>
      <c r="AE2642" s="0" t="n">
        <v>1309</v>
      </c>
      <c r="AF2642" s="2" t="b">
        <f aca="false">FALSE()</f>
        <v>0</v>
      </c>
      <c r="AG2642" s="0" t="n">
        <v>0.14483596</v>
      </c>
      <c r="AH2642" s="0" t="n">
        <v>100.16516756</v>
      </c>
      <c r="AI2642" s="0" t="s">
        <v>52</v>
      </c>
      <c r="AJ2642" s="0" t="s">
        <v>54</v>
      </c>
      <c r="AM2642" s="2" t="b">
        <f aca="false">FALSE()</f>
        <v>0</v>
      </c>
      <c r="AN2642" s="2" t="b">
        <f aca="false">FALSE()</f>
        <v>0</v>
      </c>
      <c r="AO2642" s="2" t="b">
        <f aca="false">FALSE()</f>
        <v>0</v>
      </c>
    </row>
    <row r="2643" customFormat="false" ht="15" hidden="false" customHeight="false" outlineLevel="0" collapsed="false">
      <c r="A2643" s="0" t="n">
        <v>37131922</v>
      </c>
      <c r="B2643" s="0" t="s">
        <v>10017</v>
      </c>
      <c r="C2643" s="0" t="s">
        <v>10018</v>
      </c>
      <c r="D2643" s="0" t="n">
        <v>1309080001</v>
      </c>
      <c r="E2643" s="0" t="n">
        <v>13</v>
      </c>
      <c r="F2643" s="0" t="n">
        <v>9</v>
      </c>
      <c r="G2643" s="0" t="n">
        <v>80</v>
      </c>
      <c r="H2643" s="0" t="n">
        <v>1</v>
      </c>
      <c r="I2643" s="0" t="s">
        <v>43</v>
      </c>
      <c r="J2643" s="0" t="s">
        <v>44</v>
      </c>
      <c r="K2643" s="0" t="s">
        <v>81</v>
      </c>
      <c r="L2643" s="0" t="s">
        <v>133</v>
      </c>
      <c r="M2643" s="0" t="s">
        <v>10019</v>
      </c>
      <c r="N2643" s="0" t="s">
        <v>48</v>
      </c>
      <c r="S2643" s="0" t="s">
        <v>2113</v>
      </c>
      <c r="T2643" s="0" t="s">
        <v>51</v>
      </c>
      <c r="V2643" s="0" t="n">
        <v>0.0803665</v>
      </c>
      <c r="W2643" s="0" t="n">
        <v>100.20290788333</v>
      </c>
      <c r="X2643" s="0" t="s">
        <v>52</v>
      </c>
      <c r="Y2643" s="0" t="s">
        <v>10020</v>
      </c>
      <c r="Z2643" s="0" t="n">
        <v>1</v>
      </c>
      <c r="AA2643" s="2" t="b">
        <f aca="false">TRUE()</f>
        <v>1</v>
      </c>
      <c r="AB2643" s="2" t="b">
        <f aca="false">TRUE()</f>
        <v>1</v>
      </c>
      <c r="AC2643" s="2" t="b">
        <f aca="false">FALSE()</f>
        <v>0</v>
      </c>
      <c r="AD2643" s="2" t="b">
        <f aca="false">TRUE()</f>
        <v>1</v>
      </c>
      <c r="AE2643" s="0" t="n">
        <v>1309</v>
      </c>
      <c r="AF2643" s="2" t="b">
        <f aca="false">FALSE()</f>
        <v>0</v>
      </c>
      <c r="AG2643" s="0" t="n">
        <v>0.0803665</v>
      </c>
      <c r="AH2643" s="0" t="n">
        <v>100.20290788333</v>
      </c>
      <c r="AI2643" s="0" t="s">
        <v>52</v>
      </c>
      <c r="AJ2643" s="0" t="s">
        <v>54</v>
      </c>
      <c r="AM2643" s="2" t="b">
        <f aca="false">FALSE()</f>
        <v>0</v>
      </c>
      <c r="AN2643" s="2" t="b">
        <f aca="false">FALSE()</f>
        <v>0</v>
      </c>
      <c r="AO2643" s="2" t="b">
        <f aca="false">FALSE()</f>
        <v>0</v>
      </c>
    </row>
    <row r="2644" customFormat="false" ht="15" hidden="false" customHeight="false" outlineLevel="0" collapsed="false">
      <c r="A2644" s="0" t="n">
        <v>37202562</v>
      </c>
      <c r="B2644" s="0" t="s">
        <v>10021</v>
      </c>
      <c r="C2644" s="0" t="s">
        <v>4824</v>
      </c>
      <c r="D2644" s="0" t="n">
        <v>1309070003</v>
      </c>
      <c r="E2644" s="0" t="n">
        <v>13</v>
      </c>
      <c r="F2644" s="0" t="n">
        <v>9</v>
      </c>
      <c r="G2644" s="0" t="n">
        <v>70</v>
      </c>
      <c r="H2644" s="0" t="n">
        <v>3</v>
      </c>
      <c r="I2644" s="0" t="s">
        <v>43</v>
      </c>
      <c r="J2644" s="0" t="s">
        <v>44</v>
      </c>
      <c r="K2644" s="0" t="s">
        <v>101</v>
      </c>
      <c r="L2644" s="0" t="s">
        <v>736</v>
      </c>
      <c r="M2644" s="0" t="s">
        <v>10022</v>
      </c>
      <c r="N2644" s="0" t="s">
        <v>48</v>
      </c>
      <c r="S2644" s="0" t="s">
        <v>2113</v>
      </c>
      <c r="T2644" s="0" t="s">
        <v>51</v>
      </c>
      <c r="V2644" s="0" t="n">
        <v>-0.02262645</v>
      </c>
      <c r="W2644" s="0" t="n">
        <v>100.21976335</v>
      </c>
      <c r="X2644" s="0" t="s">
        <v>52</v>
      </c>
      <c r="Y2644" s="0" t="s">
        <v>10023</v>
      </c>
      <c r="Z2644" s="0" t="n">
        <v>1</v>
      </c>
      <c r="AA2644" s="2" t="b">
        <f aca="false">TRUE()</f>
        <v>1</v>
      </c>
      <c r="AB2644" s="2" t="b">
        <f aca="false">TRUE()</f>
        <v>1</v>
      </c>
      <c r="AC2644" s="2" t="b">
        <f aca="false">FALSE()</f>
        <v>0</v>
      </c>
      <c r="AD2644" s="2" t="b">
        <f aca="false">TRUE()</f>
        <v>1</v>
      </c>
      <c r="AE2644" s="0" t="n">
        <v>1309</v>
      </c>
      <c r="AF2644" s="2" t="b">
        <f aca="false">FALSE()</f>
        <v>0</v>
      </c>
      <c r="AG2644" s="0" t="n">
        <v>-0.02262645</v>
      </c>
      <c r="AH2644" s="0" t="n">
        <v>100.21976335</v>
      </c>
      <c r="AI2644" s="0" t="s">
        <v>52</v>
      </c>
      <c r="AJ2644" s="0" t="s">
        <v>54</v>
      </c>
      <c r="AM2644" s="2" t="b">
        <f aca="false">FALSE()</f>
        <v>0</v>
      </c>
      <c r="AN2644" s="2" t="b">
        <f aca="false">FALSE()</f>
        <v>0</v>
      </c>
      <c r="AO2644" s="2" t="b">
        <f aca="false">FALSE()</f>
        <v>0</v>
      </c>
    </row>
    <row r="2645" customFormat="false" ht="15" hidden="false" customHeight="false" outlineLevel="0" collapsed="false">
      <c r="A2645" s="0" t="n">
        <v>37099374</v>
      </c>
      <c r="B2645" s="0" t="s">
        <v>10024</v>
      </c>
      <c r="C2645" s="0" t="s">
        <v>2661</v>
      </c>
      <c r="D2645" s="0" t="n">
        <v>1309080001</v>
      </c>
      <c r="E2645" s="0" t="n">
        <v>13</v>
      </c>
      <c r="F2645" s="0" t="n">
        <v>9</v>
      </c>
      <c r="G2645" s="0" t="n">
        <v>80</v>
      </c>
      <c r="H2645" s="0" t="n">
        <v>1</v>
      </c>
      <c r="I2645" s="0" t="s">
        <v>43</v>
      </c>
      <c r="J2645" s="0" t="s">
        <v>44</v>
      </c>
      <c r="K2645" s="0" t="s">
        <v>81</v>
      </c>
      <c r="L2645" s="0" t="s">
        <v>133</v>
      </c>
      <c r="M2645" s="0" t="s">
        <v>10025</v>
      </c>
      <c r="N2645" s="0" t="s">
        <v>48</v>
      </c>
      <c r="S2645" s="0" t="s">
        <v>2113</v>
      </c>
      <c r="T2645" s="0" t="s">
        <v>51</v>
      </c>
      <c r="V2645" s="0" t="n">
        <v>0.19701321</v>
      </c>
      <c r="W2645" s="0" t="n">
        <v>100.13378693</v>
      </c>
      <c r="X2645" s="0" t="s">
        <v>52</v>
      </c>
      <c r="Y2645" s="0" t="s">
        <v>10026</v>
      </c>
      <c r="Z2645" s="0" t="n">
        <v>1</v>
      </c>
      <c r="AA2645" s="2" t="b">
        <f aca="false">TRUE()</f>
        <v>1</v>
      </c>
      <c r="AB2645" s="2" t="b">
        <f aca="false">TRUE()</f>
        <v>1</v>
      </c>
      <c r="AC2645" s="2" t="b">
        <f aca="false">FALSE()</f>
        <v>0</v>
      </c>
      <c r="AD2645" s="2" t="b">
        <f aca="false">TRUE()</f>
        <v>1</v>
      </c>
      <c r="AE2645" s="0" t="n">
        <v>1309</v>
      </c>
      <c r="AF2645" s="2" t="b">
        <f aca="false">FALSE()</f>
        <v>0</v>
      </c>
      <c r="AG2645" s="0" t="n">
        <v>0.19701321</v>
      </c>
      <c r="AH2645" s="0" t="n">
        <v>100.13378693</v>
      </c>
      <c r="AI2645" s="0" t="s">
        <v>52</v>
      </c>
      <c r="AJ2645" s="0" t="s">
        <v>54</v>
      </c>
      <c r="AM2645" s="2" t="b">
        <f aca="false">FALSE()</f>
        <v>0</v>
      </c>
      <c r="AN2645" s="2" t="b">
        <f aca="false">FALSE()</f>
        <v>0</v>
      </c>
      <c r="AO2645" s="2" t="b">
        <f aca="false">FALSE()</f>
        <v>0</v>
      </c>
    </row>
    <row r="2646" customFormat="false" ht="15" hidden="false" customHeight="false" outlineLevel="0" collapsed="false">
      <c r="A2646" s="0" t="n">
        <v>37244687</v>
      </c>
      <c r="B2646" s="0" t="s">
        <v>10027</v>
      </c>
      <c r="C2646" s="0" t="s">
        <v>2453</v>
      </c>
      <c r="D2646" s="0" t="n">
        <v>1309080003</v>
      </c>
      <c r="E2646" s="0" t="n">
        <v>13</v>
      </c>
      <c r="F2646" s="0" t="n">
        <v>9</v>
      </c>
      <c r="G2646" s="0" t="n">
        <v>80</v>
      </c>
      <c r="H2646" s="0" t="n">
        <v>3</v>
      </c>
      <c r="I2646" s="0" t="s">
        <v>43</v>
      </c>
      <c r="J2646" s="0" t="s">
        <v>44</v>
      </c>
      <c r="K2646" s="0" t="s">
        <v>81</v>
      </c>
      <c r="L2646" s="0" t="s">
        <v>158</v>
      </c>
      <c r="M2646" s="0" t="s">
        <v>10028</v>
      </c>
      <c r="N2646" s="0" t="s">
        <v>48</v>
      </c>
      <c r="S2646" s="0" t="s">
        <v>2113</v>
      </c>
      <c r="T2646" s="0" t="s">
        <v>51</v>
      </c>
      <c r="V2646" s="0" t="n">
        <v>0.12537037262613</v>
      </c>
      <c r="W2646" s="0" t="n">
        <v>100.17654407769</v>
      </c>
      <c r="X2646" s="0" t="s">
        <v>52</v>
      </c>
      <c r="Y2646" s="0" t="s">
        <v>10029</v>
      </c>
      <c r="Z2646" s="0" t="n">
        <v>1</v>
      </c>
      <c r="AA2646" s="2" t="b">
        <f aca="false">TRUE()</f>
        <v>1</v>
      </c>
      <c r="AB2646" s="2" t="b">
        <f aca="false">TRUE()</f>
        <v>1</v>
      </c>
      <c r="AC2646" s="2" t="b">
        <f aca="false">FALSE()</f>
        <v>0</v>
      </c>
      <c r="AD2646" s="2" t="b">
        <f aca="false">TRUE()</f>
        <v>1</v>
      </c>
      <c r="AE2646" s="0" t="n">
        <v>1309</v>
      </c>
      <c r="AF2646" s="2" t="b">
        <f aca="false">FALSE()</f>
        <v>0</v>
      </c>
      <c r="AG2646" s="0" t="n">
        <v>0.12537037262613</v>
      </c>
      <c r="AH2646" s="0" t="n">
        <v>100.17654407769</v>
      </c>
      <c r="AI2646" s="0" t="s">
        <v>52</v>
      </c>
      <c r="AJ2646" s="0" t="s">
        <v>54</v>
      </c>
      <c r="AM2646" s="2" t="b">
        <f aca="false">FALSE()</f>
        <v>0</v>
      </c>
      <c r="AN2646" s="2" t="b">
        <f aca="false">FALSE()</f>
        <v>0</v>
      </c>
      <c r="AO2646" s="2" t="b">
        <f aca="false">FALSE()</f>
        <v>0</v>
      </c>
    </row>
    <row r="2647" customFormat="false" ht="15" hidden="false" customHeight="false" outlineLevel="0" collapsed="false">
      <c r="A2647" s="0" t="n">
        <v>37210464</v>
      </c>
      <c r="B2647" s="0" t="s">
        <v>10030</v>
      </c>
      <c r="C2647" s="0" t="s">
        <v>3202</v>
      </c>
      <c r="D2647" s="0" t="n">
        <v>1309110001</v>
      </c>
      <c r="E2647" s="0" t="n">
        <v>13</v>
      </c>
      <c r="F2647" s="0" t="n">
        <v>9</v>
      </c>
      <c r="G2647" s="0" t="n">
        <v>110</v>
      </c>
      <c r="H2647" s="0" t="n">
        <v>1</v>
      </c>
      <c r="I2647" s="0" t="s">
        <v>43</v>
      </c>
      <c r="J2647" s="0" t="s">
        <v>44</v>
      </c>
      <c r="K2647" s="0" t="s">
        <v>191</v>
      </c>
      <c r="L2647" s="0" t="s">
        <v>191</v>
      </c>
      <c r="M2647" s="0" t="s">
        <v>10031</v>
      </c>
      <c r="N2647" s="0" t="s">
        <v>48</v>
      </c>
      <c r="S2647" s="0" t="s">
        <v>2113</v>
      </c>
      <c r="T2647" s="0" t="s">
        <v>51</v>
      </c>
      <c r="V2647" s="0" t="n">
        <v>0.36267045845791</v>
      </c>
      <c r="W2647" s="0" t="n">
        <v>100.05808699876</v>
      </c>
      <c r="X2647" s="0" t="s">
        <v>52</v>
      </c>
      <c r="Y2647" s="0" t="s">
        <v>10032</v>
      </c>
      <c r="Z2647" s="0" t="n">
        <v>1</v>
      </c>
      <c r="AA2647" s="2" t="b">
        <f aca="false">TRUE()</f>
        <v>1</v>
      </c>
      <c r="AB2647" s="2" t="b">
        <f aca="false">TRUE()</f>
        <v>1</v>
      </c>
      <c r="AC2647" s="2" t="b">
        <f aca="false">FALSE()</f>
        <v>0</v>
      </c>
      <c r="AD2647" s="2" t="b">
        <f aca="false">TRUE()</f>
        <v>1</v>
      </c>
      <c r="AE2647" s="0" t="n">
        <v>1309</v>
      </c>
      <c r="AF2647" s="2" t="b">
        <f aca="false">FALSE()</f>
        <v>0</v>
      </c>
      <c r="AG2647" s="0" t="n">
        <v>0.36267045845791</v>
      </c>
      <c r="AH2647" s="0" t="n">
        <v>100.05808699876</v>
      </c>
      <c r="AI2647" s="0" t="s">
        <v>52</v>
      </c>
      <c r="AJ2647" s="0" t="s">
        <v>54</v>
      </c>
      <c r="AM2647" s="2" t="b">
        <f aca="false">FALSE()</f>
        <v>0</v>
      </c>
      <c r="AN2647" s="2" t="b">
        <f aca="false">FALSE()</f>
        <v>0</v>
      </c>
      <c r="AO2647" s="2" t="b">
        <f aca="false">FALSE()</f>
        <v>0</v>
      </c>
    </row>
    <row r="2648" customFormat="false" ht="15" hidden="false" customHeight="false" outlineLevel="0" collapsed="false">
      <c r="A2648" s="0" t="n">
        <v>37254823</v>
      </c>
      <c r="B2648" s="0" t="s">
        <v>10033</v>
      </c>
      <c r="C2648" s="0" t="s">
        <v>10034</v>
      </c>
      <c r="D2648" s="0" t="n">
        <v>1309121001</v>
      </c>
      <c r="E2648" s="0" t="n">
        <v>13</v>
      </c>
      <c r="F2648" s="0" t="n">
        <v>9</v>
      </c>
      <c r="G2648" s="0" t="n">
        <v>121</v>
      </c>
      <c r="H2648" s="0" t="n">
        <v>1</v>
      </c>
      <c r="I2648" s="0" t="s">
        <v>43</v>
      </c>
      <c r="J2648" s="0" t="s">
        <v>44</v>
      </c>
      <c r="K2648" s="0" t="s">
        <v>113</v>
      </c>
      <c r="L2648" s="0" t="s">
        <v>114</v>
      </c>
      <c r="M2648" s="0" t="s">
        <v>10035</v>
      </c>
      <c r="N2648" s="0" t="s">
        <v>48</v>
      </c>
      <c r="S2648" s="0" t="s">
        <v>2113</v>
      </c>
      <c r="T2648" s="0" t="s">
        <v>51</v>
      </c>
      <c r="V2648" s="0" t="n">
        <v>0.54475666666667</v>
      </c>
      <c r="W2648" s="0" t="n">
        <v>100.02829833333</v>
      </c>
      <c r="X2648" s="0" t="s">
        <v>52</v>
      </c>
      <c r="Y2648" s="0" t="s">
        <v>10036</v>
      </c>
      <c r="Z2648" s="0" t="n">
        <v>1</v>
      </c>
      <c r="AA2648" s="2" t="b">
        <f aca="false">TRUE()</f>
        <v>1</v>
      </c>
      <c r="AB2648" s="2" t="b">
        <f aca="false">TRUE()</f>
        <v>1</v>
      </c>
      <c r="AC2648" s="2" t="b">
        <f aca="false">FALSE()</f>
        <v>0</v>
      </c>
      <c r="AD2648" s="2" t="b">
        <f aca="false">TRUE()</f>
        <v>1</v>
      </c>
      <c r="AE2648" s="0" t="n">
        <v>1309</v>
      </c>
      <c r="AF2648" s="2" t="b">
        <f aca="false">FALSE()</f>
        <v>0</v>
      </c>
      <c r="AG2648" s="0" t="n">
        <v>0.54475666666667</v>
      </c>
      <c r="AH2648" s="0" t="n">
        <v>100.02829833333</v>
      </c>
      <c r="AI2648" s="0" t="s">
        <v>52</v>
      </c>
      <c r="AJ2648" s="0" t="s">
        <v>54</v>
      </c>
      <c r="AM2648" s="2" t="b">
        <f aca="false">FALSE()</f>
        <v>0</v>
      </c>
      <c r="AN2648" s="2" t="b">
        <f aca="false">FALSE()</f>
        <v>0</v>
      </c>
      <c r="AO2648" s="2" t="b">
        <f aca="false">FALSE()</f>
        <v>0</v>
      </c>
    </row>
    <row r="2649" customFormat="false" ht="15" hidden="false" customHeight="false" outlineLevel="0" collapsed="false">
      <c r="A2649" s="0" t="n">
        <v>37273129</v>
      </c>
      <c r="B2649" s="0" t="s">
        <v>10037</v>
      </c>
      <c r="C2649" s="0" t="s">
        <v>2155</v>
      </c>
      <c r="D2649" s="0" t="n">
        <v>1309070003</v>
      </c>
      <c r="E2649" s="0" t="n">
        <v>13</v>
      </c>
      <c r="F2649" s="0" t="n">
        <v>9</v>
      </c>
      <c r="G2649" s="0" t="n">
        <v>70</v>
      </c>
      <c r="H2649" s="0" t="n">
        <v>3</v>
      </c>
      <c r="I2649" s="0" t="s">
        <v>43</v>
      </c>
      <c r="J2649" s="0" t="s">
        <v>44</v>
      </c>
      <c r="K2649" s="0" t="s">
        <v>101</v>
      </c>
      <c r="L2649" s="0" t="s">
        <v>736</v>
      </c>
      <c r="M2649" s="0" t="s">
        <v>10038</v>
      </c>
      <c r="N2649" s="0" t="s">
        <v>48</v>
      </c>
      <c r="S2649" s="0" t="s">
        <v>2113</v>
      </c>
      <c r="T2649" s="0" t="s">
        <v>51</v>
      </c>
      <c r="V2649" s="0" t="n">
        <v>-0.00132</v>
      </c>
      <c r="W2649" s="0" t="n">
        <v>100.22057166667</v>
      </c>
      <c r="X2649" s="0" t="s">
        <v>52</v>
      </c>
      <c r="Y2649" s="0" t="s">
        <v>10039</v>
      </c>
      <c r="Z2649" s="0" t="n">
        <v>1</v>
      </c>
      <c r="AA2649" s="2" t="b">
        <f aca="false">TRUE()</f>
        <v>1</v>
      </c>
      <c r="AB2649" s="2" t="b">
        <f aca="false">TRUE()</f>
        <v>1</v>
      </c>
      <c r="AC2649" s="2" t="b">
        <f aca="false">FALSE()</f>
        <v>0</v>
      </c>
      <c r="AD2649" s="2" t="b">
        <f aca="false">TRUE()</f>
        <v>1</v>
      </c>
      <c r="AE2649" s="0" t="n">
        <v>1309</v>
      </c>
      <c r="AF2649" s="2" t="b">
        <f aca="false">FALSE()</f>
        <v>0</v>
      </c>
      <c r="AG2649" s="0" t="n">
        <v>-0.00132</v>
      </c>
      <c r="AH2649" s="0" t="n">
        <v>100.22057166667</v>
      </c>
      <c r="AI2649" s="0" t="s">
        <v>52</v>
      </c>
      <c r="AJ2649" s="0" t="s">
        <v>54</v>
      </c>
      <c r="AM2649" s="2" t="b">
        <f aca="false">FALSE()</f>
        <v>0</v>
      </c>
      <c r="AN2649" s="2" t="b">
        <f aca="false">FALSE()</f>
        <v>0</v>
      </c>
      <c r="AO2649" s="2" t="b">
        <f aca="false">FALSE()</f>
        <v>0</v>
      </c>
    </row>
    <row r="2650" customFormat="false" ht="15" hidden="false" customHeight="false" outlineLevel="0" collapsed="false">
      <c r="A2650" s="0" t="n">
        <v>37348414</v>
      </c>
      <c r="B2650" s="0" t="s">
        <v>10040</v>
      </c>
      <c r="C2650" s="0" t="s">
        <v>4950</v>
      </c>
      <c r="D2650" s="0" t="n">
        <v>1309100002</v>
      </c>
      <c r="E2650" s="0" t="n">
        <v>13</v>
      </c>
      <c r="F2650" s="0" t="n">
        <v>9</v>
      </c>
      <c r="G2650" s="0" t="n">
        <v>100</v>
      </c>
      <c r="H2650" s="0" t="n">
        <v>2</v>
      </c>
      <c r="I2650" s="0" t="s">
        <v>43</v>
      </c>
      <c r="J2650" s="0" t="s">
        <v>44</v>
      </c>
      <c r="K2650" s="0" t="s">
        <v>120</v>
      </c>
      <c r="L2650" s="0" t="s">
        <v>916</v>
      </c>
      <c r="M2650" s="0" t="s">
        <v>10041</v>
      </c>
      <c r="N2650" s="0" t="s">
        <v>48</v>
      </c>
      <c r="S2650" s="0" t="s">
        <v>2113</v>
      </c>
      <c r="T2650" s="0" t="s">
        <v>51</v>
      </c>
      <c r="V2650" s="0" t="n">
        <v>0.38688833333333</v>
      </c>
      <c r="W2650" s="0" t="n">
        <v>99.934051666667</v>
      </c>
      <c r="X2650" s="0" t="s">
        <v>52</v>
      </c>
      <c r="Y2650" s="0" t="s">
        <v>10042</v>
      </c>
      <c r="Z2650" s="0" t="n">
        <v>1</v>
      </c>
      <c r="AA2650" s="2" t="b">
        <f aca="false">TRUE()</f>
        <v>1</v>
      </c>
      <c r="AB2650" s="2" t="b">
        <f aca="false">TRUE()</f>
        <v>1</v>
      </c>
      <c r="AC2650" s="2" t="b">
        <f aca="false">FALSE()</f>
        <v>0</v>
      </c>
      <c r="AD2650" s="2" t="b">
        <f aca="false">TRUE()</f>
        <v>1</v>
      </c>
      <c r="AE2650" s="0" t="n">
        <v>1309</v>
      </c>
      <c r="AF2650" s="2" t="b">
        <f aca="false">FALSE()</f>
        <v>0</v>
      </c>
      <c r="AG2650" s="0" t="n">
        <v>0.38688833333333</v>
      </c>
      <c r="AH2650" s="0" t="n">
        <v>99.934051666667</v>
      </c>
      <c r="AI2650" s="0" t="s">
        <v>52</v>
      </c>
      <c r="AJ2650" s="0" t="s">
        <v>54</v>
      </c>
      <c r="AM2650" s="2" t="b">
        <f aca="false">FALSE()</f>
        <v>0</v>
      </c>
      <c r="AN2650" s="2" t="b">
        <f aca="false">FALSE()</f>
        <v>0</v>
      </c>
      <c r="AO2650" s="2" t="b">
        <f aca="false">FALSE()</f>
        <v>0</v>
      </c>
    </row>
    <row r="2651" customFormat="false" ht="15" hidden="false" customHeight="false" outlineLevel="0" collapsed="false">
      <c r="A2651" s="0" t="n">
        <v>37296639</v>
      </c>
      <c r="B2651" s="0" t="s">
        <v>10043</v>
      </c>
      <c r="C2651" s="0" t="s">
        <v>2453</v>
      </c>
      <c r="D2651" s="0" t="n">
        <v>1309080003</v>
      </c>
      <c r="E2651" s="0" t="n">
        <v>13</v>
      </c>
      <c r="F2651" s="0" t="n">
        <v>9</v>
      </c>
      <c r="G2651" s="0" t="n">
        <v>80</v>
      </c>
      <c r="H2651" s="0" t="n">
        <v>3</v>
      </c>
      <c r="I2651" s="0" t="s">
        <v>43</v>
      </c>
      <c r="J2651" s="0" t="s">
        <v>44</v>
      </c>
      <c r="K2651" s="0" t="s">
        <v>81</v>
      </c>
      <c r="L2651" s="0" t="s">
        <v>158</v>
      </c>
      <c r="M2651" s="0" t="s">
        <v>10044</v>
      </c>
      <c r="N2651" s="0" t="s">
        <v>48</v>
      </c>
      <c r="S2651" s="0" t="s">
        <v>2113</v>
      </c>
      <c r="T2651" s="0" t="s">
        <v>51</v>
      </c>
      <c r="V2651" s="0" t="n">
        <v>0.12521514015056</v>
      </c>
      <c r="W2651" s="0" t="n">
        <v>100.17163362354</v>
      </c>
      <c r="X2651" s="0" t="s">
        <v>52</v>
      </c>
      <c r="Y2651" s="0" t="s">
        <v>10045</v>
      </c>
      <c r="Z2651" s="0" t="n">
        <v>1</v>
      </c>
      <c r="AA2651" s="2" t="b">
        <f aca="false">TRUE()</f>
        <v>1</v>
      </c>
      <c r="AB2651" s="2" t="b">
        <f aca="false">TRUE()</f>
        <v>1</v>
      </c>
      <c r="AC2651" s="2" t="b">
        <f aca="false">FALSE()</f>
        <v>0</v>
      </c>
      <c r="AD2651" s="2" t="b">
        <f aca="false">TRUE()</f>
        <v>1</v>
      </c>
      <c r="AE2651" s="0" t="n">
        <v>1309</v>
      </c>
      <c r="AF2651" s="2" t="b">
        <f aca="false">FALSE()</f>
        <v>0</v>
      </c>
      <c r="AG2651" s="0" t="n">
        <v>0.12521514015056</v>
      </c>
      <c r="AH2651" s="0" t="n">
        <v>100.17163362354</v>
      </c>
      <c r="AI2651" s="0" t="s">
        <v>52</v>
      </c>
      <c r="AJ2651" s="0" t="s">
        <v>54</v>
      </c>
      <c r="AM2651" s="2" t="b">
        <f aca="false">FALSE()</f>
        <v>0</v>
      </c>
      <c r="AN2651" s="2" t="b">
        <f aca="false">FALSE()</f>
        <v>0</v>
      </c>
      <c r="AO2651" s="2" t="b">
        <f aca="false">FALSE()</f>
        <v>0</v>
      </c>
    </row>
    <row r="2652" customFormat="false" ht="15" hidden="false" customHeight="false" outlineLevel="0" collapsed="false">
      <c r="A2652" s="0" t="n">
        <v>37088672</v>
      </c>
      <c r="B2652" s="0" t="s">
        <v>10046</v>
      </c>
      <c r="C2652" s="0" t="s">
        <v>10047</v>
      </c>
      <c r="D2652" s="0" t="n">
        <v>1309080005</v>
      </c>
      <c r="E2652" s="0" t="n">
        <v>13</v>
      </c>
      <c r="F2652" s="0" t="n">
        <v>9</v>
      </c>
      <c r="G2652" s="0" t="n">
        <v>80</v>
      </c>
      <c r="H2652" s="0" t="n">
        <v>5</v>
      </c>
      <c r="I2652" s="0" t="s">
        <v>43</v>
      </c>
      <c r="J2652" s="0" t="s">
        <v>44</v>
      </c>
      <c r="K2652" s="0" t="s">
        <v>81</v>
      </c>
      <c r="L2652" s="0" t="s">
        <v>82</v>
      </c>
      <c r="M2652" s="0" t="s">
        <v>10048</v>
      </c>
      <c r="N2652" s="0" t="s">
        <v>48</v>
      </c>
      <c r="S2652" s="0" t="s">
        <v>2113</v>
      </c>
      <c r="T2652" s="0" t="s">
        <v>51</v>
      </c>
      <c r="V2652" s="0" t="n">
        <v>0.14799328</v>
      </c>
      <c r="W2652" s="0" t="n">
        <v>100.16508209</v>
      </c>
      <c r="X2652" s="0" t="s">
        <v>52</v>
      </c>
      <c r="Y2652" s="0" t="s">
        <v>10049</v>
      </c>
      <c r="Z2652" s="0" t="n">
        <v>1</v>
      </c>
      <c r="AA2652" s="2" t="b">
        <f aca="false">TRUE()</f>
        <v>1</v>
      </c>
      <c r="AB2652" s="2" t="b">
        <f aca="false">TRUE()</f>
        <v>1</v>
      </c>
      <c r="AC2652" s="2" t="b">
        <f aca="false">FALSE()</f>
        <v>0</v>
      </c>
      <c r="AD2652" s="2" t="b">
        <f aca="false">TRUE()</f>
        <v>1</v>
      </c>
      <c r="AE2652" s="0" t="n">
        <v>1309</v>
      </c>
      <c r="AF2652" s="2" t="b">
        <f aca="false">FALSE()</f>
        <v>0</v>
      </c>
      <c r="AG2652" s="0" t="n">
        <v>0.14799328</v>
      </c>
      <c r="AH2652" s="0" t="n">
        <v>100.16508209</v>
      </c>
      <c r="AI2652" s="0" t="s">
        <v>52</v>
      </c>
      <c r="AJ2652" s="0" t="s">
        <v>54</v>
      </c>
      <c r="AM2652" s="2" t="b">
        <f aca="false">FALSE()</f>
        <v>0</v>
      </c>
      <c r="AN2652" s="2" t="b">
        <f aca="false">FALSE()</f>
        <v>0</v>
      </c>
      <c r="AO2652" s="2" t="b">
        <f aca="false">FALSE()</f>
        <v>0</v>
      </c>
    </row>
    <row r="2653" customFormat="false" ht="15" hidden="false" customHeight="false" outlineLevel="0" collapsed="false">
      <c r="A2653" s="0" t="n">
        <v>37280792</v>
      </c>
      <c r="B2653" s="0" t="s">
        <v>10050</v>
      </c>
      <c r="C2653" s="0" t="s">
        <v>10051</v>
      </c>
      <c r="D2653" s="0" t="n">
        <v>1309110003</v>
      </c>
      <c r="E2653" s="0" t="n">
        <v>13</v>
      </c>
      <c r="F2653" s="0" t="n">
        <v>9</v>
      </c>
      <c r="G2653" s="0" t="n">
        <v>110</v>
      </c>
      <c r="H2653" s="0" t="n">
        <v>3</v>
      </c>
      <c r="I2653" s="0" t="s">
        <v>43</v>
      </c>
      <c r="J2653" s="0" t="s">
        <v>44</v>
      </c>
      <c r="K2653" s="0" t="s">
        <v>191</v>
      </c>
      <c r="L2653" s="0" t="s">
        <v>192</v>
      </c>
      <c r="M2653" s="0" t="s">
        <v>10052</v>
      </c>
      <c r="N2653" s="0" t="s">
        <v>48</v>
      </c>
      <c r="S2653" s="0" t="s">
        <v>2113</v>
      </c>
      <c r="T2653" s="0" t="s">
        <v>51</v>
      </c>
      <c r="V2653" s="0" t="n">
        <v>0.400555</v>
      </c>
      <c r="W2653" s="0" t="n">
        <v>100.11102666667</v>
      </c>
      <c r="X2653" s="0" t="s">
        <v>52</v>
      </c>
      <c r="Y2653" s="0" t="s">
        <v>10053</v>
      </c>
      <c r="Z2653" s="0" t="n">
        <v>1</v>
      </c>
      <c r="AA2653" s="2" t="b">
        <f aca="false">TRUE()</f>
        <v>1</v>
      </c>
      <c r="AB2653" s="2" t="b">
        <f aca="false">TRUE()</f>
        <v>1</v>
      </c>
      <c r="AC2653" s="2" t="b">
        <f aca="false">FALSE()</f>
        <v>0</v>
      </c>
      <c r="AD2653" s="2" t="b">
        <f aca="false">TRUE()</f>
        <v>1</v>
      </c>
      <c r="AE2653" s="0" t="n">
        <v>1309</v>
      </c>
      <c r="AF2653" s="2" t="b">
        <f aca="false">FALSE()</f>
        <v>0</v>
      </c>
      <c r="AG2653" s="0" t="n">
        <v>0.400555</v>
      </c>
      <c r="AH2653" s="0" t="n">
        <v>100.11102666667</v>
      </c>
      <c r="AI2653" s="0" t="s">
        <v>52</v>
      </c>
      <c r="AJ2653" s="0" t="s">
        <v>54</v>
      </c>
      <c r="AM2653" s="2" t="b">
        <f aca="false">FALSE()</f>
        <v>0</v>
      </c>
      <c r="AN2653" s="2" t="b">
        <f aca="false">FALSE()</f>
        <v>0</v>
      </c>
      <c r="AO2653" s="2" t="b">
        <f aca="false">FALSE()</f>
        <v>0</v>
      </c>
    </row>
    <row r="2654" customFormat="false" ht="15" hidden="false" customHeight="false" outlineLevel="0" collapsed="false">
      <c r="A2654" s="0" t="n">
        <v>37264616</v>
      </c>
      <c r="B2654" s="0" t="s">
        <v>10054</v>
      </c>
      <c r="C2654" s="0" t="s">
        <v>10055</v>
      </c>
      <c r="D2654" s="0" t="n">
        <v>1309080001</v>
      </c>
      <c r="E2654" s="0" t="n">
        <v>13</v>
      </c>
      <c r="F2654" s="0" t="n">
        <v>9</v>
      </c>
      <c r="G2654" s="0" t="n">
        <v>80</v>
      </c>
      <c r="H2654" s="0" t="n">
        <v>1</v>
      </c>
      <c r="I2654" s="0" t="s">
        <v>43</v>
      </c>
      <c r="J2654" s="0" t="s">
        <v>44</v>
      </c>
      <c r="K2654" s="0" t="s">
        <v>81</v>
      </c>
      <c r="L2654" s="0" t="s">
        <v>133</v>
      </c>
      <c r="M2654" s="0" t="s">
        <v>10056</v>
      </c>
      <c r="N2654" s="0" t="s">
        <v>48</v>
      </c>
      <c r="S2654" s="0" t="s">
        <v>2113</v>
      </c>
      <c r="T2654" s="0" t="s">
        <v>51</v>
      </c>
      <c r="V2654" s="0" t="n">
        <v>0.11598802631396</v>
      </c>
      <c r="W2654" s="0" t="n">
        <v>100.17544135451</v>
      </c>
      <c r="X2654" s="0" t="s">
        <v>52</v>
      </c>
      <c r="Y2654" s="0" t="s">
        <v>10057</v>
      </c>
      <c r="Z2654" s="0" t="n">
        <v>1</v>
      </c>
      <c r="AA2654" s="2" t="b">
        <f aca="false">TRUE()</f>
        <v>1</v>
      </c>
      <c r="AB2654" s="2" t="b">
        <f aca="false">TRUE()</f>
        <v>1</v>
      </c>
      <c r="AC2654" s="2" t="b">
        <f aca="false">FALSE()</f>
        <v>0</v>
      </c>
      <c r="AD2654" s="2" t="b">
        <f aca="false">TRUE()</f>
        <v>1</v>
      </c>
      <c r="AE2654" s="0" t="n">
        <v>1309</v>
      </c>
      <c r="AF2654" s="2" t="b">
        <f aca="false">FALSE()</f>
        <v>0</v>
      </c>
      <c r="AG2654" s="0" t="n">
        <v>0.11598802631396</v>
      </c>
      <c r="AH2654" s="0" t="n">
        <v>100.17544135451</v>
      </c>
      <c r="AI2654" s="0" t="s">
        <v>52</v>
      </c>
      <c r="AJ2654" s="0" t="s">
        <v>54</v>
      </c>
      <c r="AM2654" s="2" t="b">
        <f aca="false">FALSE()</f>
        <v>0</v>
      </c>
      <c r="AN2654" s="2" t="b">
        <f aca="false">FALSE()</f>
        <v>0</v>
      </c>
      <c r="AO2654" s="2" t="b">
        <f aca="false">FALSE()</f>
        <v>0</v>
      </c>
    </row>
    <row r="2655" customFormat="false" ht="15" hidden="false" customHeight="false" outlineLevel="0" collapsed="false">
      <c r="A2655" s="0" t="n">
        <v>37097595</v>
      </c>
      <c r="B2655" s="0" t="s">
        <v>10058</v>
      </c>
      <c r="C2655" s="0" t="s">
        <v>2595</v>
      </c>
      <c r="D2655" s="0" t="n">
        <v>1309080004</v>
      </c>
      <c r="E2655" s="0" t="n">
        <v>13</v>
      </c>
      <c r="F2655" s="0" t="n">
        <v>9</v>
      </c>
      <c r="G2655" s="0" t="n">
        <v>80</v>
      </c>
      <c r="H2655" s="0" t="n">
        <v>4</v>
      </c>
      <c r="I2655" s="0" t="s">
        <v>43</v>
      </c>
      <c r="J2655" s="0" t="s">
        <v>44</v>
      </c>
      <c r="K2655" s="0" t="s">
        <v>81</v>
      </c>
      <c r="L2655" s="0" t="s">
        <v>88</v>
      </c>
      <c r="M2655" s="0" t="s">
        <v>10059</v>
      </c>
      <c r="N2655" s="0" t="s">
        <v>48</v>
      </c>
      <c r="S2655" s="0" t="s">
        <v>2113</v>
      </c>
      <c r="T2655" s="0" t="s">
        <v>51</v>
      </c>
      <c r="V2655" s="0" t="n">
        <v>0.13159744047033</v>
      </c>
      <c r="W2655" s="0" t="n">
        <v>100.17256636173</v>
      </c>
      <c r="X2655" s="0" t="s">
        <v>52</v>
      </c>
      <c r="Y2655" s="0" t="s">
        <v>10060</v>
      </c>
      <c r="Z2655" s="0" t="n">
        <v>1</v>
      </c>
      <c r="AA2655" s="2" t="b">
        <f aca="false">TRUE()</f>
        <v>1</v>
      </c>
      <c r="AB2655" s="2" t="b">
        <f aca="false">TRUE()</f>
        <v>1</v>
      </c>
      <c r="AC2655" s="2" t="b">
        <f aca="false">FALSE()</f>
        <v>0</v>
      </c>
      <c r="AD2655" s="2" t="b">
        <f aca="false">TRUE()</f>
        <v>1</v>
      </c>
      <c r="AE2655" s="0" t="n">
        <v>1309</v>
      </c>
      <c r="AF2655" s="2" t="b">
        <f aca="false">FALSE()</f>
        <v>0</v>
      </c>
      <c r="AG2655" s="0" t="n">
        <v>0.13159744047033</v>
      </c>
      <c r="AH2655" s="0" t="n">
        <v>100.17256636173</v>
      </c>
      <c r="AI2655" s="0" t="s">
        <v>52</v>
      </c>
      <c r="AJ2655" s="0" t="s">
        <v>54</v>
      </c>
      <c r="AM2655" s="2" t="b">
        <f aca="false">FALSE()</f>
        <v>0</v>
      </c>
      <c r="AN2655" s="2" t="b">
        <f aca="false">FALSE()</f>
        <v>0</v>
      </c>
      <c r="AO2655" s="2" t="b">
        <f aca="false">FALSE()</f>
        <v>0</v>
      </c>
    </row>
    <row r="2656" customFormat="false" ht="15" hidden="false" customHeight="false" outlineLevel="0" collapsed="false">
      <c r="A2656" s="0" t="n">
        <v>37287016</v>
      </c>
      <c r="B2656" s="0" t="s">
        <v>10061</v>
      </c>
      <c r="C2656" s="0" t="s">
        <v>10062</v>
      </c>
      <c r="D2656" s="0" t="n">
        <v>1309122002</v>
      </c>
      <c r="E2656" s="0" t="n">
        <v>13</v>
      </c>
      <c r="F2656" s="0" t="n">
        <v>9</v>
      </c>
      <c r="G2656" s="0" t="n">
        <v>122</v>
      </c>
      <c r="H2656" s="0" t="n">
        <v>2</v>
      </c>
      <c r="I2656" s="0" t="s">
        <v>43</v>
      </c>
      <c r="J2656" s="0" t="s">
        <v>44</v>
      </c>
      <c r="K2656" s="0" t="s">
        <v>2444</v>
      </c>
      <c r="L2656" s="0" t="s">
        <v>3047</v>
      </c>
      <c r="M2656" s="0" t="s">
        <v>10063</v>
      </c>
      <c r="N2656" s="0" t="s">
        <v>48</v>
      </c>
      <c r="S2656" s="0" t="s">
        <v>2113</v>
      </c>
      <c r="T2656" s="0" t="s">
        <v>51</v>
      </c>
      <c r="V2656" s="0" t="n">
        <v>0.63028494843109</v>
      </c>
      <c r="W2656" s="0" t="n">
        <v>100.18137138337</v>
      </c>
      <c r="X2656" s="0" t="s">
        <v>52</v>
      </c>
      <c r="Y2656" s="0" t="s">
        <v>10064</v>
      </c>
      <c r="Z2656" s="0" t="n">
        <v>1</v>
      </c>
      <c r="AA2656" s="2" t="b">
        <f aca="false">TRUE()</f>
        <v>1</v>
      </c>
      <c r="AB2656" s="2" t="b">
        <f aca="false">TRUE()</f>
        <v>1</v>
      </c>
      <c r="AC2656" s="2" t="b">
        <f aca="false">FALSE()</f>
        <v>0</v>
      </c>
      <c r="AD2656" s="2" t="b">
        <f aca="false">TRUE()</f>
        <v>1</v>
      </c>
      <c r="AE2656" s="0" t="n">
        <v>1309</v>
      </c>
      <c r="AF2656" s="2" t="b">
        <f aca="false">FALSE()</f>
        <v>0</v>
      </c>
      <c r="AG2656" s="0" t="n">
        <v>0.63028494843109</v>
      </c>
      <c r="AH2656" s="0" t="n">
        <v>100.18137138337</v>
      </c>
      <c r="AI2656" s="0" t="s">
        <v>52</v>
      </c>
      <c r="AJ2656" s="0" t="s">
        <v>54</v>
      </c>
      <c r="AM2656" s="2" t="b">
        <f aca="false">FALSE()</f>
        <v>0</v>
      </c>
      <c r="AN2656" s="2" t="b">
        <f aca="false">FALSE()</f>
        <v>0</v>
      </c>
      <c r="AO2656" s="2" t="b">
        <f aca="false">FALSE()</f>
        <v>0</v>
      </c>
    </row>
    <row r="2657" customFormat="false" ht="15" hidden="false" customHeight="false" outlineLevel="0" collapsed="false">
      <c r="A2657" s="0" t="n">
        <v>37340575</v>
      </c>
      <c r="B2657" s="0" t="s">
        <v>10065</v>
      </c>
      <c r="C2657" s="0" t="s">
        <v>10066</v>
      </c>
      <c r="D2657" s="0" t="n">
        <v>1309070002</v>
      </c>
      <c r="E2657" s="0" t="n">
        <v>13</v>
      </c>
      <c r="F2657" s="0" t="n">
        <v>9</v>
      </c>
      <c r="G2657" s="0" t="n">
        <v>70</v>
      </c>
      <c r="H2657" s="0" t="n">
        <v>2</v>
      </c>
      <c r="I2657" s="0" t="s">
        <v>43</v>
      </c>
      <c r="J2657" s="0" t="s">
        <v>44</v>
      </c>
      <c r="K2657" s="0" t="s">
        <v>101</v>
      </c>
      <c r="L2657" s="0" t="s">
        <v>773</v>
      </c>
      <c r="M2657" s="0" t="s">
        <v>10067</v>
      </c>
      <c r="N2657" s="0" t="s">
        <v>48</v>
      </c>
      <c r="S2657" s="0" t="s">
        <v>2113</v>
      </c>
      <c r="T2657" s="0" t="s">
        <v>51</v>
      </c>
      <c r="V2657" s="0" t="n">
        <v>-0.079006666666667</v>
      </c>
      <c r="W2657" s="0" t="n">
        <v>100.20668666667</v>
      </c>
      <c r="X2657" s="0" t="s">
        <v>52</v>
      </c>
      <c r="Y2657" s="0" t="s">
        <v>10068</v>
      </c>
      <c r="Z2657" s="0" t="n">
        <v>1</v>
      </c>
      <c r="AA2657" s="2" t="b">
        <f aca="false">TRUE()</f>
        <v>1</v>
      </c>
      <c r="AB2657" s="2" t="b">
        <f aca="false">TRUE()</f>
        <v>1</v>
      </c>
      <c r="AC2657" s="2" t="b">
        <f aca="false">FALSE()</f>
        <v>0</v>
      </c>
      <c r="AD2657" s="2" t="b">
        <f aca="false">TRUE()</f>
        <v>1</v>
      </c>
      <c r="AE2657" s="0" t="n">
        <v>1309</v>
      </c>
      <c r="AF2657" s="2" t="b">
        <f aca="false">FALSE()</f>
        <v>0</v>
      </c>
      <c r="AG2657" s="0" t="n">
        <v>-0.079006666666667</v>
      </c>
      <c r="AH2657" s="0" t="n">
        <v>100.20668666667</v>
      </c>
      <c r="AI2657" s="0" t="s">
        <v>52</v>
      </c>
      <c r="AJ2657" s="0" t="s">
        <v>54</v>
      </c>
      <c r="AM2657" s="2" t="b">
        <f aca="false">FALSE()</f>
        <v>0</v>
      </c>
      <c r="AN2657" s="2" t="b">
        <f aca="false">FALSE()</f>
        <v>0</v>
      </c>
      <c r="AO2657" s="2" t="b">
        <f aca="false">FALSE()</f>
        <v>0</v>
      </c>
    </row>
    <row r="2658" customFormat="false" ht="15" hidden="false" customHeight="false" outlineLevel="0" collapsed="false">
      <c r="A2658" s="0" t="n">
        <v>37095654</v>
      </c>
      <c r="B2658" s="0" t="s">
        <v>10069</v>
      </c>
      <c r="C2658" s="0" t="s">
        <v>2193</v>
      </c>
      <c r="D2658" s="0" t="n">
        <v>1309072002</v>
      </c>
      <c r="E2658" s="0" t="n">
        <v>13</v>
      </c>
      <c r="F2658" s="0" t="n">
        <v>9</v>
      </c>
      <c r="G2658" s="0" t="n">
        <v>72</v>
      </c>
      <c r="H2658" s="0" t="n">
        <v>2</v>
      </c>
      <c r="I2658" s="0" t="s">
        <v>43</v>
      </c>
      <c r="J2658" s="0" t="s">
        <v>44</v>
      </c>
      <c r="K2658" s="0" t="s">
        <v>94</v>
      </c>
      <c r="L2658" s="0" t="s">
        <v>95</v>
      </c>
      <c r="M2658" s="0" t="s">
        <v>10070</v>
      </c>
      <c r="N2658" s="0" t="s">
        <v>231</v>
      </c>
      <c r="S2658" s="0" t="s">
        <v>2113</v>
      </c>
      <c r="T2658" s="0" t="s">
        <v>51</v>
      </c>
      <c r="V2658" s="0" t="n">
        <v>0.0054237</v>
      </c>
      <c r="W2658" s="0" t="n">
        <v>100.1559016</v>
      </c>
      <c r="X2658" s="0" t="s">
        <v>52</v>
      </c>
      <c r="Y2658" s="0" t="s">
        <v>10071</v>
      </c>
      <c r="Z2658" s="0" t="n">
        <v>99</v>
      </c>
      <c r="AA2658" s="2" t="b">
        <f aca="false">FALSE()</f>
        <v>0</v>
      </c>
      <c r="AB2658" s="2" t="b">
        <f aca="false">FALSE()</f>
        <v>0</v>
      </c>
      <c r="AC2658" s="2" t="b">
        <f aca="false">FALSE()</f>
        <v>0</v>
      </c>
      <c r="AD2658" s="2" t="b">
        <f aca="false">TRUE()</f>
        <v>1</v>
      </c>
      <c r="AE2658" s="0" t="n">
        <v>1309</v>
      </c>
      <c r="AF2658" s="2" t="b">
        <f aca="false">FALSE()</f>
        <v>0</v>
      </c>
      <c r="AG2658" s="0" t="n">
        <v>0.0054237</v>
      </c>
      <c r="AH2658" s="0" t="n">
        <v>100.1559016</v>
      </c>
      <c r="AI2658" s="0" t="s">
        <v>52</v>
      </c>
      <c r="AJ2658" s="0" t="s">
        <v>9598</v>
      </c>
      <c r="AM2658" s="2" t="b">
        <f aca="false">TRUE()</f>
        <v>1</v>
      </c>
      <c r="AN2658" s="2" t="b">
        <f aca="false">FALSE()</f>
        <v>0</v>
      </c>
      <c r="AO2658" s="2" t="b">
        <f aca="false">FALSE()</f>
        <v>0</v>
      </c>
    </row>
    <row r="2659" customFormat="false" ht="15" hidden="false" customHeight="false" outlineLevel="0" collapsed="false">
      <c r="A2659" s="0" t="n">
        <v>37164274</v>
      </c>
      <c r="B2659" s="0" t="s">
        <v>10072</v>
      </c>
      <c r="C2659" s="0" t="s">
        <v>2270</v>
      </c>
      <c r="D2659" s="0" t="n">
        <v>1309110002</v>
      </c>
      <c r="E2659" s="0" t="n">
        <v>13</v>
      </c>
      <c r="F2659" s="0" t="n">
        <v>9</v>
      </c>
      <c r="G2659" s="0" t="n">
        <v>110</v>
      </c>
      <c r="H2659" s="0" t="n">
        <v>2</v>
      </c>
      <c r="I2659" s="0" t="s">
        <v>43</v>
      </c>
      <c r="J2659" s="0" t="s">
        <v>44</v>
      </c>
      <c r="K2659" s="0" t="s">
        <v>191</v>
      </c>
      <c r="L2659" s="0" t="s">
        <v>398</v>
      </c>
      <c r="M2659" s="0" t="s">
        <v>10073</v>
      </c>
      <c r="N2659" s="0" t="s">
        <v>231</v>
      </c>
      <c r="S2659" s="0" t="s">
        <v>2113</v>
      </c>
      <c r="T2659" s="0" t="s">
        <v>51</v>
      </c>
      <c r="V2659" s="0" t="n">
        <v>0.3076844</v>
      </c>
      <c r="W2659" s="0" t="n">
        <v>100.0902271</v>
      </c>
      <c r="X2659" s="0" t="s">
        <v>52</v>
      </c>
      <c r="Y2659" s="0" t="s">
        <v>10074</v>
      </c>
      <c r="Z2659" s="0" t="n">
        <v>99</v>
      </c>
      <c r="AA2659" s="2" t="b">
        <f aca="false">FALSE()</f>
        <v>0</v>
      </c>
      <c r="AB2659" s="2" t="b">
        <f aca="false">FALSE()</f>
        <v>0</v>
      </c>
      <c r="AC2659" s="2" t="b">
        <f aca="false">FALSE()</f>
        <v>0</v>
      </c>
      <c r="AD2659" s="2" t="b">
        <f aca="false">TRUE()</f>
        <v>1</v>
      </c>
      <c r="AE2659" s="0" t="n">
        <v>1309</v>
      </c>
      <c r="AF2659" s="2" t="b">
        <f aca="false">FALSE()</f>
        <v>0</v>
      </c>
      <c r="AG2659" s="0" t="n">
        <v>0.3076844</v>
      </c>
      <c r="AH2659" s="0" t="n">
        <v>100.0902271</v>
      </c>
      <c r="AI2659" s="0" t="s">
        <v>52</v>
      </c>
      <c r="AJ2659" s="0" t="s">
        <v>9598</v>
      </c>
      <c r="AM2659" s="2" t="b">
        <f aca="false">TRUE()</f>
        <v>1</v>
      </c>
      <c r="AN2659" s="2" t="b">
        <f aca="false">FALSE()</f>
        <v>0</v>
      </c>
      <c r="AO2659" s="2" t="b">
        <f aca="false">FALSE()</f>
        <v>0</v>
      </c>
    </row>
    <row r="2660" customFormat="false" ht="15" hidden="false" customHeight="false" outlineLevel="0" collapsed="false">
      <c r="A2660" s="0" t="n">
        <v>37141366</v>
      </c>
      <c r="B2660" s="0" t="s">
        <v>10075</v>
      </c>
      <c r="C2660" s="0" t="s">
        <v>10076</v>
      </c>
      <c r="D2660" s="0" t="n">
        <v>1309125001</v>
      </c>
      <c r="E2660" s="0" t="n">
        <v>13</v>
      </c>
      <c r="F2660" s="0" t="n">
        <v>9</v>
      </c>
      <c r="G2660" s="0" t="n">
        <v>125</v>
      </c>
      <c r="H2660" s="0" t="n">
        <v>1</v>
      </c>
      <c r="I2660" s="0" t="s">
        <v>43</v>
      </c>
      <c r="J2660" s="0" t="s">
        <v>44</v>
      </c>
      <c r="K2660" s="0" t="s">
        <v>1304</v>
      </c>
      <c r="L2660" s="0" t="s">
        <v>2136</v>
      </c>
      <c r="M2660" s="0" t="s">
        <v>10077</v>
      </c>
      <c r="N2660" s="0" t="s">
        <v>48</v>
      </c>
      <c r="S2660" s="0" t="s">
        <v>2113</v>
      </c>
      <c r="T2660" s="0" t="s">
        <v>51</v>
      </c>
      <c r="V2660" s="0" t="n">
        <v>0.75533921</v>
      </c>
      <c r="W2660" s="0" t="n">
        <v>99.94060422</v>
      </c>
      <c r="X2660" s="0" t="s">
        <v>52</v>
      </c>
      <c r="Y2660" s="0" t="s">
        <v>10078</v>
      </c>
      <c r="Z2660" s="0" t="n">
        <v>1</v>
      </c>
      <c r="AA2660" s="2" t="b">
        <f aca="false">TRUE()</f>
        <v>1</v>
      </c>
      <c r="AB2660" s="2" t="b">
        <f aca="false">TRUE()</f>
        <v>1</v>
      </c>
      <c r="AC2660" s="2" t="b">
        <f aca="false">FALSE()</f>
        <v>0</v>
      </c>
      <c r="AD2660" s="2" t="b">
        <f aca="false">TRUE()</f>
        <v>1</v>
      </c>
      <c r="AE2660" s="0" t="n">
        <v>1309</v>
      </c>
      <c r="AF2660" s="2" t="b">
        <f aca="false">FALSE()</f>
        <v>0</v>
      </c>
      <c r="AG2660" s="0" t="n">
        <v>0.75533921</v>
      </c>
      <c r="AH2660" s="0" t="n">
        <v>99.94060422</v>
      </c>
      <c r="AI2660" s="0" t="s">
        <v>52</v>
      </c>
      <c r="AJ2660" s="0" t="s">
        <v>54</v>
      </c>
      <c r="AM2660" s="2" t="b">
        <f aca="false">FALSE()</f>
        <v>0</v>
      </c>
      <c r="AN2660" s="2" t="b">
        <f aca="false">FALSE()</f>
        <v>0</v>
      </c>
      <c r="AO2660" s="2" t="b">
        <f aca="false">FALSE()</f>
        <v>0</v>
      </c>
    </row>
    <row r="2661" customFormat="false" ht="15" hidden="false" customHeight="false" outlineLevel="0" collapsed="false">
      <c r="A2661" s="0" t="n">
        <v>37215941</v>
      </c>
      <c r="B2661" s="0" t="s">
        <v>10079</v>
      </c>
      <c r="C2661" s="0" t="s">
        <v>2651</v>
      </c>
      <c r="D2661" s="0" t="n">
        <v>1309111004</v>
      </c>
      <c r="E2661" s="0" t="n">
        <v>13</v>
      </c>
      <c r="F2661" s="0" t="n">
        <v>9</v>
      </c>
      <c r="G2661" s="0" t="n">
        <v>111</v>
      </c>
      <c r="H2661" s="0" t="n">
        <v>4</v>
      </c>
      <c r="I2661" s="0" t="s">
        <v>43</v>
      </c>
      <c r="J2661" s="0" t="s">
        <v>44</v>
      </c>
      <c r="K2661" s="0" t="s">
        <v>45</v>
      </c>
      <c r="L2661" s="0" t="s">
        <v>701</v>
      </c>
      <c r="M2661" s="0" t="s">
        <v>10080</v>
      </c>
      <c r="N2661" s="0" t="s">
        <v>48</v>
      </c>
      <c r="S2661" s="0" t="s">
        <v>2113</v>
      </c>
      <c r="T2661" s="0" t="s">
        <v>51</v>
      </c>
      <c r="V2661" s="0" t="n">
        <v>5.5436714079664</v>
      </c>
      <c r="W2661" s="0" t="n">
        <v>95.304880030453</v>
      </c>
      <c r="X2661" s="0" t="s">
        <v>52</v>
      </c>
      <c r="Y2661" s="0" t="s">
        <v>10081</v>
      </c>
      <c r="Z2661" s="0" t="n">
        <v>1</v>
      </c>
      <c r="AA2661" s="2" t="b">
        <f aca="false">TRUE()</f>
        <v>1</v>
      </c>
      <c r="AB2661" s="2" t="b">
        <f aca="false">TRUE()</f>
        <v>1</v>
      </c>
      <c r="AC2661" s="2" t="b">
        <f aca="false">FALSE()</f>
        <v>0</v>
      </c>
      <c r="AD2661" s="2" t="b">
        <f aca="false">TRUE()</f>
        <v>1</v>
      </c>
      <c r="AE2661" s="0" t="n">
        <v>1309</v>
      </c>
      <c r="AF2661" s="2" t="b">
        <f aca="false">FALSE()</f>
        <v>0</v>
      </c>
      <c r="AG2661" s="0" t="n">
        <v>5.5436714079664</v>
      </c>
      <c r="AH2661" s="0" t="n">
        <v>95.304880030453</v>
      </c>
      <c r="AI2661" s="0" t="s">
        <v>52</v>
      </c>
      <c r="AJ2661" s="0" t="s">
        <v>54</v>
      </c>
      <c r="AM2661" s="2" t="b">
        <f aca="false">FALSE()</f>
        <v>0</v>
      </c>
      <c r="AN2661" s="2" t="b">
        <f aca="false">FALSE()</f>
        <v>0</v>
      </c>
      <c r="AO2661" s="2" t="b">
        <f aca="false">FALSE()</f>
        <v>0</v>
      </c>
    </row>
    <row r="2662" customFormat="false" ht="15" hidden="false" customHeight="false" outlineLevel="0" collapsed="false">
      <c r="A2662" s="0" t="n">
        <v>37148464</v>
      </c>
      <c r="B2662" s="0" t="s">
        <v>10082</v>
      </c>
      <c r="C2662" s="0" t="s">
        <v>9721</v>
      </c>
      <c r="D2662" s="0" t="n">
        <v>1309124002</v>
      </c>
      <c r="E2662" s="0" t="n">
        <v>13</v>
      </c>
      <c r="F2662" s="0" t="n">
        <v>9</v>
      </c>
      <c r="G2662" s="0" t="n">
        <v>124</v>
      </c>
      <c r="H2662" s="0" t="n">
        <v>2</v>
      </c>
      <c r="I2662" s="0" t="s">
        <v>43</v>
      </c>
      <c r="J2662" s="0" t="s">
        <v>44</v>
      </c>
      <c r="K2662" s="0" t="s">
        <v>63</v>
      </c>
      <c r="L2662" s="0" t="s">
        <v>64</v>
      </c>
      <c r="M2662" s="0" t="s">
        <v>10083</v>
      </c>
      <c r="N2662" s="0" t="s">
        <v>48</v>
      </c>
      <c r="S2662" s="0" t="s">
        <v>2113</v>
      </c>
      <c r="T2662" s="0" t="s">
        <v>51</v>
      </c>
      <c r="V2662" s="0" t="n">
        <v>0.48453166666667</v>
      </c>
      <c r="W2662" s="0" t="n">
        <v>100.03978333333</v>
      </c>
      <c r="X2662" s="0" t="s">
        <v>52</v>
      </c>
      <c r="Y2662" s="0" t="s">
        <v>10084</v>
      </c>
      <c r="Z2662" s="0" t="n">
        <v>1</v>
      </c>
      <c r="AA2662" s="2" t="b">
        <f aca="false">TRUE()</f>
        <v>1</v>
      </c>
      <c r="AB2662" s="2" t="b">
        <f aca="false">TRUE()</f>
        <v>1</v>
      </c>
      <c r="AC2662" s="2" t="b">
        <f aca="false">FALSE()</f>
        <v>0</v>
      </c>
      <c r="AD2662" s="2" t="b">
        <f aca="false">TRUE()</f>
        <v>1</v>
      </c>
      <c r="AE2662" s="0" t="n">
        <v>1309</v>
      </c>
      <c r="AF2662" s="2" t="b">
        <f aca="false">FALSE()</f>
        <v>0</v>
      </c>
      <c r="AG2662" s="0" t="n">
        <v>0.48453166666667</v>
      </c>
      <c r="AH2662" s="0" t="n">
        <v>100.03978333333</v>
      </c>
      <c r="AI2662" s="0" t="s">
        <v>52</v>
      </c>
      <c r="AJ2662" s="0" t="s">
        <v>54</v>
      </c>
      <c r="AM2662" s="2" t="b">
        <f aca="false">FALSE()</f>
        <v>0</v>
      </c>
      <c r="AN2662" s="2" t="b">
        <f aca="false">FALSE()</f>
        <v>0</v>
      </c>
      <c r="AO2662" s="2" t="b">
        <f aca="false">FALSE()</f>
        <v>0</v>
      </c>
    </row>
    <row r="2663" customFormat="false" ht="15" hidden="false" customHeight="false" outlineLevel="0" collapsed="false">
      <c r="A2663" s="0" t="n">
        <v>37355178</v>
      </c>
      <c r="B2663" s="0" t="s">
        <v>10085</v>
      </c>
      <c r="C2663" s="0" t="s">
        <v>2143</v>
      </c>
      <c r="D2663" s="0" t="n">
        <v>1309080003</v>
      </c>
      <c r="E2663" s="0" t="n">
        <v>13</v>
      </c>
      <c r="F2663" s="0" t="n">
        <v>9</v>
      </c>
      <c r="G2663" s="0" t="n">
        <v>80</v>
      </c>
      <c r="H2663" s="0" t="n">
        <v>3</v>
      </c>
      <c r="I2663" s="0" t="s">
        <v>43</v>
      </c>
      <c r="J2663" s="0" t="s">
        <v>44</v>
      </c>
      <c r="K2663" s="0" t="s">
        <v>81</v>
      </c>
      <c r="L2663" s="0" t="s">
        <v>158</v>
      </c>
      <c r="M2663" s="0" t="s">
        <v>10086</v>
      </c>
      <c r="N2663" s="0" t="s">
        <v>48</v>
      </c>
      <c r="S2663" s="0" t="s">
        <v>2113</v>
      </c>
      <c r="T2663" s="0" t="s">
        <v>51</v>
      </c>
      <c r="V2663" s="0" t="n">
        <v>0.12607333333333</v>
      </c>
      <c r="W2663" s="0" t="n">
        <v>100.17205166667</v>
      </c>
      <c r="X2663" s="0" t="s">
        <v>52</v>
      </c>
      <c r="Y2663" s="0" t="s">
        <v>10087</v>
      </c>
      <c r="Z2663" s="0" t="n">
        <v>1</v>
      </c>
      <c r="AA2663" s="2" t="b">
        <f aca="false">TRUE()</f>
        <v>1</v>
      </c>
      <c r="AB2663" s="2" t="b">
        <f aca="false">TRUE()</f>
        <v>1</v>
      </c>
      <c r="AC2663" s="2" t="b">
        <f aca="false">FALSE()</f>
        <v>0</v>
      </c>
      <c r="AD2663" s="2" t="b">
        <f aca="false">TRUE()</f>
        <v>1</v>
      </c>
      <c r="AE2663" s="0" t="n">
        <v>1309</v>
      </c>
      <c r="AF2663" s="2" t="b">
        <f aca="false">FALSE()</f>
        <v>0</v>
      </c>
      <c r="AG2663" s="0" t="n">
        <v>0.12607333333333</v>
      </c>
      <c r="AH2663" s="0" t="n">
        <v>100.17205166667</v>
      </c>
      <c r="AI2663" s="0" t="s">
        <v>52</v>
      </c>
      <c r="AJ2663" s="0" t="s">
        <v>54</v>
      </c>
      <c r="AM2663" s="2" t="b">
        <f aca="false">FALSE()</f>
        <v>0</v>
      </c>
      <c r="AN2663" s="2" t="b">
        <f aca="false">FALSE()</f>
        <v>0</v>
      </c>
      <c r="AO2663" s="2" t="b">
        <f aca="false">FALSE()</f>
        <v>0</v>
      </c>
    </row>
    <row r="2664" customFormat="false" ht="15" hidden="false" customHeight="false" outlineLevel="0" collapsed="false">
      <c r="A2664" s="0" t="n">
        <v>37237261</v>
      </c>
      <c r="B2664" s="0" t="s">
        <v>10088</v>
      </c>
      <c r="C2664" s="0" t="s">
        <v>10089</v>
      </c>
      <c r="D2664" s="0" t="n">
        <v>1309121001</v>
      </c>
      <c r="E2664" s="0" t="n">
        <v>13</v>
      </c>
      <c r="F2664" s="0" t="n">
        <v>9</v>
      </c>
      <c r="G2664" s="0" t="n">
        <v>121</v>
      </c>
      <c r="H2664" s="0" t="n">
        <v>1</v>
      </c>
      <c r="I2664" s="0" t="s">
        <v>43</v>
      </c>
      <c r="J2664" s="0" t="s">
        <v>44</v>
      </c>
      <c r="K2664" s="0" t="s">
        <v>113</v>
      </c>
      <c r="L2664" s="0" t="s">
        <v>114</v>
      </c>
      <c r="M2664" s="0" t="s">
        <v>10090</v>
      </c>
      <c r="N2664" s="0" t="s">
        <v>48</v>
      </c>
      <c r="S2664" s="0" t="s">
        <v>2113</v>
      </c>
      <c r="T2664" s="0" t="s">
        <v>51</v>
      </c>
      <c r="V2664" s="0" t="n">
        <v>0.54148233032131</v>
      </c>
      <c r="W2664" s="0" t="n">
        <v>100.03325611353</v>
      </c>
      <c r="X2664" s="0" t="s">
        <v>52</v>
      </c>
      <c r="Y2664" s="0" t="s">
        <v>10091</v>
      </c>
      <c r="Z2664" s="0" t="n">
        <v>1</v>
      </c>
      <c r="AA2664" s="2" t="b">
        <f aca="false">TRUE()</f>
        <v>1</v>
      </c>
      <c r="AB2664" s="2" t="b">
        <f aca="false">TRUE()</f>
        <v>1</v>
      </c>
      <c r="AC2664" s="2" t="b">
        <f aca="false">FALSE()</f>
        <v>0</v>
      </c>
      <c r="AD2664" s="2" t="b">
        <f aca="false">TRUE()</f>
        <v>1</v>
      </c>
      <c r="AE2664" s="0" t="n">
        <v>1309</v>
      </c>
      <c r="AF2664" s="2" t="b">
        <f aca="false">FALSE()</f>
        <v>0</v>
      </c>
      <c r="AG2664" s="0" t="n">
        <v>0.54148233032131</v>
      </c>
      <c r="AH2664" s="0" t="n">
        <v>100.03325611353</v>
      </c>
      <c r="AI2664" s="0" t="s">
        <v>52</v>
      </c>
      <c r="AJ2664" s="0" t="s">
        <v>54</v>
      </c>
      <c r="AM2664" s="2" t="b">
        <f aca="false">FALSE()</f>
        <v>0</v>
      </c>
      <c r="AN2664" s="2" t="b">
        <f aca="false">FALSE()</f>
        <v>0</v>
      </c>
      <c r="AO2664" s="2" t="b">
        <f aca="false">FALSE()</f>
        <v>0</v>
      </c>
    </row>
    <row r="2665" customFormat="false" ht="15" hidden="false" customHeight="false" outlineLevel="0" collapsed="false">
      <c r="A2665" s="0" t="n">
        <v>37092784</v>
      </c>
      <c r="B2665" s="0" t="s">
        <v>10092</v>
      </c>
      <c r="C2665" s="0" t="s">
        <v>10093</v>
      </c>
      <c r="D2665" s="0" t="n">
        <v>1309080004</v>
      </c>
      <c r="E2665" s="0" t="n">
        <v>13</v>
      </c>
      <c r="F2665" s="0" t="n">
        <v>9</v>
      </c>
      <c r="G2665" s="0" t="n">
        <v>80</v>
      </c>
      <c r="H2665" s="0" t="n">
        <v>4</v>
      </c>
      <c r="I2665" s="0" t="s">
        <v>43</v>
      </c>
      <c r="J2665" s="0" t="s">
        <v>44</v>
      </c>
      <c r="K2665" s="0" t="s">
        <v>81</v>
      </c>
      <c r="L2665" s="0" t="s">
        <v>88</v>
      </c>
      <c r="M2665" s="0" t="s">
        <v>10094</v>
      </c>
      <c r="N2665" s="0" t="s">
        <v>140</v>
      </c>
      <c r="S2665" s="0" t="s">
        <v>2113</v>
      </c>
      <c r="T2665" s="0" t="s">
        <v>51</v>
      </c>
      <c r="V2665" s="0" t="n">
        <v>0.1328041</v>
      </c>
      <c r="W2665" s="0" t="n">
        <v>100.1676992</v>
      </c>
      <c r="X2665" s="0" t="s">
        <v>52</v>
      </c>
      <c r="Y2665" s="0" t="s">
        <v>10095</v>
      </c>
      <c r="Z2665" s="0" t="n">
        <v>3</v>
      </c>
      <c r="AA2665" s="2" t="b">
        <f aca="false">TRUE()</f>
        <v>1</v>
      </c>
      <c r="AB2665" s="2" t="b">
        <f aca="false">TRUE()</f>
        <v>1</v>
      </c>
      <c r="AC2665" s="2" t="b">
        <f aca="false">FALSE()</f>
        <v>0</v>
      </c>
      <c r="AD2665" s="2" t="b">
        <f aca="false">TRUE()</f>
        <v>1</v>
      </c>
      <c r="AE2665" s="0" t="n">
        <v>1309</v>
      </c>
      <c r="AF2665" s="2" t="b">
        <f aca="false">FALSE()</f>
        <v>0</v>
      </c>
      <c r="AG2665" s="0" t="n">
        <v>0.1328041</v>
      </c>
      <c r="AH2665" s="0" t="n">
        <v>100.1676992</v>
      </c>
      <c r="AI2665" s="0" t="s">
        <v>52</v>
      </c>
      <c r="AJ2665" s="0" t="s">
        <v>54</v>
      </c>
      <c r="AM2665" s="2" t="b">
        <f aca="false">FALSE()</f>
        <v>0</v>
      </c>
      <c r="AN2665" s="2" t="b">
        <f aca="false">FALSE()</f>
        <v>0</v>
      </c>
      <c r="AO2665" s="2" t="b">
        <f aca="false">FALSE()</f>
        <v>0</v>
      </c>
    </row>
    <row r="2666" customFormat="false" ht="15" hidden="false" customHeight="false" outlineLevel="0" collapsed="false">
      <c r="A2666" s="0" t="n">
        <v>37206868</v>
      </c>
      <c r="B2666" s="0" t="s">
        <v>10096</v>
      </c>
      <c r="C2666" s="0" t="s">
        <v>5908</v>
      </c>
      <c r="D2666" s="0" t="n">
        <v>1309071003</v>
      </c>
      <c r="E2666" s="0" t="n">
        <v>13</v>
      </c>
      <c r="F2666" s="0" t="n">
        <v>9</v>
      </c>
      <c r="G2666" s="0" t="n">
        <v>71</v>
      </c>
      <c r="H2666" s="0" t="n">
        <v>3</v>
      </c>
      <c r="I2666" s="0" t="s">
        <v>43</v>
      </c>
      <c r="J2666" s="0" t="s">
        <v>44</v>
      </c>
      <c r="K2666" s="0" t="s">
        <v>57</v>
      </c>
      <c r="L2666" s="0" t="s">
        <v>968</v>
      </c>
      <c r="M2666" s="0" t="s">
        <v>10097</v>
      </c>
      <c r="N2666" s="0" t="s">
        <v>48</v>
      </c>
      <c r="S2666" s="0" t="s">
        <v>2113</v>
      </c>
      <c r="T2666" s="0" t="s">
        <v>51</v>
      </c>
      <c r="V2666" s="0" t="n">
        <v>0.022588333333333</v>
      </c>
      <c r="W2666" s="0" t="n">
        <v>100.05716166667</v>
      </c>
      <c r="X2666" s="0" t="s">
        <v>52</v>
      </c>
      <c r="Y2666" s="0" t="s">
        <v>10098</v>
      </c>
      <c r="Z2666" s="0" t="n">
        <v>1</v>
      </c>
      <c r="AA2666" s="2" t="b">
        <f aca="false">TRUE()</f>
        <v>1</v>
      </c>
      <c r="AB2666" s="2" t="b">
        <f aca="false">TRUE()</f>
        <v>1</v>
      </c>
      <c r="AC2666" s="2" t="b">
        <f aca="false">FALSE()</f>
        <v>0</v>
      </c>
      <c r="AD2666" s="2" t="b">
        <f aca="false">TRUE()</f>
        <v>1</v>
      </c>
      <c r="AE2666" s="0" t="n">
        <v>1309</v>
      </c>
      <c r="AF2666" s="2" t="b">
        <f aca="false">FALSE()</f>
        <v>0</v>
      </c>
      <c r="AG2666" s="0" t="n">
        <v>0.022588333333333</v>
      </c>
      <c r="AH2666" s="0" t="n">
        <v>100.05716166667</v>
      </c>
      <c r="AI2666" s="0" t="s">
        <v>52</v>
      </c>
      <c r="AJ2666" s="0" t="s">
        <v>54</v>
      </c>
      <c r="AM2666" s="2" t="b">
        <f aca="false">FALSE()</f>
        <v>0</v>
      </c>
      <c r="AN2666" s="2" t="b">
        <f aca="false">FALSE()</f>
        <v>0</v>
      </c>
      <c r="AO2666" s="2" t="b">
        <f aca="false">FALSE()</f>
        <v>0</v>
      </c>
    </row>
    <row r="2667" customFormat="false" ht="15" hidden="false" customHeight="false" outlineLevel="0" collapsed="false">
      <c r="A2667" s="0" t="n">
        <v>37262062</v>
      </c>
      <c r="B2667" s="0" t="s">
        <v>10099</v>
      </c>
      <c r="C2667" s="0" t="s">
        <v>3166</v>
      </c>
      <c r="D2667" s="0" t="n">
        <v>1309072001</v>
      </c>
      <c r="E2667" s="0" t="n">
        <v>13</v>
      </c>
      <c r="F2667" s="0" t="n">
        <v>9</v>
      </c>
      <c r="G2667" s="0" t="n">
        <v>72</v>
      </c>
      <c r="H2667" s="0" t="n">
        <v>1</v>
      </c>
      <c r="I2667" s="0" t="s">
        <v>43</v>
      </c>
      <c r="J2667" s="0" t="s">
        <v>44</v>
      </c>
      <c r="K2667" s="0" t="s">
        <v>94</v>
      </c>
      <c r="L2667" s="0" t="s">
        <v>413</v>
      </c>
      <c r="M2667" s="0" t="s">
        <v>10100</v>
      </c>
      <c r="N2667" s="0" t="s">
        <v>48</v>
      </c>
      <c r="S2667" s="0" t="s">
        <v>2113</v>
      </c>
      <c r="T2667" s="0" t="s">
        <v>51</v>
      </c>
      <c r="V2667" s="0" t="n">
        <v>-0.036155</v>
      </c>
      <c r="W2667" s="0" t="n">
        <v>100.17592333333</v>
      </c>
      <c r="X2667" s="0" t="s">
        <v>52</v>
      </c>
      <c r="Y2667" s="0" t="s">
        <v>10101</v>
      </c>
      <c r="Z2667" s="0" t="n">
        <v>1</v>
      </c>
      <c r="AA2667" s="2" t="b">
        <f aca="false">TRUE()</f>
        <v>1</v>
      </c>
      <c r="AB2667" s="2" t="b">
        <f aca="false">TRUE()</f>
        <v>1</v>
      </c>
      <c r="AC2667" s="2" t="b">
        <f aca="false">FALSE()</f>
        <v>0</v>
      </c>
      <c r="AD2667" s="2" t="b">
        <f aca="false">TRUE()</f>
        <v>1</v>
      </c>
      <c r="AE2667" s="0" t="n">
        <v>1309</v>
      </c>
      <c r="AF2667" s="2" t="b">
        <f aca="false">FALSE()</f>
        <v>0</v>
      </c>
      <c r="AG2667" s="0" t="n">
        <v>-0.036155</v>
      </c>
      <c r="AH2667" s="0" t="n">
        <v>100.17592333333</v>
      </c>
      <c r="AI2667" s="0" t="s">
        <v>52</v>
      </c>
      <c r="AJ2667" s="0" t="s">
        <v>54</v>
      </c>
      <c r="AM2667" s="2" t="b">
        <f aca="false">FALSE()</f>
        <v>0</v>
      </c>
      <c r="AN2667" s="2" t="b">
        <f aca="false">FALSE()</f>
        <v>0</v>
      </c>
      <c r="AO2667" s="2" t="b">
        <f aca="false">FALSE()</f>
        <v>0</v>
      </c>
    </row>
    <row r="2668" customFormat="false" ht="15" hidden="false" customHeight="false" outlineLevel="0" collapsed="false">
      <c r="A2668" s="0" t="n">
        <v>37108973</v>
      </c>
      <c r="B2668" s="0" t="s">
        <v>10102</v>
      </c>
      <c r="C2668" s="0" t="s">
        <v>2759</v>
      </c>
      <c r="D2668" s="0" t="n">
        <v>1309121002</v>
      </c>
      <c r="E2668" s="0" t="n">
        <v>13</v>
      </c>
      <c r="F2668" s="0" t="n">
        <v>9</v>
      </c>
      <c r="G2668" s="0" t="n">
        <v>121</v>
      </c>
      <c r="H2668" s="0" t="n">
        <v>2</v>
      </c>
      <c r="I2668" s="0" t="s">
        <v>43</v>
      </c>
      <c r="J2668" s="0" t="s">
        <v>44</v>
      </c>
      <c r="K2668" s="0" t="s">
        <v>113</v>
      </c>
      <c r="L2668" s="0" t="s">
        <v>355</v>
      </c>
      <c r="M2668" s="0" t="s">
        <v>10103</v>
      </c>
      <c r="N2668" s="0" t="s">
        <v>48</v>
      </c>
      <c r="S2668" s="0" t="s">
        <v>2113</v>
      </c>
      <c r="T2668" s="0" t="s">
        <v>51</v>
      </c>
      <c r="V2668" s="0" t="n">
        <v>0.58156735919587</v>
      </c>
      <c r="W2668" s="0" t="n">
        <v>99.996391832829</v>
      </c>
      <c r="X2668" s="0" t="s">
        <v>52</v>
      </c>
      <c r="Y2668" s="0" t="s">
        <v>10104</v>
      </c>
      <c r="Z2668" s="0" t="n">
        <v>1</v>
      </c>
      <c r="AA2668" s="2" t="b">
        <f aca="false">TRUE()</f>
        <v>1</v>
      </c>
      <c r="AB2668" s="2" t="b">
        <f aca="false">TRUE()</f>
        <v>1</v>
      </c>
      <c r="AC2668" s="2" t="b">
        <f aca="false">FALSE()</f>
        <v>0</v>
      </c>
      <c r="AD2668" s="2" t="b">
        <f aca="false">TRUE()</f>
        <v>1</v>
      </c>
      <c r="AE2668" s="0" t="n">
        <v>1309</v>
      </c>
      <c r="AF2668" s="2" t="b">
        <f aca="false">FALSE()</f>
        <v>0</v>
      </c>
      <c r="AG2668" s="0" t="n">
        <v>0.58156735919587</v>
      </c>
      <c r="AH2668" s="0" t="n">
        <v>99.996391832829</v>
      </c>
      <c r="AI2668" s="0" t="s">
        <v>52</v>
      </c>
      <c r="AJ2668" s="0" t="s">
        <v>54</v>
      </c>
      <c r="AM2668" s="2" t="b">
        <f aca="false">FALSE()</f>
        <v>0</v>
      </c>
      <c r="AN2668" s="2" t="b">
        <f aca="false">FALSE()</f>
        <v>0</v>
      </c>
      <c r="AO2668" s="2" t="b">
        <f aca="false">FALSE()</f>
        <v>0</v>
      </c>
    </row>
    <row r="2669" customFormat="false" ht="15" hidden="false" customHeight="false" outlineLevel="0" collapsed="false">
      <c r="A2669" s="0" t="n">
        <v>37176309</v>
      </c>
      <c r="B2669" s="0" t="s">
        <v>10105</v>
      </c>
      <c r="C2669" s="0" t="s">
        <v>2913</v>
      </c>
      <c r="D2669" s="0" t="n">
        <v>1309111001</v>
      </c>
      <c r="E2669" s="0" t="n">
        <v>13</v>
      </c>
      <c r="F2669" s="0" t="n">
        <v>9</v>
      </c>
      <c r="G2669" s="0" t="n">
        <v>111</v>
      </c>
      <c r="H2669" s="0" t="n">
        <v>1</v>
      </c>
      <c r="I2669" s="0" t="s">
        <v>43</v>
      </c>
      <c r="J2669" s="0" t="s">
        <v>44</v>
      </c>
      <c r="K2669" s="0" t="s">
        <v>45</v>
      </c>
      <c r="L2669" s="0" t="s">
        <v>46</v>
      </c>
      <c r="M2669" s="0" t="s">
        <v>10106</v>
      </c>
      <c r="N2669" s="0" t="s">
        <v>48</v>
      </c>
      <c r="S2669" s="0" t="s">
        <v>2113</v>
      </c>
      <c r="T2669" s="0" t="s">
        <v>51</v>
      </c>
      <c r="V2669" s="0" t="n">
        <v>0.40948833333333</v>
      </c>
      <c r="W2669" s="0" t="n">
        <v>100.04631</v>
      </c>
      <c r="X2669" s="0" t="s">
        <v>52</v>
      </c>
      <c r="Y2669" s="0" t="s">
        <v>10107</v>
      </c>
      <c r="Z2669" s="0" t="n">
        <v>1</v>
      </c>
      <c r="AA2669" s="2" t="b">
        <f aca="false">TRUE()</f>
        <v>1</v>
      </c>
      <c r="AB2669" s="2" t="b">
        <f aca="false">TRUE()</f>
        <v>1</v>
      </c>
      <c r="AC2669" s="2" t="b">
        <f aca="false">FALSE()</f>
        <v>0</v>
      </c>
      <c r="AD2669" s="2" t="b">
        <f aca="false">TRUE()</f>
        <v>1</v>
      </c>
      <c r="AE2669" s="0" t="n">
        <v>1309</v>
      </c>
      <c r="AF2669" s="2" t="b">
        <f aca="false">FALSE()</f>
        <v>0</v>
      </c>
      <c r="AG2669" s="0" t="n">
        <v>0.40948833333333</v>
      </c>
      <c r="AH2669" s="0" t="n">
        <v>100.04631</v>
      </c>
      <c r="AI2669" s="0" t="s">
        <v>52</v>
      </c>
      <c r="AJ2669" s="0" t="s">
        <v>54</v>
      </c>
      <c r="AM2669" s="2" t="b">
        <f aca="false">FALSE()</f>
        <v>0</v>
      </c>
      <c r="AN2669" s="2" t="b">
        <f aca="false">FALSE()</f>
        <v>0</v>
      </c>
      <c r="AO2669" s="2" t="b">
        <f aca="false">FALSE()</f>
        <v>0</v>
      </c>
    </row>
    <row r="2670" customFormat="false" ht="15" hidden="false" customHeight="false" outlineLevel="0" collapsed="false">
      <c r="A2670" s="0" t="n">
        <v>37365985</v>
      </c>
      <c r="B2670" s="0" t="s">
        <v>10108</v>
      </c>
      <c r="C2670" s="0" t="s">
        <v>2684</v>
      </c>
      <c r="D2670" s="0" t="n">
        <v>1309121002</v>
      </c>
      <c r="E2670" s="0" t="n">
        <v>13</v>
      </c>
      <c r="F2670" s="0" t="n">
        <v>9</v>
      </c>
      <c r="G2670" s="0" t="n">
        <v>121</v>
      </c>
      <c r="H2670" s="0" t="n">
        <v>2</v>
      </c>
      <c r="I2670" s="0" t="s">
        <v>43</v>
      </c>
      <c r="J2670" s="0" t="s">
        <v>44</v>
      </c>
      <c r="K2670" s="0" t="s">
        <v>113</v>
      </c>
      <c r="L2670" s="0" t="s">
        <v>355</v>
      </c>
      <c r="M2670" s="0" t="s">
        <v>10109</v>
      </c>
      <c r="N2670" s="0" t="s">
        <v>48</v>
      </c>
      <c r="S2670" s="0" t="s">
        <v>2113</v>
      </c>
      <c r="T2670" s="0" t="s">
        <v>51</v>
      </c>
      <c r="V2670" s="0" t="n">
        <v>0.592725</v>
      </c>
      <c r="W2670" s="0" t="n">
        <v>99.98707</v>
      </c>
      <c r="X2670" s="0" t="s">
        <v>52</v>
      </c>
      <c r="Y2670" s="0" t="s">
        <v>10110</v>
      </c>
      <c r="Z2670" s="0" t="n">
        <v>1</v>
      </c>
      <c r="AA2670" s="2" t="b">
        <f aca="false">TRUE()</f>
        <v>1</v>
      </c>
      <c r="AB2670" s="2" t="b">
        <f aca="false">TRUE()</f>
        <v>1</v>
      </c>
      <c r="AC2670" s="2" t="b">
        <f aca="false">FALSE()</f>
        <v>0</v>
      </c>
      <c r="AD2670" s="2" t="b">
        <f aca="false">TRUE()</f>
        <v>1</v>
      </c>
      <c r="AE2670" s="0" t="n">
        <v>1309</v>
      </c>
      <c r="AF2670" s="2" t="b">
        <f aca="false">FALSE()</f>
        <v>0</v>
      </c>
      <c r="AG2670" s="0" t="n">
        <v>0.592725</v>
      </c>
      <c r="AH2670" s="0" t="n">
        <v>99.98707</v>
      </c>
      <c r="AI2670" s="0" t="s">
        <v>52</v>
      </c>
      <c r="AJ2670" s="0" t="s">
        <v>54</v>
      </c>
      <c r="AM2670" s="2" t="b">
        <f aca="false">FALSE()</f>
        <v>0</v>
      </c>
      <c r="AN2670" s="2" t="b">
        <f aca="false">FALSE()</f>
        <v>0</v>
      </c>
      <c r="AO2670" s="2" t="b">
        <f aca="false">FALSE()</f>
        <v>0</v>
      </c>
    </row>
    <row r="2671" customFormat="false" ht="15" hidden="false" customHeight="false" outlineLevel="0" collapsed="false">
      <c r="A2671" s="0" t="n">
        <v>37205153</v>
      </c>
      <c r="B2671" s="0" t="s">
        <v>10111</v>
      </c>
      <c r="C2671" s="0" t="s">
        <v>10112</v>
      </c>
      <c r="D2671" s="0" t="n">
        <v>1309080005</v>
      </c>
      <c r="E2671" s="0" t="n">
        <v>13</v>
      </c>
      <c r="F2671" s="0" t="n">
        <v>9</v>
      </c>
      <c r="G2671" s="0" t="n">
        <v>80</v>
      </c>
      <c r="H2671" s="0" t="n">
        <v>5</v>
      </c>
      <c r="I2671" s="0" t="s">
        <v>43</v>
      </c>
      <c r="J2671" s="0" t="s">
        <v>44</v>
      </c>
      <c r="K2671" s="0" t="s">
        <v>81</v>
      </c>
      <c r="L2671" s="0" t="s">
        <v>82</v>
      </c>
      <c r="M2671" s="0" t="s">
        <v>10113</v>
      </c>
      <c r="N2671" s="0" t="s">
        <v>48</v>
      </c>
      <c r="S2671" s="0" t="s">
        <v>2113</v>
      </c>
      <c r="T2671" s="0" t="s">
        <v>51</v>
      </c>
      <c r="V2671" s="0" t="n">
        <v>0.16243333333333</v>
      </c>
      <c r="W2671" s="0" t="n">
        <v>100.15891166667</v>
      </c>
      <c r="X2671" s="0" t="s">
        <v>52</v>
      </c>
      <c r="Y2671" s="0" t="s">
        <v>10114</v>
      </c>
      <c r="Z2671" s="0" t="n">
        <v>1</v>
      </c>
      <c r="AA2671" s="2" t="b">
        <f aca="false">TRUE()</f>
        <v>1</v>
      </c>
      <c r="AB2671" s="2" t="b">
        <f aca="false">TRUE()</f>
        <v>1</v>
      </c>
      <c r="AC2671" s="2" t="b">
        <f aca="false">FALSE()</f>
        <v>0</v>
      </c>
      <c r="AD2671" s="2" t="b">
        <f aca="false">TRUE()</f>
        <v>1</v>
      </c>
      <c r="AE2671" s="0" t="n">
        <v>1309</v>
      </c>
      <c r="AF2671" s="2" t="b">
        <f aca="false">FALSE()</f>
        <v>0</v>
      </c>
      <c r="AG2671" s="0" t="n">
        <v>0.16243333333333</v>
      </c>
      <c r="AH2671" s="0" t="n">
        <v>100.15891166667</v>
      </c>
      <c r="AI2671" s="0" t="s">
        <v>52</v>
      </c>
      <c r="AJ2671" s="0" t="s">
        <v>54</v>
      </c>
      <c r="AM2671" s="2" t="b">
        <f aca="false">FALSE()</f>
        <v>0</v>
      </c>
      <c r="AN2671" s="2" t="b">
        <f aca="false">FALSE()</f>
        <v>0</v>
      </c>
      <c r="AO2671" s="2" t="b">
        <f aca="false">FALSE()</f>
        <v>0</v>
      </c>
    </row>
    <row r="2672" customFormat="false" ht="15" hidden="false" customHeight="false" outlineLevel="0" collapsed="false">
      <c r="A2672" s="0" t="n">
        <v>37195874</v>
      </c>
      <c r="B2672" s="0" t="s">
        <v>10115</v>
      </c>
      <c r="C2672" s="0" t="s">
        <v>2661</v>
      </c>
      <c r="D2672" s="0" t="n">
        <v>1309080001</v>
      </c>
      <c r="E2672" s="0" t="n">
        <v>13</v>
      </c>
      <c r="F2672" s="0" t="n">
        <v>9</v>
      </c>
      <c r="G2672" s="0" t="n">
        <v>80</v>
      </c>
      <c r="H2672" s="0" t="n">
        <v>1</v>
      </c>
      <c r="I2672" s="0" t="s">
        <v>43</v>
      </c>
      <c r="J2672" s="0" t="s">
        <v>44</v>
      </c>
      <c r="K2672" s="0" t="s">
        <v>81</v>
      </c>
      <c r="L2672" s="0" t="s">
        <v>133</v>
      </c>
      <c r="M2672" s="0" t="s">
        <v>10116</v>
      </c>
      <c r="N2672" s="0" t="s">
        <v>48</v>
      </c>
      <c r="S2672" s="0" t="s">
        <v>2113</v>
      </c>
      <c r="T2672" s="0" t="s">
        <v>51</v>
      </c>
      <c r="V2672" s="0" t="n">
        <v>0.18842014981556</v>
      </c>
      <c r="W2672" s="0" t="n">
        <v>100.13799067587</v>
      </c>
      <c r="X2672" s="0" t="s">
        <v>52</v>
      </c>
      <c r="Y2672" s="0" t="s">
        <v>10117</v>
      </c>
      <c r="Z2672" s="0" t="n">
        <v>1</v>
      </c>
      <c r="AA2672" s="2" t="b">
        <f aca="false">TRUE()</f>
        <v>1</v>
      </c>
      <c r="AB2672" s="2" t="b">
        <f aca="false">TRUE()</f>
        <v>1</v>
      </c>
      <c r="AC2672" s="2" t="b">
        <f aca="false">FALSE()</f>
        <v>0</v>
      </c>
      <c r="AD2672" s="2" t="b">
        <f aca="false">TRUE()</f>
        <v>1</v>
      </c>
      <c r="AE2672" s="0" t="n">
        <v>1309</v>
      </c>
      <c r="AF2672" s="2" t="b">
        <f aca="false">FALSE()</f>
        <v>0</v>
      </c>
      <c r="AG2672" s="0" t="n">
        <v>0.18842014981556</v>
      </c>
      <c r="AH2672" s="0" t="n">
        <v>100.13799067587</v>
      </c>
      <c r="AI2672" s="0" t="s">
        <v>52</v>
      </c>
      <c r="AJ2672" s="0" t="s">
        <v>54</v>
      </c>
      <c r="AM2672" s="2" t="b">
        <f aca="false">FALSE()</f>
        <v>0</v>
      </c>
      <c r="AN2672" s="2" t="b">
        <f aca="false">FALSE()</f>
        <v>0</v>
      </c>
      <c r="AO2672" s="2" t="b">
        <f aca="false">FALSE()</f>
        <v>0</v>
      </c>
    </row>
    <row r="2673" customFormat="false" ht="15" hidden="false" customHeight="false" outlineLevel="0" collapsed="false">
      <c r="A2673" s="0" t="n">
        <v>37263278</v>
      </c>
      <c r="B2673" s="0" t="s">
        <v>10118</v>
      </c>
      <c r="C2673" s="0" t="s">
        <v>3430</v>
      </c>
      <c r="D2673" s="0" t="n">
        <v>1309121001</v>
      </c>
      <c r="E2673" s="0" t="n">
        <v>13</v>
      </c>
      <c r="F2673" s="0" t="n">
        <v>9</v>
      </c>
      <c r="G2673" s="0" t="n">
        <v>121</v>
      </c>
      <c r="H2673" s="0" t="n">
        <v>1</v>
      </c>
      <c r="I2673" s="0" t="s">
        <v>43</v>
      </c>
      <c r="J2673" s="0" t="s">
        <v>44</v>
      </c>
      <c r="K2673" s="0" t="s">
        <v>113</v>
      </c>
      <c r="L2673" s="0" t="s">
        <v>114</v>
      </c>
      <c r="M2673" s="0" t="s">
        <v>10119</v>
      </c>
      <c r="N2673" s="0" t="s">
        <v>48</v>
      </c>
      <c r="S2673" s="0" t="s">
        <v>2113</v>
      </c>
      <c r="T2673" s="0" t="s">
        <v>51</v>
      </c>
      <c r="V2673" s="0" t="n">
        <v>0.42418833333333</v>
      </c>
      <c r="W2673" s="0" t="n">
        <v>101.45259833333</v>
      </c>
      <c r="X2673" s="0" t="s">
        <v>52</v>
      </c>
      <c r="Y2673" s="0" t="s">
        <v>10120</v>
      </c>
      <c r="Z2673" s="0" t="n">
        <v>1</v>
      </c>
      <c r="AA2673" s="2" t="b">
        <f aca="false">TRUE()</f>
        <v>1</v>
      </c>
      <c r="AB2673" s="2" t="b">
        <f aca="false">TRUE()</f>
        <v>1</v>
      </c>
      <c r="AC2673" s="2" t="b">
        <f aca="false">FALSE()</f>
        <v>0</v>
      </c>
      <c r="AD2673" s="2" t="b">
        <f aca="false">TRUE()</f>
        <v>1</v>
      </c>
      <c r="AE2673" s="0" t="n">
        <v>1309</v>
      </c>
      <c r="AF2673" s="2" t="b">
        <f aca="false">FALSE()</f>
        <v>0</v>
      </c>
      <c r="AG2673" s="0" t="n">
        <v>0.42418833333333</v>
      </c>
      <c r="AH2673" s="0" t="n">
        <v>101.45259833333</v>
      </c>
      <c r="AI2673" s="0" t="s">
        <v>52</v>
      </c>
      <c r="AJ2673" s="0" t="s">
        <v>54</v>
      </c>
      <c r="AM2673" s="2" t="b">
        <f aca="false">FALSE()</f>
        <v>0</v>
      </c>
      <c r="AN2673" s="2" t="b">
        <f aca="false">FALSE()</f>
        <v>0</v>
      </c>
      <c r="AO2673" s="2" t="b">
        <f aca="false">FALSE()</f>
        <v>0</v>
      </c>
    </row>
    <row r="2674" customFormat="false" ht="15" hidden="false" customHeight="false" outlineLevel="0" collapsed="false">
      <c r="A2674" s="0" t="n">
        <v>37172379</v>
      </c>
      <c r="B2674" s="0" t="s">
        <v>10121</v>
      </c>
      <c r="C2674" s="0" t="s">
        <v>10122</v>
      </c>
      <c r="D2674" s="0" t="n">
        <v>1309080001</v>
      </c>
      <c r="E2674" s="0" t="n">
        <v>13</v>
      </c>
      <c r="F2674" s="0" t="n">
        <v>9</v>
      </c>
      <c r="G2674" s="0" t="n">
        <v>80</v>
      </c>
      <c r="H2674" s="0" t="n">
        <v>1</v>
      </c>
      <c r="I2674" s="0" t="s">
        <v>43</v>
      </c>
      <c r="J2674" s="0" t="s">
        <v>44</v>
      </c>
      <c r="K2674" s="0" t="s">
        <v>81</v>
      </c>
      <c r="L2674" s="0" t="s">
        <v>133</v>
      </c>
      <c r="M2674" s="0" t="s">
        <v>10123</v>
      </c>
      <c r="N2674" s="0" t="s">
        <v>48</v>
      </c>
      <c r="S2674" s="0" t="s">
        <v>2113</v>
      </c>
      <c r="T2674" s="0" t="s">
        <v>51</v>
      </c>
      <c r="V2674" s="0" t="n">
        <v>0.08891705</v>
      </c>
      <c r="W2674" s="0" t="n">
        <v>100.20137191</v>
      </c>
      <c r="X2674" s="0" t="s">
        <v>52</v>
      </c>
      <c r="Y2674" s="0" t="s">
        <v>10124</v>
      </c>
      <c r="Z2674" s="0" t="n">
        <v>1</v>
      </c>
      <c r="AA2674" s="2" t="b">
        <f aca="false">TRUE()</f>
        <v>1</v>
      </c>
      <c r="AB2674" s="2" t="b">
        <f aca="false">TRUE()</f>
        <v>1</v>
      </c>
      <c r="AC2674" s="2" t="b">
        <f aca="false">FALSE()</f>
        <v>0</v>
      </c>
      <c r="AD2674" s="2" t="b">
        <f aca="false">TRUE()</f>
        <v>1</v>
      </c>
      <c r="AE2674" s="0" t="n">
        <v>1309</v>
      </c>
      <c r="AF2674" s="2" t="b">
        <f aca="false">FALSE()</f>
        <v>0</v>
      </c>
      <c r="AG2674" s="0" t="n">
        <v>0.08891705</v>
      </c>
      <c r="AH2674" s="0" t="n">
        <v>100.20137191</v>
      </c>
      <c r="AI2674" s="0" t="s">
        <v>52</v>
      </c>
      <c r="AJ2674" s="0" t="s">
        <v>54</v>
      </c>
      <c r="AM2674" s="2" t="b">
        <f aca="false">FALSE()</f>
        <v>0</v>
      </c>
      <c r="AN2674" s="2" t="b">
        <f aca="false">FALSE()</f>
        <v>0</v>
      </c>
      <c r="AO2674" s="2" t="b">
        <f aca="false">FALSE()</f>
        <v>0</v>
      </c>
    </row>
    <row r="2675" customFormat="false" ht="15" hidden="false" customHeight="false" outlineLevel="0" collapsed="false">
      <c r="A2675" s="0" t="n">
        <v>37134696</v>
      </c>
      <c r="B2675" s="0" t="s">
        <v>10125</v>
      </c>
      <c r="C2675" s="0" t="s">
        <v>5514</v>
      </c>
      <c r="D2675" s="0" t="n">
        <v>1309121002</v>
      </c>
      <c r="E2675" s="0" t="n">
        <v>13</v>
      </c>
      <c r="F2675" s="0" t="n">
        <v>9</v>
      </c>
      <c r="G2675" s="0" t="n">
        <v>121</v>
      </c>
      <c r="H2675" s="0" t="n">
        <v>2</v>
      </c>
      <c r="I2675" s="0" t="s">
        <v>43</v>
      </c>
      <c r="J2675" s="0" t="s">
        <v>44</v>
      </c>
      <c r="K2675" s="0" t="s">
        <v>113</v>
      </c>
      <c r="L2675" s="0" t="s">
        <v>355</v>
      </c>
      <c r="M2675" s="0" t="s">
        <v>10126</v>
      </c>
      <c r="N2675" s="0" t="s">
        <v>48</v>
      </c>
      <c r="S2675" s="0" t="s">
        <v>2113</v>
      </c>
      <c r="T2675" s="0" t="s">
        <v>51</v>
      </c>
      <c r="V2675" s="0" t="n">
        <v>0.58853666666667</v>
      </c>
      <c r="W2675" s="0" t="n">
        <v>100.02411833333</v>
      </c>
      <c r="X2675" s="0" t="s">
        <v>52</v>
      </c>
      <c r="Y2675" s="0" t="s">
        <v>10127</v>
      </c>
      <c r="Z2675" s="0" t="n">
        <v>1</v>
      </c>
      <c r="AA2675" s="2" t="b">
        <f aca="false">TRUE()</f>
        <v>1</v>
      </c>
      <c r="AB2675" s="2" t="b">
        <f aca="false">TRUE()</f>
        <v>1</v>
      </c>
      <c r="AC2675" s="2" t="b">
        <f aca="false">FALSE()</f>
        <v>0</v>
      </c>
      <c r="AD2675" s="2" t="b">
        <f aca="false">TRUE()</f>
        <v>1</v>
      </c>
      <c r="AE2675" s="0" t="n">
        <v>1309</v>
      </c>
      <c r="AF2675" s="2" t="b">
        <f aca="false">FALSE()</f>
        <v>0</v>
      </c>
      <c r="AG2675" s="0" t="n">
        <v>0.58853666666667</v>
      </c>
      <c r="AH2675" s="0" t="n">
        <v>100.02411833333</v>
      </c>
      <c r="AI2675" s="0" t="s">
        <v>52</v>
      </c>
      <c r="AJ2675" s="0" t="s">
        <v>54</v>
      </c>
      <c r="AM2675" s="2" t="b">
        <f aca="false">FALSE()</f>
        <v>0</v>
      </c>
      <c r="AN2675" s="2" t="b">
        <f aca="false">FALSE()</f>
        <v>0</v>
      </c>
      <c r="AO2675" s="2" t="b">
        <f aca="false">FALSE()</f>
        <v>0</v>
      </c>
    </row>
    <row r="2676" customFormat="false" ht="15" hidden="false" customHeight="false" outlineLevel="0" collapsed="false">
      <c r="A2676" s="0" t="n">
        <v>37315726</v>
      </c>
      <c r="B2676" s="0" t="s">
        <v>10128</v>
      </c>
      <c r="C2676" s="0" t="s">
        <v>10129</v>
      </c>
      <c r="D2676" s="0" t="n">
        <v>1309080003</v>
      </c>
      <c r="E2676" s="0" t="n">
        <v>13</v>
      </c>
      <c r="F2676" s="0" t="n">
        <v>9</v>
      </c>
      <c r="G2676" s="0" t="n">
        <v>80</v>
      </c>
      <c r="H2676" s="0" t="n">
        <v>3</v>
      </c>
      <c r="I2676" s="0" t="s">
        <v>43</v>
      </c>
      <c r="J2676" s="0" t="s">
        <v>44</v>
      </c>
      <c r="K2676" s="0" t="s">
        <v>81</v>
      </c>
      <c r="L2676" s="0" t="s">
        <v>158</v>
      </c>
      <c r="M2676" s="0" t="s">
        <v>10130</v>
      </c>
      <c r="N2676" s="0" t="s">
        <v>48</v>
      </c>
      <c r="S2676" s="0" t="s">
        <v>2113</v>
      </c>
      <c r="T2676" s="0" t="s">
        <v>51</v>
      </c>
      <c r="V2676" s="0" t="n">
        <v>0.4401837</v>
      </c>
      <c r="W2676" s="0" t="n">
        <v>100.0394825</v>
      </c>
      <c r="X2676" s="0" t="s">
        <v>52</v>
      </c>
      <c r="Y2676" s="0" t="s">
        <v>10131</v>
      </c>
      <c r="Z2676" s="0" t="n">
        <v>1</v>
      </c>
      <c r="AA2676" s="2" t="b">
        <f aca="false">TRUE()</f>
        <v>1</v>
      </c>
      <c r="AB2676" s="2" t="b">
        <f aca="false">TRUE()</f>
        <v>1</v>
      </c>
      <c r="AC2676" s="2" t="b">
        <f aca="false">FALSE()</f>
        <v>0</v>
      </c>
      <c r="AD2676" s="2" t="b">
        <f aca="false">TRUE()</f>
        <v>1</v>
      </c>
      <c r="AE2676" s="0" t="n">
        <v>1309</v>
      </c>
      <c r="AF2676" s="2" t="b">
        <f aca="false">FALSE()</f>
        <v>0</v>
      </c>
      <c r="AG2676" s="0" t="n">
        <v>0.4401837</v>
      </c>
      <c r="AH2676" s="0" t="n">
        <v>100.0394825</v>
      </c>
      <c r="AI2676" s="0" t="s">
        <v>52</v>
      </c>
      <c r="AJ2676" s="0" t="s">
        <v>54</v>
      </c>
      <c r="AL2676" s="0" t="s">
        <v>10129</v>
      </c>
      <c r="AM2676" s="2" t="b">
        <f aca="false">FALSE()</f>
        <v>0</v>
      </c>
      <c r="AN2676" s="2" t="b">
        <f aca="false">FALSE()</f>
        <v>0</v>
      </c>
      <c r="AO2676" s="2" t="b">
        <f aca="false">FALSE()</f>
        <v>0</v>
      </c>
    </row>
    <row r="2677" customFormat="false" ht="15" hidden="false" customHeight="false" outlineLevel="0" collapsed="false">
      <c r="A2677" s="0" t="n">
        <v>37238843</v>
      </c>
      <c r="B2677" s="0" t="s">
        <v>10132</v>
      </c>
      <c r="C2677" s="0" t="s">
        <v>2116</v>
      </c>
      <c r="D2677" s="0" t="n">
        <v>1309070004</v>
      </c>
      <c r="E2677" s="0" t="n">
        <v>13</v>
      </c>
      <c r="F2677" s="0" t="n">
        <v>9</v>
      </c>
      <c r="G2677" s="0" t="n">
        <v>70</v>
      </c>
      <c r="H2677" s="0" t="n">
        <v>4</v>
      </c>
      <c r="I2677" s="0" t="s">
        <v>43</v>
      </c>
      <c r="J2677" s="0" t="s">
        <v>44</v>
      </c>
      <c r="K2677" s="0" t="s">
        <v>101</v>
      </c>
      <c r="L2677" s="0" t="s">
        <v>283</v>
      </c>
      <c r="M2677" s="0" t="s">
        <v>10133</v>
      </c>
      <c r="N2677" s="0" t="s">
        <v>231</v>
      </c>
      <c r="S2677" s="0" t="s">
        <v>2113</v>
      </c>
      <c r="T2677" s="0" t="s">
        <v>51</v>
      </c>
      <c r="V2677" s="0" t="n">
        <v>0.008737756870687</v>
      </c>
      <c r="W2677" s="0" t="n">
        <v>100.21658778191</v>
      </c>
      <c r="X2677" s="0" t="s">
        <v>52</v>
      </c>
      <c r="Y2677" s="0" t="s">
        <v>10134</v>
      </c>
      <c r="Z2677" s="0" t="n">
        <v>99</v>
      </c>
      <c r="AA2677" s="2" t="b">
        <f aca="false">TRUE()</f>
        <v>1</v>
      </c>
      <c r="AB2677" s="2" t="b">
        <f aca="false">TRUE()</f>
        <v>1</v>
      </c>
      <c r="AC2677" s="2" t="b">
        <f aca="false">FALSE()</f>
        <v>0</v>
      </c>
      <c r="AD2677" s="2" t="b">
        <f aca="false">TRUE()</f>
        <v>1</v>
      </c>
      <c r="AE2677" s="0" t="n">
        <v>1309</v>
      </c>
      <c r="AF2677" s="2" t="b">
        <f aca="false">FALSE()</f>
        <v>0</v>
      </c>
      <c r="AG2677" s="0" t="n">
        <v>0.008737756870687</v>
      </c>
      <c r="AH2677" s="0" t="n">
        <v>100.21658778191</v>
      </c>
      <c r="AI2677" s="0" t="s">
        <v>52</v>
      </c>
      <c r="AJ2677" s="0" t="s">
        <v>54</v>
      </c>
      <c r="AM2677" s="2" t="b">
        <f aca="false">FALSE()</f>
        <v>0</v>
      </c>
      <c r="AN2677" s="2" t="b">
        <f aca="false">FALSE()</f>
        <v>0</v>
      </c>
      <c r="AO2677" s="2" t="b">
        <f aca="false">FALSE()</f>
        <v>0</v>
      </c>
    </row>
    <row r="2678" customFormat="false" ht="15" hidden="false" customHeight="false" outlineLevel="0" collapsed="false">
      <c r="A2678" s="0" t="n">
        <v>37225269</v>
      </c>
      <c r="B2678" s="0" t="s">
        <v>10135</v>
      </c>
      <c r="C2678" s="0" t="s">
        <v>10136</v>
      </c>
      <c r="D2678" s="0" t="n">
        <v>1309110001</v>
      </c>
      <c r="E2678" s="0" t="n">
        <v>13</v>
      </c>
      <c r="F2678" s="0" t="n">
        <v>9</v>
      </c>
      <c r="G2678" s="0" t="n">
        <v>110</v>
      </c>
      <c r="H2678" s="0" t="n">
        <v>1</v>
      </c>
      <c r="I2678" s="0" t="s">
        <v>43</v>
      </c>
      <c r="J2678" s="0" t="s">
        <v>44</v>
      </c>
      <c r="K2678" s="0" t="s">
        <v>191</v>
      </c>
      <c r="L2678" s="0" t="s">
        <v>191</v>
      </c>
      <c r="M2678" s="0" t="s">
        <v>10137</v>
      </c>
      <c r="N2678" s="0" t="s">
        <v>48</v>
      </c>
      <c r="S2678" s="0" t="s">
        <v>2113</v>
      </c>
      <c r="T2678" s="0" t="s">
        <v>51</v>
      </c>
      <c r="V2678" s="0" t="n">
        <v>0.1316925</v>
      </c>
      <c r="W2678" s="0" t="n">
        <v>100.1711306</v>
      </c>
      <c r="X2678" s="0" t="s">
        <v>52</v>
      </c>
      <c r="Y2678" s="0" t="s">
        <v>10138</v>
      </c>
      <c r="Z2678" s="0" t="n">
        <v>1</v>
      </c>
      <c r="AA2678" s="2" t="b">
        <f aca="false">TRUE()</f>
        <v>1</v>
      </c>
      <c r="AB2678" s="2" t="b">
        <f aca="false">TRUE()</f>
        <v>1</v>
      </c>
      <c r="AC2678" s="2" t="b">
        <f aca="false">FALSE()</f>
        <v>0</v>
      </c>
      <c r="AD2678" s="2" t="b">
        <f aca="false">TRUE()</f>
        <v>1</v>
      </c>
      <c r="AE2678" s="0" t="n">
        <v>1309</v>
      </c>
      <c r="AF2678" s="2" t="b">
        <f aca="false">FALSE()</f>
        <v>0</v>
      </c>
      <c r="AG2678" s="0" t="n">
        <v>0.1316925</v>
      </c>
      <c r="AH2678" s="0" t="n">
        <v>100.1711306</v>
      </c>
      <c r="AI2678" s="0" t="s">
        <v>52</v>
      </c>
      <c r="AJ2678" s="0" t="s">
        <v>54</v>
      </c>
      <c r="AL2678" s="0" t="s">
        <v>10136</v>
      </c>
      <c r="AM2678" s="2" t="b">
        <f aca="false">FALSE()</f>
        <v>0</v>
      </c>
      <c r="AN2678" s="2" t="b">
        <f aca="false">FALSE()</f>
        <v>0</v>
      </c>
      <c r="AO2678" s="2" t="b">
        <f aca="false">FALSE()</f>
        <v>0</v>
      </c>
    </row>
    <row r="2679" customFormat="false" ht="15" hidden="false" customHeight="false" outlineLevel="0" collapsed="false">
      <c r="A2679" s="0" t="n">
        <v>37358838</v>
      </c>
      <c r="B2679" s="0" t="s">
        <v>10139</v>
      </c>
      <c r="C2679" s="0" t="s">
        <v>8856</v>
      </c>
      <c r="D2679" s="0" t="n">
        <v>1309121001</v>
      </c>
      <c r="E2679" s="0" t="n">
        <v>13</v>
      </c>
      <c r="F2679" s="0" t="n">
        <v>9</v>
      </c>
      <c r="G2679" s="0" t="n">
        <v>121</v>
      </c>
      <c r="H2679" s="0" t="n">
        <v>1</v>
      </c>
      <c r="I2679" s="0" t="s">
        <v>43</v>
      </c>
      <c r="J2679" s="0" t="s">
        <v>44</v>
      </c>
      <c r="K2679" s="0" t="s">
        <v>113</v>
      </c>
      <c r="L2679" s="0" t="s">
        <v>114</v>
      </c>
      <c r="M2679" s="0" t="s">
        <v>10140</v>
      </c>
      <c r="N2679" s="0" t="s">
        <v>48</v>
      </c>
      <c r="S2679" s="0" t="s">
        <v>2113</v>
      </c>
      <c r="T2679" s="0" t="s">
        <v>51</v>
      </c>
      <c r="V2679" s="0" t="n">
        <v>0.3815116</v>
      </c>
      <c r="W2679" s="0" t="n">
        <v>100.1150027</v>
      </c>
      <c r="X2679" s="0" t="s">
        <v>52</v>
      </c>
      <c r="Y2679" s="0" t="s">
        <v>10141</v>
      </c>
      <c r="Z2679" s="0" t="n">
        <v>1</v>
      </c>
      <c r="AA2679" s="2" t="b">
        <f aca="false">TRUE()</f>
        <v>1</v>
      </c>
      <c r="AB2679" s="2" t="b">
        <f aca="false">TRUE()</f>
        <v>1</v>
      </c>
      <c r="AC2679" s="2" t="b">
        <f aca="false">FALSE()</f>
        <v>0</v>
      </c>
      <c r="AD2679" s="2" t="b">
        <f aca="false">TRUE()</f>
        <v>1</v>
      </c>
      <c r="AE2679" s="0" t="n">
        <v>1309</v>
      </c>
      <c r="AF2679" s="2" t="b">
        <f aca="false">FALSE()</f>
        <v>0</v>
      </c>
      <c r="AG2679" s="0" t="n">
        <v>0.3815116</v>
      </c>
      <c r="AH2679" s="0" t="n">
        <v>100.1150027</v>
      </c>
      <c r="AI2679" s="0" t="s">
        <v>52</v>
      </c>
      <c r="AJ2679" s="0" t="s">
        <v>54</v>
      </c>
      <c r="AL2679" s="0" t="s">
        <v>8856</v>
      </c>
      <c r="AM2679" s="2" t="b">
        <f aca="false">FALSE()</f>
        <v>0</v>
      </c>
      <c r="AN2679" s="2" t="b">
        <f aca="false">FALSE()</f>
        <v>0</v>
      </c>
      <c r="AO2679" s="2" t="b">
        <f aca="false">FALSE()</f>
        <v>0</v>
      </c>
    </row>
    <row r="2680" customFormat="false" ht="15" hidden="false" customHeight="false" outlineLevel="0" collapsed="false">
      <c r="A2680" s="0" t="n">
        <v>37094259</v>
      </c>
      <c r="B2680" s="0" t="s">
        <v>10142</v>
      </c>
      <c r="C2680" s="0" t="s">
        <v>10143</v>
      </c>
      <c r="D2680" s="0" t="n">
        <v>1309080005</v>
      </c>
      <c r="E2680" s="0" t="n">
        <v>13</v>
      </c>
      <c r="F2680" s="0" t="n">
        <v>9</v>
      </c>
      <c r="G2680" s="0" t="n">
        <v>80</v>
      </c>
      <c r="H2680" s="0" t="n">
        <v>5</v>
      </c>
      <c r="I2680" s="0" t="s">
        <v>43</v>
      </c>
      <c r="J2680" s="0" t="s">
        <v>44</v>
      </c>
      <c r="K2680" s="0" t="s">
        <v>81</v>
      </c>
      <c r="L2680" s="0" t="s">
        <v>82</v>
      </c>
      <c r="M2680" s="0" t="s">
        <v>10144</v>
      </c>
      <c r="N2680" s="0" t="s">
        <v>48</v>
      </c>
      <c r="S2680" s="0" t="s">
        <v>2113</v>
      </c>
      <c r="T2680" s="0" t="s">
        <v>51</v>
      </c>
      <c r="V2680" s="0" t="n">
        <v>-7.8651251</v>
      </c>
      <c r="W2680" s="0" t="n">
        <v>110.1563823</v>
      </c>
      <c r="X2680" s="0" t="s">
        <v>52</v>
      </c>
      <c r="Y2680" s="0" t="s">
        <v>10145</v>
      </c>
      <c r="Z2680" s="0" t="n">
        <v>1</v>
      </c>
      <c r="AA2680" s="2" t="b">
        <f aca="false">TRUE()</f>
        <v>1</v>
      </c>
      <c r="AB2680" s="2" t="b">
        <f aca="false">TRUE()</f>
        <v>1</v>
      </c>
      <c r="AC2680" s="2" t="b">
        <f aca="false">FALSE()</f>
        <v>0</v>
      </c>
      <c r="AD2680" s="2" t="b">
        <f aca="false">TRUE()</f>
        <v>1</v>
      </c>
      <c r="AE2680" s="0" t="n">
        <v>1309</v>
      </c>
      <c r="AF2680" s="2" t="b">
        <f aca="false">FALSE()</f>
        <v>0</v>
      </c>
      <c r="AG2680" s="0" t="n">
        <v>-7.8651251</v>
      </c>
      <c r="AH2680" s="0" t="n">
        <v>110.1563823</v>
      </c>
      <c r="AI2680" s="0" t="s">
        <v>52</v>
      </c>
      <c r="AJ2680" s="0" t="s">
        <v>54</v>
      </c>
      <c r="AL2680" s="0" t="s">
        <v>10143</v>
      </c>
      <c r="AM2680" s="2" t="b">
        <f aca="false">FALSE()</f>
        <v>0</v>
      </c>
      <c r="AN2680" s="2" t="b">
        <f aca="false">FALSE()</f>
        <v>0</v>
      </c>
      <c r="AO2680" s="2" t="b">
        <f aca="false">FALSE()</f>
        <v>0</v>
      </c>
    </row>
    <row r="2681" customFormat="false" ht="15" hidden="false" customHeight="false" outlineLevel="0" collapsed="false">
      <c r="A2681" s="0" t="n">
        <v>37169493</v>
      </c>
      <c r="B2681" s="0" t="s">
        <v>10146</v>
      </c>
      <c r="C2681" s="0" t="s">
        <v>3251</v>
      </c>
      <c r="D2681" s="0" t="n">
        <v>1309080005</v>
      </c>
      <c r="E2681" s="0" t="n">
        <v>13</v>
      </c>
      <c r="F2681" s="0" t="n">
        <v>9</v>
      </c>
      <c r="G2681" s="0" t="n">
        <v>80</v>
      </c>
      <c r="H2681" s="0" t="n">
        <v>5</v>
      </c>
      <c r="I2681" s="0" t="s">
        <v>43</v>
      </c>
      <c r="J2681" s="0" t="s">
        <v>44</v>
      </c>
      <c r="K2681" s="0" t="s">
        <v>81</v>
      </c>
      <c r="L2681" s="0" t="s">
        <v>82</v>
      </c>
      <c r="M2681" s="0" t="s">
        <v>10147</v>
      </c>
      <c r="N2681" s="0" t="s">
        <v>231</v>
      </c>
      <c r="S2681" s="0" t="s">
        <v>2113</v>
      </c>
      <c r="T2681" s="0" t="s">
        <v>51</v>
      </c>
      <c r="V2681" s="0" t="n">
        <v>0.1612502</v>
      </c>
      <c r="W2681" s="0" t="n">
        <v>100.1594644</v>
      </c>
      <c r="X2681" s="0" t="s">
        <v>52</v>
      </c>
      <c r="Y2681" s="0" t="s">
        <v>10148</v>
      </c>
      <c r="Z2681" s="0" t="n">
        <v>99</v>
      </c>
      <c r="AA2681" s="2" t="b">
        <f aca="false">TRUE()</f>
        <v>1</v>
      </c>
      <c r="AB2681" s="2" t="b">
        <f aca="false">TRUE()</f>
        <v>1</v>
      </c>
      <c r="AC2681" s="2" t="b">
        <f aca="false">FALSE()</f>
        <v>0</v>
      </c>
      <c r="AD2681" s="2" t="b">
        <f aca="false">TRUE()</f>
        <v>1</v>
      </c>
      <c r="AE2681" s="0" t="n">
        <v>1309</v>
      </c>
      <c r="AF2681" s="2" t="b">
        <f aca="false">FALSE()</f>
        <v>0</v>
      </c>
      <c r="AG2681" s="0" t="n">
        <v>0.1612502</v>
      </c>
      <c r="AH2681" s="0" t="n">
        <v>100.1594644</v>
      </c>
      <c r="AI2681" s="0" t="s">
        <v>52</v>
      </c>
      <c r="AJ2681" s="0" t="s">
        <v>54</v>
      </c>
      <c r="AM2681" s="2" t="b">
        <f aca="false">FALSE()</f>
        <v>0</v>
      </c>
      <c r="AN2681" s="2" t="b">
        <f aca="false">FALSE()</f>
        <v>0</v>
      </c>
      <c r="AO2681" s="2" t="b">
        <f aca="false">FALSE()</f>
        <v>0</v>
      </c>
    </row>
    <row r="2682" customFormat="false" ht="15" hidden="false" customHeight="false" outlineLevel="0" collapsed="false">
      <c r="A2682" s="0" t="n">
        <v>37259401</v>
      </c>
      <c r="B2682" s="0" t="s">
        <v>10149</v>
      </c>
      <c r="C2682" s="0" t="s">
        <v>3475</v>
      </c>
      <c r="D2682" s="0" t="n">
        <v>1309121002</v>
      </c>
      <c r="E2682" s="0" t="n">
        <v>13</v>
      </c>
      <c r="F2682" s="0" t="n">
        <v>9</v>
      </c>
      <c r="G2682" s="0" t="n">
        <v>121</v>
      </c>
      <c r="H2682" s="0" t="n">
        <v>2</v>
      </c>
      <c r="I2682" s="0" t="s">
        <v>43</v>
      </c>
      <c r="J2682" s="0" t="s">
        <v>44</v>
      </c>
      <c r="K2682" s="0" t="s">
        <v>113</v>
      </c>
      <c r="L2682" s="0" t="s">
        <v>355</v>
      </c>
      <c r="M2682" s="0" t="s">
        <v>10150</v>
      </c>
      <c r="N2682" s="0" t="s">
        <v>48</v>
      </c>
      <c r="S2682" s="0" t="s">
        <v>2113</v>
      </c>
      <c r="T2682" s="0" t="s">
        <v>51</v>
      </c>
      <c r="V2682" s="0" t="n">
        <v>0.135657</v>
      </c>
      <c r="W2682" s="0" t="n">
        <v>100.1676046</v>
      </c>
      <c r="X2682" s="0" t="s">
        <v>52</v>
      </c>
      <c r="Y2682" s="0" t="s">
        <v>10151</v>
      </c>
      <c r="Z2682" s="0" t="n">
        <v>1</v>
      </c>
      <c r="AA2682" s="2" t="b">
        <f aca="false">TRUE()</f>
        <v>1</v>
      </c>
      <c r="AB2682" s="2" t="b">
        <f aca="false">TRUE()</f>
        <v>1</v>
      </c>
      <c r="AC2682" s="2" t="b">
        <f aca="false">FALSE()</f>
        <v>0</v>
      </c>
      <c r="AD2682" s="2" t="b">
        <f aca="false">TRUE()</f>
        <v>1</v>
      </c>
      <c r="AE2682" s="0" t="n">
        <v>1309</v>
      </c>
      <c r="AF2682" s="2" t="b">
        <f aca="false">FALSE()</f>
        <v>0</v>
      </c>
      <c r="AG2682" s="0" t="n">
        <v>0.135657</v>
      </c>
      <c r="AH2682" s="0" t="n">
        <v>100.1676046</v>
      </c>
      <c r="AI2682" s="0" t="s">
        <v>52</v>
      </c>
      <c r="AJ2682" s="0" t="s">
        <v>54</v>
      </c>
      <c r="AL2682" s="0" t="s">
        <v>3475</v>
      </c>
      <c r="AM2682" s="2" t="b">
        <f aca="false">FALSE()</f>
        <v>0</v>
      </c>
      <c r="AN2682" s="2" t="b">
        <f aca="false">FALSE()</f>
        <v>0</v>
      </c>
      <c r="AO2682" s="2" t="b">
        <f aca="false">FALSE()</f>
        <v>0</v>
      </c>
    </row>
    <row r="2683" customFormat="false" ht="15" hidden="false" customHeight="false" outlineLevel="0" collapsed="false">
      <c r="A2683" s="0" t="n">
        <v>37238373</v>
      </c>
      <c r="B2683" s="0" t="s">
        <v>10152</v>
      </c>
      <c r="C2683" s="0" t="s">
        <v>7772</v>
      </c>
      <c r="D2683" s="0" t="n">
        <v>1309111001</v>
      </c>
      <c r="E2683" s="0" t="n">
        <v>13</v>
      </c>
      <c r="F2683" s="0" t="n">
        <v>9</v>
      </c>
      <c r="G2683" s="0" t="n">
        <v>111</v>
      </c>
      <c r="H2683" s="0" t="n">
        <v>1</v>
      </c>
      <c r="I2683" s="0" t="s">
        <v>43</v>
      </c>
      <c r="J2683" s="0" t="s">
        <v>44</v>
      </c>
      <c r="K2683" s="0" t="s">
        <v>45</v>
      </c>
      <c r="L2683" s="0" t="s">
        <v>46</v>
      </c>
      <c r="M2683" s="0" t="s">
        <v>10153</v>
      </c>
      <c r="N2683" s="0" t="s">
        <v>48</v>
      </c>
      <c r="S2683" s="0" t="s">
        <v>2113</v>
      </c>
      <c r="T2683" s="0" t="s">
        <v>51</v>
      </c>
      <c r="V2683" s="0" t="n">
        <v>0.12225667050642</v>
      </c>
      <c r="W2683" s="0" t="n">
        <v>100.15796776861</v>
      </c>
      <c r="X2683" s="0" t="s">
        <v>52</v>
      </c>
      <c r="Y2683" s="0" t="s">
        <v>10154</v>
      </c>
      <c r="Z2683" s="0" t="n">
        <v>1</v>
      </c>
      <c r="AA2683" s="2" t="b">
        <f aca="false">TRUE()</f>
        <v>1</v>
      </c>
      <c r="AB2683" s="2" t="b">
        <f aca="false">TRUE()</f>
        <v>1</v>
      </c>
      <c r="AC2683" s="2" t="b">
        <f aca="false">FALSE()</f>
        <v>0</v>
      </c>
      <c r="AD2683" s="2" t="b">
        <f aca="false">TRUE()</f>
        <v>1</v>
      </c>
      <c r="AE2683" s="0" t="n">
        <v>1309</v>
      </c>
      <c r="AF2683" s="2" t="b">
        <f aca="false">FALSE()</f>
        <v>0</v>
      </c>
      <c r="AG2683" s="0" t="n">
        <v>0.12225667050642</v>
      </c>
      <c r="AH2683" s="0" t="n">
        <v>100.15796776861</v>
      </c>
      <c r="AI2683" s="0" t="s">
        <v>52</v>
      </c>
      <c r="AJ2683" s="0" t="s">
        <v>54</v>
      </c>
      <c r="AM2683" s="2" t="b">
        <f aca="false">FALSE()</f>
        <v>0</v>
      </c>
      <c r="AN2683" s="2" t="b">
        <f aca="false">FALSE()</f>
        <v>0</v>
      </c>
      <c r="AO2683" s="2" t="b">
        <f aca="false">FALSE()</f>
        <v>0</v>
      </c>
    </row>
    <row r="2684" customFormat="false" ht="15" hidden="false" customHeight="false" outlineLevel="0" collapsed="false">
      <c r="A2684" s="0" t="n">
        <v>37237615</v>
      </c>
      <c r="B2684" s="0" t="s">
        <v>10155</v>
      </c>
      <c r="C2684" s="0" t="s">
        <v>4030</v>
      </c>
      <c r="D2684" s="0" t="n">
        <v>1309124001</v>
      </c>
      <c r="E2684" s="0" t="n">
        <v>13</v>
      </c>
      <c r="F2684" s="0" t="n">
        <v>9</v>
      </c>
      <c r="G2684" s="0" t="n">
        <v>124</v>
      </c>
      <c r="H2684" s="0" t="n">
        <v>1</v>
      </c>
      <c r="I2684" s="0" t="s">
        <v>43</v>
      </c>
      <c r="J2684" s="0" t="s">
        <v>44</v>
      </c>
      <c r="K2684" s="0" t="s">
        <v>63</v>
      </c>
      <c r="L2684" s="0" t="s">
        <v>250</v>
      </c>
      <c r="M2684" s="0" t="s">
        <v>10156</v>
      </c>
      <c r="N2684" s="0" t="s">
        <v>48</v>
      </c>
      <c r="S2684" s="0" t="s">
        <v>2113</v>
      </c>
      <c r="T2684" s="0" t="s">
        <v>51</v>
      </c>
      <c r="V2684" s="0" t="n">
        <v>0.50231166666667</v>
      </c>
      <c r="W2684" s="0" t="n">
        <v>100.03887166667</v>
      </c>
      <c r="X2684" s="0" t="s">
        <v>52</v>
      </c>
      <c r="Y2684" s="0" t="s">
        <v>10157</v>
      </c>
      <c r="Z2684" s="0" t="n">
        <v>1</v>
      </c>
      <c r="AA2684" s="2" t="b">
        <f aca="false">TRUE()</f>
        <v>1</v>
      </c>
      <c r="AB2684" s="2" t="b">
        <f aca="false">TRUE()</f>
        <v>1</v>
      </c>
      <c r="AC2684" s="2" t="b">
        <f aca="false">FALSE()</f>
        <v>0</v>
      </c>
      <c r="AD2684" s="2" t="b">
        <f aca="false">TRUE()</f>
        <v>1</v>
      </c>
      <c r="AE2684" s="0" t="n">
        <v>1309</v>
      </c>
      <c r="AF2684" s="2" t="b">
        <f aca="false">FALSE()</f>
        <v>0</v>
      </c>
      <c r="AG2684" s="0" t="n">
        <v>0.50231166666667</v>
      </c>
      <c r="AH2684" s="0" t="n">
        <v>100.03887166667</v>
      </c>
      <c r="AI2684" s="0" t="s">
        <v>52</v>
      </c>
      <c r="AJ2684" s="0" t="s">
        <v>54</v>
      </c>
      <c r="AM2684" s="2" t="b">
        <f aca="false">FALSE()</f>
        <v>0</v>
      </c>
      <c r="AN2684" s="2" t="b">
        <f aca="false">FALSE()</f>
        <v>0</v>
      </c>
      <c r="AO2684" s="2" t="b">
        <f aca="false">FALSE()</f>
        <v>0</v>
      </c>
    </row>
    <row r="2685" customFormat="false" ht="15" hidden="false" customHeight="false" outlineLevel="0" collapsed="false">
      <c r="A2685" s="0" t="n">
        <v>37117802</v>
      </c>
      <c r="B2685" s="0" t="s">
        <v>10158</v>
      </c>
      <c r="C2685" s="0" t="s">
        <v>2155</v>
      </c>
      <c r="D2685" s="0" t="n">
        <v>1309070003</v>
      </c>
      <c r="E2685" s="0" t="n">
        <v>13</v>
      </c>
      <c r="F2685" s="0" t="n">
        <v>9</v>
      </c>
      <c r="G2685" s="0" t="n">
        <v>70</v>
      </c>
      <c r="H2685" s="0" t="n">
        <v>3</v>
      </c>
      <c r="I2685" s="0" t="s">
        <v>43</v>
      </c>
      <c r="J2685" s="0" t="s">
        <v>44</v>
      </c>
      <c r="K2685" s="0" t="s">
        <v>101</v>
      </c>
      <c r="L2685" s="0" t="s">
        <v>736</v>
      </c>
      <c r="M2685" s="0" t="s">
        <v>10159</v>
      </c>
      <c r="N2685" s="0" t="s">
        <v>48</v>
      </c>
      <c r="S2685" s="0" t="s">
        <v>2113</v>
      </c>
      <c r="T2685" s="0" t="s">
        <v>51</v>
      </c>
      <c r="V2685" s="0" t="n">
        <v>0.0075083333333333</v>
      </c>
      <c r="W2685" s="0" t="n">
        <v>100.22047833333</v>
      </c>
      <c r="X2685" s="0" t="s">
        <v>52</v>
      </c>
      <c r="Y2685" s="0" t="s">
        <v>10160</v>
      </c>
      <c r="Z2685" s="0" t="n">
        <v>1</v>
      </c>
      <c r="AA2685" s="2" t="b">
        <f aca="false">TRUE()</f>
        <v>1</v>
      </c>
      <c r="AB2685" s="2" t="b">
        <f aca="false">TRUE()</f>
        <v>1</v>
      </c>
      <c r="AC2685" s="2" t="b">
        <f aca="false">FALSE()</f>
        <v>0</v>
      </c>
      <c r="AD2685" s="2" t="b">
        <f aca="false">TRUE()</f>
        <v>1</v>
      </c>
      <c r="AE2685" s="0" t="n">
        <v>1309</v>
      </c>
      <c r="AF2685" s="2" t="b">
        <f aca="false">FALSE()</f>
        <v>0</v>
      </c>
      <c r="AG2685" s="0" t="n">
        <v>0.0075083333333333</v>
      </c>
      <c r="AH2685" s="0" t="n">
        <v>100.22047833333</v>
      </c>
      <c r="AI2685" s="0" t="s">
        <v>52</v>
      </c>
      <c r="AJ2685" s="0" t="s">
        <v>54</v>
      </c>
      <c r="AM2685" s="2" t="b">
        <f aca="false">FALSE()</f>
        <v>0</v>
      </c>
      <c r="AN2685" s="2" t="b">
        <f aca="false">FALSE()</f>
        <v>0</v>
      </c>
      <c r="AO2685" s="2" t="b">
        <f aca="false">FALSE()</f>
        <v>0</v>
      </c>
    </row>
    <row r="2686" customFormat="false" ht="15" hidden="false" customHeight="false" outlineLevel="0" collapsed="false">
      <c r="A2686" s="0" t="n">
        <v>37231610</v>
      </c>
      <c r="B2686" s="0" t="s">
        <v>10161</v>
      </c>
      <c r="C2686" s="0" t="s">
        <v>10162</v>
      </c>
      <c r="D2686" s="0" t="n">
        <v>1309080004</v>
      </c>
      <c r="E2686" s="0" t="n">
        <v>13</v>
      </c>
      <c r="F2686" s="0" t="n">
        <v>9</v>
      </c>
      <c r="G2686" s="0" t="n">
        <v>80</v>
      </c>
      <c r="H2686" s="0" t="n">
        <v>4</v>
      </c>
      <c r="I2686" s="0" t="s">
        <v>43</v>
      </c>
      <c r="J2686" s="0" t="s">
        <v>44</v>
      </c>
      <c r="K2686" s="0" t="s">
        <v>81</v>
      </c>
      <c r="L2686" s="0" t="s">
        <v>88</v>
      </c>
      <c r="M2686" s="0" t="s">
        <v>10163</v>
      </c>
      <c r="N2686" s="0" t="s">
        <v>48</v>
      </c>
      <c r="S2686" s="0" t="s">
        <v>2113</v>
      </c>
      <c r="T2686" s="0" t="s">
        <v>51</v>
      </c>
      <c r="V2686" s="0" t="n">
        <v>0.13390715150847</v>
      </c>
      <c r="W2686" s="0" t="n">
        <v>100.17811819911</v>
      </c>
      <c r="X2686" s="0" t="s">
        <v>52</v>
      </c>
      <c r="Y2686" s="0" t="s">
        <v>10164</v>
      </c>
      <c r="Z2686" s="0" t="n">
        <v>1</v>
      </c>
      <c r="AA2686" s="2" t="b">
        <f aca="false">TRUE()</f>
        <v>1</v>
      </c>
      <c r="AB2686" s="2" t="b">
        <f aca="false">TRUE()</f>
        <v>1</v>
      </c>
      <c r="AC2686" s="2" t="b">
        <f aca="false">FALSE()</f>
        <v>0</v>
      </c>
      <c r="AD2686" s="2" t="b">
        <f aca="false">TRUE()</f>
        <v>1</v>
      </c>
      <c r="AE2686" s="0" t="n">
        <v>1309</v>
      </c>
      <c r="AF2686" s="2" t="b">
        <f aca="false">FALSE()</f>
        <v>0</v>
      </c>
      <c r="AG2686" s="0" t="n">
        <v>0.13390715150847</v>
      </c>
      <c r="AH2686" s="0" t="n">
        <v>100.17811819911</v>
      </c>
      <c r="AI2686" s="0" t="s">
        <v>52</v>
      </c>
      <c r="AJ2686" s="0" t="s">
        <v>54</v>
      </c>
      <c r="AM2686" s="2" t="b">
        <f aca="false">FALSE()</f>
        <v>0</v>
      </c>
      <c r="AN2686" s="2" t="b">
        <f aca="false">FALSE()</f>
        <v>0</v>
      </c>
      <c r="AO2686" s="2" t="b">
        <f aca="false">FALSE()</f>
        <v>0</v>
      </c>
    </row>
    <row r="2687" customFormat="false" ht="15" hidden="false" customHeight="false" outlineLevel="0" collapsed="false">
      <c r="A2687" s="0" t="n">
        <v>37109775</v>
      </c>
      <c r="B2687" s="0" t="s">
        <v>10165</v>
      </c>
      <c r="C2687" s="0" t="s">
        <v>2193</v>
      </c>
      <c r="D2687" s="0" t="n">
        <v>1309072002</v>
      </c>
      <c r="E2687" s="0" t="n">
        <v>13</v>
      </c>
      <c r="F2687" s="0" t="n">
        <v>9</v>
      </c>
      <c r="G2687" s="0" t="n">
        <v>72</v>
      </c>
      <c r="H2687" s="0" t="n">
        <v>2</v>
      </c>
      <c r="I2687" s="0" t="s">
        <v>43</v>
      </c>
      <c r="J2687" s="0" t="s">
        <v>44</v>
      </c>
      <c r="K2687" s="0" t="s">
        <v>94</v>
      </c>
      <c r="L2687" s="0" t="s">
        <v>95</v>
      </c>
      <c r="M2687" s="0" t="s">
        <v>10166</v>
      </c>
      <c r="N2687" s="0" t="s">
        <v>231</v>
      </c>
      <c r="S2687" s="0" t="s">
        <v>2113</v>
      </c>
      <c r="T2687" s="0" t="s">
        <v>51</v>
      </c>
      <c r="V2687" s="0" t="n">
        <v>0.0054237</v>
      </c>
      <c r="W2687" s="0" t="n">
        <v>100.1559016</v>
      </c>
      <c r="X2687" s="0" t="s">
        <v>52</v>
      </c>
      <c r="Y2687" s="0" t="s">
        <v>10167</v>
      </c>
      <c r="Z2687" s="0" t="n">
        <v>99</v>
      </c>
      <c r="AA2687" s="2" t="b">
        <f aca="false">FALSE()</f>
        <v>0</v>
      </c>
      <c r="AB2687" s="2" t="b">
        <f aca="false">FALSE()</f>
        <v>0</v>
      </c>
      <c r="AC2687" s="2" t="b">
        <f aca="false">FALSE()</f>
        <v>0</v>
      </c>
      <c r="AD2687" s="2" t="b">
        <f aca="false">TRUE()</f>
        <v>1</v>
      </c>
      <c r="AE2687" s="0" t="n">
        <v>1309</v>
      </c>
      <c r="AF2687" s="2" t="b">
        <f aca="false">FALSE()</f>
        <v>0</v>
      </c>
      <c r="AG2687" s="0" t="n">
        <v>0.0054237</v>
      </c>
      <c r="AH2687" s="0" t="n">
        <v>100.1559016</v>
      </c>
      <c r="AI2687" s="0" t="s">
        <v>52</v>
      </c>
      <c r="AJ2687" s="0" t="s">
        <v>9598</v>
      </c>
      <c r="AM2687" s="2" t="b">
        <f aca="false">TRUE()</f>
        <v>1</v>
      </c>
      <c r="AN2687" s="2" t="b">
        <f aca="false">FALSE()</f>
        <v>0</v>
      </c>
      <c r="AO2687" s="2" t="b">
        <f aca="false">FALSE()</f>
        <v>0</v>
      </c>
    </row>
    <row r="2688" customFormat="false" ht="15" hidden="false" customHeight="false" outlineLevel="0" collapsed="false">
      <c r="A2688" s="0" t="n">
        <v>37150131</v>
      </c>
      <c r="B2688" s="0" t="s">
        <v>10168</v>
      </c>
      <c r="C2688" s="0" t="s">
        <v>10169</v>
      </c>
      <c r="D2688" s="0" t="n">
        <v>1309071002</v>
      </c>
      <c r="E2688" s="0" t="n">
        <v>13</v>
      </c>
      <c r="F2688" s="0" t="n">
        <v>9</v>
      </c>
      <c r="G2688" s="0" t="n">
        <v>71</v>
      </c>
      <c r="H2688" s="0" t="n">
        <v>2</v>
      </c>
      <c r="I2688" s="0" t="s">
        <v>43</v>
      </c>
      <c r="J2688" s="0" t="s">
        <v>44</v>
      </c>
      <c r="K2688" s="0" t="s">
        <v>57</v>
      </c>
      <c r="L2688" s="0" t="s">
        <v>58</v>
      </c>
      <c r="M2688" s="0" t="s">
        <v>10170</v>
      </c>
      <c r="N2688" s="0" t="s">
        <v>48</v>
      </c>
      <c r="S2688" s="0" t="s">
        <v>2113</v>
      </c>
      <c r="T2688" s="0" t="s">
        <v>51</v>
      </c>
      <c r="V2688" s="0" t="n">
        <v>-0.06383263</v>
      </c>
      <c r="W2688" s="0" t="n">
        <v>100.0967536</v>
      </c>
      <c r="X2688" s="0" t="s">
        <v>52</v>
      </c>
      <c r="Y2688" s="0" t="s">
        <v>10171</v>
      </c>
      <c r="Z2688" s="0" t="n">
        <v>1</v>
      </c>
      <c r="AA2688" s="2" t="b">
        <f aca="false">TRUE()</f>
        <v>1</v>
      </c>
      <c r="AB2688" s="2" t="b">
        <f aca="false">TRUE()</f>
        <v>1</v>
      </c>
      <c r="AC2688" s="2" t="b">
        <f aca="false">FALSE()</f>
        <v>0</v>
      </c>
      <c r="AD2688" s="2" t="b">
        <f aca="false">TRUE()</f>
        <v>1</v>
      </c>
      <c r="AE2688" s="0" t="n">
        <v>1309</v>
      </c>
      <c r="AF2688" s="2" t="b">
        <f aca="false">FALSE()</f>
        <v>0</v>
      </c>
      <c r="AG2688" s="0" t="n">
        <v>-0.06383263</v>
      </c>
      <c r="AH2688" s="0" t="n">
        <v>100.0967536</v>
      </c>
      <c r="AI2688" s="0" t="s">
        <v>52</v>
      </c>
      <c r="AJ2688" s="0" t="s">
        <v>54</v>
      </c>
      <c r="AM2688" s="2" t="b">
        <f aca="false">FALSE()</f>
        <v>0</v>
      </c>
      <c r="AN2688" s="2" t="b">
        <f aca="false">FALSE()</f>
        <v>0</v>
      </c>
      <c r="AO2688" s="2" t="b">
        <f aca="false">FALSE()</f>
        <v>0</v>
      </c>
    </row>
    <row r="2689" customFormat="false" ht="15" hidden="false" customHeight="false" outlineLevel="0" collapsed="false">
      <c r="A2689" s="0" t="n">
        <v>37277862</v>
      </c>
      <c r="B2689" s="0" t="s">
        <v>10172</v>
      </c>
      <c r="C2689" s="0" t="s">
        <v>2147</v>
      </c>
      <c r="D2689" s="0" t="n">
        <v>1309070003</v>
      </c>
      <c r="E2689" s="0" t="n">
        <v>13</v>
      </c>
      <c r="F2689" s="0" t="n">
        <v>9</v>
      </c>
      <c r="G2689" s="0" t="n">
        <v>70</v>
      </c>
      <c r="H2689" s="0" t="n">
        <v>3</v>
      </c>
      <c r="I2689" s="0" t="s">
        <v>43</v>
      </c>
      <c r="J2689" s="0" t="s">
        <v>44</v>
      </c>
      <c r="K2689" s="0" t="s">
        <v>101</v>
      </c>
      <c r="L2689" s="0" t="s">
        <v>736</v>
      </c>
      <c r="M2689" s="0" t="s">
        <v>10173</v>
      </c>
      <c r="N2689" s="0" t="s">
        <v>48</v>
      </c>
      <c r="S2689" s="0" t="s">
        <v>2113</v>
      </c>
      <c r="T2689" s="0" t="s">
        <v>51</v>
      </c>
      <c r="V2689" s="0" t="n">
        <v>-6.1153170695903</v>
      </c>
      <c r="W2689" s="0" t="n">
        <v>106.89806330949</v>
      </c>
      <c r="X2689" s="0" t="s">
        <v>52</v>
      </c>
      <c r="Y2689" s="0" t="s">
        <v>10174</v>
      </c>
      <c r="Z2689" s="0" t="n">
        <v>1</v>
      </c>
      <c r="AA2689" s="2" t="b">
        <f aca="false">TRUE()</f>
        <v>1</v>
      </c>
      <c r="AB2689" s="2" t="b">
        <f aca="false">TRUE()</f>
        <v>1</v>
      </c>
      <c r="AC2689" s="2" t="b">
        <f aca="false">FALSE()</f>
        <v>0</v>
      </c>
      <c r="AD2689" s="2" t="b">
        <f aca="false">TRUE()</f>
        <v>1</v>
      </c>
      <c r="AE2689" s="0" t="n">
        <v>1309</v>
      </c>
      <c r="AF2689" s="2" t="b">
        <f aca="false">FALSE()</f>
        <v>0</v>
      </c>
      <c r="AG2689" s="0" t="n">
        <v>-6.1153170695903</v>
      </c>
      <c r="AH2689" s="0" t="n">
        <v>106.89806330949</v>
      </c>
      <c r="AI2689" s="0" t="s">
        <v>52</v>
      </c>
      <c r="AJ2689" s="0" t="s">
        <v>54</v>
      </c>
      <c r="AM2689" s="2" t="b">
        <f aca="false">FALSE()</f>
        <v>0</v>
      </c>
      <c r="AN2689" s="2" t="b">
        <f aca="false">FALSE()</f>
        <v>0</v>
      </c>
      <c r="AO2689" s="2" t="b">
        <f aca="false">FALSE()</f>
        <v>0</v>
      </c>
    </row>
    <row r="2690" customFormat="false" ht="15" hidden="false" customHeight="false" outlineLevel="0" collapsed="false">
      <c r="A2690" s="0" t="n">
        <v>37215171</v>
      </c>
      <c r="B2690" s="0" t="s">
        <v>10175</v>
      </c>
      <c r="C2690" s="0" t="s">
        <v>10176</v>
      </c>
      <c r="D2690" s="0" t="n">
        <v>1309070001</v>
      </c>
      <c r="E2690" s="0" t="n">
        <v>13</v>
      </c>
      <c r="F2690" s="0" t="n">
        <v>9</v>
      </c>
      <c r="G2690" s="0" t="n">
        <v>70</v>
      </c>
      <c r="H2690" s="0" t="n">
        <v>1</v>
      </c>
      <c r="I2690" s="0" t="s">
        <v>43</v>
      </c>
      <c r="J2690" s="0" t="s">
        <v>44</v>
      </c>
      <c r="K2690" s="0" t="s">
        <v>101</v>
      </c>
      <c r="L2690" s="0" t="s">
        <v>102</v>
      </c>
      <c r="M2690" s="0" t="s">
        <v>10177</v>
      </c>
      <c r="N2690" s="0" t="s">
        <v>48</v>
      </c>
      <c r="S2690" s="0" t="s">
        <v>2113</v>
      </c>
      <c r="T2690" s="0" t="s">
        <v>51</v>
      </c>
      <c r="V2690" s="0" t="n">
        <v>-0.056197298993383</v>
      </c>
      <c r="W2690" s="0" t="n">
        <v>100.20195096731</v>
      </c>
      <c r="X2690" s="0" t="s">
        <v>52</v>
      </c>
      <c r="Y2690" s="0" t="s">
        <v>10178</v>
      </c>
      <c r="Z2690" s="0" t="n">
        <v>1</v>
      </c>
      <c r="AA2690" s="2" t="b">
        <f aca="false">TRUE()</f>
        <v>1</v>
      </c>
      <c r="AB2690" s="2" t="b">
        <f aca="false">TRUE()</f>
        <v>1</v>
      </c>
      <c r="AC2690" s="2" t="b">
        <f aca="false">FALSE()</f>
        <v>0</v>
      </c>
      <c r="AD2690" s="2" t="b">
        <f aca="false">TRUE()</f>
        <v>1</v>
      </c>
      <c r="AE2690" s="0" t="n">
        <v>1309</v>
      </c>
      <c r="AF2690" s="2" t="b">
        <f aca="false">FALSE()</f>
        <v>0</v>
      </c>
      <c r="AG2690" s="0" t="n">
        <v>-0.056197298993383</v>
      </c>
      <c r="AH2690" s="0" t="n">
        <v>100.20195096731</v>
      </c>
      <c r="AI2690" s="0" t="s">
        <v>52</v>
      </c>
      <c r="AJ2690" s="0" t="s">
        <v>54</v>
      </c>
      <c r="AM2690" s="2" t="b">
        <f aca="false">FALSE()</f>
        <v>0</v>
      </c>
      <c r="AN2690" s="2" t="b">
        <f aca="false">FALSE()</f>
        <v>0</v>
      </c>
      <c r="AO2690" s="2" t="b">
        <f aca="false">FALSE()</f>
        <v>0</v>
      </c>
    </row>
    <row r="2691" customFormat="false" ht="15" hidden="false" customHeight="false" outlineLevel="0" collapsed="false">
      <c r="A2691" s="0" t="n">
        <v>37160524</v>
      </c>
      <c r="B2691" s="0" t="s">
        <v>10179</v>
      </c>
      <c r="C2691" s="0" t="s">
        <v>10180</v>
      </c>
      <c r="D2691" s="0" t="n">
        <v>1309080005</v>
      </c>
      <c r="E2691" s="0" t="n">
        <v>13</v>
      </c>
      <c r="F2691" s="0" t="n">
        <v>9</v>
      </c>
      <c r="G2691" s="0" t="n">
        <v>80</v>
      </c>
      <c r="H2691" s="0" t="n">
        <v>5</v>
      </c>
      <c r="I2691" s="0" t="s">
        <v>43</v>
      </c>
      <c r="J2691" s="0" t="s">
        <v>44</v>
      </c>
      <c r="K2691" s="0" t="s">
        <v>81</v>
      </c>
      <c r="L2691" s="0" t="s">
        <v>82</v>
      </c>
      <c r="M2691" s="0" t="s">
        <v>10181</v>
      </c>
      <c r="N2691" s="0" t="s">
        <v>48</v>
      </c>
      <c r="S2691" s="0" t="s">
        <v>2113</v>
      </c>
      <c r="T2691" s="0" t="s">
        <v>51</v>
      </c>
      <c r="V2691" s="0" t="n">
        <v>0.16313072605735</v>
      </c>
      <c r="W2691" s="0" t="n">
        <v>100.15879288316</v>
      </c>
      <c r="X2691" s="0" t="s">
        <v>52</v>
      </c>
      <c r="Y2691" s="0" t="s">
        <v>10182</v>
      </c>
      <c r="Z2691" s="0" t="n">
        <v>1</v>
      </c>
      <c r="AA2691" s="2" t="b">
        <f aca="false">TRUE()</f>
        <v>1</v>
      </c>
      <c r="AB2691" s="2" t="b">
        <f aca="false">TRUE()</f>
        <v>1</v>
      </c>
      <c r="AC2691" s="2" t="b">
        <f aca="false">FALSE()</f>
        <v>0</v>
      </c>
      <c r="AD2691" s="2" t="b">
        <f aca="false">TRUE()</f>
        <v>1</v>
      </c>
      <c r="AE2691" s="0" t="n">
        <v>1309</v>
      </c>
      <c r="AF2691" s="2" t="b">
        <f aca="false">FALSE()</f>
        <v>0</v>
      </c>
      <c r="AG2691" s="0" t="n">
        <v>0.16313072605735</v>
      </c>
      <c r="AH2691" s="0" t="n">
        <v>100.15879288316</v>
      </c>
      <c r="AI2691" s="0" t="s">
        <v>52</v>
      </c>
      <c r="AJ2691" s="0" t="s">
        <v>54</v>
      </c>
      <c r="AM2691" s="2" t="b">
        <f aca="false">FALSE()</f>
        <v>0</v>
      </c>
      <c r="AN2691" s="2" t="b">
        <f aca="false">FALSE()</f>
        <v>0</v>
      </c>
      <c r="AO2691" s="2" t="b">
        <f aca="false">FALSE()</f>
        <v>0</v>
      </c>
    </row>
    <row r="2692" customFormat="false" ht="15" hidden="false" customHeight="false" outlineLevel="0" collapsed="false">
      <c r="A2692" s="0" t="n">
        <v>37095728</v>
      </c>
      <c r="B2692" s="0" t="s">
        <v>10183</v>
      </c>
      <c r="C2692" s="0" t="s">
        <v>10184</v>
      </c>
      <c r="D2692" s="0" t="n">
        <v>1309121001</v>
      </c>
      <c r="E2692" s="0" t="n">
        <v>13</v>
      </c>
      <c r="F2692" s="0" t="n">
        <v>9</v>
      </c>
      <c r="G2692" s="0" t="n">
        <v>121</v>
      </c>
      <c r="H2692" s="0" t="n">
        <v>1</v>
      </c>
      <c r="I2692" s="0" t="s">
        <v>43</v>
      </c>
      <c r="J2692" s="0" t="s">
        <v>44</v>
      </c>
      <c r="K2692" s="0" t="s">
        <v>113</v>
      </c>
      <c r="L2692" s="0" t="s">
        <v>114</v>
      </c>
      <c r="M2692" s="0" t="s">
        <v>10185</v>
      </c>
      <c r="N2692" s="0" t="s">
        <v>231</v>
      </c>
      <c r="S2692" s="0" t="s">
        <v>2113</v>
      </c>
      <c r="T2692" s="0" t="s">
        <v>51</v>
      </c>
      <c r="V2692" s="0" t="n">
        <v>0.541894</v>
      </c>
      <c r="W2692" s="0" t="n">
        <v>100.0242191</v>
      </c>
      <c r="X2692" s="0" t="s">
        <v>52</v>
      </c>
      <c r="Y2692" s="0" t="s">
        <v>10186</v>
      </c>
      <c r="Z2692" s="0" t="n">
        <v>99</v>
      </c>
      <c r="AA2692" s="2" t="b">
        <f aca="false">FALSE()</f>
        <v>0</v>
      </c>
      <c r="AB2692" s="2" t="b">
        <f aca="false">FALSE()</f>
        <v>0</v>
      </c>
      <c r="AC2692" s="2" t="b">
        <f aca="false">FALSE()</f>
        <v>0</v>
      </c>
      <c r="AD2692" s="2" t="b">
        <f aca="false">TRUE()</f>
        <v>1</v>
      </c>
      <c r="AE2692" s="0" t="n">
        <v>1309</v>
      </c>
      <c r="AF2692" s="2" t="b">
        <f aca="false">FALSE()</f>
        <v>0</v>
      </c>
      <c r="AG2692" s="0" t="n">
        <v>0.541894</v>
      </c>
      <c r="AH2692" s="0" t="n">
        <v>100.0242191</v>
      </c>
      <c r="AI2692" s="0" t="s">
        <v>52</v>
      </c>
      <c r="AJ2692" s="0" t="s">
        <v>9598</v>
      </c>
      <c r="AM2692" s="2" t="b">
        <f aca="false">TRUE()</f>
        <v>1</v>
      </c>
      <c r="AN2692" s="2" t="b">
        <f aca="false">FALSE()</f>
        <v>0</v>
      </c>
      <c r="AO2692" s="2" t="b">
        <f aca="false">FALSE()</f>
        <v>0</v>
      </c>
    </row>
    <row r="2693" customFormat="false" ht="15" hidden="false" customHeight="false" outlineLevel="0" collapsed="false">
      <c r="A2693" s="0" t="n">
        <v>37339593</v>
      </c>
      <c r="B2693" s="0" t="s">
        <v>10187</v>
      </c>
      <c r="C2693" s="0" t="s">
        <v>5510</v>
      </c>
      <c r="D2693" s="0" t="n">
        <v>1309111004</v>
      </c>
      <c r="E2693" s="0" t="n">
        <v>13</v>
      </c>
      <c r="F2693" s="0" t="n">
        <v>9</v>
      </c>
      <c r="G2693" s="0" t="n">
        <v>111</v>
      </c>
      <c r="H2693" s="0" t="n">
        <v>4</v>
      </c>
      <c r="I2693" s="0" t="s">
        <v>43</v>
      </c>
      <c r="J2693" s="0" t="s">
        <v>44</v>
      </c>
      <c r="K2693" s="0" t="s">
        <v>45</v>
      </c>
      <c r="L2693" s="0" t="s">
        <v>701</v>
      </c>
      <c r="M2693" s="0" t="s">
        <v>10188</v>
      </c>
      <c r="N2693" s="0" t="s">
        <v>48</v>
      </c>
      <c r="S2693" s="0" t="s">
        <v>2113</v>
      </c>
      <c r="T2693" s="0" t="s">
        <v>51</v>
      </c>
      <c r="V2693" s="0" t="n">
        <v>0.41533468</v>
      </c>
      <c r="W2693" s="0" t="n">
        <v>100.04555691</v>
      </c>
      <c r="X2693" s="0" t="s">
        <v>52</v>
      </c>
      <c r="Y2693" s="0" t="s">
        <v>10189</v>
      </c>
      <c r="Z2693" s="0" t="n">
        <v>1</v>
      </c>
      <c r="AA2693" s="2" t="b">
        <f aca="false">TRUE()</f>
        <v>1</v>
      </c>
      <c r="AB2693" s="2" t="b">
        <f aca="false">TRUE()</f>
        <v>1</v>
      </c>
      <c r="AC2693" s="2" t="b">
        <f aca="false">FALSE()</f>
        <v>0</v>
      </c>
      <c r="AD2693" s="2" t="b">
        <f aca="false">TRUE()</f>
        <v>1</v>
      </c>
      <c r="AE2693" s="0" t="n">
        <v>1309</v>
      </c>
      <c r="AF2693" s="2" t="b">
        <f aca="false">FALSE()</f>
        <v>0</v>
      </c>
      <c r="AG2693" s="0" t="n">
        <v>0.41533468</v>
      </c>
      <c r="AH2693" s="0" t="n">
        <v>100.04555691</v>
      </c>
      <c r="AI2693" s="0" t="s">
        <v>52</v>
      </c>
      <c r="AJ2693" s="0" t="s">
        <v>54</v>
      </c>
      <c r="AM2693" s="2" t="b">
        <f aca="false">FALSE()</f>
        <v>0</v>
      </c>
      <c r="AN2693" s="2" t="b">
        <f aca="false">FALSE()</f>
        <v>0</v>
      </c>
      <c r="AO2693" s="2" t="b">
        <f aca="false">FALSE()</f>
        <v>0</v>
      </c>
    </row>
    <row r="2694" customFormat="false" ht="15" hidden="false" customHeight="false" outlineLevel="0" collapsed="false">
      <c r="A2694" s="0" t="n">
        <v>37243522</v>
      </c>
      <c r="B2694" s="0" t="s">
        <v>10190</v>
      </c>
      <c r="C2694" s="0" t="s">
        <v>10191</v>
      </c>
      <c r="D2694" s="0" t="n">
        <v>1309110002</v>
      </c>
      <c r="E2694" s="0" t="n">
        <v>13</v>
      </c>
      <c r="F2694" s="0" t="n">
        <v>9</v>
      </c>
      <c r="G2694" s="0" t="n">
        <v>110</v>
      </c>
      <c r="H2694" s="0" t="n">
        <v>2</v>
      </c>
      <c r="I2694" s="0" t="s">
        <v>43</v>
      </c>
      <c r="J2694" s="0" t="s">
        <v>44</v>
      </c>
      <c r="K2694" s="0" t="s">
        <v>191</v>
      </c>
      <c r="L2694" s="0" t="s">
        <v>398</v>
      </c>
      <c r="M2694" s="0" t="s">
        <v>10192</v>
      </c>
      <c r="N2694" s="0" t="s">
        <v>231</v>
      </c>
      <c r="S2694" s="0" t="s">
        <v>2113</v>
      </c>
      <c r="T2694" s="0" t="s">
        <v>51</v>
      </c>
      <c r="V2694" s="0" t="n">
        <v>0.3076844</v>
      </c>
      <c r="W2694" s="0" t="n">
        <v>100.0902271</v>
      </c>
      <c r="X2694" s="0" t="s">
        <v>52</v>
      </c>
      <c r="Y2694" s="0" t="s">
        <v>10193</v>
      </c>
      <c r="Z2694" s="0" t="n">
        <v>99</v>
      </c>
      <c r="AA2694" s="2" t="b">
        <f aca="false">FALSE()</f>
        <v>0</v>
      </c>
      <c r="AB2694" s="2" t="b">
        <f aca="false">FALSE()</f>
        <v>0</v>
      </c>
      <c r="AC2694" s="2" t="b">
        <f aca="false">FALSE()</f>
        <v>0</v>
      </c>
      <c r="AD2694" s="2" t="b">
        <f aca="false">TRUE()</f>
        <v>1</v>
      </c>
      <c r="AE2694" s="0" t="n">
        <v>1309</v>
      </c>
      <c r="AF2694" s="2" t="b">
        <f aca="false">FALSE()</f>
        <v>0</v>
      </c>
      <c r="AG2694" s="0" t="n">
        <v>0.3076844</v>
      </c>
      <c r="AH2694" s="0" t="n">
        <v>100.0902271</v>
      </c>
      <c r="AI2694" s="0" t="s">
        <v>52</v>
      </c>
      <c r="AJ2694" s="0" t="s">
        <v>9598</v>
      </c>
      <c r="AM2694" s="2" t="b">
        <f aca="false">TRUE()</f>
        <v>1</v>
      </c>
      <c r="AN2694" s="2" t="b">
        <f aca="false">FALSE()</f>
        <v>0</v>
      </c>
      <c r="AO2694" s="2" t="b">
        <f aca="false">FALSE()</f>
        <v>0</v>
      </c>
    </row>
    <row r="2695" customFormat="false" ht="15" hidden="false" customHeight="false" outlineLevel="0" collapsed="false">
      <c r="A2695" s="0" t="n">
        <v>37220654</v>
      </c>
      <c r="B2695" s="0" t="s">
        <v>10194</v>
      </c>
      <c r="C2695" s="0" t="s">
        <v>6018</v>
      </c>
      <c r="D2695" s="0" t="n">
        <v>1309121002</v>
      </c>
      <c r="E2695" s="0" t="n">
        <v>13</v>
      </c>
      <c r="F2695" s="0" t="n">
        <v>9</v>
      </c>
      <c r="G2695" s="0" t="n">
        <v>121</v>
      </c>
      <c r="H2695" s="0" t="n">
        <v>2</v>
      </c>
      <c r="I2695" s="0" t="s">
        <v>43</v>
      </c>
      <c r="J2695" s="0" t="s">
        <v>44</v>
      </c>
      <c r="K2695" s="0" t="s">
        <v>113</v>
      </c>
      <c r="L2695" s="0" t="s">
        <v>355</v>
      </c>
      <c r="M2695" s="0" t="s">
        <v>10195</v>
      </c>
      <c r="N2695" s="0" t="s">
        <v>48</v>
      </c>
      <c r="S2695" s="0" t="s">
        <v>2113</v>
      </c>
      <c r="T2695" s="0" t="s">
        <v>51</v>
      </c>
      <c r="V2695" s="0" t="n">
        <v>0.5640863</v>
      </c>
      <c r="W2695" s="0" t="n">
        <v>100.0152213</v>
      </c>
      <c r="X2695" s="0" t="s">
        <v>52</v>
      </c>
      <c r="Y2695" s="0" t="s">
        <v>10196</v>
      </c>
      <c r="Z2695" s="0" t="n">
        <v>1</v>
      </c>
      <c r="AA2695" s="2" t="b">
        <f aca="false">FALSE()</f>
        <v>0</v>
      </c>
      <c r="AB2695" s="2" t="b">
        <f aca="false">FALSE()</f>
        <v>0</v>
      </c>
      <c r="AC2695" s="2" t="b">
        <f aca="false">FALSE()</f>
        <v>0</v>
      </c>
      <c r="AD2695" s="2" t="b">
        <f aca="false">TRUE()</f>
        <v>1</v>
      </c>
      <c r="AE2695" s="0" t="n">
        <v>1309</v>
      </c>
      <c r="AF2695" s="2" t="b">
        <f aca="false">FALSE()</f>
        <v>0</v>
      </c>
      <c r="AG2695" s="0" t="n">
        <v>0.5640863</v>
      </c>
      <c r="AH2695" s="0" t="n">
        <v>100.0152213</v>
      </c>
      <c r="AI2695" s="0" t="s">
        <v>52</v>
      </c>
      <c r="AJ2695" s="0" t="s">
        <v>9598</v>
      </c>
      <c r="AM2695" s="2" t="b">
        <f aca="false">TRUE()</f>
        <v>1</v>
      </c>
      <c r="AN2695" s="2" t="b">
        <f aca="false">FALSE()</f>
        <v>0</v>
      </c>
      <c r="AO2695" s="2" t="b">
        <f aca="false">FALSE()</f>
        <v>0</v>
      </c>
    </row>
    <row r="2696" customFormat="false" ht="15" hidden="false" customHeight="false" outlineLevel="0" collapsed="false">
      <c r="A2696" s="0" t="n">
        <v>37122249</v>
      </c>
      <c r="B2696" s="0" t="s">
        <v>10197</v>
      </c>
      <c r="C2696" s="0" t="s">
        <v>10198</v>
      </c>
      <c r="D2696" s="0" t="n">
        <v>1309125003</v>
      </c>
      <c r="E2696" s="0" t="n">
        <v>13</v>
      </c>
      <c r="F2696" s="0" t="n">
        <v>9</v>
      </c>
      <c r="G2696" s="0" t="n">
        <v>125</v>
      </c>
      <c r="H2696" s="0" t="n">
        <v>3</v>
      </c>
      <c r="I2696" s="0" t="s">
        <v>43</v>
      </c>
      <c r="J2696" s="0" t="s">
        <v>44</v>
      </c>
      <c r="K2696" s="0" t="s">
        <v>1304</v>
      </c>
      <c r="L2696" s="0" t="s">
        <v>2198</v>
      </c>
      <c r="M2696" s="0" t="s">
        <v>10199</v>
      </c>
      <c r="N2696" s="0" t="s">
        <v>48</v>
      </c>
      <c r="S2696" s="0" t="s">
        <v>2113</v>
      </c>
      <c r="T2696" s="0" t="s">
        <v>51</v>
      </c>
      <c r="V2696" s="0" t="n">
        <v>0.61436012</v>
      </c>
      <c r="W2696" s="0" t="n">
        <v>100.03362489</v>
      </c>
      <c r="X2696" s="0" t="s">
        <v>52</v>
      </c>
      <c r="Y2696" s="0" t="s">
        <v>10200</v>
      </c>
      <c r="Z2696" s="0" t="n">
        <v>1</v>
      </c>
      <c r="AA2696" s="2" t="b">
        <f aca="false">TRUE()</f>
        <v>1</v>
      </c>
      <c r="AB2696" s="2" t="b">
        <f aca="false">TRUE()</f>
        <v>1</v>
      </c>
      <c r="AC2696" s="2" t="b">
        <f aca="false">FALSE()</f>
        <v>0</v>
      </c>
      <c r="AD2696" s="2" t="b">
        <f aca="false">TRUE()</f>
        <v>1</v>
      </c>
      <c r="AE2696" s="0" t="n">
        <v>1309</v>
      </c>
      <c r="AF2696" s="2" t="b">
        <f aca="false">FALSE()</f>
        <v>0</v>
      </c>
      <c r="AG2696" s="0" t="n">
        <v>0.61436012</v>
      </c>
      <c r="AH2696" s="0" t="n">
        <v>100.03362489</v>
      </c>
      <c r="AI2696" s="0" t="s">
        <v>52</v>
      </c>
      <c r="AJ2696" s="0" t="s">
        <v>54</v>
      </c>
      <c r="AM2696" s="2" t="b">
        <f aca="false">FALSE()</f>
        <v>0</v>
      </c>
      <c r="AN2696" s="2" t="b">
        <f aca="false">FALSE()</f>
        <v>0</v>
      </c>
      <c r="AO2696" s="2" t="b">
        <f aca="false">FALSE()</f>
        <v>0</v>
      </c>
    </row>
    <row r="2697" customFormat="false" ht="15" hidden="false" customHeight="false" outlineLevel="0" collapsed="false">
      <c r="A2697" s="0" t="n">
        <v>37334317</v>
      </c>
      <c r="B2697" s="0" t="s">
        <v>10201</v>
      </c>
      <c r="C2697" s="0" t="s">
        <v>10202</v>
      </c>
      <c r="D2697" s="0" t="n">
        <v>1309080004</v>
      </c>
      <c r="E2697" s="0" t="n">
        <v>13</v>
      </c>
      <c r="F2697" s="0" t="n">
        <v>9</v>
      </c>
      <c r="G2697" s="0" t="n">
        <v>80</v>
      </c>
      <c r="H2697" s="0" t="n">
        <v>4</v>
      </c>
      <c r="I2697" s="0" t="s">
        <v>43</v>
      </c>
      <c r="J2697" s="0" t="s">
        <v>44</v>
      </c>
      <c r="K2697" s="0" t="s">
        <v>81</v>
      </c>
      <c r="L2697" s="0" t="s">
        <v>88</v>
      </c>
      <c r="M2697" s="0" t="s">
        <v>10203</v>
      </c>
      <c r="N2697" s="0" t="s">
        <v>48</v>
      </c>
      <c r="S2697" s="0" t="s">
        <v>2113</v>
      </c>
      <c r="T2697" s="0" t="s">
        <v>51</v>
      </c>
      <c r="V2697" s="0" t="n">
        <v>0.13276989796577</v>
      </c>
      <c r="W2697" s="0" t="n">
        <v>100.17290867865</v>
      </c>
      <c r="X2697" s="0" t="s">
        <v>52</v>
      </c>
      <c r="Y2697" s="0" t="s">
        <v>10204</v>
      </c>
      <c r="Z2697" s="0" t="n">
        <v>1</v>
      </c>
      <c r="AA2697" s="2" t="b">
        <f aca="false">TRUE()</f>
        <v>1</v>
      </c>
      <c r="AB2697" s="2" t="b">
        <f aca="false">TRUE()</f>
        <v>1</v>
      </c>
      <c r="AC2697" s="2" t="b">
        <f aca="false">FALSE()</f>
        <v>0</v>
      </c>
      <c r="AD2697" s="2" t="b">
        <f aca="false">TRUE()</f>
        <v>1</v>
      </c>
      <c r="AE2697" s="0" t="n">
        <v>1309</v>
      </c>
      <c r="AF2697" s="2" t="b">
        <f aca="false">FALSE()</f>
        <v>0</v>
      </c>
      <c r="AG2697" s="0" t="n">
        <v>0.13276989796577</v>
      </c>
      <c r="AH2697" s="0" t="n">
        <v>100.17290867865</v>
      </c>
      <c r="AI2697" s="0" t="s">
        <v>52</v>
      </c>
      <c r="AJ2697" s="0" t="s">
        <v>54</v>
      </c>
      <c r="AM2697" s="2" t="b">
        <f aca="false">FALSE()</f>
        <v>0</v>
      </c>
      <c r="AN2697" s="2" t="b">
        <f aca="false">FALSE()</f>
        <v>0</v>
      </c>
      <c r="AO2697" s="2" t="b">
        <f aca="false">FALSE()</f>
        <v>0</v>
      </c>
    </row>
    <row r="2698" customFormat="false" ht="15" hidden="false" customHeight="false" outlineLevel="0" collapsed="false">
      <c r="A2698" s="0" t="n">
        <v>37326925</v>
      </c>
      <c r="B2698" s="0" t="s">
        <v>10205</v>
      </c>
      <c r="C2698" s="0" t="s">
        <v>9828</v>
      </c>
      <c r="D2698" s="0" t="n">
        <v>1309100002</v>
      </c>
      <c r="E2698" s="0" t="n">
        <v>13</v>
      </c>
      <c r="F2698" s="0" t="n">
        <v>9</v>
      </c>
      <c r="G2698" s="0" t="n">
        <v>100</v>
      </c>
      <c r="H2698" s="0" t="n">
        <v>2</v>
      </c>
      <c r="I2698" s="0" t="s">
        <v>43</v>
      </c>
      <c r="J2698" s="0" t="s">
        <v>44</v>
      </c>
      <c r="K2698" s="0" t="s">
        <v>120</v>
      </c>
      <c r="L2698" s="0" t="s">
        <v>916</v>
      </c>
      <c r="M2698" s="0" t="s">
        <v>10206</v>
      </c>
      <c r="N2698" s="0" t="s">
        <v>48</v>
      </c>
      <c r="S2698" s="0" t="s">
        <v>2113</v>
      </c>
      <c r="T2698" s="0" t="s">
        <v>51</v>
      </c>
      <c r="V2698" s="0" t="n">
        <v>0.3512374291544</v>
      </c>
      <c r="W2698" s="0" t="n">
        <v>99.923794157803</v>
      </c>
      <c r="X2698" s="0" t="s">
        <v>52</v>
      </c>
      <c r="Y2698" s="0" t="s">
        <v>10207</v>
      </c>
      <c r="Z2698" s="0" t="n">
        <v>1</v>
      </c>
      <c r="AA2698" s="2" t="b">
        <f aca="false">TRUE()</f>
        <v>1</v>
      </c>
      <c r="AB2698" s="2" t="b">
        <f aca="false">TRUE()</f>
        <v>1</v>
      </c>
      <c r="AC2698" s="2" t="b">
        <f aca="false">FALSE()</f>
        <v>0</v>
      </c>
      <c r="AD2698" s="2" t="b">
        <f aca="false">TRUE()</f>
        <v>1</v>
      </c>
      <c r="AE2698" s="0" t="n">
        <v>1309</v>
      </c>
      <c r="AF2698" s="2" t="b">
        <f aca="false">FALSE()</f>
        <v>0</v>
      </c>
      <c r="AG2698" s="0" t="n">
        <v>0.3512374291544</v>
      </c>
      <c r="AH2698" s="0" t="n">
        <v>99.923794157803</v>
      </c>
      <c r="AI2698" s="0" t="s">
        <v>52</v>
      </c>
      <c r="AJ2698" s="0" t="s">
        <v>54</v>
      </c>
      <c r="AM2698" s="2" t="b">
        <f aca="false">FALSE()</f>
        <v>0</v>
      </c>
      <c r="AN2698" s="2" t="b">
        <f aca="false">FALSE()</f>
        <v>0</v>
      </c>
      <c r="AO2698" s="2" t="b">
        <f aca="false">FALSE()</f>
        <v>0</v>
      </c>
    </row>
    <row r="2699" customFormat="false" ht="15" hidden="false" customHeight="false" outlineLevel="0" collapsed="false">
      <c r="A2699" s="0" t="n">
        <v>37108082</v>
      </c>
      <c r="B2699" s="0" t="s">
        <v>10208</v>
      </c>
      <c r="C2699" s="0" t="s">
        <v>10209</v>
      </c>
      <c r="D2699" s="0" t="n">
        <v>1309070002</v>
      </c>
      <c r="E2699" s="0" t="n">
        <v>13</v>
      </c>
      <c r="F2699" s="0" t="n">
        <v>9</v>
      </c>
      <c r="G2699" s="0" t="n">
        <v>70</v>
      </c>
      <c r="H2699" s="0" t="n">
        <v>2</v>
      </c>
      <c r="I2699" s="0" t="s">
        <v>43</v>
      </c>
      <c r="J2699" s="0" t="s">
        <v>44</v>
      </c>
      <c r="K2699" s="0" t="s">
        <v>101</v>
      </c>
      <c r="L2699" s="0" t="s">
        <v>773</v>
      </c>
      <c r="M2699" s="0" t="s">
        <v>10210</v>
      </c>
      <c r="N2699" s="0" t="s">
        <v>48</v>
      </c>
      <c r="S2699" s="0" t="s">
        <v>2113</v>
      </c>
      <c r="T2699" s="0" t="s">
        <v>51</v>
      </c>
      <c r="V2699" s="0" t="n">
        <v>-0.078270522747595</v>
      </c>
      <c r="W2699" s="0" t="n">
        <v>100.20670484751</v>
      </c>
      <c r="X2699" s="0" t="s">
        <v>52</v>
      </c>
      <c r="Y2699" s="0" t="s">
        <v>10211</v>
      </c>
      <c r="Z2699" s="0" t="n">
        <v>1</v>
      </c>
      <c r="AA2699" s="2" t="b">
        <f aca="false">TRUE()</f>
        <v>1</v>
      </c>
      <c r="AB2699" s="2" t="b">
        <f aca="false">TRUE()</f>
        <v>1</v>
      </c>
      <c r="AC2699" s="2" t="b">
        <f aca="false">FALSE()</f>
        <v>0</v>
      </c>
      <c r="AD2699" s="2" t="b">
        <f aca="false">TRUE()</f>
        <v>1</v>
      </c>
      <c r="AE2699" s="0" t="n">
        <v>1309</v>
      </c>
      <c r="AF2699" s="2" t="b">
        <f aca="false">FALSE()</f>
        <v>0</v>
      </c>
      <c r="AG2699" s="0" t="n">
        <v>-0.078270522747595</v>
      </c>
      <c r="AH2699" s="0" t="n">
        <v>100.20670484751</v>
      </c>
      <c r="AI2699" s="0" t="s">
        <v>52</v>
      </c>
      <c r="AJ2699" s="0" t="s">
        <v>54</v>
      </c>
      <c r="AM2699" s="2" t="b">
        <f aca="false">FALSE()</f>
        <v>0</v>
      </c>
      <c r="AN2699" s="2" t="b">
        <f aca="false">FALSE()</f>
        <v>0</v>
      </c>
      <c r="AO2699" s="2" t="b">
        <f aca="false">FALSE()</f>
        <v>0</v>
      </c>
    </row>
    <row r="2700" customFormat="false" ht="15" hidden="false" customHeight="false" outlineLevel="0" collapsed="false">
      <c r="A2700" s="0" t="n">
        <v>37271040</v>
      </c>
      <c r="B2700" s="0" t="s">
        <v>10212</v>
      </c>
      <c r="C2700" s="0" t="s">
        <v>10213</v>
      </c>
      <c r="D2700" s="0" t="n">
        <v>1309100002</v>
      </c>
      <c r="E2700" s="0" t="n">
        <v>13</v>
      </c>
      <c r="F2700" s="0" t="n">
        <v>9</v>
      </c>
      <c r="G2700" s="0" t="n">
        <v>100</v>
      </c>
      <c r="H2700" s="0" t="n">
        <v>2</v>
      </c>
      <c r="I2700" s="0" t="s">
        <v>43</v>
      </c>
      <c r="J2700" s="0" t="s">
        <v>44</v>
      </c>
      <c r="K2700" s="0" t="s">
        <v>120</v>
      </c>
      <c r="L2700" s="0" t="s">
        <v>916</v>
      </c>
      <c r="M2700" s="0" t="s">
        <v>10214</v>
      </c>
      <c r="N2700" s="0" t="s">
        <v>48</v>
      </c>
      <c r="S2700" s="0" t="s">
        <v>2113</v>
      </c>
      <c r="T2700" s="0" t="s">
        <v>51</v>
      </c>
      <c r="V2700" s="0" t="n">
        <v>0.33103438322934</v>
      </c>
      <c r="W2700" s="0" t="n">
        <v>99.963512979448</v>
      </c>
      <c r="X2700" s="0" t="s">
        <v>52</v>
      </c>
      <c r="Y2700" s="0" t="s">
        <v>10215</v>
      </c>
      <c r="Z2700" s="0" t="n">
        <v>1</v>
      </c>
      <c r="AA2700" s="2" t="b">
        <f aca="false">TRUE()</f>
        <v>1</v>
      </c>
      <c r="AB2700" s="2" t="b">
        <f aca="false">TRUE()</f>
        <v>1</v>
      </c>
      <c r="AC2700" s="2" t="b">
        <f aca="false">FALSE()</f>
        <v>0</v>
      </c>
      <c r="AD2700" s="2" t="b">
        <f aca="false">TRUE()</f>
        <v>1</v>
      </c>
      <c r="AE2700" s="0" t="n">
        <v>1309</v>
      </c>
      <c r="AF2700" s="2" t="b">
        <f aca="false">FALSE()</f>
        <v>0</v>
      </c>
      <c r="AG2700" s="0" t="n">
        <v>0.33103438322934</v>
      </c>
      <c r="AH2700" s="0" t="n">
        <v>99.963512979448</v>
      </c>
      <c r="AI2700" s="0" t="s">
        <v>52</v>
      </c>
      <c r="AJ2700" s="0" t="s">
        <v>54</v>
      </c>
      <c r="AM2700" s="2" t="b">
        <f aca="false">FALSE()</f>
        <v>0</v>
      </c>
      <c r="AN2700" s="2" t="b">
        <f aca="false">FALSE()</f>
        <v>0</v>
      </c>
      <c r="AO2700" s="2" t="b">
        <f aca="false">FALSE()</f>
        <v>0</v>
      </c>
    </row>
    <row r="2701" customFormat="false" ht="15" hidden="false" customHeight="false" outlineLevel="0" collapsed="false">
      <c r="A2701" s="0" t="n">
        <v>37188370</v>
      </c>
      <c r="B2701" s="0" t="s">
        <v>10216</v>
      </c>
      <c r="C2701" s="0" t="s">
        <v>7308</v>
      </c>
      <c r="D2701" s="0" t="n">
        <v>1309110003</v>
      </c>
      <c r="E2701" s="0" t="n">
        <v>13</v>
      </c>
      <c r="F2701" s="0" t="n">
        <v>9</v>
      </c>
      <c r="G2701" s="0" t="n">
        <v>110</v>
      </c>
      <c r="H2701" s="0" t="n">
        <v>3</v>
      </c>
      <c r="I2701" s="0" t="s">
        <v>43</v>
      </c>
      <c r="J2701" s="0" t="s">
        <v>44</v>
      </c>
      <c r="K2701" s="0" t="s">
        <v>191</v>
      </c>
      <c r="L2701" s="0" t="s">
        <v>192</v>
      </c>
      <c r="M2701" s="0" t="s">
        <v>10217</v>
      </c>
      <c r="N2701" s="0" t="s">
        <v>48</v>
      </c>
      <c r="S2701" s="0" t="s">
        <v>2113</v>
      </c>
      <c r="T2701" s="0" t="s">
        <v>51</v>
      </c>
      <c r="V2701" s="0" t="n">
        <v>0.41963333333333</v>
      </c>
      <c r="W2701" s="0" t="n">
        <v>100.10370166667</v>
      </c>
      <c r="X2701" s="0" t="s">
        <v>52</v>
      </c>
      <c r="Y2701" s="0" t="s">
        <v>10218</v>
      </c>
      <c r="Z2701" s="0" t="n">
        <v>1</v>
      </c>
      <c r="AA2701" s="2" t="b">
        <f aca="false">TRUE()</f>
        <v>1</v>
      </c>
      <c r="AB2701" s="2" t="b">
        <f aca="false">TRUE()</f>
        <v>1</v>
      </c>
      <c r="AC2701" s="2" t="b">
        <f aca="false">FALSE()</f>
        <v>0</v>
      </c>
      <c r="AD2701" s="2" t="b">
        <f aca="false">TRUE()</f>
        <v>1</v>
      </c>
      <c r="AE2701" s="0" t="n">
        <v>1309</v>
      </c>
      <c r="AF2701" s="2" t="b">
        <f aca="false">FALSE()</f>
        <v>0</v>
      </c>
      <c r="AG2701" s="0" t="n">
        <v>0.41963333333333</v>
      </c>
      <c r="AH2701" s="0" t="n">
        <v>100.10370166667</v>
      </c>
      <c r="AI2701" s="0" t="s">
        <v>52</v>
      </c>
      <c r="AJ2701" s="0" t="s">
        <v>54</v>
      </c>
      <c r="AM2701" s="2" t="b">
        <f aca="false">FALSE()</f>
        <v>0</v>
      </c>
      <c r="AN2701" s="2" t="b">
        <f aca="false">FALSE()</f>
        <v>0</v>
      </c>
      <c r="AO2701" s="2" t="b">
        <f aca="false">FALSE()</f>
        <v>0</v>
      </c>
    </row>
    <row r="2702" customFormat="false" ht="15" hidden="false" customHeight="false" outlineLevel="0" collapsed="false">
      <c r="A2702" s="0" t="n">
        <v>37087783</v>
      </c>
      <c r="B2702" s="0" t="s">
        <v>10219</v>
      </c>
      <c r="C2702" s="0" t="s">
        <v>10220</v>
      </c>
      <c r="D2702" s="0" t="n">
        <v>1309121001</v>
      </c>
      <c r="E2702" s="0" t="n">
        <v>13</v>
      </c>
      <c r="F2702" s="0" t="n">
        <v>9</v>
      </c>
      <c r="G2702" s="0" t="n">
        <v>121</v>
      </c>
      <c r="H2702" s="0" t="n">
        <v>1</v>
      </c>
      <c r="I2702" s="0" t="s">
        <v>43</v>
      </c>
      <c r="J2702" s="0" t="s">
        <v>44</v>
      </c>
      <c r="K2702" s="0" t="s">
        <v>113</v>
      </c>
      <c r="L2702" s="0" t="s">
        <v>114</v>
      </c>
      <c r="M2702" s="0" t="s">
        <v>10221</v>
      </c>
      <c r="N2702" s="0" t="s">
        <v>48</v>
      </c>
      <c r="S2702" s="0" t="s">
        <v>2113</v>
      </c>
      <c r="T2702" s="0" t="s">
        <v>51</v>
      </c>
      <c r="V2702" s="0" t="n">
        <v>0.55920666666667</v>
      </c>
      <c r="W2702" s="0" t="n">
        <v>100.018115</v>
      </c>
      <c r="X2702" s="0" t="s">
        <v>52</v>
      </c>
      <c r="Y2702" s="0" t="s">
        <v>10222</v>
      </c>
      <c r="Z2702" s="0" t="n">
        <v>1</v>
      </c>
      <c r="AA2702" s="2" t="b">
        <f aca="false">TRUE()</f>
        <v>1</v>
      </c>
      <c r="AB2702" s="2" t="b">
        <f aca="false">TRUE()</f>
        <v>1</v>
      </c>
      <c r="AC2702" s="2" t="b">
        <f aca="false">FALSE()</f>
        <v>0</v>
      </c>
      <c r="AD2702" s="2" t="b">
        <f aca="false">TRUE()</f>
        <v>1</v>
      </c>
      <c r="AE2702" s="0" t="n">
        <v>1309</v>
      </c>
      <c r="AF2702" s="2" t="b">
        <f aca="false">FALSE()</f>
        <v>0</v>
      </c>
      <c r="AG2702" s="0" t="n">
        <v>0.55920666666667</v>
      </c>
      <c r="AH2702" s="0" t="n">
        <v>100.018115</v>
      </c>
      <c r="AI2702" s="0" t="s">
        <v>52</v>
      </c>
      <c r="AJ2702" s="0" t="s">
        <v>54</v>
      </c>
      <c r="AM2702" s="2" t="b">
        <f aca="false">FALSE()</f>
        <v>0</v>
      </c>
      <c r="AN2702" s="2" t="b">
        <f aca="false">FALSE()</f>
        <v>0</v>
      </c>
      <c r="AO2702" s="2" t="b">
        <f aca="false">FALSE()</f>
        <v>0</v>
      </c>
    </row>
    <row r="2703" customFormat="false" ht="15" hidden="false" customHeight="false" outlineLevel="0" collapsed="false">
      <c r="A2703" s="0" t="n">
        <v>37257098</v>
      </c>
      <c r="B2703" s="0" t="s">
        <v>10223</v>
      </c>
      <c r="C2703" s="0" t="s">
        <v>5656</v>
      </c>
      <c r="D2703" s="0" t="n">
        <v>1309070001</v>
      </c>
      <c r="E2703" s="0" t="n">
        <v>13</v>
      </c>
      <c r="F2703" s="0" t="n">
        <v>9</v>
      </c>
      <c r="G2703" s="0" t="n">
        <v>70</v>
      </c>
      <c r="H2703" s="0" t="n">
        <v>1</v>
      </c>
      <c r="I2703" s="0" t="s">
        <v>43</v>
      </c>
      <c r="J2703" s="0" t="s">
        <v>44</v>
      </c>
      <c r="K2703" s="0" t="s">
        <v>101</v>
      </c>
      <c r="L2703" s="0" t="s">
        <v>102</v>
      </c>
      <c r="M2703" s="0" t="s">
        <v>10224</v>
      </c>
      <c r="N2703" s="0" t="s">
        <v>231</v>
      </c>
      <c r="S2703" s="0" t="s">
        <v>2113</v>
      </c>
      <c r="T2703" s="0" t="s">
        <v>51</v>
      </c>
      <c r="V2703" s="0" t="n">
        <v>-0.0501787</v>
      </c>
      <c r="W2703" s="0" t="n">
        <v>100.2057889</v>
      </c>
      <c r="X2703" s="0" t="s">
        <v>52</v>
      </c>
      <c r="Y2703" s="0" t="s">
        <v>10225</v>
      </c>
      <c r="Z2703" s="0" t="n">
        <v>99</v>
      </c>
      <c r="AA2703" s="2" t="b">
        <f aca="false">FALSE()</f>
        <v>0</v>
      </c>
      <c r="AB2703" s="2" t="b">
        <f aca="false">FALSE()</f>
        <v>0</v>
      </c>
      <c r="AC2703" s="2" t="b">
        <f aca="false">FALSE()</f>
        <v>0</v>
      </c>
      <c r="AD2703" s="2" t="b">
        <f aca="false">TRUE()</f>
        <v>1</v>
      </c>
      <c r="AE2703" s="0" t="n">
        <v>1309</v>
      </c>
      <c r="AF2703" s="2" t="b">
        <f aca="false">FALSE()</f>
        <v>0</v>
      </c>
      <c r="AG2703" s="0" t="n">
        <v>-0.0501787</v>
      </c>
      <c r="AH2703" s="0" t="n">
        <v>100.2057889</v>
      </c>
      <c r="AI2703" s="0" t="s">
        <v>52</v>
      </c>
      <c r="AJ2703" s="0" t="s">
        <v>9598</v>
      </c>
      <c r="AM2703" s="2" t="b">
        <f aca="false">TRUE()</f>
        <v>1</v>
      </c>
      <c r="AN2703" s="2" t="b">
        <f aca="false">FALSE()</f>
        <v>0</v>
      </c>
      <c r="AO2703" s="2" t="b">
        <f aca="false">FALSE()</f>
        <v>0</v>
      </c>
    </row>
    <row r="2704" customFormat="false" ht="15" hidden="false" customHeight="false" outlineLevel="0" collapsed="false">
      <c r="A2704" s="0" t="n">
        <v>37188942</v>
      </c>
      <c r="B2704" s="0" t="s">
        <v>10226</v>
      </c>
      <c r="C2704" s="0" t="s">
        <v>8690</v>
      </c>
      <c r="D2704" s="0" t="n">
        <v>1309121001</v>
      </c>
      <c r="E2704" s="0" t="n">
        <v>13</v>
      </c>
      <c r="F2704" s="0" t="n">
        <v>9</v>
      </c>
      <c r="G2704" s="0" t="n">
        <v>121</v>
      </c>
      <c r="H2704" s="0" t="n">
        <v>1</v>
      </c>
      <c r="I2704" s="0" t="s">
        <v>43</v>
      </c>
      <c r="J2704" s="0" t="s">
        <v>44</v>
      </c>
      <c r="K2704" s="0" t="s">
        <v>113</v>
      </c>
      <c r="L2704" s="0" t="s">
        <v>114</v>
      </c>
      <c r="M2704" s="0" t="s">
        <v>10227</v>
      </c>
      <c r="N2704" s="0" t="s">
        <v>231</v>
      </c>
      <c r="S2704" s="0" t="s">
        <v>2113</v>
      </c>
      <c r="T2704" s="0" t="s">
        <v>51</v>
      </c>
      <c r="V2704" s="0" t="n">
        <v>0.541894</v>
      </c>
      <c r="W2704" s="0" t="n">
        <v>100.0242191</v>
      </c>
      <c r="X2704" s="0" t="s">
        <v>52</v>
      </c>
      <c r="Y2704" s="0" t="s">
        <v>10228</v>
      </c>
      <c r="Z2704" s="0" t="n">
        <v>99</v>
      </c>
      <c r="AA2704" s="2" t="b">
        <f aca="false">FALSE()</f>
        <v>0</v>
      </c>
      <c r="AB2704" s="2" t="b">
        <f aca="false">FALSE()</f>
        <v>0</v>
      </c>
      <c r="AC2704" s="2" t="b">
        <f aca="false">FALSE()</f>
        <v>0</v>
      </c>
      <c r="AD2704" s="2" t="b">
        <f aca="false">TRUE()</f>
        <v>1</v>
      </c>
      <c r="AE2704" s="0" t="n">
        <v>1309</v>
      </c>
      <c r="AF2704" s="2" t="b">
        <f aca="false">FALSE()</f>
        <v>0</v>
      </c>
      <c r="AG2704" s="0" t="n">
        <v>0.541894</v>
      </c>
      <c r="AH2704" s="0" t="n">
        <v>100.0242191</v>
      </c>
      <c r="AI2704" s="0" t="s">
        <v>52</v>
      </c>
      <c r="AJ2704" s="0" t="s">
        <v>9598</v>
      </c>
      <c r="AM2704" s="2" t="b">
        <f aca="false">TRUE()</f>
        <v>1</v>
      </c>
      <c r="AN2704" s="2" t="b">
        <f aca="false">FALSE()</f>
        <v>0</v>
      </c>
      <c r="AO2704" s="2" t="b">
        <f aca="false">FALSE()</f>
        <v>0</v>
      </c>
    </row>
    <row r="2705" customFormat="false" ht="15" hidden="false" customHeight="false" outlineLevel="0" collapsed="false">
      <c r="A2705" s="0" t="n">
        <v>37171910</v>
      </c>
      <c r="B2705" s="0" t="s">
        <v>10229</v>
      </c>
      <c r="C2705" s="0" t="s">
        <v>3502</v>
      </c>
      <c r="D2705" s="0" t="n">
        <v>1309071002</v>
      </c>
      <c r="E2705" s="0" t="n">
        <v>13</v>
      </c>
      <c r="F2705" s="0" t="n">
        <v>9</v>
      </c>
      <c r="G2705" s="0" t="n">
        <v>71</v>
      </c>
      <c r="H2705" s="0" t="n">
        <v>2</v>
      </c>
      <c r="I2705" s="0" t="s">
        <v>43</v>
      </c>
      <c r="J2705" s="0" t="s">
        <v>44</v>
      </c>
      <c r="K2705" s="0" t="s">
        <v>57</v>
      </c>
      <c r="L2705" s="0" t="s">
        <v>58</v>
      </c>
      <c r="M2705" s="0" t="s">
        <v>10230</v>
      </c>
      <c r="N2705" s="0" t="s">
        <v>231</v>
      </c>
      <c r="S2705" s="0" t="s">
        <v>2113</v>
      </c>
      <c r="T2705" s="0" t="s">
        <v>51</v>
      </c>
      <c r="V2705" s="0" t="n">
        <v>-0.0156442</v>
      </c>
      <c r="W2705" s="0" t="n">
        <v>100.0810276</v>
      </c>
      <c r="X2705" s="0" t="s">
        <v>52</v>
      </c>
      <c r="Y2705" s="0" t="s">
        <v>10231</v>
      </c>
      <c r="Z2705" s="0" t="n">
        <v>99</v>
      </c>
      <c r="AA2705" s="2" t="b">
        <f aca="false">FALSE()</f>
        <v>0</v>
      </c>
      <c r="AB2705" s="2" t="b">
        <f aca="false">FALSE()</f>
        <v>0</v>
      </c>
      <c r="AC2705" s="2" t="b">
        <f aca="false">FALSE()</f>
        <v>0</v>
      </c>
      <c r="AD2705" s="2" t="b">
        <f aca="false">TRUE()</f>
        <v>1</v>
      </c>
      <c r="AE2705" s="0" t="n">
        <v>1309</v>
      </c>
      <c r="AF2705" s="2" t="b">
        <f aca="false">FALSE()</f>
        <v>0</v>
      </c>
      <c r="AG2705" s="0" t="n">
        <v>-0.0156442</v>
      </c>
      <c r="AH2705" s="0" t="n">
        <v>100.0810276</v>
      </c>
      <c r="AI2705" s="0" t="s">
        <v>52</v>
      </c>
      <c r="AJ2705" s="0" t="s">
        <v>9598</v>
      </c>
      <c r="AM2705" s="2" t="b">
        <f aca="false">TRUE()</f>
        <v>1</v>
      </c>
      <c r="AN2705" s="2" t="b">
        <f aca="false">FALSE()</f>
        <v>0</v>
      </c>
      <c r="AO2705" s="2" t="b">
        <f aca="false">FALSE()</f>
        <v>0</v>
      </c>
    </row>
    <row r="2706" customFormat="false" ht="15" hidden="false" customHeight="false" outlineLevel="0" collapsed="false">
      <c r="A2706" s="0" t="n">
        <v>37250581</v>
      </c>
      <c r="B2706" s="0" t="s">
        <v>10232</v>
      </c>
      <c r="C2706" s="0" t="s">
        <v>3430</v>
      </c>
      <c r="D2706" s="0" t="n">
        <v>1309121001</v>
      </c>
      <c r="E2706" s="0" t="n">
        <v>13</v>
      </c>
      <c r="F2706" s="0" t="n">
        <v>9</v>
      </c>
      <c r="G2706" s="0" t="n">
        <v>121</v>
      </c>
      <c r="H2706" s="0" t="n">
        <v>1</v>
      </c>
      <c r="I2706" s="0" t="s">
        <v>43</v>
      </c>
      <c r="J2706" s="0" t="s">
        <v>44</v>
      </c>
      <c r="K2706" s="0" t="s">
        <v>113</v>
      </c>
      <c r="L2706" s="0" t="s">
        <v>114</v>
      </c>
      <c r="M2706" s="0" t="s">
        <v>10233</v>
      </c>
      <c r="N2706" s="0" t="s">
        <v>48</v>
      </c>
      <c r="S2706" s="0" t="s">
        <v>2113</v>
      </c>
      <c r="T2706" s="0" t="s">
        <v>51</v>
      </c>
      <c r="V2706" s="0" t="n">
        <v>0.541894</v>
      </c>
      <c r="W2706" s="0" t="n">
        <v>100.0242191</v>
      </c>
      <c r="X2706" s="0" t="s">
        <v>52</v>
      </c>
      <c r="Y2706" s="0" t="s">
        <v>10234</v>
      </c>
      <c r="Z2706" s="0" t="n">
        <v>1</v>
      </c>
      <c r="AA2706" s="2" t="b">
        <f aca="false">FALSE()</f>
        <v>0</v>
      </c>
      <c r="AB2706" s="2" t="b">
        <f aca="false">FALSE()</f>
        <v>0</v>
      </c>
      <c r="AC2706" s="2" t="b">
        <f aca="false">FALSE()</f>
        <v>0</v>
      </c>
      <c r="AD2706" s="2" t="b">
        <f aca="false">TRUE()</f>
        <v>1</v>
      </c>
      <c r="AE2706" s="0" t="n">
        <v>1309</v>
      </c>
      <c r="AF2706" s="2" t="b">
        <f aca="false">FALSE()</f>
        <v>0</v>
      </c>
      <c r="AG2706" s="0" t="n">
        <v>0.541894</v>
      </c>
      <c r="AH2706" s="0" t="n">
        <v>100.0242191</v>
      </c>
      <c r="AI2706" s="0" t="s">
        <v>52</v>
      </c>
      <c r="AJ2706" s="0" t="s">
        <v>9598</v>
      </c>
      <c r="AM2706" s="2" t="b">
        <f aca="false">TRUE()</f>
        <v>1</v>
      </c>
      <c r="AN2706" s="2" t="b">
        <f aca="false">FALSE()</f>
        <v>0</v>
      </c>
      <c r="AO2706" s="2" t="b">
        <f aca="false">FALSE()</f>
        <v>0</v>
      </c>
    </row>
    <row r="2707" customFormat="false" ht="15" hidden="false" customHeight="false" outlineLevel="0" collapsed="false">
      <c r="A2707" s="0" t="n">
        <v>37259149</v>
      </c>
      <c r="B2707" s="0" t="s">
        <v>10235</v>
      </c>
      <c r="C2707" s="0" t="s">
        <v>3076</v>
      </c>
      <c r="D2707" s="0" t="n">
        <v>1309080001</v>
      </c>
      <c r="E2707" s="0" t="n">
        <v>13</v>
      </c>
      <c r="F2707" s="0" t="n">
        <v>9</v>
      </c>
      <c r="G2707" s="0" t="n">
        <v>80</v>
      </c>
      <c r="H2707" s="0" t="n">
        <v>1</v>
      </c>
      <c r="I2707" s="0" t="s">
        <v>43</v>
      </c>
      <c r="J2707" s="0" t="s">
        <v>44</v>
      </c>
      <c r="K2707" s="0" t="s">
        <v>81</v>
      </c>
      <c r="L2707" s="0" t="s">
        <v>133</v>
      </c>
      <c r="M2707" s="0" t="s">
        <v>10236</v>
      </c>
      <c r="N2707" s="0" t="s">
        <v>48</v>
      </c>
      <c r="S2707" s="0" t="s">
        <v>2113</v>
      </c>
      <c r="T2707" s="0" t="s">
        <v>51</v>
      </c>
      <c r="V2707" s="0" t="n">
        <v>0.10956132318825</v>
      </c>
      <c r="W2707" s="0" t="n">
        <v>100.18881233409</v>
      </c>
      <c r="X2707" s="0" t="s">
        <v>52</v>
      </c>
      <c r="Y2707" s="0" t="s">
        <v>10237</v>
      </c>
      <c r="Z2707" s="0" t="n">
        <v>1</v>
      </c>
      <c r="AA2707" s="2" t="b">
        <f aca="false">TRUE()</f>
        <v>1</v>
      </c>
      <c r="AB2707" s="2" t="b">
        <f aca="false">TRUE()</f>
        <v>1</v>
      </c>
      <c r="AC2707" s="2" t="b">
        <f aca="false">FALSE()</f>
        <v>0</v>
      </c>
      <c r="AD2707" s="2" t="b">
        <f aca="false">TRUE()</f>
        <v>1</v>
      </c>
      <c r="AE2707" s="0" t="n">
        <v>1309</v>
      </c>
      <c r="AF2707" s="2" t="b">
        <f aca="false">FALSE()</f>
        <v>0</v>
      </c>
      <c r="AG2707" s="0" t="n">
        <v>0.10956132318825</v>
      </c>
      <c r="AH2707" s="0" t="n">
        <v>100.18881233409</v>
      </c>
      <c r="AI2707" s="0" t="s">
        <v>52</v>
      </c>
      <c r="AJ2707" s="0" t="s">
        <v>54</v>
      </c>
      <c r="AM2707" s="2" t="b">
        <f aca="false">FALSE()</f>
        <v>0</v>
      </c>
      <c r="AN2707" s="2" t="b">
        <f aca="false">FALSE()</f>
        <v>0</v>
      </c>
      <c r="AO2707" s="2" t="b">
        <f aca="false">FALSE()</f>
        <v>0</v>
      </c>
    </row>
    <row r="2708" customFormat="false" ht="15" hidden="false" customHeight="false" outlineLevel="0" collapsed="false">
      <c r="A2708" s="0" t="n">
        <v>37160419</v>
      </c>
      <c r="B2708" s="0" t="s">
        <v>10238</v>
      </c>
      <c r="C2708" s="0" t="s">
        <v>2661</v>
      </c>
      <c r="D2708" s="0" t="n">
        <v>1309080001</v>
      </c>
      <c r="E2708" s="0" t="n">
        <v>13</v>
      </c>
      <c r="F2708" s="0" t="n">
        <v>9</v>
      </c>
      <c r="G2708" s="0" t="n">
        <v>80</v>
      </c>
      <c r="H2708" s="0" t="n">
        <v>1</v>
      </c>
      <c r="I2708" s="0" t="s">
        <v>43</v>
      </c>
      <c r="J2708" s="0" t="s">
        <v>44</v>
      </c>
      <c r="K2708" s="0" t="s">
        <v>81</v>
      </c>
      <c r="L2708" s="0" t="s">
        <v>133</v>
      </c>
      <c r="M2708" s="0" t="s">
        <v>10239</v>
      </c>
      <c r="N2708" s="0" t="s">
        <v>48</v>
      </c>
      <c r="S2708" s="0" t="s">
        <v>2113</v>
      </c>
      <c r="T2708" s="0" t="s">
        <v>51</v>
      </c>
      <c r="V2708" s="0" t="n">
        <v>0.19592392259825</v>
      </c>
      <c r="W2708" s="0" t="n">
        <v>100.14061689377</v>
      </c>
      <c r="X2708" s="0" t="s">
        <v>52</v>
      </c>
      <c r="Y2708" s="0" t="s">
        <v>10240</v>
      </c>
      <c r="Z2708" s="0" t="n">
        <v>1</v>
      </c>
      <c r="AA2708" s="2" t="b">
        <f aca="false">TRUE()</f>
        <v>1</v>
      </c>
      <c r="AB2708" s="2" t="b">
        <f aca="false">TRUE()</f>
        <v>1</v>
      </c>
      <c r="AC2708" s="2" t="b">
        <f aca="false">FALSE()</f>
        <v>0</v>
      </c>
      <c r="AD2708" s="2" t="b">
        <f aca="false">TRUE()</f>
        <v>1</v>
      </c>
      <c r="AE2708" s="0" t="n">
        <v>1309</v>
      </c>
      <c r="AF2708" s="2" t="b">
        <f aca="false">FALSE()</f>
        <v>0</v>
      </c>
      <c r="AG2708" s="0" t="n">
        <v>0.19592392259825</v>
      </c>
      <c r="AH2708" s="0" t="n">
        <v>100.14061689377</v>
      </c>
      <c r="AI2708" s="0" t="s">
        <v>52</v>
      </c>
      <c r="AJ2708" s="0" t="s">
        <v>54</v>
      </c>
      <c r="AM2708" s="2" t="b">
        <f aca="false">FALSE()</f>
        <v>0</v>
      </c>
      <c r="AN2708" s="2" t="b">
        <f aca="false">FALSE()</f>
        <v>0</v>
      </c>
      <c r="AO2708" s="2" t="b">
        <f aca="false">FALSE()</f>
        <v>0</v>
      </c>
    </row>
    <row r="2709" customFormat="false" ht="15" hidden="false" customHeight="false" outlineLevel="0" collapsed="false">
      <c r="A2709" s="0" t="n">
        <v>37216426</v>
      </c>
      <c r="B2709" s="0" t="s">
        <v>10241</v>
      </c>
      <c r="C2709" s="0" t="s">
        <v>2661</v>
      </c>
      <c r="D2709" s="0" t="n">
        <v>1309080001</v>
      </c>
      <c r="E2709" s="0" t="n">
        <v>13</v>
      </c>
      <c r="F2709" s="0" t="n">
        <v>9</v>
      </c>
      <c r="G2709" s="0" t="n">
        <v>80</v>
      </c>
      <c r="H2709" s="0" t="n">
        <v>1</v>
      </c>
      <c r="I2709" s="0" t="s">
        <v>43</v>
      </c>
      <c r="J2709" s="0" t="s">
        <v>44</v>
      </c>
      <c r="K2709" s="0" t="s">
        <v>81</v>
      </c>
      <c r="L2709" s="0" t="s">
        <v>133</v>
      </c>
      <c r="M2709" s="0" t="s">
        <v>10242</v>
      </c>
      <c r="N2709" s="0" t="s">
        <v>48</v>
      </c>
      <c r="S2709" s="0" t="s">
        <v>2113</v>
      </c>
      <c r="T2709" s="0" t="s">
        <v>51</v>
      </c>
      <c r="V2709" s="0" t="n">
        <v>0.19719897020542</v>
      </c>
      <c r="W2709" s="0" t="n">
        <v>100.1282998547</v>
      </c>
      <c r="X2709" s="0" t="s">
        <v>52</v>
      </c>
      <c r="Y2709" s="0" t="s">
        <v>10243</v>
      </c>
      <c r="Z2709" s="0" t="n">
        <v>1</v>
      </c>
      <c r="AA2709" s="2" t="b">
        <f aca="false">TRUE()</f>
        <v>1</v>
      </c>
      <c r="AB2709" s="2" t="b">
        <f aca="false">TRUE()</f>
        <v>1</v>
      </c>
      <c r="AC2709" s="2" t="b">
        <f aca="false">FALSE()</f>
        <v>0</v>
      </c>
      <c r="AD2709" s="2" t="b">
        <f aca="false">TRUE()</f>
        <v>1</v>
      </c>
      <c r="AE2709" s="0" t="n">
        <v>1309</v>
      </c>
      <c r="AF2709" s="2" t="b">
        <f aca="false">FALSE()</f>
        <v>0</v>
      </c>
      <c r="AG2709" s="0" t="n">
        <v>0.19719897020542</v>
      </c>
      <c r="AH2709" s="0" t="n">
        <v>100.1282998547</v>
      </c>
      <c r="AI2709" s="0" t="s">
        <v>52</v>
      </c>
      <c r="AJ2709" s="0" t="s">
        <v>54</v>
      </c>
      <c r="AM2709" s="2" t="b">
        <f aca="false">FALSE()</f>
        <v>0</v>
      </c>
      <c r="AN2709" s="2" t="b">
        <f aca="false">FALSE()</f>
        <v>0</v>
      </c>
      <c r="AO2709" s="2" t="b">
        <f aca="false">FALSE()</f>
        <v>0</v>
      </c>
    </row>
    <row r="2710" customFormat="false" ht="15" hidden="false" customHeight="false" outlineLevel="0" collapsed="false">
      <c r="A2710" s="0" t="n">
        <v>37308792</v>
      </c>
      <c r="B2710" s="0" t="s">
        <v>10244</v>
      </c>
      <c r="C2710" s="0" t="s">
        <v>10245</v>
      </c>
      <c r="D2710" s="0" t="n">
        <v>1309100002</v>
      </c>
      <c r="E2710" s="0" t="n">
        <v>13</v>
      </c>
      <c r="F2710" s="0" t="n">
        <v>9</v>
      </c>
      <c r="G2710" s="0" t="n">
        <v>100</v>
      </c>
      <c r="H2710" s="0" t="n">
        <v>2</v>
      </c>
      <c r="I2710" s="0" t="s">
        <v>43</v>
      </c>
      <c r="J2710" s="0" t="s">
        <v>44</v>
      </c>
      <c r="K2710" s="0" t="s">
        <v>120</v>
      </c>
      <c r="L2710" s="0" t="s">
        <v>916</v>
      </c>
      <c r="M2710" s="0" t="s">
        <v>10246</v>
      </c>
      <c r="N2710" s="0" t="s">
        <v>48</v>
      </c>
      <c r="S2710" s="0" t="s">
        <v>2113</v>
      </c>
      <c r="T2710" s="0" t="s">
        <v>51</v>
      </c>
      <c r="V2710" s="0" t="n">
        <v>0.29016448948557</v>
      </c>
      <c r="W2710" s="0" t="n">
        <v>99.995097666979</v>
      </c>
      <c r="X2710" s="0" t="s">
        <v>52</v>
      </c>
      <c r="Y2710" s="0" t="s">
        <v>10247</v>
      </c>
      <c r="Z2710" s="0" t="n">
        <v>1</v>
      </c>
      <c r="AA2710" s="2" t="b">
        <f aca="false">TRUE()</f>
        <v>1</v>
      </c>
      <c r="AB2710" s="2" t="b">
        <f aca="false">TRUE()</f>
        <v>1</v>
      </c>
      <c r="AC2710" s="2" t="b">
        <f aca="false">FALSE()</f>
        <v>0</v>
      </c>
      <c r="AD2710" s="2" t="b">
        <f aca="false">TRUE()</f>
        <v>1</v>
      </c>
      <c r="AE2710" s="0" t="n">
        <v>1309</v>
      </c>
      <c r="AF2710" s="2" t="b">
        <f aca="false">FALSE()</f>
        <v>0</v>
      </c>
      <c r="AG2710" s="0" t="n">
        <v>0.29016448948557</v>
      </c>
      <c r="AH2710" s="0" t="n">
        <v>99.995097666979</v>
      </c>
      <c r="AI2710" s="0" t="s">
        <v>52</v>
      </c>
      <c r="AJ2710" s="0" t="s">
        <v>54</v>
      </c>
      <c r="AM2710" s="2" t="b">
        <f aca="false">FALSE()</f>
        <v>0</v>
      </c>
      <c r="AN2710" s="2" t="b">
        <f aca="false">FALSE()</f>
        <v>0</v>
      </c>
      <c r="AO2710" s="2" t="b">
        <f aca="false">FALSE()</f>
        <v>0</v>
      </c>
    </row>
    <row r="2711" customFormat="false" ht="15" hidden="false" customHeight="false" outlineLevel="0" collapsed="false">
      <c r="A2711" s="0" t="n">
        <v>37314660</v>
      </c>
      <c r="B2711" s="0" t="s">
        <v>10248</v>
      </c>
      <c r="C2711" s="0" t="s">
        <v>2719</v>
      </c>
      <c r="D2711" s="0" t="n">
        <v>1309110001</v>
      </c>
      <c r="E2711" s="0" t="n">
        <v>13</v>
      </c>
      <c r="F2711" s="0" t="n">
        <v>9</v>
      </c>
      <c r="G2711" s="0" t="n">
        <v>110</v>
      </c>
      <c r="H2711" s="0" t="n">
        <v>1</v>
      </c>
      <c r="I2711" s="0" t="s">
        <v>43</v>
      </c>
      <c r="J2711" s="0" t="s">
        <v>44</v>
      </c>
      <c r="K2711" s="0" t="s">
        <v>191</v>
      </c>
      <c r="L2711" s="0" t="s">
        <v>191</v>
      </c>
      <c r="M2711" s="0" t="s">
        <v>10249</v>
      </c>
      <c r="N2711" s="0" t="s">
        <v>48</v>
      </c>
      <c r="S2711" s="0" t="s">
        <v>2113</v>
      </c>
      <c r="T2711" s="0" t="s">
        <v>51</v>
      </c>
      <c r="V2711" s="0" t="n">
        <v>0.36533819676116</v>
      </c>
      <c r="W2711" s="0" t="n">
        <v>100.0595709309</v>
      </c>
      <c r="X2711" s="0" t="s">
        <v>52</v>
      </c>
      <c r="Y2711" s="0" t="s">
        <v>10250</v>
      </c>
      <c r="Z2711" s="0" t="n">
        <v>1</v>
      </c>
      <c r="AA2711" s="2" t="b">
        <f aca="false">TRUE()</f>
        <v>1</v>
      </c>
      <c r="AB2711" s="2" t="b">
        <f aca="false">TRUE()</f>
        <v>1</v>
      </c>
      <c r="AC2711" s="2" t="b">
        <f aca="false">FALSE()</f>
        <v>0</v>
      </c>
      <c r="AD2711" s="2" t="b">
        <f aca="false">TRUE()</f>
        <v>1</v>
      </c>
      <c r="AE2711" s="0" t="n">
        <v>1309</v>
      </c>
      <c r="AF2711" s="2" t="b">
        <f aca="false">FALSE()</f>
        <v>0</v>
      </c>
      <c r="AG2711" s="0" t="n">
        <v>0.36533819676116</v>
      </c>
      <c r="AH2711" s="0" t="n">
        <v>100.0595709309</v>
      </c>
      <c r="AI2711" s="0" t="s">
        <v>52</v>
      </c>
      <c r="AJ2711" s="0" t="s">
        <v>54</v>
      </c>
      <c r="AM2711" s="2" t="b">
        <f aca="false">FALSE()</f>
        <v>0</v>
      </c>
      <c r="AN2711" s="2" t="b">
        <f aca="false">FALSE()</f>
        <v>0</v>
      </c>
      <c r="AO2711" s="2" t="b">
        <f aca="false">FALSE()</f>
        <v>0</v>
      </c>
    </row>
    <row r="2712" customFormat="false" ht="15" hidden="false" customHeight="false" outlineLevel="0" collapsed="false">
      <c r="A2712" s="0" t="n">
        <v>37338176</v>
      </c>
      <c r="B2712" s="0" t="s">
        <v>10251</v>
      </c>
      <c r="C2712" s="0" t="s">
        <v>2342</v>
      </c>
      <c r="D2712" s="0" t="n">
        <v>1309070004</v>
      </c>
      <c r="E2712" s="0" t="n">
        <v>13</v>
      </c>
      <c r="F2712" s="0" t="n">
        <v>9</v>
      </c>
      <c r="G2712" s="0" t="n">
        <v>70</v>
      </c>
      <c r="H2712" s="0" t="n">
        <v>4</v>
      </c>
      <c r="I2712" s="0" t="s">
        <v>43</v>
      </c>
      <c r="J2712" s="0" t="s">
        <v>44</v>
      </c>
      <c r="K2712" s="0" t="s">
        <v>101</v>
      </c>
      <c r="L2712" s="0" t="s">
        <v>283</v>
      </c>
      <c r="M2712" s="0" t="s">
        <v>10252</v>
      </c>
      <c r="N2712" s="0" t="s">
        <v>48</v>
      </c>
      <c r="S2712" s="0" t="s">
        <v>2113</v>
      </c>
      <c r="T2712" s="0" t="s">
        <v>51</v>
      </c>
      <c r="V2712" s="0" t="n">
        <v>0.1963447</v>
      </c>
      <c r="W2712" s="0" t="n">
        <v>100.1285685</v>
      </c>
      <c r="X2712" s="0" t="s">
        <v>52</v>
      </c>
      <c r="Y2712" s="0" t="s">
        <v>10253</v>
      </c>
      <c r="Z2712" s="0" t="n">
        <v>1</v>
      </c>
      <c r="AA2712" s="2" t="b">
        <f aca="false">TRUE()</f>
        <v>1</v>
      </c>
      <c r="AB2712" s="2" t="b">
        <f aca="false">TRUE()</f>
        <v>1</v>
      </c>
      <c r="AC2712" s="2" t="b">
        <f aca="false">FALSE()</f>
        <v>0</v>
      </c>
      <c r="AD2712" s="2" t="b">
        <f aca="false">TRUE()</f>
        <v>1</v>
      </c>
      <c r="AE2712" s="0" t="n">
        <v>1309</v>
      </c>
      <c r="AF2712" s="2" t="b">
        <f aca="false">FALSE()</f>
        <v>0</v>
      </c>
      <c r="AG2712" s="0" t="n">
        <v>0.1963447</v>
      </c>
      <c r="AH2712" s="0" t="n">
        <v>100.1285685</v>
      </c>
      <c r="AI2712" s="0" t="s">
        <v>52</v>
      </c>
      <c r="AJ2712" s="0" t="s">
        <v>54</v>
      </c>
      <c r="AL2712" s="0" t="s">
        <v>2342</v>
      </c>
      <c r="AM2712" s="2" t="b">
        <f aca="false">FALSE()</f>
        <v>0</v>
      </c>
      <c r="AN2712" s="2" t="b">
        <f aca="false">FALSE()</f>
        <v>0</v>
      </c>
      <c r="AO2712" s="2" t="b">
        <f aca="false">FALSE()</f>
        <v>0</v>
      </c>
    </row>
    <row r="2713" customFormat="false" ht="15" hidden="false" customHeight="false" outlineLevel="0" collapsed="false">
      <c r="A2713" s="0" t="n">
        <v>37272888</v>
      </c>
      <c r="B2713" s="0" t="s">
        <v>10254</v>
      </c>
      <c r="C2713" s="0" t="s">
        <v>10255</v>
      </c>
      <c r="D2713" s="0" t="n">
        <v>1309072001</v>
      </c>
      <c r="E2713" s="0" t="n">
        <v>13</v>
      </c>
      <c r="F2713" s="0" t="n">
        <v>9</v>
      </c>
      <c r="G2713" s="0" t="n">
        <v>72</v>
      </c>
      <c r="H2713" s="0" t="n">
        <v>1</v>
      </c>
      <c r="I2713" s="0" t="s">
        <v>43</v>
      </c>
      <c r="J2713" s="0" t="s">
        <v>44</v>
      </c>
      <c r="K2713" s="0" t="s">
        <v>94</v>
      </c>
      <c r="L2713" s="0" t="s">
        <v>413</v>
      </c>
      <c r="M2713" s="0" t="s">
        <v>10256</v>
      </c>
      <c r="N2713" s="0" t="s">
        <v>48</v>
      </c>
      <c r="S2713" s="0" t="s">
        <v>2113</v>
      </c>
      <c r="T2713" s="0" t="s">
        <v>51</v>
      </c>
      <c r="V2713" s="0" t="n">
        <v>-0.016616666666667</v>
      </c>
      <c r="W2713" s="0" t="n">
        <v>100.16542833333</v>
      </c>
      <c r="X2713" s="0" t="s">
        <v>52</v>
      </c>
      <c r="Y2713" s="0" t="s">
        <v>10257</v>
      </c>
      <c r="Z2713" s="0" t="n">
        <v>1</v>
      </c>
      <c r="AA2713" s="2" t="b">
        <f aca="false">TRUE()</f>
        <v>1</v>
      </c>
      <c r="AB2713" s="2" t="b">
        <f aca="false">TRUE()</f>
        <v>1</v>
      </c>
      <c r="AC2713" s="2" t="b">
        <f aca="false">FALSE()</f>
        <v>0</v>
      </c>
      <c r="AD2713" s="2" t="b">
        <f aca="false">TRUE()</f>
        <v>1</v>
      </c>
      <c r="AE2713" s="0" t="n">
        <v>1309</v>
      </c>
      <c r="AF2713" s="2" t="b">
        <f aca="false">FALSE()</f>
        <v>0</v>
      </c>
      <c r="AG2713" s="0" t="n">
        <v>-0.016616666666667</v>
      </c>
      <c r="AH2713" s="0" t="n">
        <v>100.16542833333</v>
      </c>
      <c r="AI2713" s="0" t="s">
        <v>52</v>
      </c>
      <c r="AJ2713" s="0" t="s">
        <v>54</v>
      </c>
      <c r="AM2713" s="2" t="b">
        <f aca="false">FALSE()</f>
        <v>0</v>
      </c>
      <c r="AN2713" s="2" t="b">
        <f aca="false">FALSE()</f>
        <v>0</v>
      </c>
      <c r="AO2713" s="2" t="b">
        <f aca="false">FALSE()</f>
        <v>0</v>
      </c>
    </row>
    <row r="2714" customFormat="false" ht="15" hidden="false" customHeight="false" outlineLevel="0" collapsed="false">
      <c r="A2714" s="0" t="n">
        <v>37285950</v>
      </c>
      <c r="B2714" s="0" t="s">
        <v>10258</v>
      </c>
      <c r="C2714" s="0" t="s">
        <v>10259</v>
      </c>
      <c r="D2714" s="0" t="n">
        <v>1309121002</v>
      </c>
      <c r="E2714" s="0" t="n">
        <v>13</v>
      </c>
      <c r="F2714" s="0" t="n">
        <v>9</v>
      </c>
      <c r="G2714" s="0" t="n">
        <v>121</v>
      </c>
      <c r="H2714" s="0" t="n">
        <v>2</v>
      </c>
      <c r="I2714" s="0" t="s">
        <v>43</v>
      </c>
      <c r="J2714" s="0" t="s">
        <v>44</v>
      </c>
      <c r="K2714" s="0" t="s">
        <v>113</v>
      </c>
      <c r="L2714" s="0" t="s">
        <v>355</v>
      </c>
      <c r="M2714" s="0" t="s">
        <v>10260</v>
      </c>
      <c r="N2714" s="0" t="s">
        <v>48</v>
      </c>
      <c r="S2714" s="0" t="s">
        <v>2113</v>
      </c>
      <c r="T2714" s="0" t="s">
        <v>51</v>
      </c>
      <c r="V2714" s="0" t="n">
        <v>0.5522592904876</v>
      </c>
      <c r="W2714" s="0" t="n">
        <v>100.01432843506</v>
      </c>
      <c r="X2714" s="0" t="s">
        <v>52</v>
      </c>
      <c r="Y2714" s="0" t="s">
        <v>10261</v>
      </c>
      <c r="Z2714" s="0" t="n">
        <v>1</v>
      </c>
      <c r="AA2714" s="2" t="b">
        <f aca="false">TRUE()</f>
        <v>1</v>
      </c>
      <c r="AB2714" s="2" t="b">
        <f aca="false">TRUE()</f>
        <v>1</v>
      </c>
      <c r="AC2714" s="2" t="b">
        <f aca="false">FALSE()</f>
        <v>0</v>
      </c>
      <c r="AD2714" s="2" t="b">
        <f aca="false">TRUE()</f>
        <v>1</v>
      </c>
      <c r="AE2714" s="0" t="n">
        <v>1309</v>
      </c>
      <c r="AF2714" s="2" t="b">
        <f aca="false">FALSE()</f>
        <v>0</v>
      </c>
      <c r="AG2714" s="0" t="n">
        <v>0.5522592904876</v>
      </c>
      <c r="AH2714" s="0" t="n">
        <v>100.01432843506</v>
      </c>
      <c r="AI2714" s="0" t="s">
        <v>52</v>
      </c>
      <c r="AJ2714" s="0" t="s">
        <v>54</v>
      </c>
      <c r="AM2714" s="2" t="b">
        <f aca="false">FALSE()</f>
        <v>0</v>
      </c>
      <c r="AN2714" s="2" t="b">
        <f aca="false">FALSE()</f>
        <v>0</v>
      </c>
      <c r="AO2714" s="2" t="b">
        <f aca="false">FALSE()</f>
        <v>0</v>
      </c>
    </row>
    <row r="2715" customFormat="false" ht="15" hidden="false" customHeight="false" outlineLevel="0" collapsed="false">
      <c r="A2715" s="0" t="n">
        <v>37240887</v>
      </c>
      <c r="B2715" s="0" t="s">
        <v>10262</v>
      </c>
      <c r="C2715" s="0" t="s">
        <v>10263</v>
      </c>
      <c r="D2715" s="0" t="n">
        <v>1309070004</v>
      </c>
      <c r="E2715" s="0" t="n">
        <v>13</v>
      </c>
      <c r="F2715" s="0" t="n">
        <v>9</v>
      </c>
      <c r="G2715" s="0" t="n">
        <v>70</v>
      </c>
      <c r="H2715" s="0" t="n">
        <v>4</v>
      </c>
      <c r="I2715" s="0" t="s">
        <v>43</v>
      </c>
      <c r="J2715" s="0" t="s">
        <v>44</v>
      </c>
      <c r="K2715" s="0" t="s">
        <v>101</v>
      </c>
      <c r="L2715" s="0" t="s">
        <v>283</v>
      </c>
      <c r="M2715" s="0" t="s">
        <v>10264</v>
      </c>
      <c r="N2715" s="0" t="s">
        <v>48</v>
      </c>
      <c r="S2715" s="0" t="s">
        <v>2113</v>
      </c>
      <c r="T2715" s="0" t="s">
        <v>51</v>
      </c>
      <c r="V2715" s="0" t="n">
        <v>0.015751942793788</v>
      </c>
      <c r="W2715" s="0" t="n">
        <v>100.2238542214</v>
      </c>
      <c r="X2715" s="0" t="s">
        <v>52</v>
      </c>
      <c r="Y2715" s="0" t="s">
        <v>10265</v>
      </c>
      <c r="Z2715" s="0" t="n">
        <v>1</v>
      </c>
      <c r="AA2715" s="2" t="b">
        <f aca="false">TRUE()</f>
        <v>1</v>
      </c>
      <c r="AB2715" s="2" t="b">
        <f aca="false">TRUE()</f>
        <v>1</v>
      </c>
      <c r="AC2715" s="2" t="b">
        <f aca="false">FALSE()</f>
        <v>0</v>
      </c>
      <c r="AD2715" s="2" t="b">
        <f aca="false">TRUE()</f>
        <v>1</v>
      </c>
      <c r="AE2715" s="0" t="n">
        <v>1309</v>
      </c>
      <c r="AF2715" s="2" t="b">
        <f aca="false">FALSE()</f>
        <v>0</v>
      </c>
      <c r="AG2715" s="0" t="n">
        <v>0.015751942793788</v>
      </c>
      <c r="AH2715" s="0" t="n">
        <v>100.2238542214</v>
      </c>
      <c r="AI2715" s="0" t="s">
        <v>52</v>
      </c>
      <c r="AJ2715" s="0" t="s">
        <v>54</v>
      </c>
      <c r="AM2715" s="2" t="b">
        <f aca="false">FALSE()</f>
        <v>0</v>
      </c>
      <c r="AN2715" s="2" t="b">
        <f aca="false">FALSE()</f>
        <v>0</v>
      </c>
      <c r="AO2715" s="2" t="b">
        <f aca="false">FALSE()</f>
        <v>0</v>
      </c>
    </row>
    <row r="2716" customFormat="false" ht="15" hidden="false" customHeight="false" outlineLevel="0" collapsed="false">
      <c r="A2716" s="0" t="n">
        <v>37136789</v>
      </c>
      <c r="B2716" s="0" t="s">
        <v>10266</v>
      </c>
      <c r="C2716" s="0" t="s">
        <v>2580</v>
      </c>
      <c r="D2716" s="0" t="n">
        <v>1309111002</v>
      </c>
      <c r="E2716" s="0" t="n">
        <v>13</v>
      </c>
      <c r="F2716" s="0" t="n">
        <v>9</v>
      </c>
      <c r="G2716" s="0" t="n">
        <v>111</v>
      </c>
      <c r="H2716" s="0" t="n">
        <v>2</v>
      </c>
      <c r="I2716" s="0" t="s">
        <v>43</v>
      </c>
      <c r="J2716" s="0" t="s">
        <v>44</v>
      </c>
      <c r="K2716" s="0" t="s">
        <v>45</v>
      </c>
      <c r="L2716" s="0" t="s">
        <v>478</v>
      </c>
      <c r="M2716" s="0" t="s">
        <v>10267</v>
      </c>
      <c r="N2716" s="0" t="s">
        <v>231</v>
      </c>
      <c r="S2716" s="0" t="s">
        <v>2113</v>
      </c>
      <c r="T2716" s="0" t="s">
        <v>51</v>
      </c>
      <c r="V2716" s="0" t="n">
        <v>0.4071334</v>
      </c>
      <c r="W2716" s="0" t="n">
        <v>100.0492424</v>
      </c>
      <c r="X2716" s="0" t="s">
        <v>52</v>
      </c>
      <c r="Y2716" s="0" t="s">
        <v>10268</v>
      </c>
      <c r="Z2716" s="0" t="n">
        <v>99</v>
      </c>
      <c r="AA2716" s="2" t="b">
        <f aca="false">FALSE()</f>
        <v>0</v>
      </c>
      <c r="AB2716" s="2" t="b">
        <f aca="false">FALSE()</f>
        <v>0</v>
      </c>
      <c r="AC2716" s="2" t="b">
        <f aca="false">FALSE()</f>
        <v>0</v>
      </c>
      <c r="AD2716" s="2" t="b">
        <f aca="false">TRUE()</f>
        <v>1</v>
      </c>
      <c r="AE2716" s="0" t="n">
        <v>1309</v>
      </c>
      <c r="AF2716" s="2" t="b">
        <f aca="false">FALSE()</f>
        <v>0</v>
      </c>
      <c r="AG2716" s="0" t="n">
        <v>0.4071334</v>
      </c>
      <c r="AH2716" s="0" t="n">
        <v>100.0492424</v>
      </c>
      <c r="AI2716" s="0" t="s">
        <v>52</v>
      </c>
      <c r="AJ2716" s="0" t="s">
        <v>9598</v>
      </c>
      <c r="AM2716" s="2" t="b">
        <f aca="false">TRUE()</f>
        <v>1</v>
      </c>
      <c r="AN2716" s="2" t="b">
        <f aca="false">FALSE()</f>
        <v>0</v>
      </c>
      <c r="AO2716" s="2" t="b">
        <f aca="false">FALSE()</f>
        <v>0</v>
      </c>
    </row>
    <row r="2717" customFormat="false" ht="15" hidden="false" customHeight="false" outlineLevel="0" collapsed="false">
      <c r="A2717" s="0" t="n">
        <v>37263485</v>
      </c>
      <c r="B2717" s="0" t="s">
        <v>10269</v>
      </c>
      <c r="C2717" s="0" t="s">
        <v>2580</v>
      </c>
      <c r="D2717" s="0" t="n">
        <v>1309111002</v>
      </c>
      <c r="E2717" s="0" t="n">
        <v>13</v>
      </c>
      <c r="F2717" s="0" t="n">
        <v>9</v>
      </c>
      <c r="G2717" s="0" t="n">
        <v>111</v>
      </c>
      <c r="H2717" s="0" t="n">
        <v>2</v>
      </c>
      <c r="I2717" s="0" t="s">
        <v>43</v>
      </c>
      <c r="J2717" s="0" t="s">
        <v>44</v>
      </c>
      <c r="K2717" s="0" t="s">
        <v>45</v>
      </c>
      <c r="L2717" s="0" t="s">
        <v>478</v>
      </c>
      <c r="M2717" s="0" t="s">
        <v>10270</v>
      </c>
      <c r="N2717" s="0" t="s">
        <v>48</v>
      </c>
      <c r="S2717" s="0" t="s">
        <v>2113</v>
      </c>
      <c r="T2717" s="0" t="s">
        <v>51</v>
      </c>
      <c r="V2717" s="0" t="n">
        <v>0.41457157</v>
      </c>
      <c r="W2717" s="0" t="n">
        <v>100.04544789</v>
      </c>
      <c r="X2717" s="0" t="s">
        <v>52</v>
      </c>
      <c r="Y2717" s="0" t="s">
        <v>10271</v>
      </c>
      <c r="Z2717" s="0" t="n">
        <v>1</v>
      </c>
      <c r="AA2717" s="2" t="b">
        <f aca="false">TRUE()</f>
        <v>1</v>
      </c>
      <c r="AB2717" s="2" t="b">
        <f aca="false">TRUE()</f>
        <v>1</v>
      </c>
      <c r="AC2717" s="2" t="b">
        <f aca="false">FALSE()</f>
        <v>0</v>
      </c>
      <c r="AD2717" s="2" t="b">
        <f aca="false">TRUE()</f>
        <v>1</v>
      </c>
      <c r="AE2717" s="0" t="n">
        <v>1309</v>
      </c>
      <c r="AF2717" s="2" t="b">
        <f aca="false">FALSE()</f>
        <v>0</v>
      </c>
      <c r="AG2717" s="0" t="n">
        <v>0.41457157</v>
      </c>
      <c r="AH2717" s="0" t="n">
        <v>100.04544789</v>
      </c>
      <c r="AI2717" s="0" t="s">
        <v>52</v>
      </c>
      <c r="AJ2717" s="0" t="s">
        <v>54</v>
      </c>
      <c r="AM2717" s="2" t="b">
        <f aca="false">FALSE()</f>
        <v>0</v>
      </c>
      <c r="AN2717" s="2" t="b">
        <f aca="false">FALSE()</f>
        <v>0</v>
      </c>
      <c r="AO2717" s="2" t="b">
        <f aca="false">FALSE()</f>
        <v>0</v>
      </c>
    </row>
    <row r="2718" customFormat="false" ht="15" hidden="false" customHeight="false" outlineLevel="0" collapsed="false">
      <c r="A2718" s="0" t="n">
        <v>37282616</v>
      </c>
      <c r="B2718" s="0" t="s">
        <v>10272</v>
      </c>
      <c r="C2718" s="0" t="s">
        <v>8367</v>
      </c>
      <c r="D2718" s="0" t="n">
        <v>1309072002</v>
      </c>
      <c r="E2718" s="0" t="n">
        <v>13</v>
      </c>
      <c r="F2718" s="0" t="n">
        <v>9</v>
      </c>
      <c r="G2718" s="0" t="n">
        <v>72</v>
      </c>
      <c r="H2718" s="0" t="n">
        <v>2</v>
      </c>
      <c r="I2718" s="0" t="s">
        <v>43</v>
      </c>
      <c r="J2718" s="0" t="s">
        <v>44</v>
      </c>
      <c r="K2718" s="0" t="s">
        <v>94</v>
      </c>
      <c r="L2718" s="0" t="s">
        <v>95</v>
      </c>
      <c r="M2718" s="0" t="s">
        <v>10273</v>
      </c>
      <c r="N2718" s="0" t="s">
        <v>231</v>
      </c>
      <c r="S2718" s="0" t="s">
        <v>2113</v>
      </c>
      <c r="T2718" s="0" t="s">
        <v>51</v>
      </c>
      <c r="V2718" s="0" t="n">
        <v>0.0054237</v>
      </c>
      <c r="W2718" s="0" t="n">
        <v>100.1559016</v>
      </c>
      <c r="X2718" s="0" t="s">
        <v>52</v>
      </c>
      <c r="Y2718" s="0" t="s">
        <v>10274</v>
      </c>
      <c r="Z2718" s="0" t="n">
        <v>99</v>
      </c>
      <c r="AA2718" s="2" t="b">
        <f aca="false">FALSE()</f>
        <v>0</v>
      </c>
      <c r="AB2718" s="2" t="b">
        <f aca="false">FALSE()</f>
        <v>0</v>
      </c>
      <c r="AC2718" s="2" t="b">
        <f aca="false">FALSE()</f>
        <v>0</v>
      </c>
      <c r="AD2718" s="2" t="b">
        <f aca="false">TRUE()</f>
        <v>1</v>
      </c>
      <c r="AE2718" s="0" t="n">
        <v>1309</v>
      </c>
      <c r="AF2718" s="2" t="b">
        <f aca="false">FALSE()</f>
        <v>0</v>
      </c>
      <c r="AG2718" s="0" t="n">
        <v>0.0054237</v>
      </c>
      <c r="AH2718" s="0" t="n">
        <v>100.1559016</v>
      </c>
      <c r="AI2718" s="0" t="s">
        <v>52</v>
      </c>
      <c r="AJ2718" s="0" t="s">
        <v>9598</v>
      </c>
      <c r="AM2718" s="2" t="b">
        <f aca="false">TRUE()</f>
        <v>1</v>
      </c>
      <c r="AN2718" s="2" t="b">
        <f aca="false">FALSE()</f>
        <v>0</v>
      </c>
      <c r="AO2718" s="2" t="b">
        <f aca="false">FALSE()</f>
        <v>0</v>
      </c>
    </row>
    <row r="2719" customFormat="false" ht="15" hidden="false" customHeight="false" outlineLevel="0" collapsed="false">
      <c r="A2719" s="0" t="n">
        <v>37109867</v>
      </c>
      <c r="B2719" s="0" t="s">
        <v>10275</v>
      </c>
      <c r="C2719" s="0" t="s">
        <v>7965</v>
      </c>
      <c r="D2719" s="0" t="n">
        <v>1309110003</v>
      </c>
      <c r="E2719" s="0" t="n">
        <v>13</v>
      </c>
      <c r="F2719" s="0" t="n">
        <v>9</v>
      </c>
      <c r="G2719" s="0" t="n">
        <v>110</v>
      </c>
      <c r="H2719" s="0" t="n">
        <v>3</v>
      </c>
      <c r="I2719" s="0" t="s">
        <v>43</v>
      </c>
      <c r="J2719" s="0" t="s">
        <v>44</v>
      </c>
      <c r="K2719" s="0" t="s">
        <v>191</v>
      </c>
      <c r="L2719" s="0" t="s">
        <v>192</v>
      </c>
      <c r="M2719" s="0" t="s">
        <v>10276</v>
      </c>
      <c r="N2719" s="0" t="s">
        <v>48</v>
      </c>
      <c r="S2719" s="0" t="s">
        <v>2113</v>
      </c>
      <c r="T2719" s="0" t="s">
        <v>51</v>
      </c>
      <c r="V2719" s="0" t="n">
        <v>0.41034833333333</v>
      </c>
      <c r="W2719" s="0" t="n">
        <v>100.109485</v>
      </c>
      <c r="X2719" s="0" t="s">
        <v>52</v>
      </c>
      <c r="Y2719" s="0" t="s">
        <v>10277</v>
      </c>
      <c r="Z2719" s="0" t="n">
        <v>1</v>
      </c>
      <c r="AA2719" s="2" t="b">
        <f aca="false">TRUE()</f>
        <v>1</v>
      </c>
      <c r="AB2719" s="2" t="b">
        <f aca="false">TRUE()</f>
        <v>1</v>
      </c>
      <c r="AC2719" s="2" t="b">
        <f aca="false">FALSE()</f>
        <v>0</v>
      </c>
      <c r="AD2719" s="2" t="b">
        <f aca="false">TRUE()</f>
        <v>1</v>
      </c>
      <c r="AE2719" s="0" t="n">
        <v>1309</v>
      </c>
      <c r="AF2719" s="2" t="b">
        <f aca="false">FALSE()</f>
        <v>0</v>
      </c>
      <c r="AG2719" s="0" t="n">
        <v>0.41034833333333</v>
      </c>
      <c r="AH2719" s="0" t="n">
        <v>100.109485</v>
      </c>
      <c r="AI2719" s="0" t="s">
        <v>52</v>
      </c>
      <c r="AJ2719" s="0" t="s">
        <v>54</v>
      </c>
      <c r="AM2719" s="2" t="b">
        <f aca="false">FALSE()</f>
        <v>0</v>
      </c>
      <c r="AN2719" s="2" t="b">
        <f aca="false">FALSE()</f>
        <v>0</v>
      </c>
      <c r="AO2719" s="2" t="b">
        <f aca="false">FALSE()</f>
        <v>0</v>
      </c>
    </row>
    <row r="2720" customFormat="false" ht="15" hidden="false" customHeight="false" outlineLevel="0" collapsed="false">
      <c r="A2720" s="0" t="n">
        <v>37241044</v>
      </c>
      <c r="B2720" s="0" t="s">
        <v>10278</v>
      </c>
      <c r="C2720" s="0" t="s">
        <v>10279</v>
      </c>
      <c r="D2720" s="0" t="n">
        <v>1309070004</v>
      </c>
      <c r="E2720" s="0" t="n">
        <v>13</v>
      </c>
      <c r="F2720" s="0" t="n">
        <v>9</v>
      </c>
      <c r="G2720" s="0" t="n">
        <v>70</v>
      </c>
      <c r="H2720" s="0" t="n">
        <v>4</v>
      </c>
      <c r="I2720" s="0" t="s">
        <v>43</v>
      </c>
      <c r="J2720" s="0" t="s">
        <v>44</v>
      </c>
      <c r="K2720" s="0" t="s">
        <v>101</v>
      </c>
      <c r="L2720" s="0" t="s">
        <v>283</v>
      </c>
      <c r="M2720" s="0" t="s">
        <v>10280</v>
      </c>
      <c r="N2720" s="0" t="s">
        <v>231</v>
      </c>
      <c r="S2720" s="0" t="s">
        <v>2113</v>
      </c>
      <c r="T2720" s="0" t="s">
        <v>51</v>
      </c>
      <c r="V2720" s="0" t="n">
        <v>0.027944593513778</v>
      </c>
      <c r="W2720" s="0" t="n">
        <v>100.22238168865</v>
      </c>
      <c r="X2720" s="0" t="s">
        <v>52</v>
      </c>
      <c r="Y2720" s="0" t="s">
        <v>10281</v>
      </c>
      <c r="Z2720" s="0" t="n">
        <v>99</v>
      </c>
      <c r="AA2720" s="2" t="b">
        <f aca="false">TRUE()</f>
        <v>1</v>
      </c>
      <c r="AB2720" s="2" t="b">
        <f aca="false">TRUE()</f>
        <v>1</v>
      </c>
      <c r="AC2720" s="2" t="b">
        <f aca="false">FALSE()</f>
        <v>0</v>
      </c>
      <c r="AD2720" s="2" t="b">
        <f aca="false">TRUE()</f>
        <v>1</v>
      </c>
      <c r="AE2720" s="0" t="n">
        <v>1309</v>
      </c>
      <c r="AF2720" s="2" t="b">
        <f aca="false">FALSE()</f>
        <v>0</v>
      </c>
      <c r="AG2720" s="0" t="n">
        <v>0.027944593513778</v>
      </c>
      <c r="AH2720" s="0" t="n">
        <v>100.22238168865</v>
      </c>
      <c r="AI2720" s="0" t="s">
        <v>52</v>
      </c>
      <c r="AJ2720" s="0" t="s">
        <v>54</v>
      </c>
      <c r="AM2720" s="2" t="b">
        <f aca="false">FALSE()</f>
        <v>0</v>
      </c>
      <c r="AN2720" s="2" t="b">
        <f aca="false">FALSE()</f>
        <v>0</v>
      </c>
      <c r="AO2720" s="2" t="b">
        <f aca="false">FALSE()</f>
        <v>0</v>
      </c>
    </row>
    <row r="2721" customFormat="false" ht="15" hidden="false" customHeight="false" outlineLevel="0" collapsed="false">
      <c r="A2721" s="0" t="n">
        <v>37214556</v>
      </c>
      <c r="B2721" s="0" t="s">
        <v>10282</v>
      </c>
      <c r="C2721" s="0" t="s">
        <v>10283</v>
      </c>
      <c r="D2721" s="0" t="n">
        <v>1309080005</v>
      </c>
      <c r="E2721" s="0" t="n">
        <v>13</v>
      </c>
      <c r="F2721" s="0" t="n">
        <v>9</v>
      </c>
      <c r="G2721" s="0" t="n">
        <v>80</v>
      </c>
      <c r="H2721" s="0" t="n">
        <v>5</v>
      </c>
      <c r="I2721" s="0" t="s">
        <v>43</v>
      </c>
      <c r="J2721" s="0" t="s">
        <v>44</v>
      </c>
      <c r="K2721" s="0" t="s">
        <v>81</v>
      </c>
      <c r="L2721" s="0" t="s">
        <v>82</v>
      </c>
      <c r="M2721" s="0" t="s">
        <v>10284</v>
      </c>
      <c r="N2721" s="0" t="s">
        <v>48</v>
      </c>
      <c r="S2721" s="0" t="s">
        <v>2113</v>
      </c>
      <c r="T2721" s="0" t="s">
        <v>51</v>
      </c>
      <c r="V2721" s="0" t="n">
        <v>0.1612502</v>
      </c>
      <c r="W2721" s="0" t="n">
        <v>100.1594644</v>
      </c>
      <c r="X2721" s="0" t="s">
        <v>52</v>
      </c>
      <c r="Y2721" s="0" t="s">
        <v>10285</v>
      </c>
      <c r="Z2721" s="0" t="n">
        <v>1</v>
      </c>
      <c r="AA2721" s="2" t="b">
        <f aca="false">FALSE()</f>
        <v>0</v>
      </c>
      <c r="AB2721" s="2" t="b">
        <f aca="false">FALSE()</f>
        <v>0</v>
      </c>
      <c r="AC2721" s="2" t="b">
        <f aca="false">FALSE()</f>
        <v>0</v>
      </c>
      <c r="AD2721" s="2" t="b">
        <f aca="false">TRUE()</f>
        <v>1</v>
      </c>
      <c r="AE2721" s="0" t="n">
        <v>1309</v>
      </c>
      <c r="AF2721" s="2" t="b">
        <f aca="false">FALSE()</f>
        <v>0</v>
      </c>
      <c r="AG2721" s="0" t="n">
        <v>0.1612502</v>
      </c>
      <c r="AH2721" s="0" t="n">
        <v>100.1594644</v>
      </c>
      <c r="AI2721" s="0" t="s">
        <v>52</v>
      </c>
      <c r="AJ2721" s="0" t="s">
        <v>136</v>
      </c>
      <c r="AM2721" s="2" t="b">
        <f aca="false">TRUE()</f>
        <v>1</v>
      </c>
      <c r="AN2721" s="2" t="b">
        <f aca="false">FALSE()</f>
        <v>0</v>
      </c>
      <c r="AO2721" s="2" t="b">
        <f aca="false">FALSE()</f>
        <v>0</v>
      </c>
    </row>
    <row r="2722" customFormat="false" ht="15" hidden="false" customHeight="false" outlineLevel="0" collapsed="false">
      <c r="A2722" s="0" t="n">
        <v>37122362</v>
      </c>
      <c r="B2722" s="0" t="s">
        <v>10286</v>
      </c>
      <c r="C2722" s="0" t="s">
        <v>10287</v>
      </c>
      <c r="D2722" s="0" t="n">
        <v>1309080001</v>
      </c>
      <c r="E2722" s="0" t="n">
        <v>13</v>
      </c>
      <c r="F2722" s="0" t="n">
        <v>9</v>
      </c>
      <c r="G2722" s="0" t="n">
        <v>80</v>
      </c>
      <c r="H2722" s="0" t="n">
        <v>1</v>
      </c>
      <c r="I2722" s="0" t="s">
        <v>43</v>
      </c>
      <c r="J2722" s="0" t="s">
        <v>44</v>
      </c>
      <c r="K2722" s="0" t="s">
        <v>81</v>
      </c>
      <c r="L2722" s="0" t="s">
        <v>133</v>
      </c>
      <c r="M2722" s="0" t="s">
        <v>10288</v>
      </c>
      <c r="N2722" s="0" t="s">
        <v>48</v>
      </c>
      <c r="S2722" s="0" t="s">
        <v>2113</v>
      </c>
      <c r="T2722" s="0" t="s">
        <v>51</v>
      </c>
      <c r="V2722" s="0" t="n">
        <v>0.11162</v>
      </c>
      <c r="W2722" s="0" t="n">
        <v>100.18077833333</v>
      </c>
      <c r="X2722" s="0" t="s">
        <v>52</v>
      </c>
      <c r="Y2722" s="0" t="s">
        <v>10289</v>
      </c>
      <c r="Z2722" s="0" t="n">
        <v>1</v>
      </c>
      <c r="AA2722" s="2" t="b">
        <f aca="false">TRUE()</f>
        <v>1</v>
      </c>
      <c r="AB2722" s="2" t="b">
        <f aca="false">TRUE()</f>
        <v>1</v>
      </c>
      <c r="AC2722" s="2" t="b">
        <f aca="false">FALSE()</f>
        <v>0</v>
      </c>
      <c r="AD2722" s="2" t="b">
        <f aca="false">TRUE()</f>
        <v>1</v>
      </c>
      <c r="AE2722" s="0" t="n">
        <v>1309</v>
      </c>
      <c r="AF2722" s="2" t="b">
        <f aca="false">FALSE()</f>
        <v>0</v>
      </c>
      <c r="AG2722" s="0" t="n">
        <v>0.11162</v>
      </c>
      <c r="AH2722" s="0" t="n">
        <v>100.18077833333</v>
      </c>
      <c r="AI2722" s="0" t="s">
        <v>52</v>
      </c>
      <c r="AJ2722" s="0" t="s">
        <v>54</v>
      </c>
      <c r="AM2722" s="2" t="b">
        <f aca="false">FALSE()</f>
        <v>0</v>
      </c>
      <c r="AN2722" s="2" t="b">
        <f aca="false">FALSE()</f>
        <v>0</v>
      </c>
      <c r="AO2722" s="2" t="b">
        <f aca="false">FALSE()</f>
        <v>0</v>
      </c>
    </row>
    <row r="2723" customFormat="false" ht="15" hidden="false" customHeight="false" outlineLevel="0" collapsed="false">
      <c r="A2723" s="0" t="n">
        <v>37115027</v>
      </c>
      <c r="B2723" s="0" t="s">
        <v>10290</v>
      </c>
      <c r="C2723" s="0" t="s">
        <v>10291</v>
      </c>
      <c r="D2723" s="0" t="n">
        <v>1309121001</v>
      </c>
      <c r="E2723" s="0" t="n">
        <v>13</v>
      </c>
      <c r="F2723" s="0" t="n">
        <v>9</v>
      </c>
      <c r="G2723" s="0" t="n">
        <v>121</v>
      </c>
      <c r="H2723" s="0" t="n">
        <v>1</v>
      </c>
      <c r="I2723" s="0" t="s">
        <v>43</v>
      </c>
      <c r="J2723" s="0" t="s">
        <v>44</v>
      </c>
      <c r="K2723" s="0" t="s">
        <v>113</v>
      </c>
      <c r="L2723" s="0" t="s">
        <v>114</v>
      </c>
      <c r="M2723" s="0" t="s">
        <v>10292</v>
      </c>
      <c r="N2723" s="0" t="s">
        <v>48</v>
      </c>
      <c r="S2723" s="0" t="s">
        <v>2113</v>
      </c>
      <c r="T2723" s="0" t="s">
        <v>51</v>
      </c>
      <c r="V2723" s="0" t="n">
        <v>0.55267736038187</v>
      </c>
      <c r="W2723" s="0" t="n">
        <v>100.01753535122</v>
      </c>
      <c r="X2723" s="0" t="s">
        <v>52</v>
      </c>
      <c r="Y2723" s="0" t="s">
        <v>10293</v>
      </c>
      <c r="Z2723" s="0" t="n">
        <v>1</v>
      </c>
      <c r="AA2723" s="2" t="b">
        <f aca="false">TRUE()</f>
        <v>1</v>
      </c>
      <c r="AB2723" s="2" t="b">
        <f aca="false">TRUE()</f>
        <v>1</v>
      </c>
      <c r="AC2723" s="2" t="b">
        <f aca="false">FALSE()</f>
        <v>0</v>
      </c>
      <c r="AD2723" s="2" t="b">
        <f aca="false">TRUE()</f>
        <v>1</v>
      </c>
      <c r="AE2723" s="0" t="n">
        <v>1309</v>
      </c>
      <c r="AF2723" s="2" t="b">
        <f aca="false">FALSE()</f>
        <v>0</v>
      </c>
      <c r="AG2723" s="0" t="n">
        <v>0.55267736038187</v>
      </c>
      <c r="AH2723" s="0" t="n">
        <v>100.01753535122</v>
      </c>
      <c r="AI2723" s="0" t="s">
        <v>52</v>
      </c>
      <c r="AJ2723" s="0" t="s">
        <v>54</v>
      </c>
      <c r="AM2723" s="2" t="b">
        <f aca="false">FALSE()</f>
        <v>0</v>
      </c>
      <c r="AN2723" s="2" t="b">
        <f aca="false">FALSE()</f>
        <v>0</v>
      </c>
      <c r="AO2723" s="2" t="b">
        <f aca="false">FALSE()</f>
        <v>0</v>
      </c>
    </row>
    <row r="2724" customFormat="false" ht="15" hidden="false" customHeight="false" outlineLevel="0" collapsed="false">
      <c r="A2724" s="0" t="n">
        <v>37325428</v>
      </c>
      <c r="B2724" s="0" t="s">
        <v>10294</v>
      </c>
      <c r="C2724" s="0" t="s">
        <v>10295</v>
      </c>
      <c r="D2724" s="0" t="n">
        <v>1309080003</v>
      </c>
      <c r="E2724" s="0" t="n">
        <v>13</v>
      </c>
      <c r="F2724" s="0" t="n">
        <v>9</v>
      </c>
      <c r="G2724" s="0" t="n">
        <v>80</v>
      </c>
      <c r="H2724" s="0" t="n">
        <v>3</v>
      </c>
      <c r="I2724" s="0" t="s">
        <v>43</v>
      </c>
      <c r="J2724" s="0" t="s">
        <v>44</v>
      </c>
      <c r="K2724" s="0" t="s">
        <v>81</v>
      </c>
      <c r="L2724" s="0" t="s">
        <v>158</v>
      </c>
      <c r="M2724" s="0" t="s">
        <v>10296</v>
      </c>
      <c r="N2724" s="0" t="s">
        <v>48</v>
      </c>
      <c r="S2724" s="0" t="s">
        <v>2113</v>
      </c>
      <c r="T2724" s="0" t="s">
        <v>51</v>
      </c>
      <c r="V2724" s="0" t="n">
        <v>0.12814833333333</v>
      </c>
      <c r="W2724" s="0" t="n">
        <v>100.16975333333</v>
      </c>
      <c r="X2724" s="0" t="s">
        <v>52</v>
      </c>
      <c r="Y2724" s="0" t="s">
        <v>10297</v>
      </c>
      <c r="Z2724" s="0" t="n">
        <v>1</v>
      </c>
      <c r="AA2724" s="2" t="b">
        <f aca="false">TRUE()</f>
        <v>1</v>
      </c>
      <c r="AB2724" s="2" t="b">
        <f aca="false">TRUE()</f>
        <v>1</v>
      </c>
      <c r="AC2724" s="2" t="b">
        <f aca="false">FALSE()</f>
        <v>0</v>
      </c>
      <c r="AD2724" s="2" t="b">
        <f aca="false">TRUE()</f>
        <v>1</v>
      </c>
      <c r="AE2724" s="0" t="n">
        <v>1309</v>
      </c>
      <c r="AF2724" s="2" t="b">
        <f aca="false">FALSE()</f>
        <v>0</v>
      </c>
      <c r="AG2724" s="0" t="n">
        <v>0.12814833333333</v>
      </c>
      <c r="AH2724" s="0" t="n">
        <v>100.16975333333</v>
      </c>
      <c r="AI2724" s="0" t="s">
        <v>52</v>
      </c>
      <c r="AJ2724" s="0" t="s">
        <v>54</v>
      </c>
      <c r="AM2724" s="2" t="b">
        <f aca="false">FALSE()</f>
        <v>0</v>
      </c>
      <c r="AN2724" s="2" t="b">
        <f aca="false">FALSE()</f>
        <v>0</v>
      </c>
      <c r="AO2724" s="2" t="b">
        <f aca="false">FALSE()</f>
        <v>0</v>
      </c>
    </row>
    <row r="2725" customFormat="false" ht="15" hidden="false" customHeight="false" outlineLevel="0" collapsed="false">
      <c r="A2725" s="0" t="n">
        <v>37194781</v>
      </c>
      <c r="B2725" s="0" t="s">
        <v>10298</v>
      </c>
      <c r="C2725" s="0" t="s">
        <v>10299</v>
      </c>
      <c r="D2725" s="0" t="n">
        <v>1309070002</v>
      </c>
      <c r="E2725" s="0" t="n">
        <v>13</v>
      </c>
      <c r="F2725" s="0" t="n">
        <v>9</v>
      </c>
      <c r="G2725" s="0" t="n">
        <v>70</v>
      </c>
      <c r="H2725" s="0" t="n">
        <v>2</v>
      </c>
      <c r="I2725" s="0" t="s">
        <v>43</v>
      </c>
      <c r="J2725" s="0" t="s">
        <v>44</v>
      </c>
      <c r="K2725" s="0" t="s">
        <v>101</v>
      </c>
      <c r="L2725" s="0" t="s">
        <v>773</v>
      </c>
      <c r="M2725" s="0" t="s">
        <v>10300</v>
      </c>
      <c r="N2725" s="0" t="s">
        <v>48</v>
      </c>
      <c r="S2725" s="0" t="s">
        <v>2113</v>
      </c>
      <c r="T2725" s="0" t="s">
        <v>51</v>
      </c>
      <c r="V2725" s="0" t="n">
        <v>-0.061368333333333</v>
      </c>
      <c r="W2725" s="0" t="n">
        <v>100.209475</v>
      </c>
      <c r="X2725" s="0" t="s">
        <v>52</v>
      </c>
      <c r="Y2725" s="0" t="s">
        <v>10301</v>
      </c>
      <c r="Z2725" s="0" t="n">
        <v>1</v>
      </c>
      <c r="AA2725" s="2" t="b">
        <f aca="false">TRUE()</f>
        <v>1</v>
      </c>
      <c r="AB2725" s="2" t="b">
        <f aca="false">TRUE()</f>
        <v>1</v>
      </c>
      <c r="AC2725" s="2" t="b">
        <f aca="false">FALSE()</f>
        <v>0</v>
      </c>
      <c r="AD2725" s="2" t="b">
        <f aca="false">TRUE()</f>
        <v>1</v>
      </c>
      <c r="AE2725" s="0" t="n">
        <v>1309</v>
      </c>
      <c r="AF2725" s="2" t="b">
        <f aca="false">FALSE()</f>
        <v>0</v>
      </c>
      <c r="AG2725" s="0" t="n">
        <v>-0.061368333333333</v>
      </c>
      <c r="AH2725" s="0" t="n">
        <v>100.209475</v>
      </c>
      <c r="AI2725" s="0" t="s">
        <v>52</v>
      </c>
      <c r="AJ2725" s="0" t="s">
        <v>54</v>
      </c>
      <c r="AM2725" s="2" t="b">
        <f aca="false">FALSE()</f>
        <v>0</v>
      </c>
      <c r="AN2725" s="2" t="b">
        <f aca="false">FALSE()</f>
        <v>0</v>
      </c>
      <c r="AO2725" s="2" t="b">
        <f aca="false">FALSE()</f>
        <v>0</v>
      </c>
    </row>
    <row r="2726" customFormat="false" ht="15" hidden="false" customHeight="false" outlineLevel="0" collapsed="false">
      <c r="A2726" s="0" t="n">
        <v>37123458</v>
      </c>
      <c r="B2726" s="0" t="s">
        <v>10302</v>
      </c>
      <c r="C2726" s="0" t="s">
        <v>10303</v>
      </c>
      <c r="D2726" s="0" t="n">
        <v>1309070001</v>
      </c>
      <c r="E2726" s="0" t="n">
        <v>13</v>
      </c>
      <c r="F2726" s="0" t="n">
        <v>9</v>
      </c>
      <c r="G2726" s="0" t="n">
        <v>70</v>
      </c>
      <c r="H2726" s="0" t="n">
        <v>1</v>
      </c>
      <c r="I2726" s="0" t="s">
        <v>43</v>
      </c>
      <c r="J2726" s="0" t="s">
        <v>44</v>
      </c>
      <c r="K2726" s="0" t="s">
        <v>101</v>
      </c>
      <c r="L2726" s="0" t="s">
        <v>102</v>
      </c>
      <c r="M2726" s="0" t="s">
        <v>10304</v>
      </c>
      <c r="N2726" s="0" t="s">
        <v>48</v>
      </c>
      <c r="S2726" s="0" t="s">
        <v>2113</v>
      </c>
      <c r="T2726" s="0" t="s">
        <v>51</v>
      </c>
      <c r="V2726" s="0" t="n">
        <v>0.1126392</v>
      </c>
      <c r="W2726" s="0" t="n">
        <v>100.1769786</v>
      </c>
      <c r="X2726" s="0" t="s">
        <v>52</v>
      </c>
      <c r="Y2726" s="0" t="s">
        <v>10305</v>
      </c>
      <c r="Z2726" s="0" t="n">
        <v>1</v>
      </c>
      <c r="AA2726" s="2" t="b">
        <f aca="false">TRUE()</f>
        <v>1</v>
      </c>
      <c r="AB2726" s="2" t="b">
        <f aca="false">TRUE()</f>
        <v>1</v>
      </c>
      <c r="AC2726" s="2" t="b">
        <f aca="false">FALSE()</f>
        <v>0</v>
      </c>
      <c r="AD2726" s="2" t="b">
        <f aca="false">TRUE()</f>
        <v>1</v>
      </c>
      <c r="AE2726" s="0" t="n">
        <v>1309</v>
      </c>
      <c r="AF2726" s="2" t="b">
        <f aca="false">FALSE()</f>
        <v>0</v>
      </c>
      <c r="AG2726" s="0" t="n">
        <v>0.1126392</v>
      </c>
      <c r="AH2726" s="0" t="n">
        <v>100.1769786</v>
      </c>
      <c r="AI2726" s="0" t="s">
        <v>52</v>
      </c>
      <c r="AJ2726" s="0" t="s">
        <v>54</v>
      </c>
      <c r="AL2726" s="0" t="s">
        <v>10303</v>
      </c>
      <c r="AM2726" s="2" t="b">
        <f aca="false">FALSE()</f>
        <v>0</v>
      </c>
      <c r="AN2726" s="2" t="b">
        <f aca="false">FALSE()</f>
        <v>0</v>
      </c>
      <c r="AO2726" s="2" t="b">
        <f aca="false">FALSE()</f>
        <v>0</v>
      </c>
    </row>
    <row r="2727" customFormat="false" ht="15" hidden="false" customHeight="false" outlineLevel="0" collapsed="false">
      <c r="A2727" s="0" t="n">
        <v>37324116</v>
      </c>
      <c r="B2727" s="0" t="s">
        <v>10306</v>
      </c>
      <c r="C2727" s="0" t="s">
        <v>2155</v>
      </c>
      <c r="D2727" s="0" t="n">
        <v>1309070004</v>
      </c>
      <c r="E2727" s="0" t="n">
        <v>13</v>
      </c>
      <c r="F2727" s="0" t="n">
        <v>9</v>
      </c>
      <c r="G2727" s="0" t="n">
        <v>70</v>
      </c>
      <c r="H2727" s="0" t="n">
        <v>4</v>
      </c>
      <c r="I2727" s="0" t="s">
        <v>43</v>
      </c>
      <c r="J2727" s="0" t="s">
        <v>44</v>
      </c>
      <c r="K2727" s="0" t="s">
        <v>101</v>
      </c>
      <c r="L2727" s="0" t="s">
        <v>283</v>
      </c>
      <c r="M2727" s="0" t="s">
        <v>10307</v>
      </c>
      <c r="N2727" s="0" t="s">
        <v>231</v>
      </c>
      <c r="S2727" s="0" t="s">
        <v>2113</v>
      </c>
      <c r="T2727" s="0" t="s">
        <v>51</v>
      </c>
      <c r="V2727" s="0" t="n">
        <v>0.0021685</v>
      </c>
      <c r="W2727" s="0" t="n">
        <v>100.2200771</v>
      </c>
      <c r="X2727" s="0" t="s">
        <v>52</v>
      </c>
      <c r="Y2727" s="0" t="s">
        <v>10308</v>
      </c>
      <c r="Z2727" s="0" t="n">
        <v>99</v>
      </c>
      <c r="AA2727" s="2" t="b">
        <f aca="false">FALSE()</f>
        <v>0</v>
      </c>
      <c r="AB2727" s="2" t="b">
        <f aca="false">FALSE()</f>
        <v>0</v>
      </c>
      <c r="AC2727" s="2" t="b">
        <f aca="false">FALSE()</f>
        <v>0</v>
      </c>
      <c r="AD2727" s="2" t="b">
        <f aca="false">TRUE()</f>
        <v>1</v>
      </c>
      <c r="AE2727" s="0" t="n">
        <v>1309</v>
      </c>
      <c r="AF2727" s="2" t="b">
        <f aca="false">FALSE()</f>
        <v>0</v>
      </c>
      <c r="AG2727" s="0" t="n">
        <v>0.0021685</v>
      </c>
      <c r="AH2727" s="0" t="n">
        <v>100.2200771</v>
      </c>
      <c r="AI2727" s="0" t="s">
        <v>52</v>
      </c>
      <c r="AJ2727" s="0" t="s">
        <v>9598</v>
      </c>
      <c r="AM2727" s="2" t="b">
        <f aca="false">TRUE()</f>
        <v>1</v>
      </c>
      <c r="AN2727" s="2" t="b">
        <f aca="false">FALSE()</f>
        <v>0</v>
      </c>
      <c r="AO2727" s="2" t="b">
        <f aca="false">FALSE()</f>
        <v>0</v>
      </c>
    </row>
    <row r="2728" customFormat="false" ht="15" hidden="false" customHeight="false" outlineLevel="0" collapsed="false">
      <c r="A2728" s="0" t="n">
        <v>37212789</v>
      </c>
      <c r="B2728" s="0" t="s">
        <v>10309</v>
      </c>
      <c r="C2728" s="0" t="s">
        <v>10310</v>
      </c>
      <c r="D2728" s="0" t="n">
        <v>1309070004</v>
      </c>
      <c r="E2728" s="0" t="n">
        <v>13</v>
      </c>
      <c r="F2728" s="0" t="n">
        <v>9</v>
      </c>
      <c r="G2728" s="0" t="n">
        <v>70</v>
      </c>
      <c r="H2728" s="0" t="n">
        <v>4</v>
      </c>
      <c r="I2728" s="0" t="s">
        <v>43</v>
      </c>
      <c r="J2728" s="0" t="s">
        <v>44</v>
      </c>
      <c r="K2728" s="0" t="s">
        <v>101</v>
      </c>
      <c r="L2728" s="0" t="s">
        <v>283</v>
      </c>
      <c r="M2728" s="0" t="s">
        <v>10311</v>
      </c>
      <c r="N2728" s="0" t="s">
        <v>231</v>
      </c>
      <c r="S2728" s="0" t="s">
        <v>2113</v>
      </c>
      <c r="T2728" s="0" t="s">
        <v>51</v>
      </c>
      <c r="X2728" s="0" t="s">
        <v>129</v>
      </c>
      <c r="Y2728" s="0" t="s">
        <v>10312</v>
      </c>
      <c r="Z2728" s="0" t="n">
        <v>99</v>
      </c>
      <c r="AA2728" s="2" t="b">
        <f aca="false">FALSE()</f>
        <v>0</v>
      </c>
      <c r="AB2728" s="2" t="b">
        <f aca="false">FALSE()</f>
        <v>0</v>
      </c>
      <c r="AC2728" s="2" t="b">
        <f aca="false">FALSE()</f>
        <v>0</v>
      </c>
      <c r="AD2728" s="2" t="b">
        <f aca="false">TRUE()</f>
        <v>1</v>
      </c>
      <c r="AE2728" s="0" t="n">
        <v>1309</v>
      </c>
      <c r="AF2728" s="2" t="b">
        <f aca="false">FALSE()</f>
        <v>0</v>
      </c>
      <c r="AI2728" s="0" t="s">
        <v>129</v>
      </c>
      <c r="AJ2728" s="0" t="s">
        <v>3215</v>
      </c>
      <c r="AM2728" s="2" t="b">
        <f aca="false">TRUE()</f>
        <v>1</v>
      </c>
      <c r="AN2728" s="2" t="b">
        <f aca="false">FALSE()</f>
        <v>0</v>
      </c>
      <c r="AO2728" s="2" t="b">
        <f aca="false">FALSE()</f>
        <v>0</v>
      </c>
    </row>
    <row r="2729" customFormat="false" ht="15" hidden="false" customHeight="false" outlineLevel="0" collapsed="false">
      <c r="A2729" s="0" t="n">
        <v>37290703</v>
      </c>
      <c r="B2729" s="0" t="s">
        <v>10313</v>
      </c>
      <c r="C2729" s="0" t="s">
        <v>10314</v>
      </c>
      <c r="D2729" s="0" t="n">
        <v>1309080001</v>
      </c>
      <c r="E2729" s="0" t="n">
        <v>13</v>
      </c>
      <c r="F2729" s="0" t="n">
        <v>9</v>
      </c>
      <c r="G2729" s="0" t="n">
        <v>80</v>
      </c>
      <c r="H2729" s="0" t="n">
        <v>1</v>
      </c>
      <c r="I2729" s="0" t="s">
        <v>43</v>
      </c>
      <c r="J2729" s="0" t="s">
        <v>44</v>
      </c>
      <c r="K2729" s="0" t="s">
        <v>81</v>
      </c>
      <c r="L2729" s="0" t="s">
        <v>133</v>
      </c>
      <c r="M2729" s="0" t="s">
        <v>10315</v>
      </c>
      <c r="N2729" s="0" t="s">
        <v>48</v>
      </c>
      <c r="S2729" s="0" t="s">
        <v>2113</v>
      </c>
      <c r="T2729" s="0" t="s">
        <v>51</v>
      </c>
      <c r="V2729" s="0" t="n">
        <v>0.1199916</v>
      </c>
      <c r="W2729" s="0" t="n">
        <v>100.1808504</v>
      </c>
      <c r="X2729" s="0" t="s">
        <v>52</v>
      </c>
      <c r="Y2729" s="0" t="s">
        <v>10316</v>
      </c>
      <c r="Z2729" s="0" t="n">
        <v>1</v>
      </c>
      <c r="AA2729" s="2" t="b">
        <f aca="false">TRUE()</f>
        <v>1</v>
      </c>
      <c r="AB2729" s="2" t="b">
        <f aca="false">TRUE()</f>
        <v>1</v>
      </c>
      <c r="AC2729" s="2" t="b">
        <f aca="false">FALSE()</f>
        <v>0</v>
      </c>
      <c r="AD2729" s="2" t="b">
        <f aca="false">TRUE()</f>
        <v>1</v>
      </c>
      <c r="AE2729" s="0" t="n">
        <v>1309</v>
      </c>
      <c r="AF2729" s="2" t="b">
        <f aca="false">FALSE()</f>
        <v>0</v>
      </c>
      <c r="AG2729" s="0" t="n">
        <v>0.1199916</v>
      </c>
      <c r="AH2729" s="0" t="n">
        <v>100.1808504</v>
      </c>
      <c r="AI2729" s="0" t="s">
        <v>52</v>
      </c>
      <c r="AJ2729" s="0" t="s">
        <v>54</v>
      </c>
      <c r="AM2729" s="2" t="b">
        <f aca="false">FALSE()</f>
        <v>0</v>
      </c>
      <c r="AN2729" s="2" t="b">
        <f aca="false">FALSE()</f>
        <v>0</v>
      </c>
      <c r="AO2729" s="2" t="b">
        <f aca="false">FALSE()</f>
        <v>0</v>
      </c>
    </row>
    <row r="2730" customFormat="false" ht="15" hidden="false" customHeight="false" outlineLevel="0" collapsed="false">
      <c r="A2730" s="0" t="n">
        <v>37329457</v>
      </c>
      <c r="B2730" s="0" t="s">
        <v>10317</v>
      </c>
      <c r="C2730" s="0" t="s">
        <v>3882</v>
      </c>
      <c r="D2730" s="0" t="n">
        <v>1309110003</v>
      </c>
      <c r="E2730" s="0" t="n">
        <v>13</v>
      </c>
      <c r="F2730" s="0" t="n">
        <v>9</v>
      </c>
      <c r="G2730" s="0" t="n">
        <v>110</v>
      </c>
      <c r="H2730" s="0" t="n">
        <v>3</v>
      </c>
      <c r="I2730" s="0" t="s">
        <v>43</v>
      </c>
      <c r="J2730" s="0" t="s">
        <v>44</v>
      </c>
      <c r="K2730" s="0" t="s">
        <v>191</v>
      </c>
      <c r="L2730" s="0" t="s">
        <v>192</v>
      </c>
      <c r="M2730" s="0" t="s">
        <v>10318</v>
      </c>
      <c r="N2730" s="0" t="s">
        <v>48</v>
      </c>
      <c r="S2730" s="0" t="s">
        <v>2113</v>
      </c>
      <c r="T2730" s="0" t="s">
        <v>51</v>
      </c>
      <c r="V2730" s="0" t="n">
        <v>0.42772622232859</v>
      </c>
      <c r="W2730" s="0" t="n">
        <v>100.08630484343</v>
      </c>
      <c r="X2730" s="0" t="s">
        <v>52</v>
      </c>
      <c r="Y2730" s="0" t="s">
        <v>10319</v>
      </c>
      <c r="Z2730" s="0" t="n">
        <v>1</v>
      </c>
      <c r="AA2730" s="2" t="b">
        <f aca="false">TRUE()</f>
        <v>1</v>
      </c>
      <c r="AB2730" s="2" t="b">
        <f aca="false">TRUE()</f>
        <v>1</v>
      </c>
      <c r="AC2730" s="2" t="b">
        <f aca="false">FALSE()</f>
        <v>0</v>
      </c>
      <c r="AD2730" s="2" t="b">
        <f aca="false">TRUE()</f>
        <v>1</v>
      </c>
      <c r="AE2730" s="0" t="n">
        <v>1309</v>
      </c>
      <c r="AF2730" s="2" t="b">
        <f aca="false">FALSE()</f>
        <v>0</v>
      </c>
      <c r="AG2730" s="0" t="n">
        <v>0.42772622232859</v>
      </c>
      <c r="AH2730" s="0" t="n">
        <v>100.08630484343</v>
      </c>
      <c r="AI2730" s="0" t="s">
        <v>52</v>
      </c>
      <c r="AJ2730" s="0" t="s">
        <v>54</v>
      </c>
      <c r="AM2730" s="2" t="b">
        <f aca="false">FALSE()</f>
        <v>0</v>
      </c>
      <c r="AN2730" s="2" t="b">
        <f aca="false">FALSE()</f>
        <v>0</v>
      </c>
      <c r="AO2730" s="2" t="b">
        <f aca="false">FALSE()</f>
        <v>0</v>
      </c>
    </row>
    <row r="2731" customFormat="false" ht="15" hidden="false" customHeight="false" outlineLevel="0" collapsed="false">
      <c r="A2731" s="0" t="n">
        <v>37363092</v>
      </c>
      <c r="B2731" s="0" t="s">
        <v>10320</v>
      </c>
      <c r="C2731" s="0" t="s">
        <v>10321</v>
      </c>
      <c r="D2731" s="0" t="n">
        <v>1309121001</v>
      </c>
      <c r="E2731" s="0" t="n">
        <v>13</v>
      </c>
      <c r="F2731" s="0" t="n">
        <v>9</v>
      </c>
      <c r="G2731" s="0" t="n">
        <v>121</v>
      </c>
      <c r="H2731" s="0" t="n">
        <v>1</v>
      </c>
      <c r="I2731" s="0" t="s">
        <v>43</v>
      </c>
      <c r="J2731" s="0" t="s">
        <v>44</v>
      </c>
      <c r="K2731" s="0" t="s">
        <v>113</v>
      </c>
      <c r="L2731" s="0" t="s">
        <v>114</v>
      </c>
      <c r="M2731" s="0" t="s">
        <v>10322</v>
      </c>
      <c r="N2731" s="0" t="s">
        <v>48</v>
      </c>
      <c r="S2731" s="0" t="s">
        <v>2113</v>
      </c>
      <c r="T2731" s="0" t="s">
        <v>51</v>
      </c>
      <c r="V2731" s="0" t="n">
        <v>0.514195</v>
      </c>
      <c r="W2731" s="0" t="n">
        <v>100.03535</v>
      </c>
      <c r="X2731" s="0" t="s">
        <v>52</v>
      </c>
      <c r="Y2731" s="0" t="s">
        <v>10323</v>
      </c>
      <c r="Z2731" s="0" t="n">
        <v>1</v>
      </c>
      <c r="AA2731" s="2" t="b">
        <f aca="false">TRUE()</f>
        <v>1</v>
      </c>
      <c r="AB2731" s="2" t="b">
        <f aca="false">TRUE()</f>
        <v>1</v>
      </c>
      <c r="AC2731" s="2" t="b">
        <f aca="false">FALSE()</f>
        <v>0</v>
      </c>
      <c r="AD2731" s="2" t="b">
        <f aca="false">TRUE()</f>
        <v>1</v>
      </c>
      <c r="AE2731" s="0" t="n">
        <v>1309</v>
      </c>
      <c r="AF2731" s="2" t="b">
        <f aca="false">FALSE()</f>
        <v>0</v>
      </c>
      <c r="AG2731" s="0" t="n">
        <v>0.514195</v>
      </c>
      <c r="AH2731" s="0" t="n">
        <v>100.03535</v>
      </c>
      <c r="AI2731" s="0" t="s">
        <v>52</v>
      </c>
      <c r="AJ2731" s="0" t="s">
        <v>54</v>
      </c>
      <c r="AM2731" s="2" t="b">
        <f aca="false">FALSE()</f>
        <v>0</v>
      </c>
      <c r="AN2731" s="2" t="b">
        <f aca="false">FALSE()</f>
        <v>0</v>
      </c>
      <c r="AO2731" s="2" t="b">
        <f aca="false">FALSE()</f>
        <v>0</v>
      </c>
    </row>
    <row r="2732" customFormat="false" ht="15" hidden="false" customHeight="false" outlineLevel="0" collapsed="false">
      <c r="A2732" s="0" t="n">
        <v>37279614</v>
      </c>
      <c r="B2732" s="0" t="s">
        <v>10324</v>
      </c>
      <c r="C2732" s="0" t="s">
        <v>10325</v>
      </c>
      <c r="D2732" s="0" t="n">
        <v>1309080004</v>
      </c>
      <c r="E2732" s="0" t="n">
        <v>13</v>
      </c>
      <c r="F2732" s="0" t="n">
        <v>9</v>
      </c>
      <c r="G2732" s="0" t="n">
        <v>80</v>
      </c>
      <c r="H2732" s="0" t="n">
        <v>4</v>
      </c>
      <c r="I2732" s="0" t="s">
        <v>43</v>
      </c>
      <c r="J2732" s="0" t="s">
        <v>44</v>
      </c>
      <c r="K2732" s="0" t="s">
        <v>81</v>
      </c>
      <c r="L2732" s="0" t="s">
        <v>88</v>
      </c>
      <c r="M2732" s="0" t="s">
        <v>10326</v>
      </c>
      <c r="N2732" s="0" t="s">
        <v>231</v>
      </c>
      <c r="S2732" s="0" t="s">
        <v>2113</v>
      </c>
      <c r="T2732" s="0" t="s">
        <v>51</v>
      </c>
      <c r="V2732" s="0" t="n">
        <v>0.1328041</v>
      </c>
      <c r="W2732" s="0" t="n">
        <v>100.1676992</v>
      </c>
      <c r="X2732" s="0" t="s">
        <v>52</v>
      </c>
      <c r="Y2732" s="0" t="s">
        <v>10327</v>
      </c>
      <c r="Z2732" s="0" t="n">
        <v>99</v>
      </c>
      <c r="AA2732" s="2" t="b">
        <f aca="false">TRUE()</f>
        <v>1</v>
      </c>
      <c r="AB2732" s="2" t="b">
        <f aca="false">TRUE()</f>
        <v>1</v>
      </c>
      <c r="AC2732" s="2" t="b">
        <f aca="false">FALSE()</f>
        <v>0</v>
      </c>
      <c r="AD2732" s="2" t="b">
        <f aca="false">TRUE()</f>
        <v>1</v>
      </c>
      <c r="AE2732" s="0" t="n">
        <v>1309</v>
      </c>
      <c r="AF2732" s="2" t="b">
        <f aca="false">FALSE()</f>
        <v>0</v>
      </c>
      <c r="AG2732" s="0" t="n">
        <v>0.1328041</v>
      </c>
      <c r="AH2732" s="0" t="n">
        <v>100.1676992</v>
      </c>
      <c r="AI2732" s="0" t="s">
        <v>52</v>
      </c>
      <c r="AJ2732" s="0" t="s">
        <v>54</v>
      </c>
      <c r="AM2732" s="2" t="b">
        <f aca="false">FALSE()</f>
        <v>0</v>
      </c>
      <c r="AN2732" s="2" t="b">
        <f aca="false">FALSE()</f>
        <v>0</v>
      </c>
      <c r="AO2732" s="2" t="b">
        <f aca="false">FALSE()</f>
        <v>0</v>
      </c>
    </row>
    <row r="2733" customFormat="false" ht="15" hidden="false" customHeight="false" outlineLevel="0" collapsed="false">
      <c r="A2733" s="0" t="n">
        <v>37318438</v>
      </c>
      <c r="B2733" s="0" t="s">
        <v>10328</v>
      </c>
      <c r="C2733" s="0" t="s">
        <v>10329</v>
      </c>
      <c r="D2733" s="0" t="n">
        <v>1309080001</v>
      </c>
      <c r="E2733" s="0" t="n">
        <v>13</v>
      </c>
      <c r="F2733" s="0" t="n">
        <v>9</v>
      </c>
      <c r="G2733" s="0" t="n">
        <v>80</v>
      </c>
      <c r="H2733" s="0" t="n">
        <v>1</v>
      </c>
      <c r="I2733" s="0" t="s">
        <v>43</v>
      </c>
      <c r="J2733" s="0" t="s">
        <v>44</v>
      </c>
      <c r="K2733" s="0" t="s">
        <v>81</v>
      </c>
      <c r="L2733" s="0" t="s">
        <v>133</v>
      </c>
      <c r="M2733" s="0" t="s">
        <v>10330</v>
      </c>
      <c r="N2733" s="0" t="s">
        <v>48</v>
      </c>
      <c r="S2733" s="0" t="s">
        <v>2113</v>
      </c>
      <c r="T2733" s="0" t="s">
        <v>51</v>
      </c>
      <c r="V2733" s="0" t="n">
        <v>0.077192166666667</v>
      </c>
      <c r="W2733" s="0" t="n">
        <v>100.20382021667</v>
      </c>
      <c r="X2733" s="0" t="s">
        <v>52</v>
      </c>
      <c r="Y2733" s="0" t="s">
        <v>10331</v>
      </c>
      <c r="Z2733" s="0" t="n">
        <v>1</v>
      </c>
      <c r="AA2733" s="2" t="b">
        <f aca="false">TRUE()</f>
        <v>1</v>
      </c>
      <c r="AB2733" s="2" t="b">
        <f aca="false">TRUE()</f>
        <v>1</v>
      </c>
      <c r="AC2733" s="2" t="b">
        <f aca="false">FALSE()</f>
        <v>0</v>
      </c>
      <c r="AD2733" s="2" t="b">
        <f aca="false">TRUE()</f>
        <v>1</v>
      </c>
      <c r="AE2733" s="0" t="n">
        <v>1309</v>
      </c>
      <c r="AF2733" s="2" t="b">
        <f aca="false">FALSE()</f>
        <v>0</v>
      </c>
      <c r="AG2733" s="0" t="n">
        <v>0.077192166666667</v>
      </c>
      <c r="AH2733" s="0" t="n">
        <v>100.20382021667</v>
      </c>
      <c r="AI2733" s="0" t="s">
        <v>52</v>
      </c>
      <c r="AJ2733" s="0" t="s">
        <v>54</v>
      </c>
      <c r="AM2733" s="2" t="b">
        <f aca="false">FALSE()</f>
        <v>0</v>
      </c>
      <c r="AN2733" s="2" t="b">
        <f aca="false">FALSE()</f>
        <v>0</v>
      </c>
      <c r="AO2733" s="2" t="b">
        <f aca="false">FALSE()</f>
        <v>0</v>
      </c>
    </row>
    <row r="2734" customFormat="false" ht="15" hidden="false" customHeight="false" outlineLevel="0" collapsed="false">
      <c r="A2734" s="0" t="n">
        <v>37204292</v>
      </c>
      <c r="B2734" s="0" t="s">
        <v>10332</v>
      </c>
      <c r="C2734" s="0" t="s">
        <v>10333</v>
      </c>
      <c r="D2734" s="0" t="n">
        <v>1309124002</v>
      </c>
      <c r="E2734" s="0" t="n">
        <v>13</v>
      </c>
      <c r="F2734" s="0" t="n">
        <v>9</v>
      </c>
      <c r="G2734" s="0" t="n">
        <v>124</v>
      </c>
      <c r="H2734" s="0" t="n">
        <v>2</v>
      </c>
      <c r="I2734" s="0" t="s">
        <v>43</v>
      </c>
      <c r="J2734" s="0" t="s">
        <v>44</v>
      </c>
      <c r="K2734" s="0" t="s">
        <v>63</v>
      </c>
      <c r="L2734" s="0" t="s">
        <v>64</v>
      </c>
      <c r="M2734" s="0" t="s">
        <v>10334</v>
      </c>
      <c r="N2734" s="0" t="s">
        <v>231</v>
      </c>
      <c r="S2734" s="0" t="s">
        <v>2113</v>
      </c>
      <c r="T2734" s="0" t="s">
        <v>51</v>
      </c>
      <c r="V2734" s="0" t="n">
        <v>0.4742571</v>
      </c>
      <c r="W2734" s="0" t="n">
        <v>100.0432536</v>
      </c>
      <c r="X2734" s="0" t="s">
        <v>52</v>
      </c>
      <c r="Y2734" s="0" t="s">
        <v>10335</v>
      </c>
      <c r="Z2734" s="0" t="n">
        <v>99</v>
      </c>
      <c r="AA2734" s="2" t="b">
        <f aca="false">FALSE()</f>
        <v>0</v>
      </c>
      <c r="AB2734" s="2" t="b">
        <f aca="false">FALSE()</f>
        <v>0</v>
      </c>
      <c r="AC2734" s="2" t="b">
        <f aca="false">FALSE()</f>
        <v>0</v>
      </c>
      <c r="AD2734" s="2" t="b">
        <f aca="false">TRUE()</f>
        <v>1</v>
      </c>
      <c r="AE2734" s="0" t="n">
        <v>1309</v>
      </c>
      <c r="AF2734" s="2" t="b">
        <f aca="false">FALSE()</f>
        <v>0</v>
      </c>
      <c r="AG2734" s="0" t="n">
        <v>0.4742571</v>
      </c>
      <c r="AH2734" s="0" t="n">
        <v>100.0432536</v>
      </c>
      <c r="AI2734" s="0" t="s">
        <v>52</v>
      </c>
      <c r="AJ2734" s="0" t="s">
        <v>9598</v>
      </c>
      <c r="AM2734" s="2" t="b">
        <f aca="false">TRUE()</f>
        <v>1</v>
      </c>
      <c r="AN2734" s="2" t="b">
        <f aca="false">FALSE()</f>
        <v>0</v>
      </c>
      <c r="AO2734" s="2" t="b">
        <f aca="false">FALSE()</f>
        <v>0</v>
      </c>
    </row>
    <row r="2735" customFormat="false" ht="15" hidden="false" customHeight="false" outlineLevel="0" collapsed="false">
      <c r="A2735" s="0" t="n">
        <v>37321233</v>
      </c>
      <c r="B2735" s="0" t="s">
        <v>10336</v>
      </c>
      <c r="C2735" s="0" t="s">
        <v>10337</v>
      </c>
      <c r="D2735" s="0" t="n">
        <v>1309110002</v>
      </c>
      <c r="E2735" s="0" t="n">
        <v>13</v>
      </c>
      <c r="F2735" s="0" t="n">
        <v>9</v>
      </c>
      <c r="G2735" s="0" t="n">
        <v>110</v>
      </c>
      <c r="H2735" s="0" t="n">
        <v>2</v>
      </c>
      <c r="I2735" s="0" t="s">
        <v>43</v>
      </c>
      <c r="J2735" s="0" t="s">
        <v>44</v>
      </c>
      <c r="K2735" s="0" t="s">
        <v>191</v>
      </c>
      <c r="L2735" s="0" t="s">
        <v>398</v>
      </c>
      <c r="M2735" s="0" t="s">
        <v>10338</v>
      </c>
      <c r="N2735" s="0" t="s">
        <v>48</v>
      </c>
      <c r="S2735" s="0" t="s">
        <v>2113</v>
      </c>
      <c r="T2735" s="0" t="s">
        <v>51</v>
      </c>
      <c r="V2735" s="0" t="n">
        <v>0.28994833333333</v>
      </c>
      <c r="W2735" s="0" t="n">
        <v>100.09932833333</v>
      </c>
      <c r="X2735" s="0" t="s">
        <v>52</v>
      </c>
      <c r="Y2735" s="0" t="s">
        <v>10339</v>
      </c>
      <c r="Z2735" s="0" t="n">
        <v>1</v>
      </c>
      <c r="AA2735" s="2" t="b">
        <f aca="false">TRUE()</f>
        <v>1</v>
      </c>
      <c r="AB2735" s="2" t="b">
        <f aca="false">TRUE()</f>
        <v>1</v>
      </c>
      <c r="AC2735" s="2" t="b">
        <f aca="false">FALSE()</f>
        <v>0</v>
      </c>
      <c r="AD2735" s="2" t="b">
        <f aca="false">TRUE()</f>
        <v>1</v>
      </c>
      <c r="AE2735" s="0" t="n">
        <v>1309</v>
      </c>
      <c r="AF2735" s="2" t="b">
        <f aca="false">FALSE()</f>
        <v>0</v>
      </c>
      <c r="AG2735" s="0" t="n">
        <v>0.28994833333333</v>
      </c>
      <c r="AH2735" s="0" t="n">
        <v>100.09932833333</v>
      </c>
      <c r="AI2735" s="0" t="s">
        <v>52</v>
      </c>
      <c r="AJ2735" s="0" t="s">
        <v>54</v>
      </c>
      <c r="AM2735" s="2" t="b">
        <f aca="false">FALSE()</f>
        <v>0</v>
      </c>
      <c r="AN2735" s="2" t="b">
        <f aca="false">FALSE()</f>
        <v>0</v>
      </c>
      <c r="AO2735" s="2" t="b">
        <f aca="false">FALSE()</f>
        <v>0</v>
      </c>
    </row>
    <row r="2736" customFormat="false" ht="15" hidden="false" customHeight="false" outlineLevel="0" collapsed="false">
      <c r="A2736" s="0" t="n">
        <v>37217579</v>
      </c>
      <c r="B2736" s="0" t="s">
        <v>10340</v>
      </c>
      <c r="C2736" s="0" t="s">
        <v>5978</v>
      </c>
      <c r="D2736" s="0" t="n">
        <v>1309111002</v>
      </c>
      <c r="E2736" s="0" t="n">
        <v>13</v>
      </c>
      <c r="F2736" s="0" t="n">
        <v>9</v>
      </c>
      <c r="G2736" s="0" t="n">
        <v>111</v>
      </c>
      <c r="H2736" s="0" t="n">
        <v>2</v>
      </c>
      <c r="I2736" s="0" t="s">
        <v>43</v>
      </c>
      <c r="J2736" s="0" t="s">
        <v>44</v>
      </c>
      <c r="K2736" s="0" t="s">
        <v>45</v>
      </c>
      <c r="L2736" s="0" t="s">
        <v>478</v>
      </c>
      <c r="M2736" s="0" t="s">
        <v>10341</v>
      </c>
      <c r="N2736" s="0" t="s">
        <v>48</v>
      </c>
      <c r="S2736" s="0" t="s">
        <v>2113</v>
      </c>
      <c r="T2736" s="0" t="s">
        <v>51</v>
      </c>
      <c r="V2736" s="0" t="n">
        <v>0.41136</v>
      </c>
      <c r="W2736" s="0" t="n">
        <v>100.04647</v>
      </c>
      <c r="X2736" s="0" t="s">
        <v>52</v>
      </c>
      <c r="Y2736" s="0" t="s">
        <v>10342</v>
      </c>
      <c r="Z2736" s="0" t="n">
        <v>1</v>
      </c>
      <c r="AA2736" s="2" t="b">
        <f aca="false">TRUE()</f>
        <v>1</v>
      </c>
      <c r="AB2736" s="2" t="b">
        <f aca="false">TRUE()</f>
        <v>1</v>
      </c>
      <c r="AC2736" s="2" t="b">
        <f aca="false">FALSE()</f>
        <v>0</v>
      </c>
      <c r="AD2736" s="2" t="b">
        <f aca="false">TRUE()</f>
        <v>1</v>
      </c>
      <c r="AE2736" s="0" t="n">
        <v>1309</v>
      </c>
      <c r="AF2736" s="2" t="b">
        <f aca="false">FALSE()</f>
        <v>0</v>
      </c>
      <c r="AG2736" s="0" t="n">
        <v>0.41136</v>
      </c>
      <c r="AH2736" s="0" t="n">
        <v>100.04647</v>
      </c>
      <c r="AI2736" s="0" t="s">
        <v>52</v>
      </c>
      <c r="AJ2736" s="0" t="s">
        <v>54</v>
      </c>
      <c r="AM2736" s="2" t="b">
        <f aca="false">FALSE()</f>
        <v>0</v>
      </c>
      <c r="AN2736" s="2" t="b">
        <f aca="false">FALSE()</f>
        <v>0</v>
      </c>
      <c r="AO2736" s="2" t="b">
        <f aca="false">FALSE()</f>
        <v>0</v>
      </c>
    </row>
    <row r="2737" customFormat="false" ht="15" hidden="false" customHeight="false" outlineLevel="0" collapsed="false">
      <c r="A2737" s="0" t="n">
        <v>37218663</v>
      </c>
      <c r="B2737" s="0" t="s">
        <v>10343</v>
      </c>
      <c r="C2737" s="0" t="s">
        <v>10344</v>
      </c>
      <c r="D2737" s="0" t="n">
        <v>1309111003</v>
      </c>
      <c r="E2737" s="0" t="n">
        <v>13</v>
      </c>
      <c r="F2737" s="0" t="n">
        <v>9</v>
      </c>
      <c r="G2737" s="0" t="n">
        <v>111</v>
      </c>
      <c r="H2737" s="0" t="n">
        <v>3</v>
      </c>
      <c r="I2737" s="0" t="s">
        <v>43</v>
      </c>
      <c r="J2737" s="0" t="s">
        <v>44</v>
      </c>
      <c r="K2737" s="0" t="s">
        <v>45</v>
      </c>
      <c r="L2737" s="0" t="s">
        <v>1355</v>
      </c>
      <c r="M2737" s="0" t="s">
        <v>10345</v>
      </c>
      <c r="N2737" s="0" t="s">
        <v>48</v>
      </c>
      <c r="S2737" s="0" t="s">
        <v>2113</v>
      </c>
      <c r="T2737" s="0" t="s">
        <v>51</v>
      </c>
      <c r="V2737" s="0" t="n">
        <v>0.298766</v>
      </c>
      <c r="W2737" s="0" t="n">
        <v>100.1194867</v>
      </c>
      <c r="X2737" s="0" t="s">
        <v>52</v>
      </c>
      <c r="Y2737" s="0" t="s">
        <v>10346</v>
      </c>
      <c r="Z2737" s="0" t="n">
        <v>1</v>
      </c>
      <c r="AA2737" s="2" t="b">
        <f aca="false">TRUE()</f>
        <v>1</v>
      </c>
      <c r="AB2737" s="2" t="b">
        <f aca="false">TRUE()</f>
        <v>1</v>
      </c>
      <c r="AC2737" s="2" t="b">
        <f aca="false">FALSE()</f>
        <v>0</v>
      </c>
      <c r="AD2737" s="2" t="b">
        <f aca="false">TRUE()</f>
        <v>1</v>
      </c>
      <c r="AE2737" s="0" t="n">
        <v>1309</v>
      </c>
      <c r="AF2737" s="2" t="b">
        <f aca="false">FALSE()</f>
        <v>0</v>
      </c>
      <c r="AG2737" s="0" t="n">
        <v>0.298766</v>
      </c>
      <c r="AH2737" s="0" t="n">
        <v>100.1194867</v>
      </c>
      <c r="AI2737" s="0" t="s">
        <v>52</v>
      </c>
      <c r="AJ2737" s="0" t="s">
        <v>54</v>
      </c>
      <c r="AL2737" s="0" t="s">
        <v>10344</v>
      </c>
      <c r="AM2737" s="2" t="b">
        <f aca="false">FALSE()</f>
        <v>0</v>
      </c>
      <c r="AN2737" s="2" t="b">
        <f aca="false">FALSE()</f>
        <v>0</v>
      </c>
      <c r="AO2737" s="2" t="b">
        <f aca="false">FALSE()</f>
        <v>0</v>
      </c>
    </row>
    <row r="2738" customFormat="false" ht="15" hidden="false" customHeight="false" outlineLevel="0" collapsed="false">
      <c r="A2738" s="0" t="n">
        <v>37244293</v>
      </c>
      <c r="B2738" s="0" t="s">
        <v>10347</v>
      </c>
      <c r="C2738" s="0" t="s">
        <v>2147</v>
      </c>
      <c r="D2738" s="0" t="n">
        <v>1309070003</v>
      </c>
      <c r="E2738" s="0" t="n">
        <v>13</v>
      </c>
      <c r="F2738" s="0" t="n">
        <v>9</v>
      </c>
      <c r="G2738" s="0" t="n">
        <v>70</v>
      </c>
      <c r="H2738" s="0" t="n">
        <v>3</v>
      </c>
      <c r="I2738" s="0" t="s">
        <v>43</v>
      </c>
      <c r="J2738" s="0" t="s">
        <v>44</v>
      </c>
      <c r="K2738" s="0" t="s">
        <v>101</v>
      </c>
      <c r="L2738" s="0" t="s">
        <v>736</v>
      </c>
      <c r="M2738" s="0" t="s">
        <v>10348</v>
      </c>
      <c r="N2738" s="0" t="s">
        <v>48</v>
      </c>
      <c r="S2738" s="0" t="s">
        <v>2113</v>
      </c>
      <c r="T2738" s="0" t="s">
        <v>51</v>
      </c>
      <c r="V2738" s="0" t="n">
        <v>-0.0073670223152249</v>
      </c>
      <c r="W2738" s="0" t="n">
        <v>100.22635035217</v>
      </c>
      <c r="X2738" s="0" t="s">
        <v>52</v>
      </c>
      <c r="Y2738" s="0" t="s">
        <v>10349</v>
      </c>
      <c r="Z2738" s="0" t="n">
        <v>1</v>
      </c>
      <c r="AA2738" s="2" t="b">
        <f aca="false">TRUE()</f>
        <v>1</v>
      </c>
      <c r="AB2738" s="2" t="b">
        <f aca="false">TRUE()</f>
        <v>1</v>
      </c>
      <c r="AC2738" s="2" t="b">
        <f aca="false">FALSE()</f>
        <v>0</v>
      </c>
      <c r="AD2738" s="2" t="b">
        <f aca="false">TRUE()</f>
        <v>1</v>
      </c>
      <c r="AE2738" s="0" t="n">
        <v>1309</v>
      </c>
      <c r="AF2738" s="2" t="b">
        <f aca="false">FALSE()</f>
        <v>0</v>
      </c>
      <c r="AG2738" s="0" t="n">
        <v>-0.0073670223152249</v>
      </c>
      <c r="AH2738" s="0" t="n">
        <v>100.22635035217</v>
      </c>
      <c r="AI2738" s="0" t="s">
        <v>52</v>
      </c>
      <c r="AJ2738" s="0" t="s">
        <v>54</v>
      </c>
      <c r="AM2738" s="2" t="b">
        <f aca="false">FALSE()</f>
        <v>0</v>
      </c>
      <c r="AN2738" s="2" t="b">
        <f aca="false">FALSE()</f>
        <v>0</v>
      </c>
      <c r="AO2738" s="2" t="b">
        <f aca="false">FALSE()</f>
        <v>0</v>
      </c>
    </row>
    <row r="2739" customFormat="false" ht="15" hidden="false" customHeight="false" outlineLevel="0" collapsed="false">
      <c r="A2739" s="0" t="n">
        <v>37288493</v>
      </c>
      <c r="B2739" s="0" t="s">
        <v>10350</v>
      </c>
      <c r="C2739" s="0" t="s">
        <v>2595</v>
      </c>
      <c r="D2739" s="0" t="n">
        <v>1309080004</v>
      </c>
      <c r="E2739" s="0" t="n">
        <v>13</v>
      </c>
      <c r="F2739" s="0" t="n">
        <v>9</v>
      </c>
      <c r="G2739" s="0" t="n">
        <v>80</v>
      </c>
      <c r="H2739" s="0" t="n">
        <v>4</v>
      </c>
      <c r="I2739" s="0" t="s">
        <v>43</v>
      </c>
      <c r="J2739" s="0" t="s">
        <v>44</v>
      </c>
      <c r="K2739" s="0" t="s">
        <v>81</v>
      </c>
      <c r="L2739" s="0" t="s">
        <v>88</v>
      </c>
      <c r="M2739" s="0" t="s">
        <v>10351</v>
      </c>
      <c r="N2739" s="0" t="s">
        <v>48</v>
      </c>
      <c r="S2739" s="0" t="s">
        <v>2113</v>
      </c>
      <c r="T2739" s="0" t="s">
        <v>51</v>
      </c>
      <c r="V2739" s="0" t="n">
        <v>0.10989305344784</v>
      </c>
      <c r="W2739" s="0" t="n">
        <v>100.18091540784</v>
      </c>
      <c r="X2739" s="0" t="s">
        <v>52</v>
      </c>
      <c r="Y2739" s="0" t="s">
        <v>10352</v>
      </c>
      <c r="Z2739" s="0" t="n">
        <v>1</v>
      </c>
      <c r="AA2739" s="2" t="b">
        <f aca="false">TRUE()</f>
        <v>1</v>
      </c>
      <c r="AB2739" s="2" t="b">
        <f aca="false">TRUE()</f>
        <v>1</v>
      </c>
      <c r="AC2739" s="2" t="b">
        <f aca="false">FALSE()</f>
        <v>0</v>
      </c>
      <c r="AD2739" s="2" t="b">
        <f aca="false">TRUE()</f>
        <v>1</v>
      </c>
      <c r="AE2739" s="0" t="n">
        <v>1309</v>
      </c>
      <c r="AF2739" s="2" t="b">
        <f aca="false">FALSE()</f>
        <v>0</v>
      </c>
      <c r="AG2739" s="0" t="n">
        <v>0.10989305344784</v>
      </c>
      <c r="AH2739" s="0" t="n">
        <v>100.18091540784</v>
      </c>
      <c r="AI2739" s="0" t="s">
        <v>52</v>
      </c>
      <c r="AJ2739" s="0" t="s">
        <v>54</v>
      </c>
      <c r="AM2739" s="2" t="b">
        <f aca="false">FALSE()</f>
        <v>0</v>
      </c>
      <c r="AN2739" s="2" t="b">
        <f aca="false">FALSE()</f>
        <v>0</v>
      </c>
      <c r="AO2739" s="2" t="b">
        <f aca="false">FALSE()</f>
        <v>0</v>
      </c>
    </row>
    <row r="2740" customFormat="false" ht="15" hidden="false" customHeight="false" outlineLevel="0" collapsed="false">
      <c r="A2740" s="0" t="n">
        <v>37290012</v>
      </c>
      <c r="B2740" s="0" t="s">
        <v>10353</v>
      </c>
      <c r="C2740" s="0" t="s">
        <v>10354</v>
      </c>
      <c r="D2740" s="0" t="n">
        <v>1309072002</v>
      </c>
      <c r="E2740" s="0" t="n">
        <v>13</v>
      </c>
      <c r="F2740" s="0" t="n">
        <v>9</v>
      </c>
      <c r="G2740" s="0" t="n">
        <v>72</v>
      </c>
      <c r="H2740" s="0" t="n">
        <v>2</v>
      </c>
      <c r="I2740" s="0" t="s">
        <v>43</v>
      </c>
      <c r="J2740" s="0" t="s">
        <v>44</v>
      </c>
      <c r="K2740" s="0" t="s">
        <v>94</v>
      </c>
      <c r="L2740" s="0" t="s">
        <v>95</v>
      </c>
      <c r="M2740" s="0" t="s">
        <v>10355</v>
      </c>
      <c r="N2740" s="0" t="s">
        <v>231</v>
      </c>
      <c r="S2740" s="0" t="s">
        <v>2113</v>
      </c>
      <c r="T2740" s="0" t="s">
        <v>51</v>
      </c>
      <c r="V2740" s="0" t="n">
        <v>0.0054237</v>
      </c>
      <c r="W2740" s="0" t="n">
        <v>100.1559016</v>
      </c>
      <c r="X2740" s="0" t="s">
        <v>52</v>
      </c>
      <c r="Y2740" s="0" t="s">
        <v>10356</v>
      </c>
      <c r="Z2740" s="0" t="n">
        <v>99</v>
      </c>
      <c r="AA2740" s="2" t="b">
        <f aca="false">FALSE()</f>
        <v>0</v>
      </c>
      <c r="AB2740" s="2" t="b">
        <f aca="false">FALSE()</f>
        <v>0</v>
      </c>
      <c r="AC2740" s="2" t="b">
        <f aca="false">FALSE()</f>
        <v>0</v>
      </c>
      <c r="AD2740" s="2" t="b">
        <f aca="false">TRUE()</f>
        <v>1</v>
      </c>
      <c r="AE2740" s="0" t="n">
        <v>1309</v>
      </c>
      <c r="AF2740" s="2" t="b">
        <f aca="false">FALSE()</f>
        <v>0</v>
      </c>
      <c r="AG2740" s="0" t="n">
        <v>0.0054237</v>
      </c>
      <c r="AH2740" s="0" t="n">
        <v>100.1559016</v>
      </c>
      <c r="AI2740" s="0" t="s">
        <v>52</v>
      </c>
      <c r="AJ2740" s="0" t="s">
        <v>9598</v>
      </c>
      <c r="AM2740" s="2" t="b">
        <f aca="false">TRUE()</f>
        <v>1</v>
      </c>
      <c r="AN2740" s="2" t="b">
        <f aca="false">FALSE()</f>
        <v>0</v>
      </c>
      <c r="AO2740" s="2" t="b">
        <f aca="false">FALSE()</f>
        <v>0</v>
      </c>
    </row>
    <row r="2741" customFormat="false" ht="15" hidden="false" customHeight="false" outlineLevel="0" collapsed="false">
      <c r="A2741" s="0" t="n">
        <v>37227993</v>
      </c>
      <c r="B2741" s="0" t="s">
        <v>10357</v>
      </c>
      <c r="C2741" s="0" t="s">
        <v>10358</v>
      </c>
      <c r="D2741" s="0" t="n">
        <v>1309072002</v>
      </c>
      <c r="E2741" s="0" t="n">
        <v>13</v>
      </c>
      <c r="F2741" s="0" t="n">
        <v>9</v>
      </c>
      <c r="G2741" s="0" t="n">
        <v>72</v>
      </c>
      <c r="H2741" s="0" t="n">
        <v>2</v>
      </c>
      <c r="I2741" s="0" t="s">
        <v>43</v>
      </c>
      <c r="J2741" s="0" t="s">
        <v>44</v>
      </c>
      <c r="K2741" s="0" t="s">
        <v>94</v>
      </c>
      <c r="L2741" s="0" t="s">
        <v>95</v>
      </c>
      <c r="M2741" s="0" t="s">
        <v>10359</v>
      </c>
      <c r="N2741" s="0" t="s">
        <v>48</v>
      </c>
      <c r="S2741" s="0" t="s">
        <v>2113</v>
      </c>
      <c r="T2741" s="0" t="s">
        <v>51</v>
      </c>
      <c r="V2741" s="0" t="n">
        <v>0.0055253505621128</v>
      </c>
      <c r="W2741" s="0" t="n">
        <v>100.15593096614</v>
      </c>
      <c r="X2741" s="0" t="s">
        <v>52</v>
      </c>
      <c r="Y2741" s="0" t="s">
        <v>10360</v>
      </c>
      <c r="Z2741" s="0" t="n">
        <v>1</v>
      </c>
      <c r="AA2741" s="2" t="b">
        <f aca="false">TRUE()</f>
        <v>1</v>
      </c>
      <c r="AB2741" s="2" t="b">
        <f aca="false">TRUE()</f>
        <v>1</v>
      </c>
      <c r="AC2741" s="2" t="b">
        <f aca="false">FALSE()</f>
        <v>0</v>
      </c>
      <c r="AD2741" s="2" t="b">
        <f aca="false">TRUE()</f>
        <v>1</v>
      </c>
      <c r="AE2741" s="0" t="n">
        <v>1309</v>
      </c>
      <c r="AF2741" s="2" t="b">
        <f aca="false">FALSE()</f>
        <v>0</v>
      </c>
      <c r="AG2741" s="0" t="n">
        <v>0.0055253505621128</v>
      </c>
      <c r="AH2741" s="0" t="n">
        <v>100.15593096614</v>
      </c>
      <c r="AI2741" s="0" t="s">
        <v>52</v>
      </c>
      <c r="AJ2741" s="0" t="s">
        <v>54</v>
      </c>
      <c r="AM2741" s="2" t="b">
        <f aca="false">FALSE()</f>
        <v>0</v>
      </c>
      <c r="AN2741" s="2" t="b">
        <f aca="false">FALSE()</f>
        <v>0</v>
      </c>
      <c r="AO2741" s="2" t="b">
        <f aca="false">FALSE()</f>
        <v>0</v>
      </c>
    </row>
    <row r="2742" customFormat="false" ht="15" hidden="false" customHeight="false" outlineLevel="0" collapsed="false">
      <c r="A2742" s="0" t="n">
        <v>37127636</v>
      </c>
      <c r="B2742" s="0" t="s">
        <v>10361</v>
      </c>
      <c r="C2742" s="0" t="s">
        <v>3471</v>
      </c>
      <c r="D2742" s="0" t="n">
        <v>1309124002</v>
      </c>
      <c r="E2742" s="0" t="n">
        <v>13</v>
      </c>
      <c r="F2742" s="0" t="n">
        <v>9</v>
      </c>
      <c r="G2742" s="0" t="n">
        <v>124</v>
      </c>
      <c r="H2742" s="0" t="n">
        <v>2</v>
      </c>
      <c r="I2742" s="0" t="s">
        <v>43</v>
      </c>
      <c r="J2742" s="0" t="s">
        <v>44</v>
      </c>
      <c r="K2742" s="0" t="s">
        <v>63</v>
      </c>
      <c r="L2742" s="0" t="s">
        <v>64</v>
      </c>
      <c r="M2742" s="0" t="s">
        <v>10362</v>
      </c>
      <c r="N2742" s="0" t="s">
        <v>48</v>
      </c>
      <c r="S2742" s="0" t="s">
        <v>2113</v>
      </c>
      <c r="T2742" s="0" t="s">
        <v>51</v>
      </c>
      <c r="V2742" s="0" t="n">
        <v>0.47256938</v>
      </c>
      <c r="W2742" s="0" t="n">
        <v>100.04049363</v>
      </c>
      <c r="X2742" s="0" t="s">
        <v>52</v>
      </c>
      <c r="Y2742" s="0" t="s">
        <v>10363</v>
      </c>
      <c r="Z2742" s="0" t="n">
        <v>1</v>
      </c>
      <c r="AA2742" s="2" t="b">
        <f aca="false">TRUE()</f>
        <v>1</v>
      </c>
      <c r="AB2742" s="2" t="b">
        <f aca="false">TRUE()</f>
        <v>1</v>
      </c>
      <c r="AC2742" s="2" t="b">
        <f aca="false">FALSE()</f>
        <v>0</v>
      </c>
      <c r="AD2742" s="2" t="b">
        <f aca="false">TRUE()</f>
        <v>1</v>
      </c>
      <c r="AE2742" s="0" t="n">
        <v>1309</v>
      </c>
      <c r="AF2742" s="2" t="b">
        <f aca="false">FALSE()</f>
        <v>0</v>
      </c>
      <c r="AG2742" s="0" t="n">
        <v>0.47256938</v>
      </c>
      <c r="AH2742" s="0" t="n">
        <v>100.04049363</v>
      </c>
      <c r="AI2742" s="0" t="s">
        <v>52</v>
      </c>
      <c r="AJ2742" s="0" t="s">
        <v>54</v>
      </c>
      <c r="AM2742" s="2" t="b">
        <f aca="false">FALSE()</f>
        <v>0</v>
      </c>
      <c r="AN2742" s="2" t="b">
        <f aca="false">FALSE()</f>
        <v>0</v>
      </c>
      <c r="AO2742" s="2" t="b">
        <f aca="false">FALSE()</f>
        <v>0</v>
      </c>
    </row>
    <row r="2743" customFormat="false" ht="15" hidden="false" customHeight="false" outlineLevel="0" collapsed="false">
      <c r="A2743" s="0" t="n">
        <v>37191325</v>
      </c>
      <c r="B2743" s="0" t="s">
        <v>10364</v>
      </c>
      <c r="C2743" s="0" t="s">
        <v>10365</v>
      </c>
      <c r="D2743" s="0" t="n">
        <v>1309121001</v>
      </c>
      <c r="E2743" s="0" t="n">
        <v>13</v>
      </c>
      <c r="F2743" s="0" t="n">
        <v>9</v>
      </c>
      <c r="G2743" s="0" t="n">
        <v>121</v>
      </c>
      <c r="H2743" s="0" t="n">
        <v>1</v>
      </c>
      <c r="I2743" s="0" t="s">
        <v>43</v>
      </c>
      <c r="J2743" s="0" t="s">
        <v>44</v>
      </c>
      <c r="K2743" s="0" t="s">
        <v>113</v>
      </c>
      <c r="L2743" s="0" t="s">
        <v>114</v>
      </c>
      <c r="M2743" s="0" t="s">
        <v>10366</v>
      </c>
      <c r="N2743" s="0" t="s">
        <v>48</v>
      </c>
      <c r="S2743" s="0" t="s">
        <v>2113</v>
      </c>
      <c r="T2743" s="0" t="s">
        <v>51</v>
      </c>
      <c r="V2743" s="0" t="n">
        <v>0.51645333333333</v>
      </c>
      <c r="W2743" s="0" t="n">
        <v>100.03413833333</v>
      </c>
      <c r="X2743" s="0" t="s">
        <v>52</v>
      </c>
      <c r="Y2743" s="0" t="s">
        <v>10367</v>
      </c>
      <c r="Z2743" s="0" t="n">
        <v>1</v>
      </c>
      <c r="AA2743" s="2" t="b">
        <f aca="false">TRUE()</f>
        <v>1</v>
      </c>
      <c r="AB2743" s="2" t="b">
        <f aca="false">TRUE()</f>
        <v>1</v>
      </c>
      <c r="AC2743" s="2" t="b">
        <f aca="false">FALSE()</f>
        <v>0</v>
      </c>
      <c r="AD2743" s="2" t="b">
        <f aca="false">TRUE()</f>
        <v>1</v>
      </c>
      <c r="AE2743" s="0" t="n">
        <v>1309</v>
      </c>
      <c r="AF2743" s="2" t="b">
        <f aca="false">FALSE()</f>
        <v>0</v>
      </c>
      <c r="AG2743" s="0" t="n">
        <v>0.51645333333333</v>
      </c>
      <c r="AH2743" s="0" t="n">
        <v>100.03413833333</v>
      </c>
      <c r="AI2743" s="0" t="s">
        <v>52</v>
      </c>
      <c r="AJ2743" s="0" t="s">
        <v>54</v>
      </c>
      <c r="AM2743" s="2" t="b">
        <f aca="false">FALSE()</f>
        <v>0</v>
      </c>
      <c r="AN2743" s="2" t="b">
        <f aca="false">FALSE()</f>
        <v>0</v>
      </c>
      <c r="AO2743" s="2" t="b">
        <f aca="false">FALSE()</f>
        <v>0</v>
      </c>
    </row>
    <row r="2744" customFormat="false" ht="15" hidden="false" customHeight="false" outlineLevel="0" collapsed="false">
      <c r="A2744" s="0" t="n">
        <v>37090431</v>
      </c>
      <c r="B2744" s="0" t="s">
        <v>10368</v>
      </c>
      <c r="C2744" s="0" t="s">
        <v>2270</v>
      </c>
      <c r="D2744" s="0" t="n">
        <v>1309110002</v>
      </c>
      <c r="E2744" s="0" t="n">
        <v>13</v>
      </c>
      <c r="F2744" s="0" t="n">
        <v>9</v>
      </c>
      <c r="G2744" s="0" t="n">
        <v>110</v>
      </c>
      <c r="H2744" s="0" t="n">
        <v>2</v>
      </c>
      <c r="I2744" s="0" t="s">
        <v>43</v>
      </c>
      <c r="J2744" s="0" t="s">
        <v>44</v>
      </c>
      <c r="K2744" s="0" t="s">
        <v>191</v>
      </c>
      <c r="L2744" s="0" t="s">
        <v>398</v>
      </c>
      <c r="M2744" s="0" t="s">
        <v>10369</v>
      </c>
      <c r="N2744" s="0" t="s">
        <v>48</v>
      </c>
      <c r="S2744" s="0" t="s">
        <v>2113</v>
      </c>
      <c r="T2744" s="0" t="s">
        <v>51</v>
      </c>
      <c r="V2744" s="0" t="n">
        <v>0.30944444</v>
      </c>
      <c r="W2744" s="0" t="n">
        <v>100.10380709</v>
      </c>
      <c r="X2744" s="0" t="s">
        <v>52</v>
      </c>
      <c r="Y2744" s="0" t="s">
        <v>10370</v>
      </c>
      <c r="Z2744" s="0" t="n">
        <v>1</v>
      </c>
      <c r="AA2744" s="2" t="b">
        <f aca="false">TRUE()</f>
        <v>1</v>
      </c>
      <c r="AB2744" s="2" t="b">
        <f aca="false">TRUE()</f>
        <v>1</v>
      </c>
      <c r="AC2744" s="2" t="b">
        <f aca="false">FALSE()</f>
        <v>0</v>
      </c>
      <c r="AD2744" s="2" t="b">
        <f aca="false">TRUE()</f>
        <v>1</v>
      </c>
      <c r="AE2744" s="0" t="n">
        <v>1309</v>
      </c>
      <c r="AF2744" s="2" t="b">
        <f aca="false">FALSE()</f>
        <v>0</v>
      </c>
      <c r="AG2744" s="0" t="n">
        <v>0.30944444</v>
      </c>
      <c r="AH2744" s="0" t="n">
        <v>100.10380709</v>
      </c>
      <c r="AI2744" s="0" t="s">
        <v>52</v>
      </c>
      <c r="AJ2744" s="0" t="s">
        <v>54</v>
      </c>
      <c r="AM2744" s="2" t="b">
        <f aca="false">FALSE()</f>
        <v>0</v>
      </c>
      <c r="AN2744" s="2" t="b">
        <f aca="false">FALSE()</f>
        <v>0</v>
      </c>
      <c r="AO2744" s="2" t="b">
        <f aca="false">FALSE()</f>
        <v>0</v>
      </c>
    </row>
    <row r="2745" customFormat="false" ht="15" hidden="false" customHeight="false" outlineLevel="0" collapsed="false">
      <c r="A2745" s="0" t="n">
        <v>37119880</v>
      </c>
      <c r="B2745" s="0" t="s">
        <v>10371</v>
      </c>
      <c r="C2745" s="0" t="s">
        <v>3446</v>
      </c>
      <c r="D2745" s="0" t="n">
        <v>1309110003</v>
      </c>
      <c r="E2745" s="0" t="n">
        <v>13</v>
      </c>
      <c r="F2745" s="0" t="n">
        <v>9</v>
      </c>
      <c r="G2745" s="0" t="n">
        <v>110</v>
      </c>
      <c r="H2745" s="0" t="n">
        <v>3</v>
      </c>
      <c r="I2745" s="0" t="s">
        <v>43</v>
      </c>
      <c r="J2745" s="0" t="s">
        <v>44</v>
      </c>
      <c r="K2745" s="0" t="s">
        <v>191</v>
      </c>
      <c r="L2745" s="0" t="s">
        <v>192</v>
      </c>
      <c r="M2745" s="0" t="s">
        <v>10372</v>
      </c>
      <c r="N2745" s="0" t="s">
        <v>48</v>
      </c>
      <c r="S2745" s="0" t="s">
        <v>2113</v>
      </c>
      <c r="T2745" s="0" t="s">
        <v>51</v>
      </c>
      <c r="V2745" s="0" t="n">
        <v>0.40464333333333</v>
      </c>
      <c r="W2745" s="0" t="n">
        <v>100.10822833333</v>
      </c>
      <c r="X2745" s="0" t="s">
        <v>52</v>
      </c>
      <c r="Y2745" s="0" t="s">
        <v>10373</v>
      </c>
      <c r="Z2745" s="0" t="n">
        <v>1</v>
      </c>
      <c r="AA2745" s="2" t="b">
        <f aca="false">TRUE()</f>
        <v>1</v>
      </c>
      <c r="AB2745" s="2" t="b">
        <f aca="false">TRUE()</f>
        <v>1</v>
      </c>
      <c r="AC2745" s="2" t="b">
        <f aca="false">FALSE()</f>
        <v>0</v>
      </c>
      <c r="AD2745" s="2" t="b">
        <f aca="false">TRUE()</f>
        <v>1</v>
      </c>
      <c r="AE2745" s="0" t="n">
        <v>1309</v>
      </c>
      <c r="AF2745" s="2" t="b">
        <f aca="false">FALSE()</f>
        <v>0</v>
      </c>
      <c r="AG2745" s="0" t="n">
        <v>0.40464333333333</v>
      </c>
      <c r="AH2745" s="0" t="n">
        <v>100.10822833333</v>
      </c>
      <c r="AI2745" s="0" t="s">
        <v>52</v>
      </c>
      <c r="AJ2745" s="0" t="s">
        <v>54</v>
      </c>
      <c r="AM2745" s="2" t="b">
        <f aca="false">FALSE()</f>
        <v>0</v>
      </c>
      <c r="AN2745" s="2" t="b">
        <f aca="false">FALSE()</f>
        <v>0</v>
      </c>
      <c r="AO2745" s="2" t="b">
        <f aca="false">FALSE()</f>
        <v>0</v>
      </c>
    </row>
    <row r="2746" customFormat="false" ht="15" hidden="false" customHeight="false" outlineLevel="0" collapsed="false">
      <c r="A2746" s="0" t="n">
        <v>37297134</v>
      </c>
      <c r="B2746" s="0" t="s">
        <v>10374</v>
      </c>
      <c r="C2746" s="0" t="s">
        <v>10375</v>
      </c>
      <c r="D2746" s="0" t="n">
        <v>1309111003</v>
      </c>
      <c r="E2746" s="0" t="n">
        <v>13</v>
      </c>
      <c r="F2746" s="0" t="n">
        <v>9</v>
      </c>
      <c r="G2746" s="0" t="n">
        <v>111</v>
      </c>
      <c r="H2746" s="0" t="n">
        <v>3</v>
      </c>
      <c r="I2746" s="0" t="s">
        <v>43</v>
      </c>
      <c r="J2746" s="0" t="s">
        <v>44</v>
      </c>
      <c r="K2746" s="0" t="s">
        <v>45</v>
      </c>
      <c r="L2746" s="0" t="s">
        <v>1355</v>
      </c>
      <c r="M2746" s="0" t="s">
        <v>10376</v>
      </c>
      <c r="N2746" s="0" t="s">
        <v>231</v>
      </c>
      <c r="S2746" s="0" t="s">
        <v>2113</v>
      </c>
      <c r="T2746" s="0" t="s">
        <v>51</v>
      </c>
      <c r="V2746" s="0" t="n">
        <v>0.4598155</v>
      </c>
      <c r="W2746" s="0" t="n">
        <v>100.0421942</v>
      </c>
      <c r="X2746" s="0" t="s">
        <v>52</v>
      </c>
      <c r="Y2746" s="0" t="s">
        <v>10377</v>
      </c>
      <c r="Z2746" s="0" t="n">
        <v>99</v>
      </c>
      <c r="AA2746" s="2" t="b">
        <f aca="false">FALSE()</f>
        <v>0</v>
      </c>
      <c r="AB2746" s="2" t="b">
        <f aca="false">FALSE()</f>
        <v>0</v>
      </c>
      <c r="AC2746" s="2" t="b">
        <f aca="false">FALSE()</f>
        <v>0</v>
      </c>
      <c r="AD2746" s="2" t="b">
        <f aca="false">TRUE()</f>
        <v>1</v>
      </c>
      <c r="AE2746" s="0" t="n">
        <v>1309</v>
      </c>
      <c r="AF2746" s="2" t="b">
        <f aca="false">FALSE()</f>
        <v>0</v>
      </c>
      <c r="AG2746" s="0" t="n">
        <v>0.4598155</v>
      </c>
      <c r="AH2746" s="0" t="n">
        <v>100.0421942</v>
      </c>
      <c r="AI2746" s="0" t="s">
        <v>52</v>
      </c>
      <c r="AJ2746" s="0" t="s">
        <v>9598</v>
      </c>
      <c r="AM2746" s="2" t="b">
        <f aca="false">TRUE()</f>
        <v>1</v>
      </c>
      <c r="AN2746" s="2" t="b">
        <f aca="false">FALSE()</f>
        <v>0</v>
      </c>
      <c r="AO2746" s="2" t="b">
        <f aca="false">FALSE()</f>
        <v>0</v>
      </c>
    </row>
    <row r="2747" customFormat="false" ht="15" hidden="false" customHeight="false" outlineLevel="0" collapsed="false">
      <c r="A2747" s="0" t="n">
        <v>37191737</v>
      </c>
      <c r="B2747" s="0" t="s">
        <v>10378</v>
      </c>
      <c r="C2747" s="0" t="s">
        <v>2234</v>
      </c>
      <c r="D2747" s="0" t="n">
        <v>1309121001</v>
      </c>
      <c r="E2747" s="0" t="n">
        <v>13</v>
      </c>
      <c r="F2747" s="0" t="n">
        <v>9</v>
      </c>
      <c r="G2747" s="0" t="n">
        <v>121</v>
      </c>
      <c r="H2747" s="0" t="n">
        <v>1</v>
      </c>
      <c r="I2747" s="0" t="s">
        <v>43</v>
      </c>
      <c r="J2747" s="0" t="s">
        <v>44</v>
      </c>
      <c r="K2747" s="0" t="s">
        <v>113</v>
      </c>
      <c r="L2747" s="0" t="s">
        <v>114</v>
      </c>
      <c r="M2747" s="0" t="s">
        <v>10379</v>
      </c>
      <c r="N2747" s="0" t="s">
        <v>231</v>
      </c>
      <c r="S2747" s="0" t="s">
        <v>2113</v>
      </c>
      <c r="T2747" s="0" t="s">
        <v>51</v>
      </c>
      <c r="V2747" s="0" t="n">
        <v>0.541894</v>
      </c>
      <c r="W2747" s="0" t="n">
        <v>100.0242191</v>
      </c>
      <c r="X2747" s="0" t="s">
        <v>52</v>
      </c>
      <c r="Y2747" s="0" t="s">
        <v>10380</v>
      </c>
      <c r="Z2747" s="0" t="n">
        <v>99</v>
      </c>
      <c r="AA2747" s="2" t="b">
        <f aca="false">FALSE()</f>
        <v>0</v>
      </c>
      <c r="AB2747" s="2" t="b">
        <f aca="false">FALSE()</f>
        <v>0</v>
      </c>
      <c r="AC2747" s="2" t="b">
        <f aca="false">FALSE()</f>
        <v>0</v>
      </c>
      <c r="AD2747" s="2" t="b">
        <f aca="false">TRUE()</f>
        <v>1</v>
      </c>
      <c r="AE2747" s="0" t="n">
        <v>1309</v>
      </c>
      <c r="AF2747" s="2" t="b">
        <f aca="false">FALSE()</f>
        <v>0</v>
      </c>
      <c r="AG2747" s="0" t="n">
        <v>0.541894</v>
      </c>
      <c r="AH2747" s="0" t="n">
        <v>100.0242191</v>
      </c>
      <c r="AI2747" s="0" t="s">
        <v>52</v>
      </c>
      <c r="AJ2747" s="0" t="s">
        <v>9598</v>
      </c>
      <c r="AM2747" s="2" t="b">
        <f aca="false">TRUE()</f>
        <v>1</v>
      </c>
      <c r="AN2747" s="2" t="b">
        <f aca="false">FALSE()</f>
        <v>0</v>
      </c>
      <c r="AO2747" s="2" t="b">
        <f aca="false">FALSE()</f>
        <v>0</v>
      </c>
    </row>
    <row r="2748" customFormat="false" ht="15" hidden="false" customHeight="false" outlineLevel="0" collapsed="false">
      <c r="A2748" s="0" t="n">
        <v>37151651</v>
      </c>
      <c r="B2748" s="0" t="s">
        <v>10381</v>
      </c>
      <c r="C2748" s="0" t="s">
        <v>2238</v>
      </c>
      <c r="D2748" s="0" t="n">
        <v>1309071001</v>
      </c>
      <c r="E2748" s="0" t="n">
        <v>13</v>
      </c>
      <c r="F2748" s="0" t="n">
        <v>9</v>
      </c>
      <c r="G2748" s="0" t="n">
        <v>71</v>
      </c>
      <c r="H2748" s="0" t="n">
        <v>1</v>
      </c>
      <c r="I2748" s="0" t="s">
        <v>43</v>
      </c>
      <c r="J2748" s="0" t="s">
        <v>44</v>
      </c>
      <c r="K2748" s="0" t="s">
        <v>57</v>
      </c>
      <c r="L2748" s="0" t="s">
        <v>144</v>
      </c>
      <c r="M2748" s="0" t="s">
        <v>10382</v>
      </c>
      <c r="N2748" s="0" t="s">
        <v>231</v>
      </c>
      <c r="S2748" s="0" t="s">
        <v>2113</v>
      </c>
      <c r="T2748" s="0" t="s">
        <v>51</v>
      </c>
      <c r="V2748" s="0" t="n">
        <v>-0.0715435</v>
      </c>
      <c r="W2748" s="0" t="n">
        <v>100.0505373</v>
      </c>
      <c r="X2748" s="0" t="s">
        <v>52</v>
      </c>
      <c r="Y2748" s="0" t="s">
        <v>10383</v>
      </c>
      <c r="Z2748" s="0" t="n">
        <v>99</v>
      </c>
      <c r="AA2748" s="2" t="b">
        <f aca="false">FALSE()</f>
        <v>0</v>
      </c>
      <c r="AB2748" s="2" t="b">
        <f aca="false">FALSE()</f>
        <v>0</v>
      </c>
      <c r="AC2748" s="2" t="b">
        <f aca="false">FALSE()</f>
        <v>0</v>
      </c>
      <c r="AD2748" s="2" t="b">
        <f aca="false">TRUE()</f>
        <v>1</v>
      </c>
      <c r="AE2748" s="0" t="n">
        <v>1309</v>
      </c>
      <c r="AF2748" s="2" t="b">
        <f aca="false">FALSE()</f>
        <v>0</v>
      </c>
      <c r="AG2748" s="0" t="n">
        <v>-0.0715435</v>
      </c>
      <c r="AH2748" s="0" t="n">
        <v>100.0505373</v>
      </c>
      <c r="AI2748" s="0" t="s">
        <v>52</v>
      </c>
      <c r="AJ2748" s="0" t="s">
        <v>9598</v>
      </c>
      <c r="AM2748" s="2" t="b">
        <f aca="false">TRUE()</f>
        <v>1</v>
      </c>
      <c r="AN2748" s="2" t="b">
        <f aca="false">FALSE()</f>
        <v>0</v>
      </c>
      <c r="AO2748" s="2" t="b">
        <f aca="false">FALSE()</f>
        <v>0</v>
      </c>
    </row>
    <row r="2749" customFormat="false" ht="15" hidden="false" customHeight="false" outlineLevel="0" collapsed="false">
      <c r="A2749" s="0" t="n">
        <v>37192591</v>
      </c>
      <c r="B2749" s="0" t="s">
        <v>10384</v>
      </c>
      <c r="C2749" s="0" t="s">
        <v>10385</v>
      </c>
      <c r="D2749" s="0" t="n">
        <v>1309080003</v>
      </c>
      <c r="E2749" s="0" t="n">
        <v>13</v>
      </c>
      <c r="F2749" s="0" t="n">
        <v>9</v>
      </c>
      <c r="G2749" s="0" t="n">
        <v>80</v>
      </c>
      <c r="H2749" s="0" t="n">
        <v>3</v>
      </c>
      <c r="I2749" s="0" t="s">
        <v>43</v>
      </c>
      <c r="J2749" s="0" t="s">
        <v>44</v>
      </c>
      <c r="K2749" s="0" t="s">
        <v>81</v>
      </c>
      <c r="L2749" s="0" t="s">
        <v>158</v>
      </c>
      <c r="M2749" s="0" t="s">
        <v>10386</v>
      </c>
      <c r="N2749" s="0" t="s">
        <v>48</v>
      </c>
      <c r="S2749" s="0" t="s">
        <v>2113</v>
      </c>
      <c r="T2749" s="0" t="s">
        <v>51</v>
      </c>
      <c r="V2749" s="0" t="n">
        <v>0.130915</v>
      </c>
      <c r="W2749" s="0" t="n">
        <v>100.17157</v>
      </c>
      <c r="X2749" s="0" t="s">
        <v>52</v>
      </c>
      <c r="Y2749" s="0" t="s">
        <v>10387</v>
      </c>
      <c r="Z2749" s="0" t="n">
        <v>1</v>
      </c>
      <c r="AA2749" s="2" t="b">
        <f aca="false">TRUE()</f>
        <v>1</v>
      </c>
      <c r="AB2749" s="2" t="b">
        <f aca="false">TRUE()</f>
        <v>1</v>
      </c>
      <c r="AC2749" s="2" t="b">
        <f aca="false">FALSE()</f>
        <v>0</v>
      </c>
      <c r="AD2749" s="2" t="b">
        <f aca="false">TRUE()</f>
        <v>1</v>
      </c>
      <c r="AE2749" s="0" t="n">
        <v>1309</v>
      </c>
      <c r="AF2749" s="2" t="b">
        <f aca="false">FALSE()</f>
        <v>0</v>
      </c>
      <c r="AG2749" s="0" t="n">
        <v>0.130915</v>
      </c>
      <c r="AH2749" s="0" t="n">
        <v>100.17157</v>
      </c>
      <c r="AI2749" s="0" t="s">
        <v>52</v>
      </c>
      <c r="AJ2749" s="0" t="s">
        <v>54</v>
      </c>
      <c r="AM2749" s="2" t="b">
        <f aca="false">FALSE()</f>
        <v>0</v>
      </c>
      <c r="AN2749" s="2" t="b">
        <f aca="false">FALSE()</f>
        <v>0</v>
      </c>
      <c r="AO2749" s="2" t="b">
        <f aca="false">FALSE()</f>
        <v>0</v>
      </c>
    </row>
    <row r="2750" customFormat="false" ht="15" hidden="false" customHeight="false" outlineLevel="0" collapsed="false">
      <c r="A2750" s="0" t="n">
        <v>37333341</v>
      </c>
      <c r="B2750" s="0" t="s">
        <v>10388</v>
      </c>
      <c r="C2750" s="0" t="s">
        <v>10389</v>
      </c>
      <c r="D2750" s="0" t="n">
        <v>1309080001</v>
      </c>
      <c r="E2750" s="0" t="n">
        <v>13</v>
      </c>
      <c r="F2750" s="0" t="n">
        <v>9</v>
      </c>
      <c r="G2750" s="0" t="n">
        <v>80</v>
      </c>
      <c r="H2750" s="0" t="n">
        <v>1</v>
      </c>
      <c r="I2750" s="0" t="s">
        <v>43</v>
      </c>
      <c r="J2750" s="0" t="s">
        <v>44</v>
      </c>
      <c r="K2750" s="0" t="s">
        <v>81</v>
      </c>
      <c r="L2750" s="0" t="s">
        <v>133</v>
      </c>
      <c r="M2750" s="0" t="s">
        <v>10390</v>
      </c>
      <c r="N2750" s="0" t="s">
        <v>48</v>
      </c>
      <c r="S2750" s="0" t="s">
        <v>2113</v>
      </c>
      <c r="T2750" s="0" t="s">
        <v>51</v>
      </c>
      <c r="V2750" s="0" t="n">
        <v>0.1269423</v>
      </c>
      <c r="W2750" s="0" t="n">
        <v>100.1705941</v>
      </c>
      <c r="X2750" s="0" t="s">
        <v>52</v>
      </c>
      <c r="Y2750" s="0" t="s">
        <v>10391</v>
      </c>
      <c r="Z2750" s="0" t="n">
        <v>1</v>
      </c>
      <c r="AA2750" s="2" t="b">
        <f aca="false">TRUE()</f>
        <v>1</v>
      </c>
      <c r="AB2750" s="2" t="b">
        <f aca="false">TRUE()</f>
        <v>1</v>
      </c>
      <c r="AC2750" s="2" t="b">
        <f aca="false">FALSE()</f>
        <v>0</v>
      </c>
      <c r="AD2750" s="2" t="b">
        <f aca="false">TRUE()</f>
        <v>1</v>
      </c>
      <c r="AE2750" s="0" t="n">
        <v>1309</v>
      </c>
      <c r="AF2750" s="2" t="b">
        <f aca="false">FALSE()</f>
        <v>0</v>
      </c>
      <c r="AG2750" s="0" t="n">
        <v>0.1269423</v>
      </c>
      <c r="AH2750" s="0" t="n">
        <v>100.1705941</v>
      </c>
      <c r="AI2750" s="0" t="s">
        <v>52</v>
      </c>
      <c r="AJ2750" s="0" t="s">
        <v>54</v>
      </c>
      <c r="AL2750" s="0" t="s">
        <v>10389</v>
      </c>
      <c r="AM2750" s="2" t="b">
        <f aca="false">FALSE()</f>
        <v>0</v>
      </c>
      <c r="AN2750" s="2" t="b">
        <f aca="false">FALSE()</f>
        <v>0</v>
      </c>
      <c r="AO2750" s="2" t="b">
        <f aca="false">FALSE()</f>
        <v>0</v>
      </c>
    </row>
    <row r="2751" customFormat="false" ht="15" hidden="false" customHeight="false" outlineLevel="0" collapsed="false">
      <c r="A2751" s="0" t="n">
        <v>37101932</v>
      </c>
      <c r="B2751" s="0" t="s">
        <v>10392</v>
      </c>
      <c r="C2751" s="0" t="s">
        <v>2246</v>
      </c>
      <c r="D2751" s="0" t="n">
        <v>1309080006</v>
      </c>
      <c r="E2751" s="0" t="n">
        <v>13</v>
      </c>
      <c r="F2751" s="0" t="n">
        <v>9</v>
      </c>
      <c r="G2751" s="0" t="n">
        <v>80</v>
      </c>
      <c r="H2751" s="0" t="n">
        <v>6</v>
      </c>
      <c r="I2751" s="0" t="s">
        <v>43</v>
      </c>
      <c r="J2751" s="0" t="s">
        <v>44</v>
      </c>
      <c r="K2751" s="0" t="s">
        <v>81</v>
      </c>
      <c r="L2751" s="0" t="s">
        <v>464</v>
      </c>
      <c r="M2751" s="0" t="s">
        <v>10393</v>
      </c>
      <c r="N2751" s="0" t="s">
        <v>48</v>
      </c>
      <c r="S2751" s="0" t="s">
        <v>2113</v>
      </c>
      <c r="T2751" s="0" t="s">
        <v>51</v>
      </c>
      <c r="V2751" s="0" t="n">
        <v>0.19589341264908</v>
      </c>
      <c r="W2751" s="0" t="n">
        <v>100.13754442334</v>
      </c>
      <c r="X2751" s="0" t="s">
        <v>52</v>
      </c>
      <c r="Y2751" s="0" t="s">
        <v>10394</v>
      </c>
      <c r="Z2751" s="0" t="n">
        <v>1</v>
      </c>
      <c r="AA2751" s="2" t="b">
        <f aca="false">TRUE()</f>
        <v>1</v>
      </c>
      <c r="AB2751" s="2" t="b">
        <f aca="false">TRUE()</f>
        <v>1</v>
      </c>
      <c r="AC2751" s="2" t="b">
        <f aca="false">FALSE()</f>
        <v>0</v>
      </c>
      <c r="AD2751" s="2" t="b">
        <f aca="false">TRUE()</f>
        <v>1</v>
      </c>
      <c r="AE2751" s="0" t="n">
        <v>1309</v>
      </c>
      <c r="AF2751" s="2" t="b">
        <f aca="false">FALSE()</f>
        <v>0</v>
      </c>
      <c r="AG2751" s="0" t="n">
        <v>0.19589341264908</v>
      </c>
      <c r="AH2751" s="0" t="n">
        <v>100.13754442334</v>
      </c>
      <c r="AI2751" s="0" t="s">
        <v>52</v>
      </c>
      <c r="AJ2751" s="0" t="s">
        <v>54</v>
      </c>
      <c r="AM2751" s="2" t="b">
        <f aca="false">FALSE()</f>
        <v>0</v>
      </c>
      <c r="AN2751" s="2" t="b">
        <f aca="false">FALSE()</f>
        <v>0</v>
      </c>
      <c r="AO2751" s="2" t="b">
        <f aca="false">FALSE()</f>
        <v>0</v>
      </c>
    </row>
    <row r="2752" customFormat="false" ht="15" hidden="false" customHeight="false" outlineLevel="0" collapsed="false">
      <c r="A2752" s="0" t="n">
        <v>37285440</v>
      </c>
      <c r="B2752" s="0" t="s">
        <v>10395</v>
      </c>
      <c r="C2752" s="0" t="s">
        <v>5790</v>
      </c>
      <c r="D2752" s="0" t="n">
        <v>1309080001</v>
      </c>
      <c r="E2752" s="0" t="n">
        <v>13</v>
      </c>
      <c r="F2752" s="0" t="n">
        <v>9</v>
      </c>
      <c r="G2752" s="0" t="n">
        <v>80</v>
      </c>
      <c r="H2752" s="0" t="n">
        <v>1</v>
      </c>
      <c r="I2752" s="0" t="s">
        <v>43</v>
      </c>
      <c r="J2752" s="0" t="s">
        <v>44</v>
      </c>
      <c r="K2752" s="0" t="s">
        <v>81</v>
      </c>
      <c r="L2752" s="0" t="s">
        <v>133</v>
      </c>
      <c r="M2752" s="0" t="s">
        <v>10396</v>
      </c>
      <c r="N2752" s="0" t="s">
        <v>48</v>
      </c>
      <c r="S2752" s="0" t="s">
        <v>2113</v>
      </c>
      <c r="T2752" s="0" t="s">
        <v>51</v>
      </c>
      <c r="V2752" s="0" t="n">
        <v>0.071464399807155</v>
      </c>
      <c r="W2752" s="0" t="n">
        <v>100.20470635034</v>
      </c>
      <c r="X2752" s="0" t="s">
        <v>52</v>
      </c>
      <c r="Y2752" s="0" t="s">
        <v>10397</v>
      </c>
      <c r="Z2752" s="0" t="n">
        <v>1</v>
      </c>
      <c r="AA2752" s="2" t="b">
        <f aca="false">TRUE()</f>
        <v>1</v>
      </c>
      <c r="AB2752" s="2" t="b">
        <f aca="false">TRUE()</f>
        <v>1</v>
      </c>
      <c r="AC2752" s="2" t="b">
        <f aca="false">FALSE()</f>
        <v>0</v>
      </c>
      <c r="AD2752" s="2" t="b">
        <f aca="false">TRUE()</f>
        <v>1</v>
      </c>
      <c r="AE2752" s="0" t="n">
        <v>1309</v>
      </c>
      <c r="AF2752" s="2" t="b">
        <f aca="false">FALSE()</f>
        <v>0</v>
      </c>
      <c r="AG2752" s="0" t="n">
        <v>0.071464399807155</v>
      </c>
      <c r="AH2752" s="0" t="n">
        <v>100.20470635034</v>
      </c>
      <c r="AI2752" s="0" t="s">
        <v>52</v>
      </c>
      <c r="AJ2752" s="0" t="s">
        <v>54</v>
      </c>
      <c r="AM2752" s="2" t="b">
        <f aca="false">FALSE()</f>
        <v>0</v>
      </c>
      <c r="AN2752" s="2" t="b">
        <f aca="false">FALSE()</f>
        <v>0</v>
      </c>
      <c r="AO2752" s="2" t="b">
        <f aca="false">FALSE()</f>
        <v>0</v>
      </c>
    </row>
    <row r="2753" customFormat="false" ht="15" hidden="false" customHeight="false" outlineLevel="0" collapsed="false">
      <c r="A2753" s="0" t="n">
        <v>37324275</v>
      </c>
      <c r="B2753" s="0" t="s">
        <v>10398</v>
      </c>
      <c r="C2753" s="0" t="s">
        <v>8416</v>
      </c>
      <c r="D2753" s="0" t="n">
        <v>1309110001</v>
      </c>
      <c r="E2753" s="0" t="n">
        <v>13</v>
      </c>
      <c r="F2753" s="0" t="n">
        <v>9</v>
      </c>
      <c r="G2753" s="0" t="n">
        <v>110</v>
      </c>
      <c r="H2753" s="0" t="n">
        <v>1</v>
      </c>
      <c r="I2753" s="0" t="s">
        <v>43</v>
      </c>
      <c r="J2753" s="0" t="s">
        <v>44</v>
      </c>
      <c r="K2753" s="0" t="s">
        <v>191</v>
      </c>
      <c r="L2753" s="0" t="s">
        <v>191</v>
      </c>
      <c r="M2753" s="0" t="s">
        <v>10399</v>
      </c>
      <c r="N2753" s="0" t="s">
        <v>48</v>
      </c>
      <c r="S2753" s="0" t="s">
        <v>2113</v>
      </c>
      <c r="T2753" s="0" t="s">
        <v>51</v>
      </c>
      <c r="V2753" s="0" t="n">
        <v>0.38649</v>
      </c>
      <c r="W2753" s="0" t="n">
        <v>100.11464666667</v>
      </c>
      <c r="X2753" s="0" t="s">
        <v>52</v>
      </c>
      <c r="Y2753" s="0" t="s">
        <v>10400</v>
      </c>
      <c r="Z2753" s="0" t="n">
        <v>1</v>
      </c>
      <c r="AA2753" s="2" t="b">
        <f aca="false">TRUE()</f>
        <v>1</v>
      </c>
      <c r="AB2753" s="2" t="b">
        <f aca="false">TRUE()</f>
        <v>1</v>
      </c>
      <c r="AC2753" s="2" t="b">
        <f aca="false">FALSE()</f>
        <v>0</v>
      </c>
      <c r="AD2753" s="2" t="b">
        <f aca="false">TRUE()</f>
        <v>1</v>
      </c>
      <c r="AE2753" s="0" t="n">
        <v>1309</v>
      </c>
      <c r="AF2753" s="2" t="b">
        <f aca="false">FALSE()</f>
        <v>0</v>
      </c>
      <c r="AG2753" s="0" t="n">
        <v>0.38649</v>
      </c>
      <c r="AH2753" s="0" t="n">
        <v>100.11464666667</v>
      </c>
      <c r="AI2753" s="0" t="s">
        <v>52</v>
      </c>
      <c r="AJ2753" s="0" t="s">
        <v>54</v>
      </c>
      <c r="AM2753" s="2" t="b">
        <f aca="false">FALSE()</f>
        <v>0</v>
      </c>
      <c r="AN2753" s="2" t="b">
        <f aca="false">FALSE()</f>
        <v>0</v>
      </c>
      <c r="AO2753" s="2" t="b">
        <f aca="false">FALSE()</f>
        <v>0</v>
      </c>
    </row>
    <row r="2754" customFormat="false" ht="15" hidden="false" customHeight="false" outlineLevel="0" collapsed="false">
      <c r="A2754" s="0" t="n">
        <v>37305310</v>
      </c>
      <c r="B2754" s="0" t="s">
        <v>10401</v>
      </c>
      <c r="C2754" s="0" t="s">
        <v>10402</v>
      </c>
      <c r="D2754" s="0" t="n">
        <v>1309070002</v>
      </c>
      <c r="E2754" s="0" t="n">
        <v>13</v>
      </c>
      <c r="F2754" s="0" t="n">
        <v>9</v>
      </c>
      <c r="G2754" s="0" t="n">
        <v>70</v>
      </c>
      <c r="H2754" s="0" t="n">
        <v>2</v>
      </c>
      <c r="I2754" s="0" t="s">
        <v>43</v>
      </c>
      <c r="J2754" s="0" t="s">
        <v>44</v>
      </c>
      <c r="K2754" s="0" t="s">
        <v>101</v>
      </c>
      <c r="L2754" s="0" t="s">
        <v>773</v>
      </c>
      <c r="M2754" s="0" t="s">
        <v>10403</v>
      </c>
      <c r="N2754" s="0" t="s">
        <v>48</v>
      </c>
      <c r="S2754" s="0" t="s">
        <v>2113</v>
      </c>
      <c r="T2754" s="0" t="s">
        <v>51</v>
      </c>
      <c r="V2754" s="0" t="n">
        <v>-0.079006666666667</v>
      </c>
      <c r="W2754" s="0" t="n">
        <v>100.20668666667</v>
      </c>
      <c r="X2754" s="0" t="s">
        <v>52</v>
      </c>
      <c r="Y2754" s="0" t="s">
        <v>10404</v>
      </c>
      <c r="Z2754" s="0" t="n">
        <v>1</v>
      </c>
      <c r="AA2754" s="2" t="b">
        <f aca="false">TRUE()</f>
        <v>1</v>
      </c>
      <c r="AB2754" s="2" t="b">
        <f aca="false">TRUE()</f>
        <v>1</v>
      </c>
      <c r="AC2754" s="2" t="b">
        <f aca="false">FALSE()</f>
        <v>0</v>
      </c>
      <c r="AD2754" s="2" t="b">
        <f aca="false">TRUE()</f>
        <v>1</v>
      </c>
      <c r="AE2754" s="0" t="n">
        <v>1309</v>
      </c>
      <c r="AF2754" s="2" t="b">
        <f aca="false">FALSE()</f>
        <v>0</v>
      </c>
      <c r="AG2754" s="0" t="n">
        <v>-0.079006666666667</v>
      </c>
      <c r="AH2754" s="0" t="n">
        <v>100.20668666667</v>
      </c>
      <c r="AI2754" s="0" t="s">
        <v>52</v>
      </c>
      <c r="AJ2754" s="0" t="s">
        <v>54</v>
      </c>
      <c r="AM2754" s="2" t="b">
        <f aca="false">FALSE()</f>
        <v>0</v>
      </c>
      <c r="AN2754" s="2" t="b">
        <f aca="false">FALSE()</f>
        <v>0</v>
      </c>
      <c r="AO2754" s="2" t="b">
        <f aca="false">FALSE()</f>
        <v>0</v>
      </c>
    </row>
    <row r="2755" customFormat="false" ht="15" hidden="false" customHeight="false" outlineLevel="0" collapsed="false">
      <c r="A2755" s="0" t="n">
        <v>37086180</v>
      </c>
      <c r="B2755" s="0" t="s">
        <v>10405</v>
      </c>
      <c r="C2755" s="0" t="s">
        <v>10406</v>
      </c>
      <c r="D2755" s="0" t="n">
        <v>1309080005</v>
      </c>
      <c r="E2755" s="0" t="n">
        <v>13</v>
      </c>
      <c r="F2755" s="0" t="n">
        <v>9</v>
      </c>
      <c r="G2755" s="0" t="n">
        <v>80</v>
      </c>
      <c r="H2755" s="0" t="n">
        <v>5</v>
      </c>
      <c r="I2755" s="0" t="s">
        <v>43</v>
      </c>
      <c r="J2755" s="0" t="s">
        <v>44</v>
      </c>
      <c r="K2755" s="0" t="s">
        <v>81</v>
      </c>
      <c r="L2755" s="0" t="s">
        <v>82</v>
      </c>
      <c r="M2755" s="0" t="s">
        <v>10407</v>
      </c>
      <c r="N2755" s="0" t="s">
        <v>231</v>
      </c>
      <c r="S2755" s="0" t="s">
        <v>2113</v>
      </c>
      <c r="T2755" s="0" t="s">
        <v>51</v>
      </c>
      <c r="V2755" s="0" t="n">
        <v>0.1612502</v>
      </c>
      <c r="W2755" s="0" t="n">
        <v>100.1594644</v>
      </c>
      <c r="X2755" s="0" t="s">
        <v>52</v>
      </c>
      <c r="Y2755" s="0" t="s">
        <v>10408</v>
      </c>
      <c r="Z2755" s="0" t="n">
        <v>99</v>
      </c>
      <c r="AA2755" s="2" t="b">
        <f aca="false">TRUE()</f>
        <v>1</v>
      </c>
      <c r="AB2755" s="2" t="b">
        <f aca="false">TRUE()</f>
        <v>1</v>
      </c>
      <c r="AC2755" s="2" t="b">
        <f aca="false">FALSE()</f>
        <v>0</v>
      </c>
      <c r="AD2755" s="2" t="b">
        <f aca="false">TRUE()</f>
        <v>1</v>
      </c>
      <c r="AE2755" s="0" t="n">
        <v>1309</v>
      </c>
      <c r="AF2755" s="2" t="b">
        <f aca="false">FALSE()</f>
        <v>0</v>
      </c>
      <c r="AG2755" s="0" t="n">
        <v>0.1612502</v>
      </c>
      <c r="AH2755" s="0" t="n">
        <v>100.1594644</v>
      </c>
      <c r="AI2755" s="0" t="s">
        <v>52</v>
      </c>
      <c r="AJ2755" s="0" t="s">
        <v>54</v>
      </c>
      <c r="AM2755" s="2" t="b">
        <f aca="false">FALSE()</f>
        <v>0</v>
      </c>
      <c r="AN2755" s="2" t="b">
        <f aca="false">FALSE()</f>
        <v>0</v>
      </c>
      <c r="AO2755" s="2" t="b">
        <f aca="false">FALSE()</f>
        <v>0</v>
      </c>
    </row>
    <row r="2756" customFormat="false" ht="15" hidden="false" customHeight="false" outlineLevel="0" collapsed="false">
      <c r="A2756" s="0" t="n">
        <v>37174834</v>
      </c>
      <c r="B2756" s="0" t="s">
        <v>2229</v>
      </c>
      <c r="C2756" s="0" t="s">
        <v>2230</v>
      </c>
      <c r="D2756" s="0" t="n">
        <v>1309110001</v>
      </c>
      <c r="E2756" s="0" t="n">
        <v>13</v>
      </c>
      <c r="F2756" s="0" t="n">
        <v>9</v>
      </c>
      <c r="G2756" s="0" t="n">
        <v>110</v>
      </c>
      <c r="H2756" s="0" t="n">
        <v>1</v>
      </c>
      <c r="I2756" s="0" t="s">
        <v>43</v>
      </c>
      <c r="J2756" s="0" t="s">
        <v>44</v>
      </c>
      <c r="K2756" s="0" t="s">
        <v>191</v>
      </c>
      <c r="L2756" s="0" t="s">
        <v>191</v>
      </c>
      <c r="M2756" s="0" t="s">
        <v>10409</v>
      </c>
      <c r="N2756" s="0" t="s">
        <v>128</v>
      </c>
      <c r="S2756" s="0" t="s">
        <v>2113</v>
      </c>
      <c r="T2756" s="0" t="s">
        <v>51</v>
      </c>
      <c r="V2756" s="0" t="n">
        <v>0.38258333333333</v>
      </c>
      <c r="W2756" s="0" t="n">
        <v>100.11575166667</v>
      </c>
      <c r="X2756" s="0" t="s">
        <v>52</v>
      </c>
      <c r="Y2756" s="0" t="s">
        <v>10410</v>
      </c>
      <c r="Z2756" s="0" t="n">
        <v>4</v>
      </c>
      <c r="AA2756" s="2" t="b">
        <f aca="false">TRUE()</f>
        <v>1</v>
      </c>
      <c r="AB2756" s="2" t="b">
        <f aca="false">TRUE()</f>
        <v>1</v>
      </c>
      <c r="AC2756" s="2" t="b">
        <f aca="false">FALSE()</f>
        <v>0</v>
      </c>
      <c r="AD2756" s="2" t="b">
        <f aca="false">TRUE()</f>
        <v>1</v>
      </c>
      <c r="AE2756" s="0" t="n">
        <v>1309</v>
      </c>
      <c r="AF2756" s="2" t="b">
        <f aca="false">FALSE()</f>
        <v>0</v>
      </c>
      <c r="AG2756" s="0" t="n">
        <v>0.38258333333333</v>
      </c>
      <c r="AH2756" s="0" t="n">
        <v>100.11575166667</v>
      </c>
      <c r="AI2756" s="0" t="s">
        <v>52</v>
      </c>
      <c r="AJ2756" s="0" t="s">
        <v>54</v>
      </c>
      <c r="AM2756" s="2" t="b">
        <f aca="false">FALSE()</f>
        <v>0</v>
      </c>
      <c r="AN2756" s="2" t="b">
        <f aca="false">FALSE()</f>
        <v>0</v>
      </c>
      <c r="AO2756" s="2" t="b">
        <f aca="false">FALSE()</f>
        <v>0</v>
      </c>
    </row>
    <row r="2757" customFormat="false" ht="15" hidden="false" customHeight="false" outlineLevel="0" collapsed="false">
      <c r="A2757" s="0" t="n">
        <v>37357795</v>
      </c>
      <c r="B2757" s="0" t="s">
        <v>10411</v>
      </c>
      <c r="C2757" s="0" t="s">
        <v>10412</v>
      </c>
      <c r="D2757" s="0" t="n">
        <v>1309072002</v>
      </c>
      <c r="E2757" s="0" t="n">
        <v>13</v>
      </c>
      <c r="F2757" s="0" t="n">
        <v>9</v>
      </c>
      <c r="G2757" s="0" t="n">
        <v>72</v>
      </c>
      <c r="H2757" s="0" t="n">
        <v>2</v>
      </c>
      <c r="I2757" s="0" t="s">
        <v>43</v>
      </c>
      <c r="J2757" s="0" t="s">
        <v>44</v>
      </c>
      <c r="K2757" s="0" t="s">
        <v>94</v>
      </c>
      <c r="L2757" s="0" t="s">
        <v>95</v>
      </c>
      <c r="M2757" s="0" t="s">
        <v>10413</v>
      </c>
      <c r="N2757" s="0" t="s">
        <v>48</v>
      </c>
      <c r="S2757" s="0" t="s">
        <v>2113</v>
      </c>
      <c r="T2757" s="0" t="s">
        <v>51</v>
      </c>
      <c r="V2757" s="0" t="n">
        <v>-0.0724042</v>
      </c>
      <c r="W2757" s="0" t="n">
        <v>100.2053</v>
      </c>
      <c r="X2757" s="0" t="s">
        <v>52</v>
      </c>
      <c r="Y2757" s="0" t="s">
        <v>10414</v>
      </c>
      <c r="Z2757" s="0" t="n">
        <v>1</v>
      </c>
      <c r="AA2757" s="2" t="b">
        <f aca="false">TRUE()</f>
        <v>1</v>
      </c>
      <c r="AB2757" s="2" t="b">
        <f aca="false">TRUE()</f>
        <v>1</v>
      </c>
      <c r="AC2757" s="2" t="b">
        <f aca="false">FALSE()</f>
        <v>0</v>
      </c>
      <c r="AD2757" s="2" t="b">
        <f aca="false">TRUE()</f>
        <v>1</v>
      </c>
      <c r="AE2757" s="0" t="n">
        <v>1309</v>
      </c>
      <c r="AF2757" s="2" t="b">
        <f aca="false">FALSE()</f>
        <v>0</v>
      </c>
      <c r="AG2757" s="0" t="n">
        <v>-0.0724042</v>
      </c>
      <c r="AH2757" s="0" t="n">
        <v>100.2053</v>
      </c>
      <c r="AI2757" s="0" t="s">
        <v>52</v>
      </c>
      <c r="AJ2757" s="0" t="s">
        <v>54</v>
      </c>
      <c r="AL2757" s="0" t="s">
        <v>10412</v>
      </c>
      <c r="AM2757" s="2" t="b">
        <f aca="false">FALSE()</f>
        <v>0</v>
      </c>
      <c r="AN2757" s="2" t="b">
        <f aca="false">FALSE()</f>
        <v>0</v>
      </c>
      <c r="AO2757" s="2" t="b">
        <f aca="false">FALSE()</f>
        <v>0</v>
      </c>
    </row>
    <row r="2758" customFormat="false" ht="15" hidden="false" customHeight="false" outlineLevel="0" collapsed="false">
      <c r="A2758" s="0" t="n">
        <v>37150363</v>
      </c>
      <c r="B2758" s="0" t="s">
        <v>10415</v>
      </c>
      <c r="C2758" s="0" t="s">
        <v>2143</v>
      </c>
      <c r="D2758" s="0" t="n">
        <v>1309080003</v>
      </c>
      <c r="E2758" s="0" t="n">
        <v>13</v>
      </c>
      <c r="F2758" s="0" t="n">
        <v>9</v>
      </c>
      <c r="G2758" s="0" t="n">
        <v>80</v>
      </c>
      <c r="H2758" s="0" t="n">
        <v>3</v>
      </c>
      <c r="I2758" s="0" t="s">
        <v>43</v>
      </c>
      <c r="J2758" s="0" t="s">
        <v>44</v>
      </c>
      <c r="K2758" s="0" t="s">
        <v>81</v>
      </c>
      <c r="L2758" s="0" t="s">
        <v>158</v>
      </c>
      <c r="M2758" s="0" t="s">
        <v>10416</v>
      </c>
      <c r="N2758" s="0" t="s">
        <v>231</v>
      </c>
      <c r="S2758" s="0" t="s">
        <v>2113</v>
      </c>
      <c r="T2758" s="0" t="s">
        <v>51</v>
      </c>
      <c r="V2758" s="0" t="n">
        <v>0.1238063</v>
      </c>
      <c r="W2758" s="0" t="n">
        <v>100.1659399</v>
      </c>
      <c r="X2758" s="0" t="s">
        <v>52</v>
      </c>
      <c r="Y2758" s="0" t="s">
        <v>10417</v>
      </c>
      <c r="Z2758" s="0" t="n">
        <v>99</v>
      </c>
      <c r="AA2758" s="2" t="b">
        <f aca="false">TRUE()</f>
        <v>1</v>
      </c>
      <c r="AB2758" s="2" t="b">
        <f aca="false">TRUE()</f>
        <v>1</v>
      </c>
      <c r="AC2758" s="2" t="b">
        <f aca="false">FALSE()</f>
        <v>0</v>
      </c>
      <c r="AD2758" s="2" t="b">
        <f aca="false">TRUE()</f>
        <v>1</v>
      </c>
      <c r="AE2758" s="0" t="n">
        <v>1309</v>
      </c>
      <c r="AF2758" s="2" t="b">
        <f aca="false">FALSE()</f>
        <v>0</v>
      </c>
      <c r="AG2758" s="0" t="n">
        <v>0.1238063</v>
      </c>
      <c r="AH2758" s="0" t="n">
        <v>100.1659399</v>
      </c>
      <c r="AI2758" s="0" t="s">
        <v>52</v>
      </c>
      <c r="AJ2758" s="0" t="s">
        <v>54</v>
      </c>
      <c r="AM2758" s="2" t="b">
        <f aca="false">FALSE()</f>
        <v>0</v>
      </c>
      <c r="AN2758" s="2" t="b">
        <f aca="false">FALSE()</f>
        <v>0</v>
      </c>
      <c r="AO2758" s="2" t="b">
        <f aca="false">FALSE()</f>
        <v>0</v>
      </c>
    </row>
    <row r="2759" customFormat="false" ht="15" hidden="false" customHeight="false" outlineLevel="0" collapsed="false">
      <c r="A2759" s="0" t="n">
        <v>37378848</v>
      </c>
      <c r="B2759" s="0" t="s">
        <v>10418</v>
      </c>
      <c r="C2759" s="0" t="s">
        <v>3640</v>
      </c>
      <c r="D2759" s="0" t="n">
        <v>1309080001</v>
      </c>
      <c r="E2759" s="0" t="n">
        <v>13</v>
      </c>
      <c r="F2759" s="0" t="n">
        <v>9</v>
      </c>
      <c r="G2759" s="0" t="n">
        <v>80</v>
      </c>
      <c r="H2759" s="0" t="n">
        <v>1</v>
      </c>
      <c r="I2759" s="0" t="s">
        <v>43</v>
      </c>
      <c r="J2759" s="0" t="s">
        <v>44</v>
      </c>
      <c r="K2759" s="0" t="s">
        <v>81</v>
      </c>
      <c r="L2759" s="0" t="s">
        <v>133</v>
      </c>
      <c r="M2759" s="0" t="s">
        <v>10419</v>
      </c>
      <c r="N2759" s="0" t="s">
        <v>231</v>
      </c>
      <c r="S2759" s="0" t="s">
        <v>2113</v>
      </c>
      <c r="T2759" s="0" t="s">
        <v>51</v>
      </c>
      <c r="V2759" s="0" t="n">
        <v>0.1103686</v>
      </c>
      <c r="W2759" s="0" t="n">
        <v>100.186398</v>
      </c>
      <c r="X2759" s="0" t="s">
        <v>52</v>
      </c>
      <c r="Y2759" s="0" t="s">
        <v>10420</v>
      </c>
      <c r="Z2759" s="0" t="n">
        <v>99</v>
      </c>
      <c r="AA2759" s="2" t="b">
        <f aca="false">TRUE()</f>
        <v>1</v>
      </c>
      <c r="AB2759" s="2" t="b">
        <f aca="false">TRUE()</f>
        <v>1</v>
      </c>
      <c r="AC2759" s="2" t="b">
        <f aca="false">FALSE()</f>
        <v>0</v>
      </c>
      <c r="AD2759" s="2" t="b">
        <f aca="false">TRUE()</f>
        <v>1</v>
      </c>
      <c r="AE2759" s="0" t="n">
        <v>1309</v>
      </c>
      <c r="AF2759" s="2" t="b">
        <f aca="false">FALSE()</f>
        <v>0</v>
      </c>
      <c r="AG2759" s="0" t="n">
        <v>0.1103686</v>
      </c>
      <c r="AH2759" s="0" t="n">
        <v>100.186398</v>
      </c>
      <c r="AI2759" s="0" t="s">
        <v>52</v>
      </c>
      <c r="AJ2759" s="0" t="s">
        <v>54</v>
      </c>
      <c r="AM2759" s="2" t="b">
        <f aca="false">FALSE()</f>
        <v>0</v>
      </c>
      <c r="AN2759" s="2" t="b">
        <f aca="false">FALSE()</f>
        <v>0</v>
      </c>
      <c r="AO2759" s="2" t="b">
        <f aca="false">FALSE()</f>
        <v>0</v>
      </c>
    </row>
    <row r="2760" customFormat="false" ht="15" hidden="false" customHeight="false" outlineLevel="0" collapsed="false">
      <c r="A2760" s="0" t="n">
        <v>37274119</v>
      </c>
      <c r="B2760" s="0" t="s">
        <v>10421</v>
      </c>
      <c r="C2760" s="0" t="s">
        <v>10422</v>
      </c>
      <c r="D2760" s="0" t="n">
        <v>1309121001</v>
      </c>
      <c r="E2760" s="0" t="n">
        <v>13</v>
      </c>
      <c r="F2760" s="0" t="n">
        <v>9</v>
      </c>
      <c r="G2760" s="0" t="n">
        <v>121</v>
      </c>
      <c r="H2760" s="0" t="n">
        <v>1</v>
      </c>
      <c r="I2760" s="0" t="s">
        <v>43</v>
      </c>
      <c r="J2760" s="0" t="s">
        <v>44</v>
      </c>
      <c r="K2760" s="0" t="s">
        <v>113</v>
      </c>
      <c r="L2760" s="0" t="s">
        <v>114</v>
      </c>
      <c r="M2760" s="0" t="s">
        <v>10423</v>
      </c>
      <c r="N2760" s="0" t="s">
        <v>48</v>
      </c>
      <c r="S2760" s="0" t="s">
        <v>2113</v>
      </c>
      <c r="T2760" s="0" t="s">
        <v>51</v>
      </c>
      <c r="V2760" s="0" t="n">
        <v>0.1304629</v>
      </c>
      <c r="W2760" s="0" t="n">
        <v>100.1697309</v>
      </c>
      <c r="X2760" s="0" t="s">
        <v>52</v>
      </c>
      <c r="Y2760" s="0" t="s">
        <v>10424</v>
      </c>
      <c r="Z2760" s="0" t="n">
        <v>1</v>
      </c>
      <c r="AA2760" s="2" t="b">
        <f aca="false">TRUE()</f>
        <v>1</v>
      </c>
      <c r="AB2760" s="2" t="b">
        <f aca="false">TRUE()</f>
        <v>1</v>
      </c>
      <c r="AC2760" s="2" t="b">
        <f aca="false">FALSE()</f>
        <v>0</v>
      </c>
      <c r="AD2760" s="2" t="b">
        <f aca="false">TRUE()</f>
        <v>1</v>
      </c>
      <c r="AE2760" s="0" t="n">
        <v>1309</v>
      </c>
      <c r="AF2760" s="2" t="b">
        <f aca="false">FALSE()</f>
        <v>0</v>
      </c>
      <c r="AG2760" s="0" t="n">
        <v>0.1304629</v>
      </c>
      <c r="AH2760" s="0" t="n">
        <v>100.1697309</v>
      </c>
      <c r="AI2760" s="0" t="s">
        <v>52</v>
      </c>
      <c r="AJ2760" s="0" t="s">
        <v>54</v>
      </c>
      <c r="AL2760" s="0" t="s">
        <v>10422</v>
      </c>
      <c r="AM2760" s="2" t="b">
        <f aca="false">FALSE()</f>
        <v>0</v>
      </c>
      <c r="AN2760" s="2" t="b">
        <f aca="false">FALSE()</f>
        <v>0</v>
      </c>
      <c r="AO2760" s="2" t="b">
        <f aca="false">FALSE()</f>
        <v>0</v>
      </c>
    </row>
    <row r="2761" customFormat="false" ht="15" hidden="false" customHeight="false" outlineLevel="0" collapsed="false">
      <c r="A2761" s="0" t="n">
        <v>37148148</v>
      </c>
      <c r="B2761" s="0" t="s">
        <v>10425</v>
      </c>
      <c r="C2761" s="0" t="s">
        <v>10426</v>
      </c>
      <c r="D2761" s="0" t="n">
        <v>1309080006</v>
      </c>
      <c r="E2761" s="0" t="n">
        <v>13</v>
      </c>
      <c r="F2761" s="0" t="n">
        <v>9</v>
      </c>
      <c r="G2761" s="0" t="n">
        <v>80</v>
      </c>
      <c r="H2761" s="0" t="n">
        <v>6</v>
      </c>
      <c r="I2761" s="0" t="s">
        <v>43</v>
      </c>
      <c r="J2761" s="0" t="s">
        <v>44</v>
      </c>
      <c r="K2761" s="0" t="s">
        <v>81</v>
      </c>
      <c r="L2761" s="0" t="s">
        <v>464</v>
      </c>
      <c r="M2761" s="0" t="s">
        <v>10427</v>
      </c>
      <c r="N2761" s="0" t="s">
        <v>48</v>
      </c>
      <c r="S2761" s="0" t="s">
        <v>2113</v>
      </c>
      <c r="T2761" s="0" t="s">
        <v>51</v>
      </c>
      <c r="V2761" s="0" t="n">
        <v>-0.0215112</v>
      </c>
      <c r="W2761" s="0" t="n">
        <v>100.1656754</v>
      </c>
      <c r="X2761" s="0" t="s">
        <v>52</v>
      </c>
      <c r="Y2761" s="0" t="s">
        <v>10428</v>
      </c>
      <c r="Z2761" s="0" t="n">
        <v>1</v>
      </c>
      <c r="AA2761" s="2" t="b">
        <f aca="false">TRUE()</f>
        <v>1</v>
      </c>
      <c r="AB2761" s="2" t="b">
        <f aca="false">TRUE()</f>
        <v>1</v>
      </c>
      <c r="AC2761" s="2" t="b">
        <f aca="false">FALSE()</f>
        <v>0</v>
      </c>
      <c r="AD2761" s="2" t="b">
        <f aca="false">TRUE()</f>
        <v>1</v>
      </c>
      <c r="AE2761" s="0" t="n">
        <v>1309</v>
      </c>
      <c r="AF2761" s="2" t="b">
        <f aca="false">FALSE()</f>
        <v>0</v>
      </c>
      <c r="AG2761" s="0" t="n">
        <v>-0.0215112</v>
      </c>
      <c r="AH2761" s="0" t="n">
        <v>100.1656754</v>
      </c>
      <c r="AI2761" s="0" t="s">
        <v>52</v>
      </c>
      <c r="AJ2761" s="0" t="s">
        <v>54</v>
      </c>
      <c r="AL2761" s="0" t="s">
        <v>10426</v>
      </c>
      <c r="AM2761" s="2" t="b">
        <f aca="false">FALSE()</f>
        <v>0</v>
      </c>
      <c r="AN2761" s="2" t="b">
        <f aca="false">FALSE()</f>
        <v>0</v>
      </c>
      <c r="AO2761" s="2" t="b">
        <f aca="false">FALSE()</f>
        <v>0</v>
      </c>
    </row>
    <row r="2762" customFormat="false" ht="15" hidden="false" customHeight="false" outlineLevel="0" collapsed="false">
      <c r="A2762" s="0" t="n">
        <v>37319693</v>
      </c>
      <c r="B2762" s="0" t="s">
        <v>10429</v>
      </c>
      <c r="C2762" s="0" t="s">
        <v>10430</v>
      </c>
      <c r="D2762" s="0" t="n">
        <v>1309080001</v>
      </c>
      <c r="E2762" s="0" t="n">
        <v>13</v>
      </c>
      <c r="F2762" s="0" t="n">
        <v>9</v>
      </c>
      <c r="G2762" s="0" t="n">
        <v>80</v>
      </c>
      <c r="H2762" s="0" t="n">
        <v>1</v>
      </c>
      <c r="I2762" s="0" t="s">
        <v>43</v>
      </c>
      <c r="J2762" s="0" t="s">
        <v>44</v>
      </c>
      <c r="K2762" s="0" t="s">
        <v>81</v>
      </c>
      <c r="L2762" s="0" t="s">
        <v>133</v>
      </c>
      <c r="M2762" s="0" t="s">
        <v>10431</v>
      </c>
      <c r="N2762" s="0" t="s">
        <v>231</v>
      </c>
      <c r="S2762" s="0" t="s">
        <v>2113</v>
      </c>
      <c r="T2762" s="0" t="s">
        <v>51</v>
      </c>
      <c r="V2762" s="0" t="n">
        <v>0.1103686</v>
      </c>
      <c r="W2762" s="0" t="n">
        <v>100.186398</v>
      </c>
      <c r="X2762" s="0" t="s">
        <v>52</v>
      </c>
      <c r="Y2762" s="0" t="s">
        <v>10432</v>
      </c>
      <c r="Z2762" s="0" t="n">
        <v>99</v>
      </c>
      <c r="AA2762" s="2" t="b">
        <f aca="false">TRUE()</f>
        <v>1</v>
      </c>
      <c r="AB2762" s="2" t="b">
        <f aca="false">TRUE()</f>
        <v>1</v>
      </c>
      <c r="AC2762" s="2" t="b">
        <f aca="false">FALSE()</f>
        <v>0</v>
      </c>
      <c r="AD2762" s="2" t="b">
        <f aca="false">TRUE()</f>
        <v>1</v>
      </c>
      <c r="AE2762" s="0" t="n">
        <v>1309</v>
      </c>
      <c r="AF2762" s="2" t="b">
        <f aca="false">FALSE()</f>
        <v>0</v>
      </c>
      <c r="AG2762" s="0" t="n">
        <v>0.1103686</v>
      </c>
      <c r="AH2762" s="0" t="n">
        <v>100.186398</v>
      </c>
      <c r="AI2762" s="0" t="s">
        <v>52</v>
      </c>
      <c r="AJ2762" s="0" t="s">
        <v>54</v>
      </c>
      <c r="AM2762" s="2" t="b">
        <f aca="false">FALSE()</f>
        <v>0</v>
      </c>
      <c r="AN2762" s="2" t="b">
        <f aca="false">FALSE()</f>
        <v>0</v>
      </c>
      <c r="AO2762" s="2" t="b">
        <f aca="false">FALSE()</f>
        <v>0</v>
      </c>
    </row>
    <row r="2763" customFormat="false" ht="15" hidden="false" customHeight="false" outlineLevel="0" collapsed="false">
      <c r="A2763" s="0" t="n">
        <v>37279504</v>
      </c>
      <c r="B2763" s="0" t="s">
        <v>10433</v>
      </c>
      <c r="C2763" s="0" t="s">
        <v>2453</v>
      </c>
      <c r="D2763" s="0" t="n">
        <v>1309080003</v>
      </c>
      <c r="E2763" s="0" t="n">
        <v>13</v>
      </c>
      <c r="F2763" s="0" t="n">
        <v>9</v>
      </c>
      <c r="G2763" s="0" t="n">
        <v>80</v>
      </c>
      <c r="H2763" s="0" t="n">
        <v>3</v>
      </c>
      <c r="I2763" s="0" t="s">
        <v>43</v>
      </c>
      <c r="J2763" s="0" t="s">
        <v>44</v>
      </c>
      <c r="K2763" s="0" t="s">
        <v>81</v>
      </c>
      <c r="L2763" s="0" t="s">
        <v>158</v>
      </c>
      <c r="M2763" s="0" t="s">
        <v>10434</v>
      </c>
      <c r="N2763" s="0" t="s">
        <v>231</v>
      </c>
      <c r="S2763" s="0" t="s">
        <v>2113</v>
      </c>
      <c r="T2763" s="0" t="s">
        <v>51</v>
      </c>
      <c r="V2763" s="0" t="n">
        <v>0.1238063</v>
      </c>
      <c r="W2763" s="0" t="n">
        <v>100.1659399</v>
      </c>
      <c r="X2763" s="0" t="s">
        <v>52</v>
      </c>
      <c r="Y2763" s="0" t="s">
        <v>10435</v>
      </c>
      <c r="Z2763" s="0" t="n">
        <v>99</v>
      </c>
      <c r="AA2763" s="2" t="b">
        <f aca="false">TRUE()</f>
        <v>1</v>
      </c>
      <c r="AB2763" s="2" t="b">
        <f aca="false">TRUE()</f>
        <v>1</v>
      </c>
      <c r="AC2763" s="2" t="b">
        <f aca="false">FALSE()</f>
        <v>0</v>
      </c>
      <c r="AD2763" s="2" t="b">
        <f aca="false">TRUE()</f>
        <v>1</v>
      </c>
      <c r="AE2763" s="0" t="n">
        <v>1309</v>
      </c>
      <c r="AF2763" s="2" t="b">
        <f aca="false">FALSE()</f>
        <v>0</v>
      </c>
      <c r="AG2763" s="0" t="n">
        <v>0.1238063</v>
      </c>
      <c r="AH2763" s="0" t="n">
        <v>100.1659399</v>
      </c>
      <c r="AI2763" s="0" t="s">
        <v>52</v>
      </c>
      <c r="AJ2763" s="0" t="s">
        <v>54</v>
      </c>
      <c r="AM2763" s="2" t="b">
        <f aca="false">FALSE()</f>
        <v>0</v>
      </c>
      <c r="AN2763" s="2" t="b">
        <f aca="false">FALSE()</f>
        <v>0</v>
      </c>
      <c r="AO2763" s="2" t="b">
        <f aca="false">FALSE()</f>
        <v>0</v>
      </c>
    </row>
    <row r="2764" customFormat="false" ht="15" hidden="false" customHeight="false" outlineLevel="0" collapsed="false">
      <c r="A2764" s="0" t="n">
        <v>37205189</v>
      </c>
      <c r="B2764" s="0" t="s">
        <v>10436</v>
      </c>
      <c r="C2764" s="0" t="s">
        <v>3655</v>
      </c>
      <c r="D2764" s="0" t="n">
        <v>1309070004</v>
      </c>
      <c r="E2764" s="0" t="n">
        <v>13</v>
      </c>
      <c r="F2764" s="0" t="n">
        <v>9</v>
      </c>
      <c r="G2764" s="0" t="n">
        <v>70</v>
      </c>
      <c r="H2764" s="0" t="n">
        <v>4</v>
      </c>
      <c r="I2764" s="0" t="s">
        <v>43</v>
      </c>
      <c r="J2764" s="0" t="s">
        <v>44</v>
      </c>
      <c r="K2764" s="0" t="s">
        <v>101</v>
      </c>
      <c r="L2764" s="0" t="s">
        <v>283</v>
      </c>
      <c r="M2764" s="0" t="s">
        <v>10437</v>
      </c>
      <c r="N2764" s="0" t="s">
        <v>48</v>
      </c>
      <c r="S2764" s="0" t="s">
        <v>2113</v>
      </c>
      <c r="T2764" s="0" t="s">
        <v>51</v>
      </c>
      <c r="V2764" s="0" t="n">
        <v>0.1126392</v>
      </c>
      <c r="W2764" s="0" t="n">
        <v>100.1769786</v>
      </c>
      <c r="X2764" s="0" t="s">
        <v>52</v>
      </c>
      <c r="Y2764" s="0" t="s">
        <v>10438</v>
      </c>
      <c r="Z2764" s="0" t="n">
        <v>1</v>
      </c>
      <c r="AA2764" s="2" t="b">
        <f aca="false">TRUE()</f>
        <v>1</v>
      </c>
      <c r="AB2764" s="2" t="b">
        <f aca="false">TRUE()</f>
        <v>1</v>
      </c>
      <c r="AC2764" s="2" t="b">
        <f aca="false">FALSE()</f>
        <v>0</v>
      </c>
      <c r="AD2764" s="2" t="b">
        <f aca="false">TRUE()</f>
        <v>1</v>
      </c>
      <c r="AE2764" s="0" t="n">
        <v>1309</v>
      </c>
      <c r="AF2764" s="2" t="b">
        <f aca="false">FALSE()</f>
        <v>0</v>
      </c>
      <c r="AG2764" s="0" t="n">
        <v>0.1126392</v>
      </c>
      <c r="AH2764" s="0" t="n">
        <v>100.1769786</v>
      </c>
      <c r="AI2764" s="0" t="s">
        <v>52</v>
      </c>
      <c r="AJ2764" s="0" t="s">
        <v>54</v>
      </c>
      <c r="AL2764" s="0" t="s">
        <v>3655</v>
      </c>
      <c r="AM2764" s="2" t="b">
        <f aca="false">FALSE()</f>
        <v>0</v>
      </c>
      <c r="AN2764" s="2" t="b">
        <f aca="false">FALSE()</f>
        <v>0</v>
      </c>
      <c r="AO2764" s="2" t="b">
        <f aca="false">FALSE()</f>
        <v>0</v>
      </c>
    </row>
    <row r="2765" customFormat="false" ht="15" hidden="false" customHeight="false" outlineLevel="0" collapsed="false">
      <c r="A2765" s="0" t="n">
        <v>37218431</v>
      </c>
      <c r="B2765" s="0" t="s">
        <v>10439</v>
      </c>
      <c r="C2765" s="0" t="s">
        <v>4407</v>
      </c>
      <c r="D2765" s="0" t="n">
        <v>1309111001</v>
      </c>
      <c r="E2765" s="0" t="n">
        <v>13</v>
      </c>
      <c r="F2765" s="0" t="n">
        <v>9</v>
      </c>
      <c r="G2765" s="0" t="n">
        <v>111</v>
      </c>
      <c r="H2765" s="0" t="n">
        <v>1</v>
      </c>
      <c r="I2765" s="0" t="s">
        <v>43</v>
      </c>
      <c r="J2765" s="0" t="s">
        <v>44</v>
      </c>
      <c r="K2765" s="0" t="s">
        <v>45</v>
      </c>
      <c r="L2765" s="0" t="s">
        <v>46</v>
      </c>
      <c r="M2765" s="0" t="s">
        <v>10440</v>
      </c>
      <c r="N2765" s="0" t="s">
        <v>48</v>
      </c>
      <c r="S2765" s="0" t="s">
        <v>2113</v>
      </c>
      <c r="T2765" s="0" t="s">
        <v>51</v>
      </c>
      <c r="V2765" s="0" t="n">
        <v>0.088582</v>
      </c>
      <c r="W2765" s="0" t="n">
        <v>99.8218188</v>
      </c>
      <c r="X2765" s="0" t="s">
        <v>52</v>
      </c>
      <c r="Y2765" s="0" t="s">
        <v>10441</v>
      </c>
      <c r="Z2765" s="0" t="n">
        <v>1</v>
      </c>
      <c r="AA2765" s="2" t="b">
        <f aca="false">TRUE()</f>
        <v>1</v>
      </c>
      <c r="AB2765" s="2" t="b">
        <f aca="false">TRUE()</f>
        <v>1</v>
      </c>
      <c r="AC2765" s="2" t="b">
        <f aca="false">FALSE()</f>
        <v>0</v>
      </c>
      <c r="AD2765" s="2" t="b">
        <f aca="false">TRUE()</f>
        <v>1</v>
      </c>
      <c r="AE2765" s="0" t="n">
        <v>1309</v>
      </c>
      <c r="AF2765" s="2" t="b">
        <f aca="false">FALSE()</f>
        <v>0</v>
      </c>
      <c r="AG2765" s="0" t="n">
        <v>0.088582</v>
      </c>
      <c r="AH2765" s="0" t="n">
        <v>99.8218188</v>
      </c>
      <c r="AI2765" s="0" t="s">
        <v>52</v>
      </c>
      <c r="AJ2765" s="0" t="s">
        <v>54</v>
      </c>
      <c r="AL2765" s="0" t="s">
        <v>4407</v>
      </c>
      <c r="AM2765" s="2" t="b">
        <f aca="false">FALSE()</f>
        <v>0</v>
      </c>
      <c r="AN2765" s="2" t="b">
        <f aca="false">FALSE()</f>
        <v>0</v>
      </c>
      <c r="AO2765" s="2" t="b">
        <f aca="false">FALSE()</f>
        <v>0</v>
      </c>
    </row>
    <row r="2766" customFormat="false" ht="15" hidden="false" customHeight="false" outlineLevel="0" collapsed="false">
      <c r="A2766" s="0" t="n">
        <v>41520367</v>
      </c>
      <c r="B2766" s="0" t="s">
        <v>10442</v>
      </c>
      <c r="C2766" s="0" t="s">
        <v>10443</v>
      </c>
      <c r="D2766" s="0" t="n">
        <v>1309</v>
      </c>
      <c r="E2766" s="0" t="n">
        <v>13</v>
      </c>
      <c r="F2766" s="0" t="n">
        <v>9</v>
      </c>
      <c r="I2766" s="0" t="s">
        <v>43</v>
      </c>
      <c r="J2766" s="0" t="s">
        <v>44</v>
      </c>
      <c r="M2766" s="0" t="s">
        <v>10444</v>
      </c>
      <c r="N2766" s="0" t="s">
        <v>231</v>
      </c>
      <c r="S2766" s="0" t="s">
        <v>10445</v>
      </c>
      <c r="T2766" s="0" t="s">
        <v>51</v>
      </c>
      <c r="U2766" s="0" t="s">
        <v>10446</v>
      </c>
      <c r="X2766" s="0" t="s">
        <v>52</v>
      </c>
      <c r="Y2766" s="0" t="s">
        <v>10447</v>
      </c>
      <c r="Z2766" s="0" t="n">
        <v>99</v>
      </c>
      <c r="AA2766" s="2" t="b">
        <f aca="false">FALSE()</f>
        <v>0</v>
      </c>
      <c r="AB2766" s="2" t="b">
        <f aca="false">FALSE()</f>
        <v>0</v>
      </c>
      <c r="AC2766" s="2" t="b">
        <f aca="false">FALSE()</f>
        <v>0</v>
      </c>
      <c r="AD2766" s="2" t="b">
        <f aca="false">TRUE()</f>
        <v>1</v>
      </c>
      <c r="AE2766" s="0" t="n">
        <v>1309</v>
      </c>
      <c r="AF2766" s="2" t="b">
        <f aca="false">FALSE()</f>
        <v>0</v>
      </c>
      <c r="AI2766" s="0" t="s">
        <v>129</v>
      </c>
      <c r="AJ2766" s="0" t="s">
        <v>5865</v>
      </c>
      <c r="AM2766" s="2" t="b">
        <f aca="false">TRUE()</f>
        <v>1</v>
      </c>
      <c r="AN2766" s="2" t="b">
        <f aca="false">FALSE()</f>
        <v>0</v>
      </c>
      <c r="AO2766" s="2" t="b">
        <f aca="false">FALSE()</f>
        <v>0</v>
      </c>
    </row>
    <row r="2767" customFormat="false" ht="15" hidden="false" customHeight="false" outlineLevel="0" collapsed="false">
      <c r="A2767" s="0" t="n">
        <v>41520251</v>
      </c>
      <c r="B2767" s="0" t="s">
        <v>10448</v>
      </c>
      <c r="C2767" s="0" t="s">
        <v>10449</v>
      </c>
      <c r="D2767" s="0" t="n">
        <v>1309</v>
      </c>
      <c r="E2767" s="0" t="n">
        <v>13</v>
      </c>
      <c r="F2767" s="0" t="n">
        <v>9</v>
      </c>
      <c r="I2767" s="0" t="s">
        <v>43</v>
      </c>
      <c r="J2767" s="0" t="s">
        <v>44</v>
      </c>
      <c r="M2767" s="0" t="s">
        <v>10450</v>
      </c>
      <c r="N2767" s="0" t="s">
        <v>231</v>
      </c>
      <c r="S2767" s="0" t="s">
        <v>10445</v>
      </c>
      <c r="T2767" s="0" t="s">
        <v>51</v>
      </c>
      <c r="U2767" s="0" t="s">
        <v>10446</v>
      </c>
      <c r="X2767" s="0" t="s">
        <v>52</v>
      </c>
      <c r="Y2767" s="0" t="s">
        <v>10451</v>
      </c>
      <c r="Z2767" s="0" t="n">
        <v>99</v>
      </c>
      <c r="AA2767" s="2" t="b">
        <f aca="false">FALSE()</f>
        <v>0</v>
      </c>
      <c r="AB2767" s="2" t="b">
        <f aca="false">FALSE()</f>
        <v>0</v>
      </c>
      <c r="AC2767" s="2" t="b">
        <f aca="false">FALSE()</f>
        <v>0</v>
      </c>
      <c r="AD2767" s="2" t="b">
        <f aca="false">TRUE()</f>
        <v>1</v>
      </c>
      <c r="AE2767" s="0" t="n">
        <v>1309</v>
      </c>
      <c r="AF2767" s="2" t="b">
        <f aca="false">FALSE()</f>
        <v>0</v>
      </c>
      <c r="AI2767" s="0" t="s">
        <v>129</v>
      </c>
      <c r="AJ2767" s="0" t="s">
        <v>5865</v>
      </c>
      <c r="AM2767" s="2" t="b">
        <f aca="false">TRUE()</f>
        <v>1</v>
      </c>
      <c r="AN2767" s="2" t="b">
        <f aca="false">FALSE()</f>
        <v>0</v>
      </c>
      <c r="AO2767" s="2" t="b">
        <f aca="false">FALSE()</f>
        <v>0</v>
      </c>
    </row>
    <row r="2768" customFormat="false" ht="15" hidden="false" customHeight="false" outlineLevel="0" collapsed="false">
      <c r="A2768" s="0" t="n">
        <v>41520179</v>
      </c>
      <c r="B2768" s="0" t="s">
        <v>10452</v>
      </c>
      <c r="C2768" s="0" t="s">
        <v>10453</v>
      </c>
      <c r="D2768" s="0" t="n">
        <v>1309</v>
      </c>
      <c r="E2768" s="0" t="n">
        <v>13</v>
      </c>
      <c r="F2768" s="0" t="n">
        <v>9</v>
      </c>
      <c r="I2768" s="0" t="s">
        <v>43</v>
      </c>
      <c r="J2768" s="0" t="s">
        <v>44</v>
      </c>
      <c r="M2768" s="0" t="s">
        <v>10454</v>
      </c>
      <c r="N2768" s="0" t="s">
        <v>231</v>
      </c>
      <c r="S2768" s="0" t="s">
        <v>10445</v>
      </c>
      <c r="T2768" s="0" t="s">
        <v>51</v>
      </c>
      <c r="U2768" s="0" t="s">
        <v>10446</v>
      </c>
      <c r="X2768" s="0" t="s">
        <v>52</v>
      </c>
      <c r="Y2768" s="0" t="s">
        <v>10455</v>
      </c>
      <c r="Z2768" s="0" t="n">
        <v>99</v>
      </c>
      <c r="AA2768" s="2" t="b">
        <f aca="false">FALSE()</f>
        <v>0</v>
      </c>
      <c r="AB2768" s="2" t="b">
        <f aca="false">FALSE()</f>
        <v>0</v>
      </c>
      <c r="AC2768" s="2" t="b">
        <f aca="false">FALSE()</f>
        <v>0</v>
      </c>
      <c r="AD2768" s="2" t="b">
        <f aca="false">TRUE()</f>
        <v>1</v>
      </c>
      <c r="AE2768" s="0" t="n">
        <v>1309</v>
      </c>
      <c r="AF2768" s="2" t="b">
        <f aca="false">FALSE()</f>
        <v>0</v>
      </c>
      <c r="AI2768" s="0" t="s">
        <v>129</v>
      </c>
      <c r="AJ2768" s="0" t="s">
        <v>5865</v>
      </c>
      <c r="AM2768" s="2" t="b">
        <f aca="false">TRUE()</f>
        <v>1</v>
      </c>
      <c r="AN2768" s="2" t="b">
        <f aca="false">FALSE()</f>
        <v>0</v>
      </c>
      <c r="AO2768" s="2" t="b">
        <f aca="false">FALSE()</f>
        <v>0</v>
      </c>
    </row>
    <row r="2769" customFormat="false" ht="15" hidden="false" customHeight="false" outlineLevel="0" collapsed="false">
      <c r="A2769" s="0" t="n">
        <v>37239027</v>
      </c>
      <c r="B2769" s="0" t="s">
        <v>10456</v>
      </c>
      <c r="C2769" s="0" t="s">
        <v>10457</v>
      </c>
      <c r="D2769" s="0" t="n">
        <v>1309070002</v>
      </c>
      <c r="E2769" s="0" t="n">
        <v>13</v>
      </c>
      <c r="F2769" s="0" t="n">
        <v>9</v>
      </c>
      <c r="G2769" s="0" t="n">
        <v>70</v>
      </c>
      <c r="H2769" s="0" t="n">
        <v>2</v>
      </c>
      <c r="I2769" s="0" t="s">
        <v>43</v>
      </c>
      <c r="J2769" s="0" t="s">
        <v>44</v>
      </c>
      <c r="K2769" s="0" t="s">
        <v>101</v>
      </c>
      <c r="L2769" s="0" t="s">
        <v>773</v>
      </c>
      <c r="M2769" s="0" t="s">
        <v>10458</v>
      </c>
      <c r="N2769" s="0" t="s">
        <v>231</v>
      </c>
      <c r="S2769" s="0" t="s">
        <v>2113</v>
      </c>
      <c r="T2769" s="0" t="s">
        <v>51</v>
      </c>
      <c r="V2769" s="0" t="n">
        <v>-0.0641238</v>
      </c>
      <c r="W2769" s="0" t="n">
        <v>100.2077817</v>
      </c>
      <c r="X2769" s="0" t="s">
        <v>52</v>
      </c>
      <c r="Y2769" s="0" t="s">
        <v>10459</v>
      </c>
      <c r="Z2769" s="0" t="n">
        <v>99</v>
      </c>
      <c r="AA2769" s="2" t="b">
        <f aca="false">FALSE()</f>
        <v>0</v>
      </c>
      <c r="AB2769" s="2" t="b">
        <f aca="false">FALSE()</f>
        <v>0</v>
      </c>
      <c r="AC2769" s="2" t="b">
        <f aca="false">FALSE()</f>
        <v>0</v>
      </c>
      <c r="AD2769" s="2" t="b">
        <f aca="false">TRUE()</f>
        <v>1</v>
      </c>
      <c r="AE2769" s="0" t="n">
        <v>1309</v>
      </c>
      <c r="AF2769" s="2" t="b">
        <f aca="false">FALSE()</f>
        <v>0</v>
      </c>
      <c r="AG2769" s="0" t="n">
        <v>-0.0641238</v>
      </c>
      <c r="AH2769" s="0" t="n">
        <v>100.2077817</v>
      </c>
      <c r="AI2769" s="0" t="s">
        <v>52</v>
      </c>
      <c r="AJ2769" s="0" t="s">
        <v>9598</v>
      </c>
      <c r="AM2769" s="2" t="b">
        <f aca="false">TRUE()</f>
        <v>1</v>
      </c>
      <c r="AN2769" s="2" t="b">
        <f aca="false">FALSE()</f>
        <v>0</v>
      </c>
      <c r="AO2769" s="2" t="b">
        <f aca="false">FALSE()</f>
        <v>0</v>
      </c>
    </row>
    <row r="2770" customFormat="false" ht="15" hidden="false" customHeight="false" outlineLevel="0" collapsed="false">
      <c r="A2770" s="0" t="n">
        <v>37355680</v>
      </c>
      <c r="B2770" s="0" t="s">
        <v>10460</v>
      </c>
      <c r="C2770" s="0" t="s">
        <v>7020</v>
      </c>
      <c r="D2770" s="0" t="n">
        <v>1309100002</v>
      </c>
      <c r="E2770" s="0" t="n">
        <v>13</v>
      </c>
      <c r="F2770" s="0" t="n">
        <v>9</v>
      </c>
      <c r="G2770" s="0" t="n">
        <v>100</v>
      </c>
      <c r="H2770" s="0" t="n">
        <v>2</v>
      </c>
      <c r="I2770" s="0" t="s">
        <v>43</v>
      </c>
      <c r="J2770" s="0" t="s">
        <v>44</v>
      </c>
      <c r="K2770" s="0" t="s">
        <v>120</v>
      </c>
      <c r="L2770" s="0" t="s">
        <v>916</v>
      </c>
      <c r="M2770" s="0" t="s">
        <v>10461</v>
      </c>
      <c r="N2770" s="0" t="s">
        <v>48</v>
      </c>
      <c r="S2770" s="0" t="s">
        <v>2113</v>
      </c>
      <c r="T2770" s="0" t="s">
        <v>51</v>
      </c>
      <c r="V2770" s="0" t="n">
        <v>0.39353856</v>
      </c>
      <c r="W2770" s="0" t="n">
        <v>99.93089307</v>
      </c>
      <c r="X2770" s="0" t="s">
        <v>52</v>
      </c>
      <c r="Y2770" s="0" t="s">
        <v>10462</v>
      </c>
      <c r="Z2770" s="0" t="n">
        <v>1</v>
      </c>
      <c r="AA2770" s="2" t="b">
        <f aca="false">TRUE()</f>
        <v>1</v>
      </c>
      <c r="AB2770" s="2" t="b">
        <f aca="false">TRUE()</f>
        <v>1</v>
      </c>
      <c r="AC2770" s="2" t="b">
        <f aca="false">FALSE()</f>
        <v>0</v>
      </c>
      <c r="AD2770" s="2" t="b">
        <f aca="false">TRUE()</f>
        <v>1</v>
      </c>
      <c r="AE2770" s="0" t="n">
        <v>1309</v>
      </c>
      <c r="AF2770" s="2" t="b">
        <f aca="false">FALSE()</f>
        <v>0</v>
      </c>
      <c r="AG2770" s="0" t="n">
        <v>0.39353856</v>
      </c>
      <c r="AH2770" s="0" t="n">
        <v>99.93089307</v>
      </c>
      <c r="AI2770" s="0" t="s">
        <v>52</v>
      </c>
      <c r="AJ2770" s="0" t="s">
        <v>54</v>
      </c>
      <c r="AM2770" s="2" t="b">
        <f aca="false">FALSE()</f>
        <v>0</v>
      </c>
      <c r="AN2770" s="2" t="b">
        <f aca="false">FALSE()</f>
        <v>0</v>
      </c>
      <c r="AO2770" s="2" t="b">
        <f aca="false">FALSE()</f>
        <v>0</v>
      </c>
    </row>
    <row r="2771" customFormat="false" ht="15" hidden="false" customHeight="false" outlineLevel="0" collapsed="false">
      <c r="A2771" s="0" t="n">
        <v>41520027</v>
      </c>
      <c r="B2771" s="0" t="s">
        <v>10463</v>
      </c>
      <c r="C2771" s="0" t="s">
        <v>10464</v>
      </c>
      <c r="D2771" s="0" t="n">
        <v>1309</v>
      </c>
      <c r="E2771" s="0" t="n">
        <v>13</v>
      </c>
      <c r="F2771" s="0" t="n">
        <v>9</v>
      </c>
      <c r="I2771" s="0" t="s">
        <v>43</v>
      </c>
      <c r="J2771" s="0" t="s">
        <v>44</v>
      </c>
      <c r="M2771" s="0" t="s">
        <v>10465</v>
      </c>
      <c r="N2771" s="0" t="s">
        <v>231</v>
      </c>
      <c r="S2771" s="0" t="s">
        <v>10445</v>
      </c>
      <c r="T2771" s="0" t="s">
        <v>51</v>
      </c>
      <c r="U2771" s="0" t="s">
        <v>10446</v>
      </c>
      <c r="X2771" s="0" t="s">
        <v>52</v>
      </c>
      <c r="Y2771" s="0" t="s">
        <v>10466</v>
      </c>
      <c r="Z2771" s="0" t="n">
        <v>99</v>
      </c>
      <c r="AA2771" s="2" t="b">
        <f aca="false">FALSE()</f>
        <v>0</v>
      </c>
      <c r="AB2771" s="2" t="b">
        <f aca="false">FALSE()</f>
        <v>0</v>
      </c>
      <c r="AC2771" s="2" t="b">
        <f aca="false">FALSE()</f>
        <v>0</v>
      </c>
      <c r="AD2771" s="2" t="b">
        <f aca="false">TRUE()</f>
        <v>1</v>
      </c>
      <c r="AE2771" s="0" t="n">
        <v>1309</v>
      </c>
      <c r="AF2771" s="2" t="b">
        <f aca="false">FALSE()</f>
        <v>0</v>
      </c>
      <c r="AI2771" s="0" t="s">
        <v>129</v>
      </c>
      <c r="AJ2771" s="0" t="s">
        <v>5865</v>
      </c>
      <c r="AM2771" s="2" t="b">
        <f aca="false">TRUE()</f>
        <v>1</v>
      </c>
      <c r="AN2771" s="2" t="b">
        <f aca="false">FALSE()</f>
        <v>0</v>
      </c>
      <c r="AO2771" s="2" t="b">
        <f aca="false">FALSE()</f>
        <v>0</v>
      </c>
    </row>
    <row r="2772" customFormat="false" ht="15" hidden="false" customHeight="false" outlineLevel="0" collapsed="false">
      <c r="A2772" s="0" t="n">
        <v>41519986</v>
      </c>
      <c r="B2772" s="0" t="s">
        <v>10467</v>
      </c>
      <c r="C2772" s="0" t="s">
        <v>10468</v>
      </c>
      <c r="D2772" s="0" t="n">
        <v>1309</v>
      </c>
      <c r="E2772" s="0" t="n">
        <v>13</v>
      </c>
      <c r="F2772" s="0" t="n">
        <v>9</v>
      </c>
      <c r="I2772" s="0" t="s">
        <v>43</v>
      </c>
      <c r="J2772" s="0" t="s">
        <v>44</v>
      </c>
      <c r="M2772" s="0" t="s">
        <v>10469</v>
      </c>
      <c r="N2772" s="0" t="s">
        <v>231</v>
      </c>
      <c r="S2772" s="0" t="s">
        <v>10445</v>
      </c>
      <c r="T2772" s="0" t="s">
        <v>51</v>
      </c>
      <c r="U2772" s="0" t="s">
        <v>10446</v>
      </c>
      <c r="X2772" s="0" t="s">
        <v>52</v>
      </c>
      <c r="Y2772" s="0" t="s">
        <v>10470</v>
      </c>
      <c r="Z2772" s="0" t="n">
        <v>99</v>
      </c>
      <c r="AA2772" s="2" t="b">
        <f aca="false">FALSE()</f>
        <v>0</v>
      </c>
      <c r="AB2772" s="2" t="b">
        <f aca="false">FALSE()</f>
        <v>0</v>
      </c>
      <c r="AC2772" s="2" t="b">
        <f aca="false">FALSE()</f>
        <v>0</v>
      </c>
      <c r="AD2772" s="2" t="b">
        <f aca="false">TRUE()</f>
        <v>1</v>
      </c>
      <c r="AE2772" s="0" t="n">
        <v>1309</v>
      </c>
      <c r="AF2772" s="2" t="b">
        <f aca="false">FALSE()</f>
        <v>0</v>
      </c>
      <c r="AI2772" s="0" t="s">
        <v>129</v>
      </c>
      <c r="AJ2772" s="0" t="s">
        <v>5865</v>
      </c>
      <c r="AM2772" s="2" t="b">
        <f aca="false">TRUE()</f>
        <v>1</v>
      </c>
      <c r="AN2772" s="2" t="b">
        <f aca="false">FALSE()</f>
        <v>0</v>
      </c>
      <c r="AO2772" s="2" t="b">
        <f aca="false">FALSE()</f>
        <v>0</v>
      </c>
    </row>
    <row r="2773" customFormat="false" ht="15" hidden="false" customHeight="false" outlineLevel="0" collapsed="false">
      <c r="A2773" s="0" t="n">
        <v>41520634</v>
      </c>
      <c r="B2773" s="0" t="s">
        <v>10471</v>
      </c>
      <c r="C2773" s="0" t="s">
        <v>10472</v>
      </c>
      <c r="D2773" s="0" t="n">
        <v>1309</v>
      </c>
      <c r="E2773" s="0" t="n">
        <v>13</v>
      </c>
      <c r="F2773" s="0" t="n">
        <v>9</v>
      </c>
      <c r="I2773" s="0" t="s">
        <v>43</v>
      </c>
      <c r="J2773" s="0" t="s">
        <v>44</v>
      </c>
      <c r="M2773" s="0" t="s">
        <v>10473</v>
      </c>
      <c r="N2773" s="0" t="s">
        <v>231</v>
      </c>
      <c r="S2773" s="0" t="s">
        <v>10445</v>
      </c>
      <c r="T2773" s="0" t="s">
        <v>51</v>
      </c>
      <c r="U2773" s="0" t="s">
        <v>10446</v>
      </c>
      <c r="X2773" s="0" t="s">
        <v>52</v>
      </c>
      <c r="Y2773" s="0" t="s">
        <v>10474</v>
      </c>
      <c r="Z2773" s="0" t="n">
        <v>99</v>
      </c>
      <c r="AA2773" s="2" t="b">
        <f aca="false">FALSE()</f>
        <v>0</v>
      </c>
      <c r="AB2773" s="2" t="b">
        <f aca="false">FALSE()</f>
        <v>0</v>
      </c>
      <c r="AC2773" s="2" t="b">
        <f aca="false">FALSE()</f>
        <v>0</v>
      </c>
      <c r="AD2773" s="2" t="b">
        <f aca="false">TRUE()</f>
        <v>1</v>
      </c>
      <c r="AE2773" s="0" t="n">
        <v>1309</v>
      </c>
      <c r="AF2773" s="2" t="b">
        <f aca="false">FALSE()</f>
        <v>0</v>
      </c>
      <c r="AI2773" s="0" t="s">
        <v>129</v>
      </c>
      <c r="AJ2773" s="0" t="s">
        <v>5865</v>
      </c>
      <c r="AM2773" s="2" t="b">
        <f aca="false">TRUE()</f>
        <v>1</v>
      </c>
      <c r="AN2773" s="2" t="b">
        <f aca="false">FALSE()</f>
        <v>0</v>
      </c>
      <c r="AO2773" s="2" t="b">
        <f aca="false">FALSE()</f>
        <v>0</v>
      </c>
    </row>
    <row r="2774" customFormat="false" ht="15" hidden="false" customHeight="false" outlineLevel="0" collapsed="false">
      <c r="A2774" s="0" t="n">
        <v>41520273</v>
      </c>
      <c r="B2774" s="0" t="s">
        <v>10475</v>
      </c>
      <c r="C2774" s="0" t="s">
        <v>10476</v>
      </c>
      <c r="D2774" s="0" t="n">
        <v>1309</v>
      </c>
      <c r="E2774" s="0" t="n">
        <v>13</v>
      </c>
      <c r="F2774" s="0" t="n">
        <v>9</v>
      </c>
      <c r="I2774" s="0" t="s">
        <v>43</v>
      </c>
      <c r="J2774" s="0" t="s">
        <v>44</v>
      </c>
      <c r="M2774" s="0" t="s">
        <v>10477</v>
      </c>
      <c r="N2774" s="0" t="s">
        <v>231</v>
      </c>
      <c r="S2774" s="0" t="s">
        <v>10445</v>
      </c>
      <c r="T2774" s="0" t="s">
        <v>51</v>
      </c>
      <c r="U2774" s="0" t="s">
        <v>10446</v>
      </c>
      <c r="X2774" s="0" t="s">
        <v>52</v>
      </c>
      <c r="Y2774" s="0" t="s">
        <v>10478</v>
      </c>
      <c r="Z2774" s="0" t="n">
        <v>99</v>
      </c>
      <c r="AA2774" s="2" t="b">
        <f aca="false">FALSE()</f>
        <v>0</v>
      </c>
      <c r="AB2774" s="2" t="b">
        <f aca="false">FALSE()</f>
        <v>0</v>
      </c>
      <c r="AC2774" s="2" t="b">
        <f aca="false">FALSE()</f>
        <v>0</v>
      </c>
      <c r="AD2774" s="2" t="b">
        <f aca="false">TRUE()</f>
        <v>1</v>
      </c>
      <c r="AE2774" s="0" t="n">
        <v>1309</v>
      </c>
      <c r="AF2774" s="2" t="b">
        <f aca="false">FALSE()</f>
        <v>0</v>
      </c>
      <c r="AI2774" s="0" t="s">
        <v>129</v>
      </c>
      <c r="AJ2774" s="0" t="s">
        <v>5865</v>
      </c>
      <c r="AM2774" s="2" t="b">
        <f aca="false">TRUE()</f>
        <v>1</v>
      </c>
      <c r="AN2774" s="2" t="b">
        <f aca="false">FALSE()</f>
        <v>0</v>
      </c>
      <c r="AO2774" s="2" t="b">
        <f aca="false">FALSE()</f>
        <v>0</v>
      </c>
    </row>
    <row r="2775" customFormat="false" ht="15" hidden="false" customHeight="false" outlineLevel="0" collapsed="false">
      <c r="A2775" s="0" t="n">
        <v>37316808</v>
      </c>
      <c r="B2775" s="0" t="s">
        <v>10479</v>
      </c>
      <c r="C2775" s="0" t="s">
        <v>10480</v>
      </c>
      <c r="D2775" s="0" t="n">
        <v>1309111003</v>
      </c>
      <c r="E2775" s="0" t="n">
        <v>13</v>
      </c>
      <c r="F2775" s="0" t="n">
        <v>9</v>
      </c>
      <c r="G2775" s="0" t="n">
        <v>111</v>
      </c>
      <c r="H2775" s="0" t="n">
        <v>3</v>
      </c>
      <c r="I2775" s="0" t="s">
        <v>43</v>
      </c>
      <c r="J2775" s="0" t="s">
        <v>44</v>
      </c>
      <c r="K2775" s="0" t="s">
        <v>45</v>
      </c>
      <c r="L2775" s="0" t="s">
        <v>1355</v>
      </c>
      <c r="M2775" s="0" t="s">
        <v>10481</v>
      </c>
      <c r="N2775" s="0" t="s">
        <v>231</v>
      </c>
      <c r="S2775" s="0" t="s">
        <v>2113</v>
      </c>
      <c r="T2775" s="0" t="s">
        <v>51</v>
      </c>
      <c r="V2775" s="0" t="n">
        <v>0.4598155</v>
      </c>
      <c r="W2775" s="0" t="n">
        <v>100.0421942</v>
      </c>
      <c r="X2775" s="0" t="s">
        <v>52</v>
      </c>
      <c r="Y2775" s="0" t="s">
        <v>10482</v>
      </c>
      <c r="Z2775" s="0" t="n">
        <v>99</v>
      </c>
      <c r="AA2775" s="2" t="b">
        <f aca="false">FALSE()</f>
        <v>0</v>
      </c>
      <c r="AB2775" s="2" t="b">
        <f aca="false">FALSE()</f>
        <v>0</v>
      </c>
      <c r="AC2775" s="2" t="b">
        <f aca="false">FALSE()</f>
        <v>0</v>
      </c>
      <c r="AD2775" s="2" t="b">
        <f aca="false">TRUE()</f>
        <v>1</v>
      </c>
      <c r="AE2775" s="0" t="n">
        <v>1309</v>
      </c>
      <c r="AF2775" s="2" t="b">
        <f aca="false">FALSE()</f>
        <v>0</v>
      </c>
      <c r="AG2775" s="0" t="n">
        <v>0.4598155</v>
      </c>
      <c r="AH2775" s="0" t="n">
        <v>100.0421942</v>
      </c>
      <c r="AI2775" s="0" t="s">
        <v>52</v>
      </c>
      <c r="AJ2775" s="0" t="s">
        <v>9598</v>
      </c>
      <c r="AM2775" s="2" t="b">
        <f aca="false">TRUE()</f>
        <v>1</v>
      </c>
      <c r="AN2775" s="2" t="b">
        <f aca="false">FALSE()</f>
        <v>0</v>
      </c>
      <c r="AO2775" s="2" t="b">
        <f aca="false">FALSE()</f>
        <v>0</v>
      </c>
    </row>
    <row r="2776" customFormat="false" ht="15" hidden="false" customHeight="false" outlineLevel="0" collapsed="false">
      <c r="A2776" s="0" t="n">
        <v>37175710</v>
      </c>
      <c r="B2776" s="0" t="s">
        <v>10483</v>
      </c>
      <c r="C2776" s="0" t="s">
        <v>10484</v>
      </c>
      <c r="D2776" s="0" t="n">
        <v>1309100002</v>
      </c>
      <c r="E2776" s="0" t="n">
        <v>13</v>
      </c>
      <c r="F2776" s="0" t="n">
        <v>9</v>
      </c>
      <c r="G2776" s="0" t="n">
        <v>100</v>
      </c>
      <c r="H2776" s="0" t="n">
        <v>2</v>
      </c>
      <c r="I2776" s="0" t="s">
        <v>43</v>
      </c>
      <c r="J2776" s="0" t="s">
        <v>44</v>
      </c>
      <c r="K2776" s="0" t="s">
        <v>120</v>
      </c>
      <c r="L2776" s="0" t="s">
        <v>916</v>
      </c>
      <c r="M2776" s="0" t="s">
        <v>10485</v>
      </c>
      <c r="N2776" s="0" t="s">
        <v>48</v>
      </c>
      <c r="S2776" s="0" t="s">
        <v>2113</v>
      </c>
      <c r="T2776" s="0" t="s">
        <v>51</v>
      </c>
      <c r="V2776" s="0" t="n">
        <v>0.34756454747991</v>
      </c>
      <c r="W2776" s="0" t="n">
        <v>99.946309626102</v>
      </c>
      <c r="X2776" s="0" t="s">
        <v>52</v>
      </c>
      <c r="Y2776" s="0" t="s">
        <v>10486</v>
      </c>
      <c r="Z2776" s="0" t="n">
        <v>1</v>
      </c>
      <c r="AA2776" s="2" t="b">
        <f aca="false">TRUE()</f>
        <v>1</v>
      </c>
      <c r="AB2776" s="2" t="b">
        <f aca="false">TRUE()</f>
        <v>1</v>
      </c>
      <c r="AC2776" s="2" t="b">
        <f aca="false">FALSE()</f>
        <v>0</v>
      </c>
      <c r="AD2776" s="2" t="b">
        <f aca="false">TRUE()</f>
        <v>1</v>
      </c>
      <c r="AE2776" s="0" t="n">
        <v>1309</v>
      </c>
      <c r="AF2776" s="2" t="b">
        <f aca="false">FALSE()</f>
        <v>0</v>
      </c>
      <c r="AG2776" s="0" t="n">
        <v>0.34756454747991</v>
      </c>
      <c r="AH2776" s="0" t="n">
        <v>99.946309626102</v>
      </c>
      <c r="AI2776" s="0" t="s">
        <v>52</v>
      </c>
      <c r="AJ2776" s="0" t="s">
        <v>54</v>
      </c>
      <c r="AM2776" s="2" t="b">
        <f aca="false">FALSE()</f>
        <v>0</v>
      </c>
      <c r="AN2776" s="2" t="b">
        <f aca="false">FALSE()</f>
        <v>0</v>
      </c>
      <c r="AO2776" s="2" t="b">
        <f aca="false">FALSE()</f>
        <v>0</v>
      </c>
    </row>
    <row r="2777" customFormat="false" ht="15" hidden="false" customHeight="false" outlineLevel="0" collapsed="false">
      <c r="A2777" s="0" t="n">
        <v>41519974</v>
      </c>
      <c r="B2777" s="0" t="s">
        <v>10487</v>
      </c>
      <c r="C2777" s="0" t="s">
        <v>10488</v>
      </c>
      <c r="D2777" s="0" t="n">
        <v>1309100</v>
      </c>
      <c r="E2777" s="0" t="n">
        <v>13</v>
      </c>
      <c r="F2777" s="0" t="n">
        <v>9</v>
      </c>
      <c r="G2777" s="0" t="n">
        <v>100</v>
      </c>
      <c r="I2777" s="0" t="s">
        <v>43</v>
      </c>
      <c r="J2777" s="0" t="s">
        <v>44</v>
      </c>
      <c r="K2777" s="0" t="s">
        <v>120</v>
      </c>
      <c r="M2777" s="0" t="s">
        <v>10489</v>
      </c>
      <c r="N2777" s="0" t="s">
        <v>231</v>
      </c>
      <c r="S2777" s="0" t="s">
        <v>10445</v>
      </c>
      <c r="T2777" s="0" t="s">
        <v>51</v>
      </c>
      <c r="U2777" s="0" t="s">
        <v>10446</v>
      </c>
      <c r="X2777" s="0" t="s">
        <v>52</v>
      </c>
      <c r="Y2777" s="0" t="s">
        <v>10490</v>
      </c>
      <c r="Z2777" s="0" t="n">
        <v>99</v>
      </c>
      <c r="AA2777" s="2" t="b">
        <f aca="false">FALSE()</f>
        <v>0</v>
      </c>
      <c r="AB2777" s="2" t="b">
        <f aca="false">FALSE()</f>
        <v>0</v>
      </c>
      <c r="AC2777" s="2" t="b">
        <f aca="false">FALSE()</f>
        <v>0</v>
      </c>
      <c r="AD2777" s="2" t="b">
        <f aca="false">TRUE()</f>
        <v>1</v>
      </c>
      <c r="AE2777" s="0" t="n">
        <v>1309</v>
      </c>
      <c r="AF2777" s="2" t="b">
        <f aca="false">FALSE()</f>
        <v>0</v>
      </c>
      <c r="AI2777" s="0" t="s">
        <v>129</v>
      </c>
      <c r="AJ2777" s="0" t="s">
        <v>5865</v>
      </c>
      <c r="AM2777" s="2" t="b">
        <f aca="false">TRUE()</f>
        <v>1</v>
      </c>
      <c r="AN2777" s="2" t="b">
        <f aca="false">FALSE()</f>
        <v>0</v>
      </c>
      <c r="AO2777" s="2" t="b">
        <f aca="false">FALSE()</f>
        <v>0</v>
      </c>
    </row>
    <row r="2778" customFormat="false" ht="15" hidden="false" customHeight="false" outlineLevel="0" collapsed="false">
      <c r="A2778" s="0" t="n">
        <v>37363144</v>
      </c>
      <c r="B2778" s="0" t="s">
        <v>10491</v>
      </c>
      <c r="C2778" s="0" t="s">
        <v>4779</v>
      </c>
      <c r="D2778" s="0" t="n">
        <v>1309121002</v>
      </c>
      <c r="E2778" s="0" t="n">
        <v>13</v>
      </c>
      <c r="F2778" s="0" t="n">
        <v>9</v>
      </c>
      <c r="G2778" s="0" t="n">
        <v>121</v>
      </c>
      <c r="H2778" s="0" t="n">
        <v>2</v>
      </c>
      <c r="I2778" s="0" t="s">
        <v>43</v>
      </c>
      <c r="J2778" s="0" t="s">
        <v>44</v>
      </c>
      <c r="K2778" s="0" t="s">
        <v>113</v>
      </c>
      <c r="L2778" s="0" t="s">
        <v>355</v>
      </c>
      <c r="M2778" s="0" t="s">
        <v>10492</v>
      </c>
      <c r="N2778" s="0" t="s">
        <v>231</v>
      </c>
      <c r="S2778" s="0" t="s">
        <v>2113</v>
      </c>
      <c r="T2778" s="0" t="s">
        <v>51</v>
      </c>
      <c r="V2778" s="0" t="n">
        <v>0.5640863</v>
      </c>
      <c r="W2778" s="0" t="n">
        <v>100.0152213</v>
      </c>
      <c r="X2778" s="0" t="s">
        <v>52</v>
      </c>
      <c r="Y2778" s="0" t="s">
        <v>10493</v>
      </c>
      <c r="Z2778" s="0" t="n">
        <v>99</v>
      </c>
      <c r="AA2778" s="2" t="b">
        <f aca="false">FALSE()</f>
        <v>0</v>
      </c>
      <c r="AB2778" s="2" t="b">
        <f aca="false">FALSE()</f>
        <v>0</v>
      </c>
      <c r="AC2778" s="2" t="b">
        <f aca="false">FALSE()</f>
        <v>0</v>
      </c>
      <c r="AD2778" s="2" t="b">
        <f aca="false">TRUE()</f>
        <v>1</v>
      </c>
      <c r="AE2778" s="0" t="n">
        <v>1309</v>
      </c>
      <c r="AF2778" s="2" t="b">
        <f aca="false">FALSE()</f>
        <v>0</v>
      </c>
      <c r="AG2778" s="0" t="n">
        <v>0.5640863</v>
      </c>
      <c r="AH2778" s="0" t="n">
        <v>100.0152213</v>
      </c>
      <c r="AI2778" s="0" t="s">
        <v>52</v>
      </c>
      <c r="AJ2778" s="0" t="s">
        <v>9598</v>
      </c>
      <c r="AM2778" s="2" t="b">
        <f aca="false">TRUE()</f>
        <v>1</v>
      </c>
      <c r="AN2778" s="2" t="b">
        <f aca="false">FALSE()</f>
        <v>0</v>
      </c>
      <c r="AO2778" s="2" t="b">
        <f aca="false">FALSE()</f>
        <v>0</v>
      </c>
    </row>
    <row r="2779" customFormat="false" ht="15" hidden="false" customHeight="false" outlineLevel="0" collapsed="false">
      <c r="A2779" s="0" t="n">
        <v>37280490</v>
      </c>
      <c r="B2779" s="0" t="s">
        <v>10494</v>
      </c>
      <c r="C2779" s="0" t="s">
        <v>10495</v>
      </c>
      <c r="D2779" s="0" t="n">
        <v>1309111001</v>
      </c>
      <c r="E2779" s="0" t="n">
        <v>13</v>
      </c>
      <c r="F2779" s="0" t="n">
        <v>9</v>
      </c>
      <c r="G2779" s="0" t="n">
        <v>111</v>
      </c>
      <c r="H2779" s="0" t="n">
        <v>1</v>
      </c>
      <c r="I2779" s="0" t="s">
        <v>43</v>
      </c>
      <c r="J2779" s="0" t="s">
        <v>44</v>
      </c>
      <c r="K2779" s="0" t="s">
        <v>45</v>
      </c>
      <c r="L2779" s="0" t="s">
        <v>46</v>
      </c>
      <c r="M2779" s="0" t="s">
        <v>10496</v>
      </c>
      <c r="N2779" s="0" t="s">
        <v>48</v>
      </c>
      <c r="S2779" s="0" t="s">
        <v>2113</v>
      </c>
      <c r="T2779" s="0" t="s">
        <v>51</v>
      </c>
      <c r="V2779" s="0" t="n">
        <v>0.44340462202874</v>
      </c>
      <c r="W2779" s="0" t="n">
        <v>100.03950431943</v>
      </c>
      <c r="X2779" s="0" t="s">
        <v>52</v>
      </c>
      <c r="Y2779" s="0" t="s">
        <v>10497</v>
      </c>
      <c r="Z2779" s="0" t="n">
        <v>1</v>
      </c>
      <c r="AA2779" s="2" t="b">
        <f aca="false">TRUE()</f>
        <v>1</v>
      </c>
      <c r="AB2779" s="2" t="b">
        <f aca="false">TRUE()</f>
        <v>1</v>
      </c>
      <c r="AC2779" s="2" t="b">
        <f aca="false">FALSE()</f>
        <v>0</v>
      </c>
      <c r="AD2779" s="2" t="b">
        <f aca="false">TRUE()</f>
        <v>1</v>
      </c>
      <c r="AE2779" s="0" t="n">
        <v>1309</v>
      </c>
      <c r="AF2779" s="2" t="b">
        <f aca="false">FALSE()</f>
        <v>0</v>
      </c>
      <c r="AG2779" s="0" t="n">
        <v>0.44340462202874</v>
      </c>
      <c r="AH2779" s="0" t="n">
        <v>100.03950431943</v>
      </c>
      <c r="AI2779" s="0" t="s">
        <v>52</v>
      </c>
      <c r="AJ2779" s="0" t="s">
        <v>54</v>
      </c>
      <c r="AM2779" s="2" t="b">
        <f aca="false">FALSE()</f>
        <v>0</v>
      </c>
      <c r="AN2779" s="2" t="b">
        <f aca="false">FALSE()</f>
        <v>0</v>
      </c>
      <c r="AO2779" s="2" t="b">
        <f aca="false">FALSE()</f>
        <v>0</v>
      </c>
    </row>
    <row r="2780" customFormat="false" ht="15" hidden="false" customHeight="false" outlineLevel="0" collapsed="false">
      <c r="A2780" s="0" t="n">
        <v>37280265</v>
      </c>
      <c r="B2780" s="0" t="s">
        <v>10498</v>
      </c>
      <c r="C2780" s="0" t="s">
        <v>2599</v>
      </c>
      <c r="D2780" s="0" t="n">
        <v>1309110002</v>
      </c>
      <c r="E2780" s="0" t="n">
        <v>13</v>
      </c>
      <c r="F2780" s="0" t="n">
        <v>9</v>
      </c>
      <c r="G2780" s="0" t="n">
        <v>110</v>
      </c>
      <c r="H2780" s="0" t="n">
        <v>2</v>
      </c>
      <c r="I2780" s="0" t="s">
        <v>43</v>
      </c>
      <c r="J2780" s="0" t="s">
        <v>44</v>
      </c>
      <c r="K2780" s="0" t="s">
        <v>191</v>
      </c>
      <c r="L2780" s="0" t="s">
        <v>398</v>
      </c>
      <c r="M2780" s="0" t="s">
        <v>10499</v>
      </c>
      <c r="N2780" s="0" t="s">
        <v>231</v>
      </c>
      <c r="S2780" s="0" t="s">
        <v>2113</v>
      </c>
      <c r="T2780" s="0" t="s">
        <v>51</v>
      </c>
      <c r="V2780" s="0" t="n">
        <v>0.3076844</v>
      </c>
      <c r="W2780" s="0" t="n">
        <v>100.0902271</v>
      </c>
      <c r="X2780" s="0" t="s">
        <v>52</v>
      </c>
      <c r="Y2780" s="0" t="s">
        <v>10500</v>
      </c>
      <c r="Z2780" s="0" t="n">
        <v>99</v>
      </c>
      <c r="AA2780" s="2" t="b">
        <f aca="false">FALSE()</f>
        <v>0</v>
      </c>
      <c r="AB2780" s="2" t="b">
        <f aca="false">FALSE()</f>
        <v>0</v>
      </c>
      <c r="AC2780" s="2" t="b">
        <f aca="false">FALSE()</f>
        <v>0</v>
      </c>
      <c r="AD2780" s="2" t="b">
        <f aca="false">TRUE()</f>
        <v>1</v>
      </c>
      <c r="AE2780" s="0" t="n">
        <v>1309</v>
      </c>
      <c r="AF2780" s="2" t="b">
        <f aca="false">FALSE()</f>
        <v>0</v>
      </c>
      <c r="AG2780" s="0" t="n">
        <v>0.3076844</v>
      </c>
      <c r="AH2780" s="0" t="n">
        <v>100.0902271</v>
      </c>
      <c r="AI2780" s="0" t="s">
        <v>52</v>
      </c>
      <c r="AJ2780" s="0" t="s">
        <v>9598</v>
      </c>
      <c r="AM2780" s="2" t="b">
        <f aca="false">TRUE()</f>
        <v>1</v>
      </c>
      <c r="AN2780" s="2" t="b">
        <f aca="false">FALSE()</f>
        <v>0</v>
      </c>
      <c r="AO2780" s="2" t="b">
        <f aca="false">FALSE()</f>
        <v>0</v>
      </c>
    </row>
    <row r="2781" customFormat="false" ht="15" hidden="false" customHeight="false" outlineLevel="0" collapsed="false">
      <c r="A2781" s="0" t="n">
        <v>37356431</v>
      </c>
      <c r="B2781" s="0" t="s">
        <v>10501</v>
      </c>
      <c r="C2781" s="0" t="s">
        <v>10502</v>
      </c>
      <c r="D2781" s="0" t="n">
        <v>1309100002</v>
      </c>
      <c r="E2781" s="0" t="n">
        <v>13</v>
      </c>
      <c r="F2781" s="0" t="n">
        <v>9</v>
      </c>
      <c r="G2781" s="0" t="n">
        <v>100</v>
      </c>
      <c r="H2781" s="0" t="n">
        <v>2</v>
      </c>
      <c r="I2781" s="0" t="s">
        <v>43</v>
      </c>
      <c r="J2781" s="0" t="s">
        <v>44</v>
      </c>
      <c r="K2781" s="0" t="s">
        <v>120</v>
      </c>
      <c r="L2781" s="0" t="s">
        <v>916</v>
      </c>
      <c r="M2781" s="0" t="s">
        <v>10503</v>
      </c>
      <c r="N2781" s="0" t="s">
        <v>231</v>
      </c>
      <c r="S2781" s="0" t="s">
        <v>2113</v>
      </c>
      <c r="T2781" s="0" t="s">
        <v>51</v>
      </c>
      <c r="V2781" s="0" t="n">
        <v>0.3828858</v>
      </c>
      <c r="W2781" s="0" t="n">
        <v>99.9366547</v>
      </c>
      <c r="X2781" s="0" t="s">
        <v>52</v>
      </c>
      <c r="Y2781" s="0" t="s">
        <v>10504</v>
      </c>
      <c r="Z2781" s="0" t="n">
        <v>99</v>
      </c>
      <c r="AA2781" s="2" t="b">
        <f aca="false">FALSE()</f>
        <v>0</v>
      </c>
      <c r="AB2781" s="2" t="b">
        <f aca="false">FALSE()</f>
        <v>0</v>
      </c>
      <c r="AC2781" s="2" t="b">
        <f aca="false">FALSE()</f>
        <v>0</v>
      </c>
      <c r="AD2781" s="2" t="b">
        <f aca="false">TRUE()</f>
        <v>1</v>
      </c>
      <c r="AE2781" s="0" t="n">
        <v>1309</v>
      </c>
      <c r="AF2781" s="2" t="b">
        <f aca="false">FALSE()</f>
        <v>0</v>
      </c>
      <c r="AG2781" s="0" t="n">
        <v>0.3828858</v>
      </c>
      <c r="AH2781" s="0" t="n">
        <v>99.9366547</v>
      </c>
      <c r="AI2781" s="0" t="s">
        <v>52</v>
      </c>
      <c r="AJ2781" s="0" t="s">
        <v>9598</v>
      </c>
      <c r="AM2781" s="2" t="b">
        <f aca="false">TRUE()</f>
        <v>1</v>
      </c>
      <c r="AN2781" s="2" t="b">
        <f aca="false">FALSE()</f>
        <v>0</v>
      </c>
      <c r="AO2781" s="2" t="b">
        <f aca="false">FALSE()</f>
        <v>0</v>
      </c>
    </row>
    <row r="2782" customFormat="false" ht="15" hidden="false" customHeight="false" outlineLevel="0" collapsed="false">
      <c r="A2782" s="0" t="n">
        <v>37149214</v>
      </c>
      <c r="B2782" s="0" t="s">
        <v>10505</v>
      </c>
      <c r="C2782" s="0" t="s">
        <v>2322</v>
      </c>
      <c r="D2782" s="0" t="n">
        <v>1309125002</v>
      </c>
      <c r="E2782" s="0" t="n">
        <v>13</v>
      </c>
      <c r="F2782" s="0" t="n">
        <v>9</v>
      </c>
      <c r="G2782" s="0" t="n">
        <v>125</v>
      </c>
      <c r="H2782" s="0" t="n">
        <v>2</v>
      </c>
      <c r="I2782" s="0" t="s">
        <v>43</v>
      </c>
      <c r="J2782" s="0" t="s">
        <v>44</v>
      </c>
      <c r="K2782" s="0" t="s">
        <v>1304</v>
      </c>
      <c r="L2782" s="0" t="s">
        <v>1305</v>
      </c>
      <c r="M2782" s="0" t="s">
        <v>10506</v>
      </c>
      <c r="N2782" s="0" t="s">
        <v>48</v>
      </c>
      <c r="S2782" s="0" t="s">
        <v>2113</v>
      </c>
      <c r="T2782" s="0" t="s">
        <v>51</v>
      </c>
      <c r="V2782" s="0" t="n">
        <v>0.65675</v>
      </c>
      <c r="W2782" s="0" t="n">
        <v>100.01857</v>
      </c>
      <c r="X2782" s="0" t="s">
        <v>52</v>
      </c>
      <c r="Y2782" s="0" t="s">
        <v>10507</v>
      </c>
      <c r="Z2782" s="0" t="n">
        <v>1</v>
      </c>
      <c r="AA2782" s="2" t="b">
        <f aca="false">TRUE()</f>
        <v>1</v>
      </c>
      <c r="AB2782" s="2" t="b">
        <f aca="false">TRUE()</f>
        <v>1</v>
      </c>
      <c r="AC2782" s="2" t="b">
        <f aca="false">FALSE()</f>
        <v>0</v>
      </c>
      <c r="AD2782" s="2" t="b">
        <f aca="false">TRUE()</f>
        <v>1</v>
      </c>
      <c r="AE2782" s="0" t="n">
        <v>1309</v>
      </c>
      <c r="AF2782" s="2" t="b">
        <f aca="false">FALSE()</f>
        <v>0</v>
      </c>
      <c r="AG2782" s="0" t="n">
        <v>0.65675</v>
      </c>
      <c r="AH2782" s="0" t="n">
        <v>100.01857</v>
      </c>
      <c r="AI2782" s="0" t="s">
        <v>52</v>
      </c>
      <c r="AJ2782" s="0" t="s">
        <v>54</v>
      </c>
      <c r="AM2782" s="2" t="b">
        <f aca="false">FALSE()</f>
        <v>0</v>
      </c>
      <c r="AN2782" s="2" t="b">
        <f aca="false">FALSE()</f>
        <v>0</v>
      </c>
      <c r="AO2782" s="2" t="b">
        <f aca="false">FALSE()</f>
        <v>0</v>
      </c>
    </row>
    <row r="2783" customFormat="false" ht="15" hidden="false" customHeight="false" outlineLevel="0" collapsed="false">
      <c r="A2783" s="0" t="n">
        <v>37221758</v>
      </c>
      <c r="B2783" s="0" t="s">
        <v>10508</v>
      </c>
      <c r="C2783" s="0" t="s">
        <v>10509</v>
      </c>
      <c r="D2783" s="0" t="n">
        <v>1309080005</v>
      </c>
      <c r="E2783" s="0" t="n">
        <v>13</v>
      </c>
      <c r="F2783" s="0" t="n">
        <v>9</v>
      </c>
      <c r="G2783" s="0" t="n">
        <v>80</v>
      </c>
      <c r="H2783" s="0" t="n">
        <v>5</v>
      </c>
      <c r="I2783" s="0" t="s">
        <v>43</v>
      </c>
      <c r="J2783" s="0" t="s">
        <v>44</v>
      </c>
      <c r="K2783" s="0" t="s">
        <v>81</v>
      </c>
      <c r="L2783" s="0" t="s">
        <v>82</v>
      </c>
      <c r="M2783" s="0" t="s">
        <v>10510</v>
      </c>
      <c r="N2783" s="0" t="s">
        <v>48</v>
      </c>
      <c r="S2783" s="0" t="s">
        <v>2113</v>
      </c>
      <c r="T2783" s="0" t="s">
        <v>51</v>
      </c>
      <c r="V2783" s="0" t="n">
        <v>0.16730833333333</v>
      </c>
      <c r="W2783" s="0" t="n">
        <v>100.15594833333</v>
      </c>
      <c r="X2783" s="0" t="s">
        <v>52</v>
      </c>
      <c r="Y2783" s="0" t="s">
        <v>10511</v>
      </c>
      <c r="Z2783" s="0" t="n">
        <v>1</v>
      </c>
      <c r="AA2783" s="2" t="b">
        <f aca="false">TRUE()</f>
        <v>1</v>
      </c>
      <c r="AB2783" s="2" t="b">
        <f aca="false">TRUE()</f>
        <v>1</v>
      </c>
      <c r="AC2783" s="2" t="b">
        <f aca="false">FALSE()</f>
        <v>0</v>
      </c>
      <c r="AD2783" s="2" t="b">
        <f aca="false">TRUE()</f>
        <v>1</v>
      </c>
      <c r="AE2783" s="0" t="n">
        <v>1309</v>
      </c>
      <c r="AF2783" s="2" t="b">
        <f aca="false">FALSE()</f>
        <v>0</v>
      </c>
      <c r="AG2783" s="0" t="n">
        <v>0.16730833333333</v>
      </c>
      <c r="AH2783" s="0" t="n">
        <v>100.15594833333</v>
      </c>
      <c r="AI2783" s="0" t="s">
        <v>52</v>
      </c>
      <c r="AJ2783" s="0" t="s">
        <v>54</v>
      </c>
      <c r="AM2783" s="2" t="b">
        <f aca="false">FALSE()</f>
        <v>0</v>
      </c>
      <c r="AN2783" s="2" t="b">
        <f aca="false">FALSE()</f>
        <v>0</v>
      </c>
      <c r="AO2783" s="2" t="b">
        <f aca="false">FALSE()</f>
        <v>0</v>
      </c>
    </row>
    <row r="2784" customFormat="false" ht="15" hidden="false" customHeight="false" outlineLevel="0" collapsed="false">
      <c r="A2784" s="0" t="n">
        <v>37149767</v>
      </c>
      <c r="B2784" s="0" t="s">
        <v>10512</v>
      </c>
      <c r="C2784" s="0" t="s">
        <v>2595</v>
      </c>
      <c r="D2784" s="0" t="n">
        <v>1309080004</v>
      </c>
      <c r="E2784" s="0" t="n">
        <v>13</v>
      </c>
      <c r="F2784" s="0" t="n">
        <v>9</v>
      </c>
      <c r="G2784" s="0" t="n">
        <v>80</v>
      </c>
      <c r="H2784" s="0" t="n">
        <v>4</v>
      </c>
      <c r="I2784" s="0" t="s">
        <v>43</v>
      </c>
      <c r="J2784" s="0" t="s">
        <v>44</v>
      </c>
      <c r="K2784" s="0" t="s">
        <v>81</v>
      </c>
      <c r="L2784" s="0" t="s">
        <v>88</v>
      </c>
      <c r="M2784" s="0" t="s">
        <v>10513</v>
      </c>
      <c r="N2784" s="0" t="s">
        <v>48</v>
      </c>
      <c r="S2784" s="0" t="s">
        <v>2113</v>
      </c>
      <c r="T2784" s="0" t="s">
        <v>51</v>
      </c>
      <c r="V2784" s="0" t="n">
        <v>0.13370333333333</v>
      </c>
      <c r="W2784" s="0" t="n">
        <v>100.16769666667</v>
      </c>
      <c r="X2784" s="0" t="s">
        <v>52</v>
      </c>
      <c r="Y2784" s="0" t="s">
        <v>10514</v>
      </c>
      <c r="Z2784" s="0" t="n">
        <v>1</v>
      </c>
      <c r="AA2784" s="2" t="b">
        <f aca="false">TRUE()</f>
        <v>1</v>
      </c>
      <c r="AB2784" s="2" t="b">
        <f aca="false">TRUE()</f>
        <v>1</v>
      </c>
      <c r="AC2784" s="2" t="b">
        <f aca="false">FALSE()</f>
        <v>0</v>
      </c>
      <c r="AD2784" s="2" t="b">
        <f aca="false">TRUE()</f>
        <v>1</v>
      </c>
      <c r="AE2784" s="0" t="n">
        <v>1309</v>
      </c>
      <c r="AF2784" s="2" t="b">
        <f aca="false">FALSE()</f>
        <v>0</v>
      </c>
      <c r="AG2784" s="0" t="n">
        <v>0.13370333333333</v>
      </c>
      <c r="AH2784" s="0" t="n">
        <v>100.16769666667</v>
      </c>
      <c r="AI2784" s="0" t="s">
        <v>52</v>
      </c>
      <c r="AJ2784" s="0" t="s">
        <v>54</v>
      </c>
      <c r="AM2784" s="2" t="b">
        <f aca="false">FALSE()</f>
        <v>0</v>
      </c>
      <c r="AN2784" s="2" t="b">
        <f aca="false">FALSE()</f>
        <v>0</v>
      </c>
      <c r="AO2784" s="2" t="b">
        <f aca="false">FALSE()</f>
        <v>0</v>
      </c>
    </row>
    <row r="2785" customFormat="false" ht="15" hidden="false" customHeight="false" outlineLevel="0" collapsed="false">
      <c r="A2785" s="0" t="n">
        <v>37101014</v>
      </c>
      <c r="B2785" s="0" t="s">
        <v>10515</v>
      </c>
      <c r="C2785" s="0" t="s">
        <v>10516</v>
      </c>
      <c r="D2785" s="0" t="n">
        <v>1309072002</v>
      </c>
      <c r="E2785" s="0" t="n">
        <v>13</v>
      </c>
      <c r="F2785" s="0" t="n">
        <v>9</v>
      </c>
      <c r="G2785" s="0" t="n">
        <v>72</v>
      </c>
      <c r="H2785" s="0" t="n">
        <v>2</v>
      </c>
      <c r="I2785" s="0" t="s">
        <v>43</v>
      </c>
      <c r="J2785" s="0" t="s">
        <v>44</v>
      </c>
      <c r="K2785" s="0" t="s">
        <v>94</v>
      </c>
      <c r="L2785" s="0" t="s">
        <v>95</v>
      </c>
      <c r="M2785" s="0" t="s">
        <v>10517</v>
      </c>
      <c r="N2785" s="0" t="s">
        <v>48</v>
      </c>
      <c r="S2785" s="0" t="s">
        <v>2113</v>
      </c>
      <c r="T2785" s="0" t="s">
        <v>51</v>
      </c>
      <c r="V2785" s="0" t="n">
        <v>0.298766</v>
      </c>
      <c r="W2785" s="0" t="n">
        <v>100.1194867</v>
      </c>
      <c r="X2785" s="0" t="s">
        <v>52</v>
      </c>
      <c r="Y2785" s="0" t="s">
        <v>10518</v>
      </c>
      <c r="Z2785" s="0" t="n">
        <v>1</v>
      </c>
      <c r="AA2785" s="2" t="b">
        <f aca="false">TRUE()</f>
        <v>1</v>
      </c>
      <c r="AB2785" s="2" t="b">
        <f aca="false">TRUE()</f>
        <v>1</v>
      </c>
      <c r="AC2785" s="2" t="b">
        <f aca="false">FALSE()</f>
        <v>0</v>
      </c>
      <c r="AD2785" s="2" t="b">
        <f aca="false">TRUE()</f>
        <v>1</v>
      </c>
      <c r="AE2785" s="0" t="n">
        <v>1309</v>
      </c>
      <c r="AF2785" s="2" t="b">
        <f aca="false">FALSE()</f>
        <v>0</v>
      </c>
      <c r="AG2785" s="0" t="n">
        <v>0.298766</v>
      </c>
      <c r="AH2785" s="0" t="n">
        <v>100.1194867</v>
      </c>
      <c r="AI2785" s="0" t="s">
        <v>52</v>
      </c>
      <c r="AJ2785" s="0" t="s">
        <v>54</v>
      </c>
      <c r="AL2785" s="0" t="s">
        <v>10516</v>
      </c>
      <c r="AM2785" s="2" t="b">
        <f aca="false">FALSE()</f>
        <v>0</v>
      </c>
      <c r="AN2785" s="2" t="b">
        <f aca="false">FALSE()</f>
        <v>0</v>
      </c>
      <c r="AO2785" s="2" t="b">
        <f aca="false">FALSE()</f>
        <v>0</v>
      </c>
    </row>
    <row r="2786" customFormat="false" ht="15" hidden="false" customHeight="false" outlineLevel="0" collapsed="false">
      <c r="A2786" s="0" t="n">
        <v>37174274</v>
      </c>
      <c r="B2786" s="0" t="s">
        <v>10519</v>
      </c>
      <c r="C2786" s="0" t="s">
        <v>10520</v>
      </c>
      <c r="D2786" s="0" t="n">
        <v>1309121002</v>
      </c>
      <c r="E2786" s="0" t="n">
        <v>13</v>
      </c>
      <c r="F2786" s="0" t="n">
        <v>9</v>
      </c>
      <c r="G2786" s="0" t="n">
        <v>121</v>
      </c>
      <c r="H2786" s="0" t="n">
        <v>2</v>
      </c>
      <c r="I2786" s="0" t="s">
        <v>43</v>
      </c>
      <c r="J2786" s="0" t="s">
        <v>44</v>
      </c>
      <c r="K2786" s="0" t="s">
        <v>113</v>
      </c>
      <c r="L2786" s="0" t="s">
        <v>355</v>
      </c>
      <c r="M2786" s="0" t="s">
        <v>10521</v>
      </c>
      <c r="N2786" s="0" t="s">
        <v>48</v>
      </c>
      <c r="S2786" s="0" t="s">
        <v>2113</v>
      </c>
      <c r="T2786" s="0" t="s">
        <v>51</v>
      </c>
      <c r="V2786" s="0" t="n">
        <v>0.0085972</v>
      </c>
      <c r="W2786" s="0" t="n">
        <v>100.1593308</v>
      </c>
      <c r="X2786" s="0" t="s">
        <v>52</v>
      </c>
      <c r="Y2786" s="0" t="s">
        <v>10522</v>
      </c>
      <c r="Z2786" s="0" t="n">
        <v>1</v>
      </c>
      <c r="AA2786" s="2" t="b">
        <f aca="false">TRUE()</f>
        <v>1</v>
      </c>
      <c r="AB2786" s="2" t="b">
        <f aca="false">TRUE()</f>
        <v>1</v>
      </c>
      <c r="AC2786" s="2" t="b">
        <f aca="false">FALSE()</f>
        <v>0</v>
      </c>
      <c r="AD2786" s="2" t="b">
        <f aca="false">TRUE()</f>
        <v>1</v>
      </c>
      <c r="AE2786" s="0" t="n">
        <v>1309</v>
      </c>
      <c r="AF2786" s="2" t="b">
        <f aca="false">FALSE()</f>
        <v>0</v>
      </c>
      <c r="AG2786" s="0" t="n">
        <v>0.0085972</v>
      </c>
      <c r="AH2786" s="0" t="n">
        <v>100.1593308</v>
      </c>
      <c r="AI2786" s="0" t="s">
        <v>52</v>
      </c>
      <c r="AJ2786" s="0" t="s">
        <v>54</v>
      </c>
      <c r="AL2786" s="0" t="s">
        <v>10520</v>
      </c>
      <c r="AM2786" s="2" t="b">
        <f aca="false">FALSE()</f>
        <v>0</v>
      </c>
      <c r="AN2786" s="2" t="b">
        <f aca="false">FALSE()</f>
        <v>0</v>
      </c>
      <c r="AO2786" s="2" t="b">
        <f aca="false">FALSE()</f>
        <v>0</v>
      </c>
    </row>
    <row r="2787" customFormat="false" ht="15" hidden="false" customHeight="false" outlineLevel="0" collapsed="false">
      <c r="A2787" s="0" t="n">
        <v>37379238</v>
      </c>
      <c r="B2787" s="0" t="s">
        <v>10523</v>
      </c>
      <c r="C2787" s="0" t="s">
        <v>10524</v>
      </c>
      <c r="D2787" s="0" t="n">
        <v>1309125003</v>
      </c>
      <c r="E2787" s="0" t="n">
        <v>13</v>
      </c>
      <c r="F2787" s="0" t="n">
        <v>9</v>
      </c>
      <c r="G2787" s="0" t="n">
        <v>125</v>
      </c>
      <c r="H2787" s="0" t="n">
        <v>3</v>
      </c>
      <c r="I2787" s="0" t="s">
        <v>43</v>
      </c>
      <c r="J2787" s="0" t="s">
        <v>44</v>
      </c>
      <c r="K2787" s="0" t="s">
        <v>1304</v>
      </c>
      <c r="L2787" s="0" t="s">
        <v>2198</v>
      </c>
      <c r="M2787" s="0" t="s">
        <v>10525</v>
      </c>
      <c r="N2787" s="0" t="s">
        <v>231</v>
      </c>
      <c r="S2787" s="0" t="s">
        <v>2113</v>
      </c>
      <c r="T2787" s="0" t="s">
        <v>51</v>
      </c>
      <c r="V2787" s="0" t="n">
        <v>0.2209392</v>
      </c>
      <c r="W2787" s="0" t="n">
        <v>100.1703257</v>
      </c>
      <c r="X2787" s="0" t="s">
        <v>52</v>
      </c>
      <c r="Y2787" s="0" t="s">
        <v>10526</v>
      </c>
      <c r="Z2787" s="0" t="n">
        <v>99</v>
      </c>
      <c r="AA2787" s="2" t="b">
        <f aca="false">FALSE()</f>
        <v>0</v>
      </c>
      <c r="AB2787" s="2" t="b">
        <f aca="false">FALSE()</f>
        <v>0</v>
      </c>
      <c r="AC2787" s="2" t="b">
        <f aca="false">FALSE()</f>
        <v>0</v>
      </c>
      <c r="AD2787" s="2" t="b">
        <f aca="false">TRUE()</f>
        <v>1</v>
      </c>
      <c r="AE2787" s="0" t="n">
        <v>1309</v>
      </c>
      <c r="AF2787" s="2" t="b">
        <f aca="false">FALSE()</f>
        <v>0</v>
      </c>
      <c r="AG2787" s="0" t="n">
        <v>0.2209392</v>
      </c>
      <c r="AH2787" s="0" t="n">
        <v>100.1703257</v>
      </c>
      <c r="AI2787" s="0" t="s">
        <v>52</v>
      </c>
      <c r="AJ2787" s="0" t="s">
        <v>9598</v>
      </c>
      <c r="AM2787" s="2" t="b">
        <f aca="false">TRUE()</f>
        <v>1</v>
      </c>
      <c r="AN2787" s="2" t="b">
        <f aca="false">FALSE()</f>
        <v>0</v>
      </c>
      <c r="AO2787" s="2" t="b">
        <f aca="false">FALSE()</f>
        <v>0</v>
      </c>
    </row>
    <row r="2788" customFormat="false" ht="15" hidden="false" customHeight="false" outlineLevel="0" collapsed="false">
      <c r="A2788" s="0" t="n">
        <v>37264973</v>
      </c>
      <c r="B2788" s="0" t="s">
        <v>10527</v>
      </c>
      <c r="C2788" s="0" t="s">
        <v>2234</v>
      </c>
      <c r="D2788" s="0" t="n">
        <v>1309121001</v>
      </c>
      <c r="E2788" s="0" t="n">
        <v>13</v>
      </c>
      <c r="F2788" s="0" t="n">
        <v>9</v>
      </c>
      <c r="G2788" s="0" t="n">
        <v>121</v>
      </c>
      <c r="H2788" s="0" t="n">
        <v>1</v>
      </c>
      <c r="I2788" s="0" t="s">
        <v>43</v>
      </c>
      <c r="J2788" s="0" t="s">
        <v>44</v>
      </c>
      <c r="K2788" s="0" t="s">
        <v>113</v>
      </c>
      <c r="L2788" s="0" t="s">
        <v>114</v>
      </c>
      <c r="M2788" s="0" t="s">
        <v>10528</v>
      </c>
      <c r="N2788" s="0" t="s">
        <v>231</v>
      </c>
      <c r="S2788" s="0" t="s">
        <v>2113</v>
      </c>
      <c r="T2788" s="0" t="s">
        <v>51</v>
      </c>
      <c r="V2788" s="0" t="n">
        <v>0.541894</v>
      </c>
      <c r="W2788" s="0" t="n">
        <v>100.0242191</v>
      </c>
      <c r="X2788" s="0" t="s">
        <v>52</v>
      </c>
      <c r="Y2788" s="0" t="s">
        <v>10529</v>
      </c>
      <c r="Z2788" s="0" t="n">
        <v>99</v>
      </c>
      <c r="AA2788" s="2" t="b">
        <f aca="false">FALSE()</f>
        <v>0</v>
      </c>
      <c r="AB2788" s="2" t="b">
        <f aca="false">FALSE()</f>
        <v>0</v>
      </c>
      <c r="AC2788" s="2" t="b">
        <f aca="false">FALSE()</f>
        <v>0</v>
      </c>
      <c r="AD2788" s="2" t="b">
        <f aca="false">TRUE()</f>
        <v>1</v>
      </c>
      <c r="AE2788" s="0" t="n">
        <v>1309</v>
      </c>
      <c r="AF2788" s="2" t="b">
        <f aca="false">FALSE()</f>
        <v>0</v>
      </c>
      <c r="AG2788" s="0" t="n">
        <v>0.541894</v>
      </c>
      <c r="AH2788" s="0" t="n">
        <v>100.0242191</v>
      </c>
      <c r="AI2788" s="0" t="s">
        <v>52</v>
      </c>
      <c r="AJ2788" s="0" t="s">
        <v>9598</v>
      </c>
      <c r="AM2788" s="2" t="b">
        <f aca="false">TRUE()</f>
        <v>1</v>
      </c>
      <c r="AN2788" s="2" t="b">
        <f aca="false">FALSE()</f>
        <v>0</v>
      </c>
      <c r="AO2788" s="2" t="b">
        <f aca="false">FALSE()</f>
        <v>0</v>
      </c>
    </row>
    <row r="2789" customFormat="false" ht="15" hidden="false" customHeight="false" outlineLevel="0" collapsed="false">
      <c r="A2789" s="0" t="n">
        <v>37239998</v>
      </c>
      <c r="B2789" s="0" t="s">
        <v>10530</v>
      </c>
      <c r="C2789" s="0" t="s">
        <v>10531</v>
      </c>
      <c r="D2789" s="0" t="n">
        <v>1309124002</v>
      </c>
      <c r="E2789" s="0" t="n">
        <v>13</v>
      </c>
      <c r="F2789" s="0" t="n">
        <v>9</v>
      </c>
      <c r="G2789" s="0" t="n">
        <v>124</v>
      </c>
      <c r="H2789" s="0" t="n">
        <v>2</v>
      </c>
      <c r="I2789" s="0" t="s">
        <v>43</v>
      </c>
      <c r="J2789" s="0" t="s">
        <v>44</v>
      </c>
      <c r="K2789" s="0" t="s">
        <v>63</v>
      </c>
      <c r="L2789" s="0" t="s">
        <v>64</v>
      </c>
      <c r="M2789" s="0" t="s">
        <v>10532</v>
      </c>
      <c r="N2789" s="0" t="s">
        <v>48</v>
      </c>
      <c r="S2789" s="0" t="s">
        <v>2113</v>
      </c>
      <c r="T2789" s="0" t="s">
        <v>51</v>
      </c>
      <c r="V2789" s="0" t="n">
        <v>0.47648333333333</v>
      </c>
      <c r="W2789" s="0" t="n">
        <v>100.03882166667</v>
      </c>
      <c r="X2789" s="0" t="s">
        <v>52</v>
      </c>
      <c r="Y2789" s="0" t="s">
        <v>10533</v>
      </c>
      <c r="Z2789" s="0" t="n">
        <v>1</v>
      </c>
      <c r="AA2789" s="2" t="b">
        <f aca="false">TRUE()</f>
        <v>1</v>
      </c>
      <c r="AB2789" s="2" t="b">
        <f aca="false">TRUE()</f>
        <v>1</v>
      </c>
      <c r="AC2789" s="2" t="b">
        <f aca="false">FALSE()</f>
        <v>0</v>
      </c>
      <c r="AD2789" s="2" t="b">
        <f aca="false">TRUE()</f>
        <v>1</v>
      </c>
      <c r="AE2789" s="0" t="n">
        <v>1309</v>
      </c>
      <c r="AF2789" s="2" t="b">
        <f aca="false">FALSE()</f>
        <v>0</v>
      </c>
      <c r="AG2789" s="0" t="n">
        <v>0.47648333333333</v>
      </c>
      <c r="AH2789" s="0" t="n">
        <v>100.03882166667</v>
      </c>
      <c r="AI2789" s="0" t="s">
        <v>52</v>
      </c>
      <c r="AJ2789" s="0" t="s">
        <v>54</v>
      </c>
      <c r="AM2789" s="2" t="b">
        <f aca="false">FALSE()</f>
        <v>0</v>
      </c>
      <c r="AN2789" s="2" t="b">
        <f aca="false">FALSE()</f>
        <v>0</v>
      </c>
      <c r="AO2789" s="2" t="b">
        <f aca="false">FALSE()</f>
        <v>0</v>
      </c>
    </row>
    <row r="2790" customFormat="false" ht="15" hidden="false" customHeight="false" outlineLevel="0" collapsed="false">
      <c r="A2790" s="0" t="n">
        <v>37296216</v>
      </c>
      <c r="B2790" s="0" t="s">
        <v>10534</v>
      </c>
      <c r="C2790" s="0" t="s">
        <v>10535</v>
      </c>
      <c r="D2790" s="0" t="n">
        <v>1309070004</v>
      </c>
      <c r="E2790" s="0" t="n">
        <v>13</v>
      </c>
      <c r="F2790" s="0" t="n">
        <v>9</v>
      </c>
      <c r="G2790" s="0" t="n">
        <v>70</v>
      </c>
      <c r="H2790" s="0" t="n">
        <v>4</v>
      </c>
      <c r="I2790" s="0" t="s">
        <v>43</v>
      </c>
      <c r="J2790" s="0" t="s">
        <v>44</v>
      </c>
      <c r="K2790" s="0" t="s">
        <v>101</v>
      </c>
      <c r="L2790" s="0" t="s">
        <v>283</v>
      </c>
      <c r="M2790" s="0" t="s">
        <v>10536</v>
      </c>
      <c r="N2790" s="0" t="s">
        <v>48</v>
      </c>
      <c r="S2790" s="0" t="s">
        <v>2113</v>
      </c>
      <c r="T2790" s="0" t="s">
        <v>51</v>
      </c>
      <c r="V2790" s="0" t="n">
        <v>0.0046005</v>
      </c>
      <c r="W2790" s="0" t="n">
        <v>100.2201777</v>
      </c>
      <c r="X2790" s="0" t="s">
        <v>52</v>
      </c>
      <c r="Y2790" s="0" t="s">
        <v>10537</v>
      </c>
      <c r="Z2790" s="0" t="n">
        <v>1</v>
      </c>
      <c r="AA2790" s="2" t="b">
        <f aca="false">TRUE()</f>
        <v>1</v>
      </c>
      <c r="AB2790" s="2" t="b">
        <f aca="false">TRUE()</f>
        <v>1</v>
      </c>
      <c r="AC2790" s="2" t="b">
        <f aca="false">FALSE()</f>
        <v>0</v>
      </c>
      <c r="AD2790" s="2" t="b">
        <f aca="false">TRUE()</f>
        <v>1</v>
      </c>
      <c r="AE2790" s="0" t="n">
        <v>1309</v>
      </c>
      <c r="AF2790" s="2" t="b">
        <f aca="false">FALSE()</f>
        <v>0</v>
      </c>
      <c r="AG2790" s="0" t="n">
        <v>0.0046005</v>
      </c>
      <c r="AH2790" s="0" t="n">
        <v>100.2201777</v>
      </c>
      <c r="AI2790" s="0" t="s">
        <v>52</v>
      </c>
      <c r="AJ2790" s="0" t="s">
        <v>54</v>
      </c>
      <c r="AL2790" s="0" t="s">
        <v>10535</v>
      </c>
      <c r="AM2790" s="2" t="b">
        <f aca="false">FALSE()</f>
        <v>0</v>
      </c>
      <c r="AN2790" s="2" t="b">
        <f aca="false">FALSE()</f>
        <v>0</v>
      </c>
      <c r="AO2790" s="2" t="b">
        <f aca="false">FALSE()</f>
        <v>0</v>
      </c>
    </row>
    <row r="2791" customFormat="false" ht="15" hidden="false" customHeight="false" outlineLevel="0" collapsed="false">
      <c r="A2791" s="0" t="n">
        <v>37237930</v>
      </c>
      <c r="B2791" s="0" t="s">
        <v>10538</v>
      </c>
      <c r="C2791" s="0" t="s">
        <v>10539</v>
      </c>
      <c r="D2791" s="0" t="n">
        <v>1309071003</v>
      </c>
      <c r="E2791" s="0" t="n">
        <v>13</v>
      </c>
      <c r="F2791" s="0" t="n">
        <v>9</v>
      </c>
      <c r="G2791" s="0" t="n">
        <v>71</v>
      </c>
      <c r="H2791" s="0" t="n">
        <v>3</v>
      </c>
      <c r="I2791" s="0" t="s">
        <v>43</v>
      </c>
      <c r="J2791" s="0" t="s">
        <v>44</v>
      </c>
      <c r="K2791" s="0" t="s">
        <v>57</v>
      </c>
      <c r="L2791" s="0" t="s">
        <v>968</v>
      </c>
      <c r="M2791" s="0" t="s">
        <v>10540</v>
      </c>
      <c r="N2791" s="0" t="s">
        <v>48</v>
      </c>
      <c r="S2791" s="0" t="s">
        <v>2113</v>
      </c>
      <c r="T2791" s="0" t="s">
        <v>51</v>
      </c>
      <c r="V2791" s="0" t="n">
        <v>0.06242433</v>
      </c>
      <c r="W2791" s="0" t="n">
        <v>100.07256974</v>
      </c>
      <c r="X2791" s="0" t="s">
        <v>52</v>
      </c>
      <c r="Y2791" s="0" t="s">
        <v>10541</v>
      </c>
      <c r="Z2791" s="0" t="n">
        <v>1</v>
      </c>
      <c r="AA2791" s="2" t="b">
        <f aca="false">TRUE()</f>
        <v>1</v>
      </c>
      <c r="AB2791" s="2" t="b">
        <f aca="false">TRUE()</f>
        <v>1</v>
      </c>
      <c r="AC2791" s="2" t="b">
        <f aca="false">FALSE()</f>
        <v>0</v>
      </c>
      <c r="AD2791" s="2" t="b">
        <f aca="false">TRUE()</f>
        <v>1</v>
      </c>
      <c r="AE2791" s="0" t="n">
        <v>1309</v>
      </c>
      <c r="AF2791" s="2" t="b">
        <f aca="false">FALSE()</f>
        <v>0</v>
      </c>
      <c r="AG2791" s="0" t="n">
        <v>0.06242433</v>
      </c>
      <c r="AH2791" s="0" t="n">
        <v>100.07256974</v>
      </c>
      <c r="AI2791" s="0" t="s">
        <v>52</v>
      </c>
      <c r="AJ2791" s="0" t="s">
        <v>54</v>
      </c>
      <c r="AM2791" s="2" t="b">
        <f aca="false">FALSE()</f>
        <v>0</v>
      </c>
      <c r="AN2791" s="2" t="b">
        <f aca="false">FALSE()</f>
        <v>0</v>
      </c>
      <c r="AO2791" s="2" t="b">
        <f aca="false">FALSE()</f>
        <v>0</v>
      </c>
    </row>
    <row r="2792" customFormat="false" ht="15" hidden="false" customHeight="false" outlineLevel="0" collapsed="false">
      <c r="A2792" s="0" t="n">
        <v>37251698</v>
      </c>
      <c r="B2792" s="0" t="s">
        <v>10542</v>
      </c>
      <c r="C2792" s="0" t="s">
        <v>2238</v>
      </c>
      <c r="D2792" s="0" t="n">
        <v>1309071001</v>
      </c>
      <c r="E2792" s="0" t="n">
        <v>13</v>
      </c>
      <c r="F2792" s="0" t="n">
        <v>9</v>
      </c>
      <c r="G2792" s="0" t="n">
        <v>71</v>
      </c>
      <c r="H2792" s="0" t="n">
        <v>1</v>
      </c>
      <c r="I2792" s="0" t="s">
        <v>43</v>
      </c>
      <c r="J2792" s="0" t="s">
        <v>44</v>
      </c>
      <c r="K2792" s="0" t="s">
        <v>57</v>
      </c>
      <c r="L2792" s="0" t="s">
        <v>144</v>
      </c>
      <c r="M2792" s="0" t="s">
        <v>10543</v>
      </c>
      <c r="N2792" s="0" t="s">
        <v>48</v>
      </c>
      <c r="S2792" s="0" t="s">
        <v>2113</v>
      </c>
      <c r="T2792" s="0" t="s">
        <v>51</v>
      </c>
      <c r="V2792" s="0" t="n">
        <v>-0.06302924</v>
      </c>
      <c r="W2792" s="0" t="n">
        <v>100.09600481</v>
      </c>
      <c r="X2792" s="0" t="s">
        <v>52</v>
      </c>
      <c r="Y2792" s="0" t="s">
        <v>10544</v>
      </c>
      <c r="Z2792" s="0" t="n">
        <v>1</v>
      </c>
      <c r="AA2792" s="2" t="b">
        <f aca="false">TRUE()</f>
        <v>1</v>
      </c>
      <c r="AB2792" s="2" t="b">
        <f aca="false">TRUE()</f>
        <v>1</v>
      </c>
      <c r="AC2792" s="2" t="b">
        <f aca="false">FALSE()</f>
        <v>0</v>
      </c>
      <c r="AD2792" s="2" t="b">
        <f aca="false">TRUE()</f>
        <v>1</v>
      </c>
      <c r="AE2792" s="0" t="n">
        <v>1309</v>
      </c>
      <c r="AF2792" s="2" t="b">
        <f aca="false">FALSE()</f>
        <v>0</v>
      </c>
      <c r="AG2792" s="0" t="n">
        <v>-0.06302924</v>
      </c>
      <c r="AH2792" s="0" t="n">
        <v>100.09600481</v>
      </c>
      <c r="AI2792" s="0" t="s">
        <v>52</v>
      </c>
      <c r="AJ2792" s="0" t="s">
        <v>54</v>
      </c>
      <c r="AM2792" s="2" t="b">
        <f aca="false">FALSE()</f>
        <v>0</v>
      </c>
      <c r="AN2792" s="2" t="b">
        <f aca="false">FALSE()</f>
        <v>0</v>
      </c>
      <c r="AO2792" s="2" t="b">
        <f aca="false">FALSE()</f>
        <v>0</v>
      </c>
    </row>
    <row r="2793" customFormat="false" ht="15" hidden="false" customHeight="false" outlineLevel="0" collapsed="false">
      <c r="A2793" s="0" t="n">
        <v>37160567</v>
      </c>
      <c r="B2793" s="0" t="s">
        <v>10545</v>
      </c>
      <c r="C2793" s="0" t="s">
        <v>10546</v>
      </c>
      <c r="D2793" s="0" t="n">
        <v>1309080003</v>
      </c>
      <c r="E2793" s="0" t="n">
        <v>13</v>
      </c>
      <c r="F2793" s="0" t="n">
        <v>9</v>
      </c>
      <c r="G2793" s="0" t="n">
        <v>80</v>
      </c>
      <c r="H2793" s="0" t="n">
        <v>3</v>
      </c>
      <c r="I2793" s="0" t="s">
        <v>43</v>
      </c>
      <c r="J2793" s="0" t="s">
        <v>44</v>
      </c>
      <c r="K2793" s="0" t="s">
        <v>81</v>
      </c>
      <c r="L2793" s="0" t="s">
        <v>158</v>
      </c>
      <c r="M2793" s="0" t="s">
        <v>10547</v>
      </c>
      <c r="N2793" s="0" t="s">
        <v>48</v>
      </c>
      <c r="S2793" s="0" t="s">
        <v>2113</v>
      </c>
      <c r="T2793" s="0" t="s">
        <v>51</v>
      </c>
      <c r="V2793" s="0" t="n">
        <v>0.12936666666667</v>
      </c>
      <c r="W2793" s="0" t="n">
        <v>100.16778</v>
      </c>
      <c r="X2793" s="0" t="s">
        <v>52</v>
      </c>
      <c r="Y2793" s="0" t="s">
        <v>10548</v>
      </c>
      <c r="Z2793" s="0" t="n">
        <v>1</v>
      </c>
      <c r="AA2793" s="2" t="b">
        <f aca="false">TRUE()</f>
        <v>1</v>
      </c>
      <c r="AB2793" s="2" t="b">
        <f aca="false">TRUE()</f>
        <v>1</v>
      </c>
      <c r="AC2793" s="2" t="b">
        <f aca="false">FALSE()</f>
        <v>0</v>
      </c>
      <c r="AD2793" s="2" t="b">
        <f aca="false">TRUE()</f>
        <v>1</v>
      </c>
      <c r="AE2793" s="0" t="n">
        <v>1309</v>
      </c>
      <c r="AF2793" s="2" t="b">
        <f aca="false">FALSE()</f>
        <v>0</v>
      </c>
      <c r="AG2793" s="0" t="n">
        <v>0.12936666666667</v>
      </c>
      <c r="AH2793" s="0" t="n">
        <v>100.16778</v>
      </c>
      <c r="AI2793" s="0" t="s">
        <v>52</v>
      </c>
      <c r="AJ2793" s="0" t="s">
        <v>54</v>
      </c>
      <c r="AM2793" s="2" t="b">
        <f aca="false">FALSE()</f>
        <v>0</v>
      </c>
      <c r="AN2793" s="2" t="b">
        <f aca="false">FALSE()</f>
        <v>0</v>
      </c>
      <c r="AO2793" s="2" t="b">
        <f aca="false">FALSE()</f>
        <v>0</v>
      </c>
    </row>
    <row r="2794" customFormat="false" ht="15" hidden="false" customHeight="false" outlineLevel="0" collapsed="false">
      <c r="A2794" s="0" t="n">
        <v>37222218</v>
      </c>
      <c r="B2794" s="0" t="s">
        <v>10549</v>
      </c>
      <c r="C2794" s="0" t="s">
        <v>10550</v>
      </c>
      <c r="D2794" s="0" t="n">
        <v>1309080005</v>
      </c>
      <c r="E2794" s="0" t="n">
        <v>13</v>
      </c>
      <c r="F2794" s="0" t="n">
        <v>9</v>
      </c>
      <c r="G2794" s="0" t="n">
        <v>80</v>
      </c>
      <c r="H2794" s="0" t="n">
        <v>5</v>
      </c>
      <c r="I2794" s="0" t="s">
        <v>43</v>
      </c>
      <c r="J2794" s="0" t="s">
        <v>44</v>
      </c>
      <c r="K2794" s="0" t="s">
        <v>81</v>
      </c>
      <c r="L2794" s="0" t="s">
        <v>82</v>
      </c>
      <c r="M2794" s="0" t="s">
        <v>10551</v>
      </c>
      <c r="N2794" s="0" t="s">
        <v>48</v>
      </c>
      <c r="S2794" s="0" t="s">
        <v>2113</v>
      </c>
      <c r="T2794" s="0" t="s">
        <v>51</v>
      </c>
      <c r="V2794" s="0" t="n">
        <v>0.16257718740789</v>
      </c>
      <c r="W2794" s="0" t="n">
        <v>100.15924014151</v>
      </c>
      <c r="X2794" s="0" t="s">
        <v>52</v>
      </c>
      <c r="Y2794" s="0" t="s">
        <v>10552</v>
      </c>
      <c r="Z2794" s="0" t="n">
        <v>1</v>
      </c>
      <c r="AA2794" s="2" t="b">
        <f aca="false">TRUE()</f>
        <v>1</v>
      </c>
      <c r="AB2794" s="2" t="b">
        <f aca="false">TRUE()</f>
        <v>1</v>
      </c>
      <c r="AC2794" s="2" t="b">
        <f aca="false">FALSE()</f>
        <v>0</v>
      </c>
      <c r="AD2794" s="2" t="b">
        <f aca="false">TRUE()</f>
        <v>1</v>
      </c>
      <c r="AE2794" s="0" t="n">
        <v>1309</v>
      </c>
      <c r="AF2794" s="2" t="b">
        <f aca="false">FALSE()</f>
        <v>0</v>
      </c>
      <c r="AG2794" s="0" t="n">
        <v>0.16257718740789</v>
      </c>
      <c r="AH2794" s="0" t="n">
        <v>100.15924014151</v>
      </c>
      <c r="AI2794" s="0" t="s">
        <v>52</v>
      </c>
      <c r="AJ2794" s="0" t="s">
        <v>54</v>
      </c>
      <c r="AM2794" s="2" t="b">
        <f aca="false">FALSE()</f>
        <v>0</v>
      </c>
      <c r="AN2794" s="2" t="b">
        <f aca="false">FALSE()</f>
        <v>0</v>
      </c>
      <c r="AO2794" s="2" t="b">
        <f aca="false">FALSE()</f>
        <v>0</v>
      </c>
    </row>
    <row r="2795" customFormat="false" ht="15" hidden="false" customHeight="false" outlineLevel="0" collapsed="false">
      <c r="A2795" s="0" t="n">
        <v>37318449</v>
      </c>
      <c r="B2795" s="0" t="s">
        <v>10553</v>
      </c>
      <c r="C2795" s="0" t="s">
        <v>3749</v>
      </c>
      <c r="D2795" s="0" t="n">
        <v>1309111002</v>
      </c>
      <c r="E2795" s="0" t="n">
        <v>13</v>
      </c>
      <c r="F2795" s="0" t="n">
        <v>9</v>
      </c>
      <c r="G2795" s="0" t="n">
        <v>111</v>
      </c>
      <c r="H2795" s="0" t="n">
        <v>2</v>
      </c>
      <c r="I2795" s="0" t="s">
        <v>43</v>
      </c>
      <c r="J2795" s="0" t="s">
        <v>44</v>
      </c>
      <c r="K2795" s="0" t="s">
        <v>45</v>
      </c>
      <c r="L2795" s="0" t="s">
        <v>478</v>
      </c>
      <c r="M2795" s="0" t="s">
        <v>10554</v>
      </c>
      <c r="N2795" s="0" t="s">
        <v>48</v>
      </c>
      <c r="S2795" s="0" t="s">
        <v>2113</v>
      </c>
      <c r="T2795" s="0" t="s">
        <v>51</v>
      </c>
      <c r="V2795" s="0" t="n">
        <v>0.39334152121763</v>
      </c>
      <c r="W2795" s="0" t="n">
        <v>100.05682703108</v>
      </c>
      <c r="X2795" s="0" t="s">
        <v>52</v>
      </c>
      <c r="Y2795" s="0" t="s">
        <v>10555</v>
      </c>
      <c r="Z2795" s="0" t="n">
        <v>1</v>
      </c>
      <c r="AA2795" s="2" t="b">
        <f aca="false">TRUE()</f>
        <v>1</v>
      </c>
      <c r="AB2795" s="2" t="b">
        <f aca="false">TRUE()</f>
        <v>1</v>
      </c>
      <c r="AC2795" s="2" t="b">
        <f aca="false">FALSE()</f>
        <v>0</v>
      </c>
      <c r="AD2795" s="2" t="b">
        <f aca="false">TRUE()</f>
        <v>1</v>
      </c>
      <c r="AE2795" s="0" t="n">
        <v>1309</v>
      </c>
      <c r="AF2795" s="2" t="b">
        <f aca="false">FALSE()</f>
        <v>0</v>
      </c>
      <c r="AG2795" s="0" t="n">
        <v>0.39334152121763</v>
      </c>
      <c r="AH2795" s="0" t="n">
        <v>100.05682703108</v>
      </c>
      <c r="AI2795" s="0" t="s">
        <v>52</v>
      </c>
      <c r="AJ2795" s="0" t="s">
        <v>54</v>
      </c>
      <c r="AM2795" s="2" t="b">
        <f aca="false">FALSE()</f>
        <v>0</v>
      </c>
      <c r="AN2795" s="2" t="b">
        <f aca="false">FALSE()</f>
        <v>0</v>
      </c>
      <c r="AO2795" s="2" t="b">
        <f aca="false">FALSE()</f>
        <v>0</v>
      </c>
    </row>
    <row r="2796" customFormat="false" ht="15" hidden="false" customHeight="false" outlineLevel="0" collapsed="false">
      <c r="A2796" s="0" t="n">
        <v>37254219</v>
      </c>
      <c r="B2796" s="0" t="s">
        <v>10556</v>
      </c>
      <c r="C2796" s="0" t="s">
        <v>10557</v>
      </c>
      <c r="D2796" s="0" t="n">
        <v>1309124002</v>
      </c>
      <c r="E2796" s="0" t="n">
        <v>13</v>
      </c>
      <c r="F2796" s="0" t="n">
        <v>9</v>
      </c>
      <c r="G2796" s="0" t="n">
        <v>124</v>
      </c>
      <c r="H2796" s="0" t="n">
        <v>2</v>
      </c>
      <c r="I2796" s="0" t="s">
        <v>43</v>
      </c>
      <c r="J2796" s="0" t="s">
        <v>44</v>
      </c>
      <c r="K2796" s="0" t="s">
        <v>63</v>
      </c>
      <c r="L2796" s="0" t="s">
        <v>64</v>
      </c>
      <c r="M2796" s="0" t="s">
        <v>10558</v>
      </c>
      <c r="N2796" s="0" t="s">
        <v>48</v>
      </c>
      <c r="S2796" s="0" t="s">
        <v>2113</v>
      </c>
      <c r="T2796" s="0" t="s">
        <v>51</v>
      </c>
      <c r="V2796" s="0" t="n">
        <v>0.49235933771643</v>
      </c>
      <c r="W2796" s="0" t="n">
        <v>100.04035491496</v>
      </c>
      <c r="X2796" s="0" t="s">
        <v>52</v>
      </c>
      <c r="Y2796" s="0" t="s">
        <v>10559</v>
      </c>
      <c r="Z2796" s="0" t="n">
        <v>1</v>
      </c>
      <c r="AA2796" s="2" t="b">
        <f aca="false">TRUE()</f>
        <v>1</v>
      </c>
      <c r="AB2796" s="2" t="b">
        <f aca="false">TRUE()</f>
        <v>1</v>
      </c>
      <c r="AC2796" s="2" t="b">
        <f aca="false">FALSE()</f>
        <v>0</v>
      </c>
      <c r="AD2796" s="2" t="b">
        <f aca="false">TRUE()</f>
        <v>1</v>
      </c>
      <c r="AE2796" s="0" t="n">
        <v>1309</v>
      </c>
      <c r="AF2796" s="2" t="b">
        <f aca="false">FALSE()</f>
        <v>0</v>
      </c>
      <c r="AG2796" s="0" t="n">
        <v>0.49235933771643</v>
      </c>
      <c r="AH2796" s="0" t="n">
        <v>100.04035491496</v>
      </c>
      <c r="AI2796" s="0" t="s">
        <v>52</v>
      </c>
      <c r="AJ2796" s="0" t="s">
        <v>54</v>
      </c>
      <c r="AM2796" s="2" t="b">
        <f aca="false">FALSE()</f>
        <v>0</v>
      </c>
      <c r="AN2796" s="2" t="b">
        <f aca="false">FALSE()</f>
        <v>0</v>
      </c>
      <c r="AO2796" s="2" t="b">
        <f aca="false">FALSE()</f>
        <v>0</v>
      </c>
    </row>
    <row r="2797" customFormat="false" ht="15" hidden="false" customHeight="false" outlineLevel="0" collapsed="false">
      <c r="A2797" s="0" t="n">
        <v>37102534</v>
      </c>
      <c r="B2797" s="0" t="s">
        <v>10560</v>
      </c>
      <c r="C2797" s="0" t="s">
        <v>10561</v>
      </c>
      <c r="D2797" s="0" t="n">
        <v>1309080005</v>
      </c>
      <c r="E2797" s="0" t="n">
        <v>13</v>
      </c>
      <c r="F2797" s="0" t="n">
        <v>9</v>
      </c>
      <c r="G2797" s="0" t="n">
        <v>80</v>
      </c>
      <c r="H2797" s="0" t="n">
        <v>5</v>
      </c>
      <c r="I2797" s="0" t="s">
        <v>43</v>
      </c>
      <c r="J2797" s="0" t="s">
        <v>44</v>
      </c>
      <c r="K2797" s="0" t="s">
        <v>81</v>
      </c>
      <c r="L2797" s="0" t="s">
        <v>82</v>
      </c>
      <c r="M2797" s="0" t="s">
        <v>10562</v>
      </c>
      <c r="N2797" s="0" t="s">
        <v>48</v>
      </c>
      <c r="S2797" s="0" t="s">
        <v>2113</v>
      </c>
      <c r="T2797" s="0" t="s">
        <v>51</v>
      </c>
      <c r="V2797" s="0" t="n">
        <v>0.16408</v>
      </c>
      <c r="W2797" s="0" t="n">
        <v>100.15842666667</v>
      </c>
      <c r="X2797" s="0" t="s">
        <v>52</v>
      </c>
      <c r="Y2797" s="0" t="s">
        <v>10563</v>
      </c>
      <c r="Z2797" s="0" t="n">
        <v>1</v>
      </c>
      <c r="AA2797" s="2" t="b">
        <f aca="false">TRUE()</f>
        <v>1</v>
      </c>
      <c r="AB2797" s="2" t="b">
        <f aca="false">TRUE()</f>
        <v>1</v>
      </c>
      <c r="AC2797" s="2" t="b">
        <f aca="false">FALSE()</f>
        <v>0</v>
      </c>
      <c r="AD2797" s="2" t="b">
        <f aca="false">TRUE()</f>
        <v>1</v>
      </c>
      <c r="AE2797" s="0" t="n">
        <v>1309</v>
      </c>
      <c r="AF2797" s="2" t="b">
        <f aca="false">FALSE()</f>
        <v>0</v>
      </c>
      <c r="AG2797" s="0" t="n">
        <v>0.16408</v>
      </c>
      <c r="AH2797" s="0" t="n">
        <v>100.15842666667</v>
      </c>
      <c r="AI2797" s="0" t="s">
        <v>52</v>
      </c>
      <c r="AJ2797" s="0" t="s">
        <v>54</v>
      </c>
      <c r="AM2797" s="2" t="b">
        <f aca="false">FALSE()</f>
        <v>0</v>
      </c>
      <c r="AN2797" s="2" t="b">
        <f aca="false">FALSE()</f>
        <v>0</v>
      </c>
      <c r="AO2797" s="2" t="b">
        <f aca="false">FALSE()</f>
        <v>0</v>
      </c>
    </row>
    <row r="2798" customFormat="false" ht="15" hidden="false" customHeight="false" outlineLevel="0" collapsed="false">
      <c r="A2798" s="0" t="n">
        <v>41520206</v>
      </c>
      <c r="B2798" s="0" t="s">
        <v>10564</v>
      </c>
      <c r="C2798" s="0" t="s">
        <v>10565</v>
      </c>
      <c r="D2798" s="0" t="n">
        <v>1309</v>
      </c>
      <c r="E2798" s="0" t="n">
        <v>13</v>
      </c>
      <c r="F2798" s="0" t="n">
        <v>9</v>
      </c>
      <c r="I2798" s="0" t="s">
        <v>43</v>
      </c>
      <c r="J2798" s="0" t="s">
        <v>44</v>
      </c>
      <c r="M2798" s="0" t="s">
        <v>10566</v>
      </c>
      <c r="N2798" s="0" t="s">
        <v>231</v>
      </c>
      <c r="S2798" s="0" t="s">
        <v>10445</v>
      </c>
      <c r="T2798" s="0" t="s">
        <v>51</v>
      </c>
      <c r="U2798" s="0" t="s">
        <v>10446</v>
      </c>
      <c r="X2798" s="0" t="s">
        <v>52</v>
      </c>
      <c r="Y2798" s="0" t="s">
        <v>10567</v>
      </c>
      <c r="Z2798" s="0" t="n">
        <v>99</v>
      </c>
      <c r="AA2798" s="2" t="b">
        <f aca="false">FALSE()</f>
        <v>0</v>
      </c>
      <c r="AB2798" s="2" t="b">
        <f aca="false">FALSE()</f>
        <v>0</v>
      </c>
      <c r="AC2798" s="2" t="b">
        <f aca="false">FALSE()</f>
        <v>0</v>
      </c>
      <c r="AD2798" s="2" t="b">
        <f aca="false">TRUE()</f>
        <v>1</v>
      </c>
      <c r="AE2798" s="0" t="n">
        <v>1309</v>
      </c>
      <c r="AF2798" s="2" t="b">
        <f aca="false">FALSE()</f>
        <v>0</v>
      </c>
      <c r="AI2798" s="0" t="s">
        <v>129</v>
      </c>
      <c r="AJ2798" s="0" t="s">
        <v>539</v>
      </c>
      <c r="AM2798" s="2" t="b">
        <f aca="false">TRUE()</f>
        <v>1</v>
      </c>
      <c r="AN2798" s="2" t="b">
        <f aca="false">FALSE()</f>
        <v>0</v>
      </c>
      <c r="AO2798" s="2" t="b">
        <f aca="false">FALSE()</f>
        <v>0</v>
      </c>
    </row>
    <row r="2799" customFormat="false" ht="15" hidden="false" customHeight="false" outlineLevel="0" collapsed="false">
      <c r="A2799" s="0" t="n">
        <v>41522234</v>
      </c>
      <c r="B2799" s="0" t="s">
        <v>10568</v>
      </c>
      <c r="C2799" s="0" t="s">
        <v>10569</v>
      </c>
      <c r="D2799" s="0" t="n">
        <v>1309</v>
      </c>
      <c r="E2799" s="0" t="n">
        <v>13</v>
      </c>
      <c r="F2799" s="0" t="n">
        <v>9</v>
      </c>
      <c r="I2799" s="0" t="s">
        <v>43</v>
      </c>
      <c r="J2799" s="0" t="s">
        <v>44</v>
      </c>
      <c r="M2799" s="0" t="s">
        <v>10570</v>
      </c>
      <c r="N2799" s="0" t="s">
        <v>231</v>
      </c>
      <c r="S2799" s="0" t="s">
        <v>10445</v>
      </c>
      <c r="T2799" s="0" t="s">
        <v>51</v>
      </c>
      <c r="U2799" s="0" t="s">
        <v>10446</v>
      </c>
      <c r="X2799" s="0" t="s">
        <v>52</v>
      </c>
      <c r="Y2799" s="0" t="s">
        <v>10571</v>
      </c>
      <c r="Z2799" s="0" t="n">
        <v>99</v>
      </c>
      <c r="AA2799" s="2" t="b">
        <f aca="false">FALSE()</f>
        <v>0</v>
      </c>
      <c r="AB2799" s="2" t="b">
        <f aca="false">FALSE()</f>
        <v>0</v>
      </c>
      <c r="AC2799" s="2" t="b">
        <f aca="false">FALSE()</f>
        <v>0</v>
      </c>
      <c r="AD2799" s="2" t="b">
        <f aca="false">TRUE()</f>
        <v>1</v>
      </c>
      <c r="AE2799" s="0" t="n">
        <v>1309</v>
      </c>
      <c r="AF2799" s="2" t="b">
        <f aca="false">FALSE()</f>
        <v>0</v>
      </c>
      <c r="AI2799" s="0" t="s">
        <v>129</v>
      </c>
      <c r="AJ2799" s="0" t="s">
        <v>539</v>
      </c>
      <c r="AM2799" s="2" t="b">
        <f aca="false">TRUE()</f>
        <v>1</v>
      </c>
      <c r="AN2799" s="2" t="b">
        <f aca="false">FALSE()</f>
        <v>0</v>
      </c>
      <c r="AO2799" s="2" t="b">
        <f aca="false">FALSE()</f>
        <v>0</v>
      </c>
    </row>
    <row r="2800" customFormat="false" ht="15" hidden="false" customHeight="false" outlineLevel="0" collapsed="false">
      <c r="A2800" s="0" t="n">
        <v>37276883</v>
      </c>
      <c r="B2800" s="0" t="s">
        <v>10572</v>
      </c>
      <c r="C2800" s="0" t="s">
        <v>4407</v>
      </c>
      <c r="D2800" s="0" t="n">
        <v>1309111001</v>
      </c>
      <c r="E2800" s="0" t="n">
        <v>13</v>
      </c>
      <c r="F2800" s="0" t="n">
        <v>9</v>
      </c>
      <c r="G2800" s="0" t="n">
        <v>111</v>
      </c>
      <c r="H2800" s="0" t="n">
        <v>1</v>
      </c>
      <c r="I2800" s="0" t="s">
        <v>43</v>
      </c>
      <c r="J2800" s="0" t="s">
        <v>44</v>
      </c>
      <c r="K2800" s="0" t="s">
        <v>45</v>
      </c>
      <c r="L2800" s="0" t="s">
        <v>46</v>
      </c>
      <c r="M2800" s="0" t="s">
        <v>10573</v>
      </c>
      <c r="N2800" s="0" t="s">
        <v>48</v>
      </c>
      <c r="S2800" s="0" t="s">
        <v>2113</v>
      </c>
      <c r="T2800" s="0" t="s">
        <v>51</v>
      </c>
      <c r="V2800" s="0" t="n">
        <v>0.4412376</v>
      </c>
      <c r="W2800" s="0" t="n">
        <v>100.0365911</v>
      </c>
      <c r="X2800" s="0" t="s">
        <v>52</v>
      </c>
      <c r="Y2800" s="0" t="s">
        <v>10574</v>
      </c>
      <c r="Z2800" s="0" t="n">
        <v>1</v>
      </c>
      <c r="AA2800" s="2" t="b">
        <f aca="false">TRUE()</f>
        <v>1</v>
      </c>
      <c r="AB2800" s="2" t="b">
        <f aca="false">TRUE()</f>
        <v>1</v>
      </c>
      <c r="AC2800" s="2" t="b">
        <f aca="false">FALSE()</f>
        <v>0</v>
      </c>
      <c r="AD2800" s="2" t="b">
        <f aca="false">TRUE()</f>
        <v>1</v>
      </c>
      <c r="AE2800" s="0" t="n">
        <v>1309</v>
      </c>
      <c r="AF2800" s="2" t="b">
        <f aca="false">FALSE()</f>
        <v>0</v>
      </c>
      <c r="AG2800" s="0" t="n">
        <v>0.4412376</v>
      </c>
      <c r="AH2800" s="0" t="n">
        <v>100.0365911</v>
      </c>
      <c r="AI2800" s="0" t="s">
        <v>52</v>
      </c>
      <c r="AJ2800" s="0" t="s">
        <v>54</v>
      </c>
      <c r="AL2800" s="0" t="s">
        <v>4407</v>
      </c>
      <c r="AM2800" s="2" t="b">
        <f aca="false">FALSE()</f>
        <v>0</v>
      </c>
      <c r="AN2800" s="2" t="b">
        <f aca="false">FALSE()</f>
        <v>0</v>
      </c>
      <c r="AO2800" s="2" t="b">
        <f aca="false">FALSE()</f>
        <v>0</v>
      </c>
    </row>
    <row r="2801" customFormat="false" ht="15" hidden="false" customHeight="false" outlineLevel="0" collapsed="false">
      <c r="A2801" s="0" t="n">
        <v>41522297</v>
      </c>
      <c r="B2801" s="0" t="s">
        <v>10575</v>
      </c>
      <c r="C2801" s="0" t="s">
        <v>10576</v>
      </c>
      <c r="D2801" s="0" t="n">
        <v>1309</v>
      </c>
      <c r="E2801" s="0" t="n">
        <v>13</v>
      </c>
      <c r="F2801" s="0" t="n">
        <v>9</v>
      </c>
      <c r="I2801" s="0" t="s">
        <v>43</v>
      </c>
      <c r="J2801" s="0" t="s">
        <v>44</v>
      </c>
      <c r="M2801" s="0" t="s">
        <v>10577</v>
      </c>
      <c r="N2801" s="0" t="s">
        <v>231</v>
      </c>
      <c r="S2801" s="0" t="s">
        <v>10445</v>
      </c>
      <c r="T2801" s="0" t="s">
        <v>51</v>
      </c>
      <c r="U2801" s="0" t="s">
        <v>10446</v>
      </c>
      <c r="X2801" s="0" t="s">
        <v>52</v>
      </c>
      <c r="Y2801" s="0" t="s">
        <v>10578</v>
      </c>
      <c r="Z2801" s="0" t="n">
        <v>99</v>
      </c>
      <c r="AA2801" s="2" t="b">
        <f aca="false">FALSE()</f>
        <v>0</v>
      </c>
      <c r="AB2801" s="2" t="b">
        <f aca="false">FALSE()</f>
        <v>0</v>
      </c>
      <c r="AC2801" s="2" t="b">
        <f aca="false">FALSE()</f>
        <v>0</v>
      </c>
      <c r="AD2801" s="2" t="b">
        <f aca="false">TRUE()</f>
        <v>1</v>
      </c>
      <c r="AE2801" s="0" t="n">
        <v>1309</v>
      </c>
      <c r="AF2801" s="2" t="b">
        <f aca="false">FALSE()</f>
        <v>0</v>
      </c>
      <c r="AI2801" s="0" t="s">
        <v>129</v>
      </c>
      <c r="AJ2801" s="0" t="s">
        <v>539</v>
      </c>
      <c r="AM2801" s="2" t="b">
        <f aca="false">TRUE()</f>
        <v>1</v>
      </c>
      <c r="AN2801" s="2" t="b">
        <f aca="false">FALSE()</f>
        <v>0</v>
      </c>
      <c r="AO2801" s="2" t="b">
        <f aca="false">FALSE()</f>
        <v>0</v>
      </c>
    </row>
    <row r="2802" customFormat="false" ht="15" hidden="false" customHeight="false" outlineLevel="0" collapsed="false">
      <c r="A2802" s="0" t="n">
        <v>41520578</v>
      </c>
      <c r="B2802" s="0" t="s">
        <v>10579</v>
      </c>
      <c r="C2802" s="0" t="s">
        <v>10580</v>
      </c>
      <c r="D2802" s="0" t="n">
        <v>1309</v>
      </c>
      <c r="E2802" s="0" t="n">
        <v>13</v>
      </c>
      <c r="F2802" s="0" t="n">
        <v>9</v>
      </c>
      <c r="I2802" s="0" t="s">
        <v>43</v>
      </c>
      <c r="J2802" s="0" t="s">
        <v>44</v>
      </c>
      <c r="M2802" s="0" t="s">
        <v>10581</v>
      </c>
      <c r="N2802" s="0" t="s">
        <v>231</v>
      </c>
      <c r="S2802" s="0" t="s">
        <v>10445</v>
      </c>
      <c r="T2802" s="0" t="s">
        <v>51</v>
      </c>
      <c r="U2802" s="0" t="s">
        <v>10446</v>
      </c>
      <c r="X2802" s="0" t="s">
        <v>52</v>
      </c>
      <c r="Y2802" s="0" t="s">
        <v>10582</v>
      </c>
      <c r="Z2802" s="0" t="n">
        <v>99</v>
      </c>
      <c r="AA2802" s="2" t="b">
        <f aca="false">FALSE()</f>
        <v>0</v>
      </c>
      <c r="AB2802" s="2" t="b">
        <f aca="false">FALSE()</f>
        <v>0</v>
      </c>
      <c r="AC2802" s="2" t="b">
        <f aca="false">FALSE()</f>
        <v>0</v>
      </c>
      <c r="AD2802" s="2" t="b">
        <f aca="false">TRUE()</f>
        <v>1</v>
      </c>
      <c r="AE2802" s="0" t="n">
        <v>1309</v>
      </c>
      <c r="AF2802" s="2" t="b">
        <f aca="false">FALSE()</f>
        <v>0</v>
      </c>
      <c r="AI2802" s="0" t="s">
        <v>129</v>
      </c>
      <c r="AJ2802" s="0" t="s">
        <v>539</v>
      </c>
      <c r="AM2802" s="2" t="b">
        <f aca="false">TRUE()</f>
        <v>1</v>
      </c>
      <c r="AN2802" s="2" t="b">
        <f aca="false">FALSE()</f>
        <v>0</v>
      </c>
      <c r="AO2802" s="2" t="b">
        <f aca="false">FALSE()</f>
        <v>0</v>
      </c>
    </row>
    <row r="2803" customFormat="false" ht="15" hidden="false" customHeight="false" outlineLevel="0" collapsed="false">
      <c r="A2803" s="0" t="n">
        <v>41520167</v>
      </c>
      <c r="B2803" s="0" t="s">
        <v>10583</v>
      </c>
      <c r="C2803" s="0" t="s">
        <v>10584</v>
      </c>
      <c r="D2803" s="0" t="n">
        <v>1309</v>
      </c>
      <c r="E2803" s="0" t="n">
        <v>13</v>
      </c>
      <c r="F2803" s="0" t="n">
        <v>9</v>
      </c>
      <c r="I2803" s="0" t="s">
        <v>43</v>
      </c>
      <c r="J2803" s="0" t="s">
        <v>44</v>
      </c>
      <c r="M2803" s="0" t="s">
        <v>10585</v>
      </c>
      <c r="N2803" s="0" t="s">
        <v>231</v>
      </c>
      <c r="S2803" s="0" t="s">
        <v>10445</v>
      </c>
      <c r="T2803" s="0" t="s">
        <v>51</v>
      </c>
      <c r="U2803" s="0" t="s">
        <v>10446</v>
      </c>
      <c r="X2803" s="0" t="s">
        <v>52</v>
      </c>
      <c r="Y2803" s="0" t="s">
        <v>10586</v>
      </c>
      <c r="Z2803" s="0" t="n">
        <v>99</v>
      </c>
      <c r="AA2803" s="2" t="b">
        <f aca="false">FALSE()</f>
        <v>0</v>
      </c>
      <c r="AB2803" s="2" t="b">
        <f aca="false">FALSE()</f>
        <v>0</v>
      </c>
      <c r="AC2803" s="2" t="b">
        <f aca="false">FALSE()</f>
        <v>0</v>
      </c>
      <c r="AD2803" s="2" t="b">
        <f aca="false">TRUE()</f>
        <v>1</v>
      </c>
      <c r="AE2803" s="0" t="n">
        <v>1309</v>
      </c>
      <c r="AF2803" s="2" t="b">
        <f aca="false">FALSE()</f>
        <v>0</v>
      </c>
      <c r="AI2803" s="0" t="s">
        <v>129</v>
      </c>
      <c r="AJ2803" s="0" t="s">
        <v>539</v>
      </c>
      <c r="AM2803" s="2" t="b">
        <f aca="false">TRUE()</f>
        <v>1</v>
      </c>
      <c r="AN2803" s="2" t="b">
        <f aca="false">FALSE()</f>
        <v>0</v>
      </c>
      <c r="AO2803" s="2" t="b">
        <f aca="false">FALSE()</f>
        <v>0</v>
      </c>
    </row>
    <row r="2804" customFormat="false" ht="15" hidden="false" customHeight="false" outlineLevel="0" collapsed="false">
      <c r="A2804" s="0" t="n">
        <v>41520091</v>
      </c>
      <c r="B2804" s="0" t="s">
        <v>10587</v>
      </c>
      <c r="C2804" s="0" t="s">
        <v>10588</v>
      </c>
      <c r="D2804" s="0" t="n">
        <v>1309</v>
      </c>
      <c r="E2804" s="0" t="n">
        <v>13</v>
      </c>
      <c r="F2804" s="0" t="n">
        <v>9</v>
      </c>
      <c r="I2804" s="0" t="s">
        <v>43</v>
      </c>
      <c r="J2804" s="0" t="s">
        <v>44</v>
      </c>
      <c r="M2804" s="0" t="s">
        <v>10589</v>
      </c>
      <c r="N2804" s="0" t="s">
        <v>231</v>
      </c>
      <c r="S2804" s="0" t="s">
        <v>10445</v>
      </c>
      <c r="T2804" s="0" t="s">
        <v>51</v>
      </c>
      <c r="U2804" s="0" t="s">
        <v>10446</v>
      </c>
      <c r="X2804" s="0" t="s">
        <v>52</v>
      </c>
      <c r="Y2804" s="0" t="s">
        <v>10590</v>
      </c>
      <c r="Z2804" s="0" t="n">
        <v>99</v>
      </c>
      <c r="AA2804" s="2" t="b">
        <f aca="false">FALSE()</f>
        <v>0</v>
      </c>
      <c r="AB2804" s="2" t="b">
        <f aca="false">FALSE()</f>
        <v>0</v>
      </c>
      <c r="AC2804" s="2" t="b">
        <f aca="false">FALSE()</f>
        <v>0</v>
      </c>
      <c r="AD2804" s="2" t="b">
        <f aca="false">TRUE()</f>
        <v>1</v>
      </c>
      <c r="AE2804" s="0" t="n">
        <v>1309</v>
      </c>
      <c r="AF2804" s="2" t="b">
        <f aca="false">FALSE()</f>
        <v>0</v>
      </c>
      <c r="AI2804" s="0" t="s">
        <v>129</v>
      </c>
      <c r="AJ2804" s="0" t="s">
        <v>539</v>
      </c>
      <c r="AM2804" s="2" t="b">
        <f aca="false">TRUE()</f>
        <v>1</v>
      </c>
      <c r="AN2804" s="2" t="b">
        <f aca="false">FALSE()</f>
        <v>0</v>
      </c>
      <c r="AO2804" s="2" t="b">
        <f aca="false">FALSE()</f>
        <v>0</v>
      </c>
    </row>
    <row r="2805" customFormat="false" ht="15" hidden="false" customHeight="false" outlineLevel="0" collapsed="false">
      <c r="A2805" s="0" t="n">
        <v>37243212</v>
      </c>
      <c r="B2805" s="0" t="s">
        <v>10591</v>
      </c>
      <c r="C2805" s="0" t="s">
        <v>10592</v>
      </c>
      <c r="D2805" s="0" t="n">
        <v>1309080006</v>
      </c>
      <c r="E2805" s="0" t="n">
        <v>13</v>
      </c>
      <c r="F2805" s="0" t="n">
        <v>9</v>
      </c>
      <c r="G2805" s="0" t="n">
        <v>80</v>
      </c>
      <c r="H2805" s="0" t="n">
        <v>6</v>
      </c>
      <c r="I2805" s="0" t="s">
        <v>43</v>
      </c>
      <c r="J2805" s="0" t="s">
        <v>44</v>
      </c>
      <c r="K2805" s="0" t="s">
        <v>81</v>
      </c>
      <c r="L2805" s="0" t="s">
        <v>464</v>
      </c>
      <c r="M2805" s="0" t="s">
        <v>10593</v>
      </c>
      <c r="N2805" s="0" t="s">
        <v>48</v>
      </c>
      <c r="S2805" s="0" t="s">
        <v>2113</v>
      </c>
      <c r="T2805" s="0" t="s">
        <v>51</v>
      </c>
      <c r="V2805" s="0" t="n">
        <v>0.25132247</v>
      </c>
      <c r="W2805" s="0" t="n">
        <v>100.12065745</v>
      </c>
      <c r="X2805" s="0" t="s">
        <v>52</v>
      </c>
      <c r="Y2805" s="0" t="s">
        <v>10594</v>
      </c>
      <c r="Z2805" s="0" t="n">
        <v>1</v>
      </c>
      <c r="AA2805" s="2" t="b">
        <f aca="false">TRUE()</f>
        <v>1</v>
      </c>
      <c r="AB2805" s="2" t="b">
        <f aca="false">TRUE()</f>
        <v>1</v>
      </c>
      <c r="AC2805" s="2" t="b">
        <f aca="false">FALSE()</f>
        <v>0</v>
      </c>
      <c r="AD2805" s="2" t="b">
        <f aca="false">TRUE()</f>
        <v>1</v>
      </c>
      <c r="AE2805" s="0" t="n">
        <v>1309</v>
      </c>
      <c r="AF2805" s="2" t="b">
        <f aca="false">FALSE()</f>
        <v>0</v>
      </c>
      <c r="AG2805" s="0" t="n">
        <v>0.25132247</v>
      </c>
      <c r="AH2805" s="0" t="n">
        <v>100.12065745</v>
      </c>
      <c r="AI2805" s="0" t="s">
        <v>52</v>
      </c>
      <c r="AJ2805" s="0" t="s">
        <v>54</v>
      </c>
      <c r="AM2805" s="2" t="b">
        <f aca="false">FALSE()</f>
        <v>0</v>
      </c>
      <c r="AN2805" s="2" t="b">
        <f aca="false">FALSE()</f>
        <v>0</v>
      </c>
      <c r="AO2805" s="2" t="b">
        <f aca="false">FALSE()</f>
        <v>0</v>
      </c>
    </row>
    <row r="2806" customFormat="false" ht="15" hidden="false" customHeight="false" outlineLevel="0" collapsed="false">
      <c r="A2806" s="0" t="n">
        <v>41519936</v>
      </c>
      <c r="B2806" s="0" t="s">
        <v>10595</v>
      </c>
      <c r="C2806" s="0" t="s">
        <v>10596</v>
      </c>
      <c r="D2806" s="0" t="n">
        <v>1309</v>
      </c>
      <c r="E2806" s="0" t="n">
        <v>13</v>
      </c>
      <c r="F2806" s="0" t="n">
        <v>9</v>
      </c>
      <c r="I2806" s="0" t="s">
        <v>43</v>
      </c>
      <c r="J2806" s="0" t="s">
        <v>44</v>
      </c>
      <c r="M2806" s="0" t="s">
        <v>10597</v>
      </c>
      <c r="N2806" s="0" t="s">
        <v>48</v>
      </c>
      <c r="S2806" s="0" t="s">
        <v>10445</v>
      </c>
      <c r="T2806" s="0" t="s">
        <v>51</v>
      </c>
      <c r="U2806" s="0" t="s">
        <v>10446</v>
      </c>
      <c r="V2806" s="0" t="n">
        <v>0.0722416</v>
      </c>
      <c r="W2806" s="0" t="n">
        <v>99.8183163</v>
      </c>
      <c r="X2806" s="0" t="s">
        <v>52</v>
      </c>
      <c r="Y2806" s="0" t="s">
        <v>10598</v>
      </c>
      <c r="Z2806" s="0" t="n">
        <v>1</v>
      </c>
      <c r="AA2806" s="2" t="b">
        <f aca="false">TRUE()</f>
        <v>1</v>
      </c>
      <c r="AB2806" s="2" t="b">
        <f aca="false">TRUE()</f>
        <v>1</v>
      </c>
      <c r="AC2806" s="2" t="b">
        <f aca="false">FALSE()</f>
        <v>0</v>
      </c>
      <c r="AD2806" s="2" t="b">
        <f aca="false">TRUE()</f>
        <v>1</v>
      </c>
      <c r="AE2806" s="0" t="n">
        <v>1309</v>
      </c>
      <c r="AF2806" s="2" t="b">
        <f aca="false">FALSE()</f>
        <v>0</v>
      </c>
      <c r="AG2806" s="0" t="n">
        <v>0.0722416</v>
      </c>
      <c r="AH2806" s="0" t="n">
        <v>99.8183163</v>
      </c>
      <c r="AI2806" s="0" t="s">
        <v>52</v>
      </c>
      <c r="AJ2806" s="0" t="s">
        <v>54</v>
      </c>
      <c r="AL2806" s="0" t="s">
        <v>10596</v>
      </c>
      <c r="AM2806" s="2" t="b">
        <f aca="false">FALSE()</f>
        <v>0</v>
      </c>
      <c r="AN2806" s="2" t="b">
        <f aca="false">FALSE()</f>
        <v>0</v>
      </c>
      <c r="AO2806" s="2" t="b">
        <f aca="false">FALSE()</f>
        <v>0</v>
      </c>
    </row>
    <row r="2807" customFormat="false" ht="15" hidden="false" customHeight="false" outlineLevel="0" collapsed="false">
      <c r="A2807" s="0" t="n">
        <v>41520162</v>
      </c>
      <c r="B2807" s="0" t="s">
        <v>10599</v>
      </c>
      <c r="C2807" s="0" t="s">
        <v>10600</v>
      </c>
      <c r="D2807" s="0" t="n">
        <v>1309</v>
      </c>
      <c r="E2807" s="0" t="n">
        <v>13</v>
      </c>
      <c r="F2807" s="0" t="n">
        <v>9</v>
      </c>
      <c r="I2807" s="0" t="s">
        <v>43</v>
      </c>
      <c r="J2807" s="0" t="s">
        <v>44</v>
      </c>
      <c r="M2807" s="0" t="s">
        <v>10601</v>
      </c>
      <c r="N2807" s="0" t="s">
        <v>231</v>
      </c>
      <c r="S2807" s="0" t="s">
        <v>10445</v>
      </c>
      <c r="T2807" s="0" t="s">
        <v>51</v>
      </c>
      <c r="U2807" s="0" t="s">
        <v>10446</v>
      </c>
      <c r="X2807" s="0" t="s">
        <v>52</v>
      </c>
      <c r="Y2807" s="0" t="s">
        <v>10602</v>
      </c>
      <c r="Z2807" s="0" t="n">
        <v>99</v>
      </c>
      <c r="AA2807" s="2" t="b">
        <f aca="false">FALSE()</f>
        <v>0</v>
      </c>
      <c r="AB2807" s="2" t="b">
        <f aca="false">FALSE()</f>
        <v>0</v>
      </c>
      <c r="AC2807" s="2" t="b">
        <f aca="false">FALSE()</f>
        <v>0</v>
      </c>
      <c r="AD2807" s="2" t="b">
        <f aca="false">TRUE()</f>
        <v>1</v>
      </c>
      <c r="AE2807" s="0" t="n">
        <v>1309</v>
      </c>
      <c r="AF2807" s="2" t="b">
        <f aca="false">FALSE()</f>
        <v>0</v>
      </c>
      <c r="AI2807" s="0" t="s">
        <v>129</v>
      </c>
      <c r="AJ2807" s="0" t="s">
        <v>539</v>
      </c>
      <c r="AM2807" s="2" t="b">
        <f aca="false">TRUE()</f>
        <v>1</v>
      </c>
      <c r="AN2807" s="2" t="b">
        <f aca="false">FALSE()</f>
        <v>0</v>
      </c>
      <c r="AO2807" s="2" t="b">
        <f aca="false">FALSE()</f>
        <v>0</v>
      </c>
    </row>
    <row r="2808" customFormat="false" ht="15" hidden="false" customHeight="false" outlineLevel="0" collapsed="false">
      <c r="A2808" s="0" t="n">
        <v>37284399</v>
      </c>
      <c r="B2808" s="0" t="s">
        <v>10603</v>
      </c>
      <c r="C2808" s="0" t="s">
        <v>10604</v>
      </c>
      <c r="D2808" s="0" t="n">
        <v>1309080001</v>
      </c>
      <c r="E2808" s="0" t="n">
        <v>13</v>
      </c>
      <c r="F2808" s="0" t="n">
        <v>9</v>
      </c>
      <c r="G2808" s="0" t="n">
        <v>80</v>
      </c>
      <c r="H2808" s="0" t="n">
        <v>1</v>
      </c>
      <c r="I2808" s="0" t="s">
        <v>43</v>
      </c>
      <c r="J2808" s="0" t="s">
        <v>44</v>
      </c>
      <c r="K2808" s="0" t="s">
        <v>81</v>
      </c>
      <c r="L2808" s="0" t="s">
        <v>133</v>
      </c>
      <c r="M2808" s="0" t="s">
        <v>10605</v>
      </c>
      <c r="N2808" s="0" t="s">
        <v>231</v>
      </c>
      <c r="S2808" s="0" t="s">
        <v>2113</v>
      </c>
      <c r="T2808" s="0" t="s">
        <v>51</v>
      </c>
      <c r="V2808" s="0" t="n">
        <v>0.1103686</v>
      </c>
      <c r="W2808" s="0" t="n">
        <v>100.186398</v>
      </c>
      <c r="X2808" s="0" t="s">
        <v>52</v>
      </c>
      <c r="Y2808" s="0" t="s">
        <v>10606</v>
      </c>
      <c r="Z2808" s="0" t="n">
        <v>99</v>
      </c>
      <c r="AA2808" s="2" t="b">
        <f aca="false">TRUE()</f>
        <v>1</v>
      </c>
      <c r="AB2808" s="2" t="b">
        <f aca="false">TRUE()</f>
        <v>1</v>
      </c>
      <c r="AC2808" s="2" t="b">
        <f aca="false">FALSE()</f>
        <v>0</v>
      </c>
      <c r="AD2808" s="2" t="b">
        <f aca="false">TRUE()</f>
        <v>1</v>
      </c>
      <c r="AE2808" s="0" t="n">
        <v>1309</v>
      </c>
      <c r="AF2808" s="2" t="b">
        <f aca="false">FALSE()</f>
        <v>0</v>
      </c>
      <c r="AG2808" s="0" t="n">
        <v>0.1103686</v>
      </c>
      <c r="AH2808" s="0" t="n">
        <v>100.186398</v>
      </c>
      <c r="AI2808" s="0" t="s">
        <v>52</v>
      </c>
      <c r="AJ2808" s="0" t="s">
        <v>54</v>
      </c>
      <c r="AM2808" s="2" t="b">
        <f aca="false">FALSE()</f>
        <v>0</v>
      </c>
      <c r="AN2808" s="2" t="b">
        <f aca="false">FALSE()</f>
        <v>0</v>
      </c>
      <c r="AO2808" s="2" t="b">
        <f aca="false">FALSE()</f>
        <v>0</v>
      </c>
    </row>
    <row r="2809" customFormat="false" ht="15" hidden="false" customHeight="false" outlineLevel="0" collapsed="false">
      <c r="A2809" s="0" t="n">
        <v>41520095</v>
      </c>
      <c r="B2809" s="0" t="s">
        <v>2217</v>
      </c>
      <c r="C2809" s="0" t="s">
        <v>2218</v>
      </c>
      <c r="D2809" s="0" t="n">
        <v>1309</v>
      </c>
      <c r="E2809" s="0" t="n">
        <v>13</v>
      </c>
      <c r="F2809" s="0" t="n">
        <v>9</v>
      </c>
      <c r="I2809" s="0" t="s">
        <v>43</v>
      </c>
      <c r="J2809" s="0" t="s">
        <v>44</v>
      </c>
      <c r="M2809" s="0" t="s">
        <v>10607</v>
      </c>
      <c r="N2809" s="0" t="s">
        <v>231</v>
      </c>
      <c r="S2809" s="0" t="s">
        <v>10445</v>
      </c>
      <c r="T2809" s="0" t="s">
        <v>51</v>
      </c>
      <c r="U2809" s="0" t="s">
        <v>10446</v>
      </c>
      <c r="X2809" s="0" t="s">
        <v>52</v>
      </c>
      <c r="Y2809" s="0" t="s">
        <v>10608</v>
      </c>
      <c r="Z2809" s="0" t="n">
        <v>99</v>
      </c>
      <c r="AA2809" s="2" t="b">
        <f aca="false">FALSE()</f>
        <v>0</v>
      </c>
      <c r="AB2809" s="2" t="b">
        <f aca="false">FALSE()</f>
        <v>0</v>
      </c>
      <c r="AC2809" s="2" t="b">
        <f aca="false">FALSE()</f>
        <v>0</v>
      </c>
      <c r="AD2809" s="2" t="b">
        <f aca="false">TRUE()</f>
        <v>1</v>
      </c>
      <c r="AE2809" s="0" t="n">
        <v>1309</v>
      </c>
      <c r="AF2809" s="2" t="b">
        <f aca="false">FALSE()</f>
        <v>0</v>
      </c>
      <c r="AI2809" s="0" t="s">
        <v>129</v>
      </c>
      <c r="AJ2809" s="0" t="s">
        <v>539</v>
      </c>
      <c r="AM2809" s="2" t="b">
        <f aca="false">TRUE()</f>
        <v>1</v>
      </c>
      <c r="AN2809" s="2" t="b">
        <f aca="false">FALSE()</f>
        <v>0</v>
      </c>
      <c r="AO2809" s="2" t="b">
        <f aca="false">FALSE()</f>
        <v>0</v>
      </c>
    </row>
    <row r="2810" customFormat="false" ht="15" hidden="false" customHeight="false" outlineLevel="0" collapsed="false">
      <c r="A2810" s="0" t="n">
        <v>41520142</v>
      </c>
      <c r="B2810" s="0" t="s">
        <v>10609</v>
      </c>
      <c r="C2810" s="0" t="s">
        <v>10610</v>
      </c>
      <c r="D2810" s="0" t="n">
        <v>1309</v>
      </c>
      <c r="E2810" s="0" t="n">
        <v>13</v>
      </c>
      <c r="F2810" s="0" t="n">
        <v>9</v>
      </c>
      <c r="I2810" s="0" t="s">
        <v>43</v>
      </c>
      <c r="J2810" s="0" t="s">
        <v>44</v>
      </c>
      <c r="M2810" s="0" t="s">
        <v>10611</v>
      </c>
      <c r="N2810" s="0" t="s">
        <v>231</v>
      </c>
      <c r="S2810" s="0" t="s">
        <v>10445</v>
      </c>
      <c r="T2810" s="0" t="s">
        <v>51</v>
      </c>
      <c r="U2810" s="0" t="s">
        <v>10446</v>
      </c>
      <c r="X2810" s="0" t="s">
        <v>52</v>
      </c>
      <c r="Y2810" s="0" t="s">
        <v>10612</v>
      </c>
      <c r="Z2810" s="0" t="n">
        <v>99</v>
      </c>
      <c r="AA2810" s="2" t="b">
        <f aca="false">FALSE()</f>
        <v>0</v>
      </c>
      <c r="AB2810" s="2" t="b">
        <f aca="false">FALSE()</f>
        <v>0</v>
      </c>
      <c r="AC2810" s="2" t="b">
        <f aca="false">FALSE()</f>
        <v>0</v>
      </c>
      <c r="AD2810" s="2" t="b">
        <f aca="false">TRUE()</f>
        <v>1</v>
      </c>
      <c r="AE2810" s="0" t="n">
        <v>1309</v>
      </c>
      <c r="AF2810" s="2" t="b">
        <f aca="false">FALSE()</f>
        <v>0</v>
      </c>
      <c r="AI2810" s="0" t="s">
        <v>129</v>
      </c>
      <c r="AJ2810" s="0" t="s">
        <v>539</v>
      </c>
      <c r="AM2810" s="2" t="b">
        <f aca="false">TRUE()</f>
        <v>1</v>
      </c>
      <c r="AN2810" s="2" t="b">
        <f aca="false">FALSE()</f>
        <v>0</v>
      </c>
      <c r="AO2810" s="2" t="b">
        <f aca="false">FALSE()</f>
        <v>0</v>
      </c>
    </row>
    <row r="2811" customFormat="false" ht="15" hidden="false" customHeight="false" outlineLevel="0" collapsed="false">
      <c r="A2811" s="0" t="n">
        <v>41521118</v>
      </c>
      <c r="B2811" s="0" t="s">
        <v>10613</v>
      </c>
      <c r="C2811" s="0" t="s">
        <v>10614</v>
      </c>
      <c r="D2811" s="0" t="n">
        <v>1309</v>
      </c>
      <c r="E2811" s="0" t="n">
        <v>13</v>
      </c>
      <c r="F2811" s="0" t="n">
        <v>9</v>
      </c>
      <c r="I2811" s="0" t="s">
        <v>43</v>
      </c>
      <c r="J2811" s="0" t="s">
        <v>44</v>
      </c>
      <c r="M2811" s="0" t="s">
        <v>10615</v>
      </c>
      <c r="N2811" s="0" t="s">
        <v>231</v>
      </c>
      <c r="S2811" s="0" t="s">
        <v>10445</v>
      </c>
      <c r="T2811" s="0" t="s">
        <v>51</v>
      </c>
      <c r="U2811" s="0" t="s">
        <v>10446</v>
      </c>
      <c r="X2811" s="0" t="s">
        <v>52</v>
      </c>
      <c r="Y2811" s="0" t="s">
        <v>10616</v>
      </c>
      <c r="Z2811" s="0" t="n">
        <v>99</v>
      </c>
      <c r="AA2811" s="2" t="b">
        <f aca="false">FALSE()</f>
        <v>0</v>
      </c>
      <c r="AB2811" s="2" t="b">
        <f aca="false">FALSE()</f>
        <v>0</v>
      </c>
      <c r="AC2811" s="2" t="b">
        <f aca="false">FALSE()</f>
        <v>0</v>
      </c>
      <c r="AD2811" s="2" t="b">
        <f aca="false">TRUE()</f>
        <v>1</v>
      </c>
      <c r="AE2811" s="0" t="n">
        <v>1309</v>
      </c>
      <c r="AF2811" s="2" t="b">
        <f aca="false">FALSE()</f>
        <v>0</v>
      </c>
      <c r="AI2811" s="0" t="s">
        <v>129</v>
      </c>
      <c r="AJ2811" s="0" t="s">
        <v>136</v>
      </c>
      <c r="AM2811" s="2" t="b">
        <f aca="false">TRUE()</f>
        <v>1</v>
      </c>
      <c r="AN2811" s="2" t="b">
        <f aca="false">FALSE()</f>
        <v>0</v>
      </c>
      <c r="AO2811" s="2" t="b">
        <f aca="false">FALSE()</f>
        <v>0</v>
      </c>
    </row>
    <row r="2812" customFormat="false" ht="15" hidden="false" customHeight="false" outlineLevel="0" collapsed="false">
      <c r="A2812" s="0" t="n">
        <v>41520706</v>
      </c>
      <c r="B2812" s="0" t="s">
        <v>10617</v>
      </c>
      <c r="C2812" s="0" t="s">
        <v>10618</v>
      </c>
      <c r="D2812" s="0" t="n">
        <v>1309</v>
      </c>
      <c r="E2812" s="0" t="n">
        <v>13</v>
      </c>
      <c r="F2812" s="0" t="n">
        <v>9</v>
      </c>
      <c r="I2812" s="0" t="s">
        <v>43</v>
      </c>
      <c r="J2812" s="0" t="s">
        <v>44</v>
      </c>
      <c r="M2812" s="0" t="s">
        <v>10619</v>
      </c>
      <c r="N2812" s="0" t="s">
        <v>231</v>
      </c>
      <c r="S2812" s="0" t="s">
        <v>10445</v>
      </c>
      <c r="T2812" s="0" t="s">
        <v>51</v>
      </c>
      <c r="U2812" s="0" t="s">
        <v>10446</v>
      </c>
      <c r="X2812" s="0" t="s">
        <v>52</v>
      </c>
      <c r="Y2812" s="0" t="s">
        <v>10620</v>
      </c>
      <c r="Z2812" s="0" t="n">
        <v>99</v>
      </c>
      <c r="AA2812" s="2" t="b">
        <f aca="false">FALSE()</f>
        <v>0</v>
      </c>
      <c r="AB2812" s="2" t="b">
        <f aca="false">FALSE()</f>
        <v>0</v>
      </c>
      <c r="AC2812" s="2" t="b">
        <f aca="false">FALSE()</f>
        <v>0</v>
      </c>
      <c r="AD2812" s="2" t="b">
        <f aca="false">TRUE()</f>
        <v>1</v>
      </c>
      <c r="AE2812" s="0" t="n">
        <v>1309</v>
      </c>
      <c r="AF2812" s="2" t="b">
        <f aca="false">FALSE()</f>
        <v>0</v>
      </c>
      <c r="AI2812" s="0" t="s">
        <v>129</v>
      </c>
      <c r="AJ2812" s="0" t="s">
        <v>5865</v>
      </c>
      <c r="AM2812" s="2" t="b">
        <f aca="false">TRUE()</f>
        <v>1</v>
      </c>
      <c r="AN2812" s="2" t="b">
        <f aca="false">FALSE()</f>
        <v>0</v>
      </c>
      <c r="AO2812" s="2" t="b">
        <f aca="false">FALSE()</f>
        <v>0</v>
      </c>
    </row>
    <row r="2813" customFormat="false" ht="15" hidden="false" customHeight="false" outlineLevel="0" collapsed="false">
      <c r="A2813" s="0" t="n">
        <v>41523061</v>
      </c>
      <c r="B2813" s="0" t="s">
        <v>10621</v>
      </c>
      <c r="C2813" s="0" t="s">
        <v>10622</v>
      </c>
      <c r="D2813" s="0" t="n">
        <v>1309</v>
      </c>
      <c r="E2813" s="0" t="n">
        <v>13</v>
      </c>
      <c r="F2813" s="0" t="n">
        <v>9</v>
      </c>
      <c r="I2813" s="0" t="s">
        <v>43</v>
      </c>
      <c r="J2813" s="0" t="s">
        <v>44</v>
      </c>
      <c r="M2813" s="0" t="s">
        <v>10623</v>
      </c>
      <c r="N2813" s="0" t="s">
        <v>231</v>
      </c>
      <c r="S2813" s="0" t="s">
        <v>10445</v>
      </c>
      <c r="T2813" s="0" t="s">
        <v>51</v>
      </c>
      <c r="U2813" s="0" t="s">
        <v>10446</v>
      </c>
      <c r="X2813" s="0" t="s">
        <v>52</v>
      </c>
      <c r="Y2813" s="0" t="s">
        <v>10624</v>
      </c>
      <c r="Z2813" s="0" t="n">
        <v>99</v>
      </c>
      <c r="AA2813" s="2" t="b">
        <f aca="false">FALSE()</f>
        <v>0</v>
      </c>
      <c r="AB2813" s="2" t="b">
        <f aca="false">FALSE()</f>
        <v>0</v>
      </c>
      <c r="AC2813" s="2" t="b">
        <f aca="false">FALSE()</f>
        <v>0</v>
      </c>
      <c r="AD2813" s="2" t="b">
        <f aca="false">TRUE()</f>
        <v>1</v>
      </c>
      <c r="AE2813" s="0" t="n">
        <v>1309</v>
      </c>
      <c r="AF2813" s="2" t="b">
        <f aca="false">FALSE()</f>
        <v>0</v>
      </c>
      <c r="AI2813" s="0" t="s">
        <v>129</v>
      </c>
      <c r="AJ2813" s="0" t="s">
        <v>5865</v>
      </c>
      <c r="AM2813" s="2" t="b">
        <f aca="false">TRUE()</f>
        <v>1</v>
      </c>
      <c r="AN2813" s="2" t="b">
        <f aca="false">FALSE()</f>
        <v>0</v>
      </c>
      <c r="AO2813" s="2" t="b">
        <f aca="false">FALSE()</f>
        <v>0</v>
      </c>
    </row>
    <row r="2814" customFormat="false" ht="15" hidden="false" customHeight="false" outlineLevel="0" collapsed="false">
      <c r="A2814" s="0" t="n">
        <v>41521327</v>
      </c>
      <c r="B2814" s="0" t="s">
        <v>10625</v>
      </c>
      <c r="C2814" s="0" t="s">
        <v>10626</v>
      </c>
      <c r="D2814" s="0" t="n">
        <v>1309</v>
      </c>
      <c r="E2814" s="0" t="n">
        <v>13</v>
      </c>
      <c r="F2814" s="0" t="n">
        <v>9</v>
      </c>
      <c r="I2814" s="0" t="s">
        <v>43</v>
      </c>
      <c r="J2814" s="0" t="s">
        <v>44</v>
      </c>
      <c r="M2814" s="0" t="s">
        <v>10627</v>
      </c>
      <c r="N2814" s="0" t="s">
        <v>48</v>
      </c>
      <c r="S2814" s="0" t="s">
        <v>10445</v>
      </c>
      <c r="T2814" s="0" t="s">
        <v>51</v>
      </c>
      <c r="U2814" s="0" t="s">
        <v>10446</v>
      </c>
      <c r="V2814" s="0" t="n">
        <v>0.2804589</v>
      </c>
      <c r="W2814" s="0" t="n">
        <v>99.543278</v>
      </c>
      <c r="X2814" s="0" t="s">
        <v>52</v>
      </c>
      <c r="Y2814" s="0" t="s">
        <v>10628</v>
      </c>
      <c r="Z2814" s="0" t="n">
        <v>1</v>
      </c>
      <c r="AA2814" s="2" t="b">
        <f aca="false">TRUE()</f>
        <v>1</v>
      </c>
      <c r="AB2814" s="2" t="b">
        <f aca="false">TRUE()</f>
        <v>1</v>
      </c>
      <c r="AC2814" s="2" t="b">
        <f aca="false">FALSE()</f>
        <v>0</v>
      </c>
      <c r="AD2814" s="2" t="b">
        <f aca="false">TRUE()</f>
        <v>1</v>
      </c>
      <c r="AE2814" s="0" t="n">
        <v>1309</v>
      </c>
      <c r="AF2814" s="2" t="b">
        <f aca="false">FALSE()</f>
        <v>0</v>
      </c>
      <c r="AG2814" s="0" t="n">
        <v>0.2804589</v>
      </c>
      <c r="AH2814" s="0" t="n">
        <v>99.543278</v>
      </c>
      <c r="AI2814" s="0" t="s">
        <v>52</v>
      </c>
      <c r="AJ2814" s="0" t="s">
        <v>54</v>
      </c>
      <c r="AL2814" s="0" t="s">
        <v>10626</v>
      </c>
      <c r="AM2814" s="2" t="b">
        <f aca="false">FALSE()</f>
        <v>0</v>
      </c>
      <c r="AN2814" s="2" t="b">
        <f aca="false">FALSE()</f>
        <v>0</v>
      </c>
      <c r="AO2814" s="2" t="b">
        <f aca="false">FALSE()</f>
        <v>0</v>
      </c>
    </row>
    <row r="2815" customFormat="false" ht="15" hidden="false" customHeight="false" outlineLevel="0" collapsed="false">
      <c r="A2815" s="0" t="n">
        <v>41520647</v>
      </c>
      <c r="B2815" s="0" t="s">
        <v>10625</v>
      </c>
      <c r="C2815" s="0" t="s">
        <v>10629</v>
      </c>
      <c r="D2815" s="0" t="n">
        <v>1309</v>
      </c>
      <c r="E2815" s="0" t="n">
        <v>13</v>
      </c>
      <c r="F2815" s="0" t="n">
        <v>9</v>
      </c>
      <c r="I2815" s="0" t="s">
        <v>43</v>
      </c>
      <c r="J2815" s="0" t="s">
        <v>44</v>
      </c>
      <c r="M2815" s="0" t="s">
        <v>10630</v>
      </c>
      <c r="N2815" s="0" t="s">
        <v>48</v>
      </c>
      <c r="S2815" s="0" t="s">
        <v>10445</v>
      </c>
      <c r="T2815" s="0" t="s">
        <v>51</v>
      </c>
      <c r="U2815" s="0" t="s">
        <v>10446</v>
      </c>
      <c r="V2815" s="0" t="n">
        <v>0.2804589</v>
      </c>
      <c r="W2815" s="0" t="n">
        <v>99.543278</v>
      </c>
      <c r="X2815" s="0" t="s">
        <v>52</v>
      </c>
      <c r="Y2815" s="0" t="s">
        <v>10631</v>
      </c>
      <c r="Z2815" s="0" t="n">
        <v>1</v>
      </c>
      <c r="AA2815" s="2" t="b">
        <f aca="false">TRUE()</f>
        <v>1</v>
      </c>
      <c r="AB2815" s="2" t="b">
        <f aca="false">TRUE()</f>
        <v>1</v>
      </c>
      <c r="AC2815" s="2" t="b">
        <f aca="false">FALSE()</f>
        <v>0</v>
      </c>
      <c r="AD2815" s="2" t="b">
        <f aca="false">TRUE()</f>
        <v>1</v>
      </c>
      <c r="AE2815" s="0" t="n">
        <v>1309</v>
      </c>
      <c r="AF2815" s="2" t="b">
        <f aca="false">FALSE()</f>
        <v>0</v>
      </c>
      <c r="AG2815" s="0" t="n">
        <v>0.2804589</v>
      </c>
      <c r="AH2815" s="0" t="n">
        <v>99.543278</v>
      </c>
      <c r="AI2815" s="0" t="s">
        <v>52</v>
      </c>
      <c r="AJ2815" s="0" t="s">
        <v>54</v>
      </c>
      <c r="AL2815" s="0" t="s">
        <v>10629</v>
      </c>
      <c r="AM2815" s="2" t="b">
        <f aca="false">FALSE()</f>
        <v>0</v>
      </c>
      <c r="AN2815" s="2" t="b">
        <f aca="false">FALSE()</f>
        <v>0</v>
      </c>
      <c r="AO2815" s="2" t="b">
        <f aca="false">FALSE()</f>
        <v>0</v>
      </c>
    </row>
    <row r="2816" customFormat="false" ht="15" hidden="false" customHeight="false" outlineLevel="0" collapsed="false">
      <c r="A2816" s="0" t="n">
        <v>41523200</v>
      </c>
      <c r="B2816" s="0" t="s">
        <v>10632</v>
      </c>
      <c r="C2816" s="0" t="s">
        <v>10633</v>
      </c>
      <c r="D2816" s="0" t="n">
        <v>1309</v>
      </c>
      <c r="E2816" s="0" t="n">
        <v>13</v>
      </c>
      <c r="F2816" s="0" t="n">
        <v>9</v>
      </c>
      <c r="I2816" s="0" t="s">
        <v>43</v>
      </c>
      <c r="J2816" s="0" t="s">
        <v>44</v>
      </c>
      <c r="M2816" s="0" t="s">
        <v>10634</v>
      </c>
      <c r="N2816" s="0" t="s">
        <v>231</v>
      </c>
      <c r="S2816" s="0" t="s">
        <v>10445</v>
      </c>
      <c r="T2816" s="0" t="s">
        <v>51</v>
      </c>
      <c r="U2816" s="0" t="s">
        <v>10446</v>
      </c>
      <c r="X2816" s="0" t="s">
        <v>52</v>
      </c>
      <c r="Y2816" s="0" t="s">
        <v>10635</v>
      </c>
      <c r="Z2816" s="0" t="n">
        <v>99</v>
      </c>
      <c r="AA2816" s="2" t="b">
        <f aca="false">FALSE()</f>
        <v>0</v>
      </c>
      <c r="AB2816" s="2" t="b">
        <f aca="false">FALSE()</f>
        <v>0</v>
      </c>
      <c r="AC2816" s="2" t="b">
        <f aca="false">FALSE()</f>
        <v>0</v>
      </c>
      <c r="AD2816" s="2" t="b">
        <f aca="false">TRUE()</f>
        <v>1</v>
      </c>
      <c r="AE2816" s="0" t="n">
        <v>1309</v>
      </c>
      <c r="AF2816" s="2" t="b">
        <f aca="false">FALSE()</f>
        <v>0</v>
      </c>
      <c r="AI2816" s="0" t="s">
        <v>129</v>
      </c>
      <c r="AJ2816" s="0" t="s">
        <v>5865</v>
      </c>
      <c r="AM2816" s="2" t="b">
        <f aca="false">TRUE()</f>
        <v>1</v>
      </c>
      <c r="AN2816" s="2" t="b">
        <f aca="false">FALSE()</f>
        <v>0</v>
      </c>
      <c r="AO2816" s="2" t="b">
        <f aca="false">FALSE()</f>
        <v>0</v>
      </c>
    </row>
    <row r="2817" customFormat="false" ht="15" hidden="false" customHeight="false" outlineLevel="0" collapsed="false">
      <c r="A2817" s="0" t="n">
        <v>41521208</v>
      </c>
      <c r="B2817" s="0" t="s">
        <v>10636</v>
      </c>
      <c r="C2817" s="0" t="s">
        <v>10637</v>
      </c>
      <c r="D2817" s="0" t="n">
        <v>1309</v>
      </c>
      <c r="E2817" s="0" t="n">
        <v>13</v>
      </c>
      <c r="F2817" s="0" t="n">
        <v>9</v>
      </c>
      <c r="I2817" s="0" t="s">
        <v>43</v>
      </c>
      <c r="J2817" s="0" t="s">
        <v>44</v>
      </c>
      <c r="M2817" s="0" t="s">
        <v>10638</v>
      </c>
      <c r="N2817" s="0" t="s">
        <v>231</v>
      </c>
      <c r="S2817" s="0" t="s">
        <v>10445</v>
      </c>
      <c r="T2817" s="0" t="s">
        <v>51</v>
      </c>
      <c r="U2817" s="0" t="s">
        <v>10446</v>
      </c>
      <c r="X2817" s="0" t="s">
        <v>52</v>
      </c>
      <c r="Y2817" s="0" t="s">
        <v>10639</v>
      </c>
      <c r="Z2817" s="0" t="n">
        <v>99</v>
      </c>
      <c r="AA2817" s="2" t="b">
        <f aca="false">FALSE()</f>
        <v>0</v>
      </c>
      <c r="AB2817" s="2" t="b">
        <f aca="false">FALSE()</f>
        <v>0</v>
      </c>
      <c r="AC2817" s="2" t="b">
        <f aca="false">FALSE()</f>
        <v>0</v>
      </c>
      <c r="AD2817" s="2" t="b">
        <f aca="false">TRUE()</f>
        <v>1</v>
      </c>
      <c r="AE2817" s="0" t="n">
        <v>1309</v>
      </c>
      <c r="AF2817" s="2" t="b">
        <f aca="false">FALSE()</f>
        <v>0</v>
      </c>
      <c r="AI2817" s="0" t="s">
        <v>129</v>
      </c>
      <c r="AJ2817" s="0" t="s">
        <v>136</v>
      </c>
      <c r="AM2817" s="2" t="b">
        <f aca="false">TRUE()</f>
        <v>1</v>
      </c>
      <c r="AN2817" s="2" t="b">
        <f aca="false">FALSE()</f>
        <v>0</v>
      </c>
      <c r="AO2817" s="2" t="b">
        <f aca="false">FALSE()</f>
        <v>0</v>
      </c>
    </row>
    <row r="2818" customFormat="false" ht="15" hidden="false" customHeight="false" outlineLevel="0" collapsed="false">
      <c r="A2818" s="0" t="n">
        <v>41521171</v>
      </c>
      <c r="B2818" s="0" t="s">
        <v>10640</v>
      </c>
      <c r="C2818" s="0" t="s">
        <v>10641</v>
      </c>
      <c r="D2818" s="0" t="n">
        <v>1309</v>
      </c>
      <c r="E2818" s="0" t="n">
        <v>13</v>
      </c>
      <c r="F2818" s="0" t="n">
        <v>9</v>
      </c>
      <c r="I2818" s="0" t="s">
        <v>43</v>
      </c>
      <c r="J2818" s="0" t="s">
        <v>44</v>
      </c>
      <c r="M2818" s="0" t="s">
        <v>10642</v>
      </c>
      <c r="N2818" s="0" t="s">
        <v>231</v>
      </c>
      <c r="S2818" s="0" t="s">
        <v>10445</v>
      </c>
      <c r="T2818" s="0" t="s">
        <v>51</v>
      </c>
      <c r="U2818" s="0" t="s">
        <v>10446</v>
      </c>
      <c r="X2818" s="0" t="s">
        <v>52</v>
      </c>
      <c r="Y2818" s="0" t="s">
        <v>10643</v>
      </c>
      <c r="Z2818" s="0" t="n">
        <v>99</v>
      </c>
      <c r="AA2818" s="2" t="b">
        <f aca="false">FALSE()</f>
        <v>0</v>
      </c>
      <c r="AB2818" s="2" t="b">
        <f aca="false">FALSE()</f>
        <v>0</v>
      </c>
      <c r="AC2818" s="2" t="b">
        <f aca="false">FALSE()</f>
        <v>0</v>
      </c>
      <c r="AD2818" s="2" t="b">
        <f aca="false">TRUE()</f>
        <v>1</v>
      </c>
      <c r="AE2818" s="0" t="n">
        <v>1309</v>
      </c>
      <c r="AF2818" s="2" t="b">
        <f aca="false">FALSE()</f>
        <v>0</v>
      </c>
      <c r="AI2818" s="0" t="s">
        <v>129</v>
      </c>
      <c r="AJ2818" s="0" t="s">
        <v>136</v>
      </c>
      <c r="AM2818" s="2" t="b">
        <f aca="false">TRUE()</f>
        <v>1</v>
      </c>
      <c r="AN2818" s="2" t="b">
        <f aca="false">FALSE()</f>
        <v>0</v>
      </c>
      <c r="AO2818" s="2" t="b">
        <f aca="false">FALSE()</f>
        <v>0</v>
      </c>
    </row>
    <row r="2819" customFormat="false" ht="15" hidden="false" customHeight="false" outlineLevel="0" collapsed="false">
      <c r="A2819" s="0" t="n">
        <v>41521269</v>
      </c>
      <c r="B2819" s="0" t="s">
        <v>10644</v>
      </c>
      <c r="C2819" s="0" t="s">
        <v>10645</v>
      </c>
      <c r="D2819" s="0" t="n">
        <v>1309</v>
      </c>
      <c r="E2819" s="0" t="n">
        <v>13</v>
      </c>
      <c r="F2819" s="0" t="n">
        <v>9</v>
      </c>
      <c r="I2819" s="0" t="s">
        <v>43</v>
      </c>
      <c r="J2819" s="0" t="s">
        <v>44</v>
      </c>
      <c r="M2819" s="0" t="s">
        <v>10646</v>
      </c>
      <c r="N2819" s="0" t="s">
        <v>48</v>
      </c>
      <c r="S2819" s="0" t="s">
        <v>10445</v>
      </c>
      <c r="T2819" s="0" t="s">
        <v>51</v>
      </c>
      <c r="U2819" s="0" t="s">
        <v>10446</v>
      </c>
      <c r="V2819" s="0" t="n">
        <v>0.003703</v>
      </c>
      <c r="W2819" s="0" t="n">
        <v>100.1566071</v>
      </c>
      <c r="X2819" s="0" t="s">
        <v>52</v>
      </c>
      <c r="Y2819" s="0" t="s">
        <v>10647</v>
      </c>
      <c r="Z2819" s="0" t="n">
        <v>1</v>
      </c>
      <c r="AA2819" s="2" t="b">
        <f aca="false">TRUE()</f>
        <v>1</v>
      </c>
      <c r="AB2819" s="2" t="b">
        <f aca="false">TRUE()</f>
        <v>1</v>
      </c>
      <c r="AC2819" s="2" t="b">
        <f aca="false">FALSE()</f>
        <v>0</v>
      </c>
      <c r="AD2819" s="2" t="b">
        <f aca="false">TRUE()</f>
        <v>1</v>
      </c>
      <c r="AE2819" s="0" t="n">
        <v>1309</v>
      </c>
      <c r="AF2819" s="2" t="b">
        <f aca="false">FALSE()</f>
        <v>0</v>
      </c>
      <c r="AG2819" s="0" t="n">
        <v>0.003703</v>
      </c>
      <c r="AH2819" s="0" t="n">
        <v>100.1566071</v>
      </c>
      <c r="AI2819" s="0" t="s">
        <v>52</v>
      </c>
      <c r="AJ2819" s="0" t="s">
        <v>54</v>
      </c>
      <c r="AL2819" s="0" t="s">
        <v>10645</v>
      </c>
      <c r="AM2819" s="2" t="b">
        <f aca="false">FALSE()</f>
        <v>0</v>
      </c>
      <c r="AN2819" s="2" t="b">
        <f aca="false">FALSE()</f>
        <v>0</v>
      </c>
      <c r="AO2819" s="2" t="b">
        <f aca="false">FALSE()</f>
        <v>0</v>
      </c>
    </row>
    <row r="2820" customFormat="false" ht="15" hidden="false" customHeight="false" outlineLevel="0" collapsed="false">
      <c r="A2820" s="0" t="n">
        <v>41521598</v>
      </c>
      <c r="B2820" s="0" t="s">
        <v>10648</v>
      </c>
      <c r="C2820" s="0" t="s">
        <v>10649</v>
      </c>
      <c r="D2820" s="0" t="n">
        <v>1309</v>
      </c>
      <c r="E2820" s="0" t="n">
        <v>13</v>
      </c>
      <c r="F2820" s="0" t="n">
        <v>9</v>
      </c>
      <c r="I2820" s="0" t="s">
        <v>43</v>
      </c>
      <c r="J2820" s="0" t="s">
        <v>44</v>
      </c>
      <c r="M2820" s="0" t="s">
        <v>10650</v>
      </c>
      <c r="N2820" s="0" t="s">
        <v>231</v>
      </c>
      <c r="S2820" s="0" t="s">
        <v>10445</v>
      </c>
      <c r="T2820" s="0" t="s">
        <v>51</v>
      </c>
      <c r="U2820" s="0" t="s">
        <v>10446</v>
      </c>
      <c r="X2820" s="0" t="s">
        <v>52</v>
      </c>
      <c r="Y2820" s="0" t="s">
        <v>10651</v>
      </c>
      <c r="Z2820" s="0" t="n">
        <v>99</v>
      </c>
      <c r="AA2820" s="2" t="b">
        <f aca="false">FALSE()</f>
        <v>0</v>
      </c>
      <c r="AB2820" s="2" t="b">
        <f aca="false">FALSE()</f>
        <v>0</v>
      </c>
      <c r="AC2820" s="2" t="b">
        <f aca="false">FALSE()</f>
        <v>0</v>
      </c>
      <c r="AD2820" s="2" t="b">
        <f aca="false">TRUE()</f>
        <v>1</v>
      </c>
      <c r="AE2820" s="0" t="n">
        <v>1309</v>
      </c>
      <c r="AF2820" s="2" t="b">
        <f aca="false">FALSE()</f>
        <v>0</v>
      </c>
      <c r="AI2820" s="0" t="s">
        <v>129</v>
      </c>
      <c r="AJ2820" s="0" t="s">
        <v>1891</v>
      </c>
      <c r="AM2820" s="2" t="b">
        <f aca="false">TRUE()</f>
        <v>1</v>
      </c>
      <c r="AN2820" s="2" t="b">
        <f aca="false">FALSE()</f>
        <v>0</v>
      </c>
      <c r="AO2820" s="2" t="b">
        <f aca="false">FALSE()</f>
        <v>0</v>
      </c>
    </row>
    <row r="2821" customFormat="false" ht="15" hidden="false" customHeight="false" outlineLevel="0" collapsed="false">
      <c r="A2821" s="0" t="n">
        <v>41521386</v>
      </c>
      <c r="B2821" s="0" t="s">
        <v>10652</v>
      </c>
      <c r="C2821" s="0" t="s">
        <v>10653</v>
      </c>
      <c r="D2821" s="0" t="n">
        <v>1309</v>
      </c>
      <c r="E2821" s="0" t="n">
        <v>13</v>
      </c>
      <c r="F2821" s="0" t="n">
        <v>9</v>
      </c>
      <c r="I2821" s="0" t="s">
        <v>43</v>
      </c>
      <c r="J2821" s="0" t="s">
        <v>44</v>
      </c>
      <c r="M2821" s="0" t="s">
        <v>10654</v>
      </c>
      <c r="N2821" s="0" t="s">
        <v>48</v>
      </c>
      <c r="S2821" s="0" t="s">
        <v>10445</v>
      </c>
      <c r="T2821" s="0" t="s">
        <v>51</v>
      </c>
      <c r="U2821" s="0" t="s">
        <v>10446</v>
      </c>
      <c r="V2821" s="0" t="n">
        <v>-0.0498513</v>
      </c>
      <c r="W2821" s="0" t="n">
        <v>100.2075175</v>
      </c>
      <c r="X2821" s="0" t="s">
        <v>52</v>
      </c>
      <c r="Y2821" s="0" t="s">
        <v>10655</v>
      </c>
      <c r="Z2821" s="0" t="n">
        <v>1</v>
      </c>
      <c r="AA2821" s="2" t="b">
        <f aca="false">TRUE()</f>
        <v>1</v>
      </c>
      <c r="AB2821" s="2" t="b">
        <f aca="false">TRUE()</f>
        <v>1</v>
      </c>
      <c r="AC2821" s="2" t="b">
        <f aca="false">FALSE()</f>
        <v>0</v>
      </c>
      <c r="AD2821" s="2" t="b">
        <f aca="false">TRUE()</f>
        <v>1</v>
      </c>
      <c r="AE2821" s="0" t="n">
        <v>1309</v>
      </c>
      <c r="AF2821" s="2" t="b">
        <f aca="false">FALSE()</f>
        <v>0</v>
      </c>
      <c r="AG2821" s="0" t="n">
        <v>-0.0498513</v>
      </c>
      <c r="AH2821" s="0" t="n">
        <v>100.2075175</v>
      </c>
      <c r="AI2821" s="0" t="s">
        <v>52</v>
      </c>
      <c r="AJ2821" s="0" t="s">
        <v>54</v>
      </c>
      <c r="AL2821" s="0" t="s">
        <v>10653</v>
      </c>
      <c r="AM2821" s="2" t="b">
        <f aca="false">FALSE()</f>
        <v>0</v>
      </c>
      <c r="AN2821" s="2" t="b">
        <f aca="false">FALSE()</f>
        <v>0</v>
      </c>
      <c r="AO2821" s="2" t="b">
        <f aca="false">FALSE()</f>
        <v>0</v>
      </c>
    </row>
    <row r="2822" customFormat="false" ht="15" hidden="false" customHeight="false" outlineLevel="0" collapsed="false">
      <c r="A2822" s="0" t="n">
        <v>41521242</v>
      </c>
      <c r="B2822" s="0" t="s">
        <v>10656</v>
      </c>
      <c r="C2822" s="0" t="s">
        <v>10657</v>
      </c>
      <c r="D2822" s="0" t="n">
        <v>1309</v>
      </c>
      <c r="E2822" s="0" t="n">
        <v>13</v>
      </c>
      <c r="F2822" s="0" t="n">
        <v>9</v>
      </c>
      <c r="I2822" s="0" t="s">
        <v>43</v>
      </c>
      <c r="J2822" s="0" t="s">
        <v>44</v>
      </c>
      <c r="M2822" s="0" t="s">
        <v>10658</v>
      </c>
      <c r="N2822" s="0" t="s">
        <v>231</v>
      </c>
      <c r="S2822" s="0" t="s">
        <v>10445</v>
      </c>
      <c r="T2822" s="0" t="s">
        <v>51</v>
      </c>
      <c r="U2822" s="0" t="s">
        <v>10446</v>
      </c>
      <c r="X2822" s="0" t="s">
        <v>52</v>
      </c>
      <c r="Y2822" s="0" t="s">
        <v>10659</v>
      </c>
      <c r="Z2822" s="0" t="n">
        <v>99</v>
      </c>
      <c r="AA2822" s="2" t="b">
        <f aca="false">FALSE()</f>
        <v>0</v>
      </c>
      <c r="AB2822" s="2" t="b">
        <f aca="false">FALSE()</f>
        <v>0</v>
      </c>
      <c r="AC2822" s="2" t="b">
        <f aca="false">FALSE()</f>
        <v>0</v>
      </c>
      <c r="AD2822" s="2" t="b">
        <f aca="false">TRUE()</f>
        <v>1</v>
      </c>
      <c r="AE2822" s="0" t="n">
        <v>1309</v>
      </c>
      <c r="AF2822" s="2" t="b">
        <f aca="false">FALSE()</f>
        <v>0</v>
      </c>
      <c r="AI2822" s="0" t="s">
        <v>129</v>
      </c>
      <c r="AJ2822" s="0" t="s">
        <v>136</v>
      </c>
      <c r="AM2822" s="2" t="b">
        <f aca="false">TRUE()</f>
        <v>1</v>
      </c>
      <c r="AN2822" s="2" t="b">
        <f aca="false">FALSE()</f>
        <v>0</v>
      </c>
      <c r="AO2822" s="2" t="b">
        <f aca="false">FALSE()</f>
        <v>0</v>
      </c>
    </row>
    <row r="2823" customFormat="false" ht="15" hidden="false" customHeight="false" outlineLevel="0" collapsed="false">
      <c r="A2823" s="0" t="n">
        <v>41521872</v>
      </c>
      <c r="B2823" s="0" t="s">
        <v>10660</v>
      </c>
      <c r="C2823" s="0" t="s">
        <v>10661</v>
      </c>
      <c r="D2823" s="0" t="n">
        <v>1309</v>
      </c>
      <c r="E2823" s="0" t="n">
        <v>13</v>
      </c>
      <c r="F2823" s="0" t="n">
        <v>9</v>
      </c>
      <c r="I2823" s="0" t="s">
        <v>43</v>
      </c>
      <c r="J2823" s="0" t="s">
        <v>44</v>
      </c>
      <c r="M2823" s="0" t="s">
        <v>10662</v>
      </c>
      <c r="N2823" s="0" t="s">
        <v>231</v>
      </c>
      <c r="S2823" s="0" t="s">
        <v>10445</v>
      </c>
      <c r="T2823" s="0" t="s">
        <v>51</v>
      </c>
      <c r="U2823" s="0" t="s">
        <v>10446</v>
      </c>
      <c r="X2823" s="0" t="s">
        <v>52</v>
      </c>
      <c r="Y2823" s="0" t="s">
        <v>10663</v>
      </c>
      <c r="Z2823" s="0" t="n">
        <v>99</v>
      </c>
      <c r="AA2823" s="2" t="b">
        <f aca="false">FALSE()</f>
        <v>0</v>
      </c>
      <c r="AB2823" s="2" t="b">
        <f aca="false">FALSE()</f>
        <v>0</v>
      </c>
      <c r="AC2823" s="2" t="b">
        <f aca="false">FALSE()</f>
        <v>0</v>
      </c>
      <c r="AD2823" s="2" t="b">
        <f aca="false">TRUE()</f>
        <v>1</v>
      </c>
      <c r="AE2823" s="0" t="n">
        <v>1309</v>
      </c>
      <c r="AF2823" s="2" t="b">
        <f aca="false">FALSE()</f>
        <v>0</v>
      </c>
      <c r="AI2823" s="0" t="s">
        <v>129</v>
      </c>
      <c r="AJ2823" s="0" t="s">
        <v>1891</v>
      </c>
      <c r="AM2823" s="2" t="b">
        <f aca="false">TRUE()</f>
        <v>1</v>
      </c>
      <c r="AN2823" s="2" t="b">
        <f aca="false">FALSE()</f>
        <v>0</v>
      </c>
      <c r="AO2823" s="2" t="b">
        <f aca="false">FALSE()</f>
        <v>0</v>
      </c>
    </row>
    <row r="2824" customFormat="false" ht="15" hidden="false" customHeight="false" outlineLevel="0" collapsed="false">
      <c r="A2824" s="0" t="n">
        <v>41520008</v>
      </c>
      <c r="B2824" s="0" t="s">
        <v>2357</v>
      </c>
      <c r="C2824" s="0" t="s">
        <v>10664</v>
      </c>
      <c r="D2824" s="0" t="n">
        <v>1309</v>
      </c>
      <c r="E2824" s="0" t="n">
        <v>13</v>
      </c>
      <c r="F2824" s="0" t="n">
        <v>9</v>
      </c>
      <c r="I2824" s="0" t="s">
        <v>43</v>
      </c>
      <c r="J2824" s="0" t="s">
        <v>44</v>
      </c>
      <c r="M2824" s="0" t="s">
        <v>10665</v>
      </c>
      <c r="N2824" s="0" t="s">
        <v>128</v>
      </c>
      <c r="S2824" s="0" t="s">
        <v>10445</v>
      </c>
      <c r="T2824" s="0" t="s">
        <v>51</v>
      </c>
      <c r="U2824" s="0" t="s">
        <v>10446</v>
      </c>
      <c r="X2824" s="0" t="s">
        <v>52</v>
      </c>
      <c r="Y2824" s="0" t="s">
        <v>10666</v>
      </c>
      <c r="Z2824" s="0" t="n">
        <v>4</v>
      </c>
      <c r="AA2824" s="2" t="b">
        <f aca="false">TRUE()</f>
        <v>1</v>
      </c>
      <c r="AB2824" s="2" t="b">
        <f aca="false">TRUE()</f>
        <v>1</v>
      </c>
      <c r="AC2824" s="2" t="b">
        <f aca="false">FALSE()</f>
        <v>0</v>
      </c>
      <c r="AD2824" s="2" t="b">
        <f aca="false">TRUE()</f>
        <v>1</v>
      </c>
      <c r="AE2824" s="0" t="n">
        <v>1309</v>
      </c>
      <c r="AF2824" s="2" t="b">
        <f aca="false">FALSE()</f>
        <v>0</v>
      </c>
      <c r="AI2824" s="0" t="s">
        <v>129</v>
      </c>
      <c r="AJ2824" s="0" t="s">
        <v>54</v>
      </c>
      <c r="AM2824" s="2" t="b">
        <f aca="false">FALSE()</f>
        <v>0</v>
      </c>
      <c r="AN2824" s="2" t="b">
        <f aca="false">FALSE()</f>
        <v>0</v>
      </c>
      <c r="AO2824" s="2" t="b">
        <f aca="false">FALSE()</f>
        <v>0</v>
      </c>
    </row>
    <row r="2825" customFormat="false" ht="15" hidden="false" customHeight="false" outlineLevel="0" collapsed="false">
      <c r="A2825" s="0" t="n">
        <v>41520247</v>
      </c>
      <c r="B2825" s="0" t="s">
        <v>10667</v>
      </c>
      <c r="C2825" s="0" t="s">
        <v>10668</v>
      </c>
      <c r="D2825" s="0" t="n">
        <v>1309</v>
      </c>
      <c r="E2825" s="0" t="n">
        <v>13</v>
      </c>
      <c r="F2825" s="0" t="n">
        <v>9</v>
      </c>
      <c r="I2825" s="0" t="s">
        <v>43</v>
      </c>
      <c r="J2825" s="0" t="s">
        <v>44</v>
      </c>
      <c r="M2825" s="0" t="s">
        <v>10669</v>
      </c>
      <c r="N2825" s="0" t="s">
        <v>231</v>
      </c>
      <c r="S2825" s="0" t="s">
        <v>10445</v>
      </c>
      <c r="T2825" s="0" t="s">
        <v>51</v>
      </c>
      <c r="U2825" s="0" t="s">
        <v>10446</v>
      </c>
      <c r="X2825" s="0" t="s">
        <v>52</v>
      </c>
      <c r="Y2825" s="0" t="s">
        <v>10670</v>
      </c>
      <c r="Z2825" s="0" t="n">
        <v>99</v>
      </c>
      <c r="AA2825" s="2" t="b">
        <f aca="false">FALSE()</f>
        <v>0</v>
      </c>
      <c r="AB2825" s="2" t="b">
        <f aca="false">FALSE()</f>
        <v>0</v>
      </c>
      <c r="AC2825" s="2" t="b">
        <f aca="false">FALSE()</f>
        <v>0</v>
      </c>
      <c r="AD2825" s="2" t="b">
        <f aca="false">TRUE()</f>
        <v>1</v>
      </c>
      <c r="AE2825" s="0" t="n">
        <v>1309</v>
      </c>
      <c r="AF2825" s="2" t="b">
        <f aca="false">FALSE()</f>
        <v>0</v>
      </c>
      <c r="AI2825" s="0" t="s">
        <v>129</v>
      </c>
      <c r="AJ2825" s="0" t="s">
        <v>5865</v>
      </c>
      <c r="AM2825" s="2" t="b">
        <f aca="false">TRUE()</f>
        <v>1</v>
      </c>
      <c r="AN2825" s="2" t="b">
        <f aca="false">FALSE()</f>
        <v>0</v>
      </c>
      <c r="AO2825" s="2" t="b">
        <f aca="false">FALSE()</f>
        <v>0</v>
      </c>
    </row>
    <row r="2826" customFormat="false" ht="15" hidden="false" customHeight="false" outlineLevel="0" collapsed="false">
      <c r="A2826" s="0" t="n">
        <v>41520632</v>
      </c>
      <c r="B2826" s="0" t="s">
        <v>10671</v>
      </c>
      <c r="C2826" s="0" t="s">
        <v>10672</v>
      </c>
      <c r="D2826" s="0" t="n">
        <v>1309</v>
      </c>
      <c r="E2826" s="0" t="n">
        <v>13</v>
      </c>
      <c r="F2826" s="0" t="n">
        <v>9</v>
      </c>
      <c r="I2826" s="0" t="s">
        <v>43</v>
      </c>
      <c r="J2826" s="0" t="s">
        <v>44</v>
      </c>
      <c r="M2826" s="0" t="s">
        <v>10673</v>
      </c>
      <c r="N2826" s="0" t="s">
        <v>231</v>
      </c>
      <c r="S2826" s="0" t="s">
        <v>10445</v>
      </c>
      <c r="T2826" s="0" t="s">
        <v>51</v>
      </c>
      <c r="U2826" s="0" t="s">
        <v>10446</v>
      </c>
      <c r="X2826" s="0" t="s">
        <v>52</v>
      </c>
      <c r="Y2826" s="0" t="s">
        <v>10674</v>
      </c>
      <c r="Z2826" s="0" t="n">
        <v>99</v>
      </c>
      <c r="AA2826" s="2" t="b">
        <f aca="false">FALSE()</f>
        <v>0</v>
      </c>
      <c r="AB2826" s="2" t="b">
        <f aca="false">FALSE()</f>
        <v>0</v>
      </c>
      <c r="AC2826" s="2" t="b">
        <f aca="false">FALSE()</f>
        <v>0</v>
      </c>
      <c r="AD2826" s="2" t="b">
        <f aca="false">TRUE()</f>
        <v>1</v>
      </c>
      <c r="AE2826" s="0" t="n">
        <v>1309</v>
      </c>
      <c r="AF2826" s="2" t="b">
        <f aca="false">FALSE()</f>
        <v>0</v>
      </c>
      <c r="AI2826" s="0" t="s">
        <v>129</v>
      </c>
      <c r="AJ2826" s="0" t="s">
        <v>5865</v>
      </c>
      <c r="AM2826" s="2" t="b">
        <f aca="false">TRUE()</f>
        <v>1</v>
      </c>
      <c r="AN2826" s="2" t="b">
        <f aca="false">FALSE()</f>
        <v>0</v>
      </c>
      <c r="AO2826" s="2" t="b">
        <f aca="false">FALSE()</f>
        <v>0</v>
      </c>
    </row>
    <row r="2827" customFormat="false" ht="15" hidden="false" customHeight="false" outlineLevel="0" collapsed="false">
      <c r="A2827" s="0" t="n">
        <v>41520729</v>
      </c>
      <c r="B2827" s="0" t="s">
        <v>10675</v>
      </c>
      <c r="C2827" s="0" t="s">
        <v>10676</v>
      </c>
      <c r="D2827" s="0" t="n">
        <v>1309</v>
      </c>
      <c r="E2827" s="0" t="n">
        <v>13</v>
      </c>
      <c r="F2827" s="0" t="n">
        <v>9</v>
      </c>
      <c r="I2827" s="0" t="s">
        <v>43</v>
      </c>
      <c r="J2827" s="0" t="s">
        <v>44</v>
      </c>
      <c r="M2827" s="0" t="s">
        <v>10677</v>
      </c>
      <c r="N2827" s="0" t="s">
        <v>231</v>
      </c>
      <c r="S2827" s="0" t="s">
        <v>10445</v>
      </c>
      <c r="T2827" s="0" t="s">
        <v>51</v>
      </c>
      <c r="U2827" s="0" t="s">
        <v>10446</v>
      </c>
      <c r="X2827" s="0" t="s">
        <v>52</v>
      </c>
      <c r="Y2827" s="0" t="s">
        <v>10678</v>
      </c>
      <c r="Z2827" s="0" t="n">
        <v>99</v>
      </c>
      <c r="AA2827" s="2" t="b">
        <f aca="false">FALSE()</f>
        <v>0</v>
      </c>
      <c r="AB2827" s="2" t="b">
        <f aca="false">FALSE()</f>
        <v>0</v>
      </c>
      <c r="AC2827" s="2" t="b">
        <f aca="false">FALSE()</f>
        <v>0</v>
      </c>
      <c r="AD2827" s="2" t="b">
        <f aca="false">TRUE()</f>
        <v>1</v>
      </c>
      <c r="AE2827" s="0" t="n">
        <v>1309</v>
      </c>
      <c r="AF2827" s="2" t="b">
        <f aca="false">FALSE()</f>
        <v>0</v>
      </c>
      <c r="AI2827" s="0" t="s">
        <v>129</v>
      </c>
      <c r="AJ2827" s="0" t="s">
        <v>5865</v>
      </c>
      <c r="AM2827" s="2" t="b">
        <f aca="false">TRUE()</f>
        <v>1</v>
      </c>
      <c r="AN2827" s="2" t="b">
        <f aca="false">FALSE()</f>
        <v>0</v>
      </c>
      <c r="AO2827" s="2" t="b">
        <f aca="false">FALSE()</f>
        <v>0</v>
      </c>
    </row>
    <row r="2828" customFormat="false" ht="15" hidden="false" customHeight="false" outlineLevel="0" collapsed="false">
      <c r="A2828" s="0" t="n">
        <v>41521168</v>
      </c>
      <c r="B2828" s="0" t="s">
        <v>10679</v>
      </c>
      <c r="C2828" s="0" t="s">
        <v>10680</v>
      </c>
      <c r="D2828" s="0" t="n">
        <v>1309</v>
      </c>
      <c r="E2828" s="0" t="n">
        <v>13</v>
      </c>
      <c r="F2828" s="0" t="n">
        <v>9</v>
      </c>
      <c r="I2828" s="0" t="s">
        <v>43</v>
      </c>
      <c r="J2828" s="0" t="s">
        <v>44</v>
      </c>
      <c r="M2828" s="0" t="s">
        <v>10681</v>
      </c>
      <c r="N2828" s="0" t="s">
        <v>231</v>
      </c>
      <c r="S2828" s="0" t="s">
        <v>10445</v>
      </c>
      <c r="T2828" s="0" t="s">
        <v>51</v>
      </c>
      <c r="U2828" s="0" t="s">
        <v>10446</v>
      </c>
      <c r="X2828" s="0" t="s">
        <v>52</v>
      </c>
      <c r="Y2828" s="0" t="s">
        <v>10682</v>
      </c>
      <c r="Z2828" s="0" t="n">
        <v>99</v>
      </c>
      <c r="AA2828" s="2" t="b">
        <f aca="false">FALSE()</f>
        <v>0</v>
      </c>
      <c r="AB2828" s="2" t="b">
        <f aca="false">FALSE()</f>
        <v>0</v>
      </c>
      <c r="AC2828" s="2" t="b">
        <f aca="false">FALSE()</f>
        <v>0</v>
      </c>
      <c r="AD2828" s="2" t="b">
        <f aca="false">TRUE()</f>
        <v>1</v>
      </c>
      <c r="AE2828" s="0" t="n">
        <v>1309</v>
      </c>
      <c r="AF2828" s="2" t="b">
        <f aca="false">FALSE()</f>
        <v>0</v>
      </c>
      <c r="AI2828" s="0" t="s">
        <v>129</v>
      </c>
      <c r="AJ2828" s="0" t="s">
        <v>136</v>
      </c>
      <c r="AM2828" s="2" t="b">
        <f aca="false">TRUE()</f>
        <v>1</v>
      </c>
      <c r="AN2828" s="2" t="b">
        <f aca="false">FALSE()</f>
        <v>0</v>
      </c>
      <c r="AO2828" s="2" t="b">
        <f aca="false">FALSE()</f>
        <v>0</v>
      </c>
    </row>
    <row r="2829" customFormat="false" ht="15" hidden="false" customHeight="false" outlineLevel="0" collapsed="false">
      <c r="A2829" s="0" t="n">
        <v>41521238</v>
      </c>
      <c r="B2829" s="0" t="s">
        <v>10683</v>
      </c>
      <c r="C2829" s="0" t="s">
        <v>10684</v>
      </c>
      <c r="D2829" s="0" t="n">
        <v>1309</v>
      </c>
      <c r="E2829" s="0" t="n">
        <v>13</v>
      </c>
      <c r="F2829" s="0" t="n">
        <v>9</v>
      </c>
      <c r="I2829" s="0" t="s">
        <v>43</v>
      </c>
      <c r="J2829" s="0" t="s">
        <v>44</v>
      </c>
      <c r="M2829" s="0" t="s">
        <v>10685</v>
      </c>
      <c r="N2829" s="0" t="s">
        <v>48</v>
      </c>
      <c r="S2829" s="0" t="s">
        <v>10445</v>
      </c>
      <c r="T2829" s="0" t="s">
        <v>51</v>
      </c>
      <c r="U2829" s="0" t="s">
        <v>10446</v>
      </c>
      <c r="V2829" s="0" t="n">
        <v>-0.0635024</v>
      </c>
      <c r="W2829" s="0" t="n">
        <v>100.211363</v>
      </c>
      <c r="X2829" s="0" t="s">
        <v>52</v>
      </c>
      <c r="Y2829" s="0" t="s">
        <v>10686</v>
      </c>
      <c r="Z2829" s="0" t="n">
        <v>1</v>
      </c>
      <c r="AA2829" s="2" t="b">
        <f aca="false">TRUE()</f>
        <v>1</v>
      </c>
      <c r="AB2829" s="2" t="b">
        <f aca="false">TRUE()</f>
        <v>1</v>
      </c>
      <c r="AC2829" s="2" t="b">
        <f aca="false">FALSE()</f>
        <v>0</v>
      </c>
      <c r="AD2829" s="2" t="b">
        <f aca="false">TRUE()</f>
        <v>1</v>
      </c>
      <c r="AE2829" s="0" t="n">
        <v>1309</v>
      </c>
      <c r="AF2829" s="2" t="b">
        <f aca="false">FALSE()</f>
        <v>0</v>
      </c>
      <c r="AG2829" s="0" t="n">
        <v>-0.0635024</v>
      </c>
      <c r="AH2829" s="0" t="n">
        <v>100.211363</v>
      </c>
      <c r="AI2829" s="0" t="s">
        <v>52</v>
      </c>
      <c r="AJ2829" s="0" t="s">
        <v>54</v>
      </c>
      <c r="AL2829" s="0" t="s">
        <v>10684</v>
      </c>
      <c r="AM2829" s="2" t="b">
        <f aca="false">FALSE()</f>
        <v>0</v>
      </c>
      <c r="AN2829" s="2" t="b">
        <f aca="false">FALSE()</f>
        <v>0</v>
      </c>
      <c r="AO2829" s="2" t="b">
        <f aca="false">FALSE()</f>
        <v>0</v>
      </c>
    </row>
    <row r="2830" customFormat="false" ht="15" hidden="false" customHeight="false" outlineLevel="0" collapsed="false">
      <c r="A2830" s="0" t="n">
        <v>41520707</v>
      </c>
      <c r="B2830" s="0" t="s">
        <v>10687</v>
      </c>
      <c r="C2830" s="0" t="s">
        <v>10688</v>
      </c>
      <c r="D2830" s="0" t="n">
        <v>1309</v>
      </c>
      <c r="E2830" s="0" t="n">
        <v>13</v>
      </c>
      <c r="F2830" s="0" t="n">
        <v>9</v>
      </c>
      <c r="I2830" s="0" t="s">
        <v>43</v>
      </c>
      <c r="J2830" s="0" t="s">
        <v>44</v>
      </c>
      <c r="M2830" s="0" t="s">
        <v>10689</v>
      </c>
      <c r="N2830" s="0" t="s">
        <v>231</v>
      </c>
      <c r="S2830" s="0" t="s">
        <v>10445</v>
      </c>
      <c r="T2830" s="0" t="s">
        <v>51</v>
      </c>
      <c r="U2830" s="0" t="s">
        <v>10446</v>
      </c>
      <c r="X2830" s="0" t="s">
        <v>52</v>
      </c>
      <c r="Y2830" s="0" t="s">
        <v>10690</v>
      </c>
      <c r="Z2830" s="0" t="n">
        <v>99</v>
      </c>
      <c r="AA2830" s="2" t="b">
        <f aca="false">FALSE()</f>
        <v>0</v>
      </c>
      <c r="AB2830" s="2" t="b">
        <f aca="false">FALSE()</f>
        <v>0</v>
      </c>
      <c r="AC2830" s="2" t="b">
        <f aca="false">FALSE()</f>
        <v>0</v>
      </c>
      <c r="AD2830" s="2" t="b">
        <f aca="false">TRUE()</f>
        <v>1</v>
      </c>
      <c r="AE2830" s="0" t="n">
        <v>1309</v>
      </c>
      <c r="AF2830" s="2" t="b">
        <f aca="false">FALSE()</f>
        <v>0</v>
      </c>
      <c r="AI2830" s="0" t="s">
        <v>129</v>
      </c>
      <c r="AJ2830" s="0" t="s">
        <v>5865</v>
      </c>
      <c r="AM2830" s="2" t="b">
        <f aca="false">TRUE()</f>
        <v>1</v>
      </c>
      <c r="AN2830" s="2" t="b">
        <f aca="false">FALSE()</f>
        <v>0</v>
      </c>
      <c r="AO2830" s="2" t="b">
        <f aca="false">FALSE()</f>
        <v>0</v>
      </c>
    </row>
    <row r="2831" customFormat="false" ht="15" hidden="false" customHeight="false" outlineLevel="0" collapsed="false">
      <c r="A2831" s="0" t="n">
        <v>41519981</v>
      </c>
      <c r="B2831" s="0" t="s">
        <v>10691</v>
      </c>
      <c r="C2831" s="0" t="s">
        <v>10692</v>
      </c>
      <c r="D2831" s="0" t="n">
        <v>1309100</v>
      </c>
      <c r="E2831" s="0" t="n">
        <v>13</v>
      </c>
      <c r="F2831" s="0" t="n">
        <v>9</v>
      </c>
      <c r="G2831" s="0" t="n">
        <v>100</v>
      </c>
      <c r="I2831" s="0" t="s">
        <v>43</v>
      </c>
      <c r="J2831" s="0" t="s">
        <v>44</v>
      </c>
      <c r="K2831" s="0" t="s">
        <v>120</v>
      </c>
      <c r="M2831" s="0" t="s">
        <v>10693</v>
      </c>
      <c r="N2831" s="0" t="s">
        <v>231</v>
      </c>
      <c r="S2831" s="0" t="s">
        <v>10445</v>
      </c>
      <c r="T2831" s="0" t="s">
        <v>51</v>
      </c>
      <c r="U2831" s="0" t="s">
        <v>10446</v>
      </c>
      <c r="X2831" s="0" t="s">
        <v>52</v>
      </c>
      <c r="Y2831" s="0" t="s">
        <v>10694</v>
      </c>
      <c r="Z2831" s="0" t="n">
        <v>99</v>
      </c>
      <c r="AA2831" s="2" t="b">
        <f aca="false">FALSE()</f>
        <v>0</v>
      </c>
      <c r="AB2831" s="2" t="b">
        <f aca="false">FALSE()</f>
        <v>0</v>
      </c>
      <c r="AC2831" s="2" t="b">
        <f aca="false">FALSE()</f>
        <v>0</v>
      </c>
      <c r="AD2831" s="2" t="b">
        <f aca="false">TRUE()</f>
        <v>1</v>
      </c>
      <c r="AE2831" s="0" t="n">
        <v>1309</v>
      </c>
      <c r="AF2831" s="2" t="b">
        <f aca="false">FALSE()</f>
        <v>0</v>
      </c>
      <c r="AI2831" s="0" t="s">
        <v>129</v>
      </c>
      <c r="AJ2831" s="0" t="s">
        <v>136</v>
      </c>
      <c r="AM2831" s="2" t="b">
        <f aca="false">TRUE()</f>
        <v>1</v>
      </c>
      <c r="AN2831" s="2" t="b">
        <f aca="false">FALSE()</f>
        <v>0</v>
      </c>
      <c r="AO2831" s="2" t="b">
        <f aca="false">FALSE()</f>
        <v>0</v>
      </c>
    </row>
    <row r="2832" customFormat="false" ht="15" hidden="false" customHeight="false" outlineLevel="0" collapsed="false">
      <c r="A2832" s="0" t="n">
        <v>41521193</v>
      </c>
      <c r="B2832" s="0" t="s">
        <v>10695</v>
      </c>
      <c r="C2832" s="0" t="s">
        <v>10696</v>
      </c>
      <c r="D2832" s="0" t="n">
        <v>1309</v>
      </c>
      <c r="E2832" s="0" t="n">
        <v>13</v>
      </c>
      <c r="F2832" s="0" t="n">
        <v>9</v>
      </c>
      <c r="I2832" s="0" t="s">
        <v>43</v>
      </c>
      <c r="J2832" s="0" t="s">
        <v>44</v>
      </c>
      <c r="M2832" s="0" t="s">
        <v>10697</v>
      </c>
      <c r="N2832" s="0" t="s">
        <v>231</v>
      </c>
      <c r="S2832" s="0" t="s">
        <v>10445</v>
      </c>
      <c r="T2832" s="0" t="s">
        <v>51</v>
      </c>
      <c r="U2832" s="0" t="s">
        <v>10446</v>
      </c>
      <c r="X2832" s="0" t="s">
        <v>52</v>
      </c>
      <c r="Y2832" s="0" t="s">
        <v>10698</v>
      </c>
      <c r="Z2832" s="0" t="n">
        <v>99</v>
      </c>
      <c r="AA2832" s="2" t="b">
        <f aca="false">FALSE()</f>
        <v>0</v>
      </c>
      <c r="AB2832" s="2" t="b">
        <f aca="false">FALSE()</f>
        <v>0</v>
      </c>
      <c r="AC2832" s="2" t="b">
        <f aca="false">FALSE()</f>
        <v>0</v>
      </c>
      <c r="AD2832" s="2" t="b">
        <f aca="false">TRUE()</f>
        <v>1</v>
      </c>
      <c r="AE2832" s="0" t="n">
        <v>1309</v>
      </c>
      <c r="AF2832" s="2" t="b">
        <f aca="false">FALSE()</f>
        <v>0</v>
      </c>
      <c r="AI2832" s="0" t="s">
        <v>129</v>
      </c>
      <c r="AJ2832" s="0" t="s">
        <v>136</v>
      </c>
      <c r="AM2832" s="2" t="b">
        <f aca="false">TRUE()</f>
        <v>1</v>
      </c>
      <c r="AN2832" s="2" t="b">
        <f aca="false">FALSE()</f>
        <v>0</v>
      </c>
      <c r="AO2832" s="2" t="b">
        <f aca="false">FALSE()</f>
        <v>0</v>
      </c>
    </row>
    <row r="2833" customFormat="false" ht="15" hidden="false" customHeight="false" outlineLevel="0" collapsed="false">
      <c r="A2833" s="0" t="n">
        <v>41520820</v>
      </c>
      <c r="B2833" s="0" t="s">
        <v>10699</v>
      </c>
      <c r="C2833" s="0" t="s">
        <v>10700</v>
      </c>
      <c r="D2833" s="0" t="n">
        <v>1309</v>
      </c>
      <c r="E2833" s="0" t="n">
        <v>13</v>
      </c>
      <c r="F2833" s="0" t="n">
        <v>9</v>
      </c>
      <c r="I2833" s="0" t="s">
        <v>43</v>
      </c>
      <c r="J2833" s="0" t="s">
        <v>44</v>
      </c>
      <c r="M2833" s="0" t="s">
        <v>10701</v>
      </c>
      <c r="N2833" s="0" t="s">
        <v>231</v>
      </c>
      <c r="S2833" s="0" t="s">
        <v>10445</v>
      </c>
      <c r="T2833" s="0" t="s">
        <v>51</v>
      </c>
      <c r="U2833" s="0" t="s">
        <v>10446</v>
      </c>
      <c r="X2833" s="0" t="s">
        <v>52</v>
      </c>
      <c r="Y2833" s="0" t="s">
        <v>10702</v>
      </c>
      <c r="Z2833" s="0" t="n">
        <v>99</v>
      </c>
      <c r="AA2833" s="2" t="b">
        <f aca="false">FALSE()</f>
        <v>0</v>
      </c>
      <c r="AB2833" s="2" t="b">
        <f aca="false">FALSE()</f>
        <v>0</v>
      </c>
      <c r="AC2833" s="2" t="b">
        <f aca="false">FALSE()</f>
        <v>0</v>
      </c>
      <c r="AD2833" s="2" t="b">
        <f aca="false">TRUE()</f>
        <v>1</v>
      </c>
      <c r="AE2833" s="0" t="n">
        <v>1309</v>
      </c>
      <c r="AF2833" s="2" t="b">
        <f aca="false">FALSE()</f>
        <v>0</v>
      </c>
      <c r="AI2833" s="0" t="s">
        <v>129</v>
      </c>
      <c r="AJ2833" s="0" t="s">
        <v>136</v>
      </c>
      <c r="AM2833" s="2" t="b">
        <f aca="false">TRUE()</f>
        <v>1</v>
      </c>
      <c r="AN2833" s="2" t="b">
        <f aca="false">FALSE()</f>
        <v>0</v>
      </c>
      <c r="AO2833" s="2" t="b">
        <f aca="false">FALSE()</f>
        <v>0</v>
      </c>
    </row>
    <row r="2834" customFormat="false" ht="15" hidden="false" customHeight="false" outlineLevel="0" collapsed="false">
      <c r="A2834" s="0" t="n">
        <v>41520718</v>
      </c>
      <c r="B2834" s="0" t="s">
        <v>10703</v>
      </c>
      <c r="C2834" s="0" t="s">
        <v>10704</v>
      </c>
      <c r="D2834" s="0" t="n">
        <v>1309</v>
      </c>
      <c r="E2834" s="0" t="n">
        <v>13</v>
      </c>
      <c r="F2834" s="0" t="n">
        <v>9</v>
      </c>
      <c r="I2834" s="0" t="s">
        <v>43</v>
      </c>
      <c r="J2834" s="0" t="s">
        <v>44</v>
      </c>
      <c r="M2834" s="0" t="s">
        <v>10705</v>
      </c>
      <c r="N2834" s="0" t="s">
        <v>231</v>
      </c>
      <c r="S2834" s="0" t="s">
        <v>10445</v>
      </c>
      <c r="T2834" s="0" t="s">
        <v>51</v>
      </c>
      <c r="U2834" s="0" t="s">
        <v>10446</v>
      </c>
      <c r="X2834" s="0" t="s">
        <v>52</v>
      </c>
      <c r="Y2834" s="0" t="s">
        <v>10706</v>
      </c>
      <c r="Z2834" s="0" t="n">
        <v>99</v>
      </c>
      <c r="AA2834" s="2" t="b">
        <f aca="false">FALSE()</f>
        <v>0</v>
      </c>
      <c r="AB2834" s="2" t="b">
        <f aca="false">FALSE()</f>
        <v>0</v>
      </c>
      <c r="AC2834" s="2" t="b">
        <f aca="false">FALSE()</f>
        <v>0</v>
      </c>
      <c r="AD2834" s="2" t="b">
        <f aca="false">TRUE()</f>
        <v>1</v>
      </c>
      <c r="AE2834" s="0" t="n">
        <v>1309</v>
      </c>
      <c r="AF2834" s="2" t="b">
        <f aca="false">FALSE()</f>
        <v>0</v>
      </c>
      <c r="AI2834" s="0" t="s">
        <v>129</v>
      </c>
      <c r="AJ2834" s="0" t="s">
        <v>5865</v>
      </c>
      <c r="AM2834" s="2" t="b">
        <f aca="false">TRUE()</f>
        <v>1</v>
      </c>
      <c r="AN2834" s="2" t="b">
        <f aca="false">FALSE()</f>
        <v>0</v>
      </c>
      <c r="AO2834" s="2" t="b">
        <f aca="false">FALSE()</f>
        <v>0</v>
      </c>
    </row>
    <row r="2835" customFormat="false" ht="15" hidden="false" customHeight="false" outlineLevel="0" collapsed="false">
      <c r="A2835" s="0" t="n">
        <v>41520873</v>
      </c>
      <c r="B2835" s="0" t="s">
        <v>10707</v>
      </c>
      <c r="C2835" s="0" t="s">
        <v>10708</v>
      </c>
      <c r="D2835" s="0" t="n">
        <v>1309</v>
      </c>
      <c r="E2835" s="0" t="n">
        <v>13</v>
      </c>
      <c r="F2835" s="0" t="n">
        <v>9</v>
      </c>
      <c r="I2835" s="0" t="s">
        <v>43</v>
      </c>
      <c r="J2835" s="0" t="s">
        <v>44</v>
      </c>
      <c r="M2835" s="0" t="s">
        <v>10709</v>
      </c>
      <c r="N2835" s="0" t="s">
        <v>231</v>
      </c>
      <c r="S2835" s="0" t="s">
        <v>10445</v>
      </c>
      <c r="T2835" s="0" t="s">
        <v>51</v>
      </c>
      <c r="U2835" s="0" t="s">
        <v>10446</v>
      </c>
      <c r="X2835" s="0" t="s">
        <v>52</v>
      </c>
      <c r="Y2835" s="0" t="s">
        <v>10710</v>
      </c>
      <c r="Z2835" s="0" t="n">
        <v>99</v>
      </c>
      <c r="AA2835" s="2" t="b">
        <f aca="false">FALSE()</f>
        <v>0</v>
      </c>
      <c r="AB2835" s="2" t="b">
        <f aca="false">FALSE()</f>
        <v>0</v>
      </c>
      <c r="AC2835" s="2" t="b">
        <f aca="false">FALSE()</f>
        <v>0</v>
      </c>
      <c r="AD2835" s="2" t="b">
        <f aca="false">TRUE()</f>
        <v>1</v>
      </c>
      <c r="AE2835" s="0" t="n">
        <v>1309</v>
      </c>
      <c r="AF2835" s="2" t="b">
        <f aca="false">FALSE()</f>
        <v>0</v>
      </c>
      <c r="AI2835" s="0" t="s">
        <v>129</v>
      </c>
      <c r="AJ2835" s="0" t="s">
        <v>136</v>
      </c>
      <c r="AM2835" s="2" t="b">
        <f aca="false">TRUE()</f>
        <v>1</v>
      </c>
      <c r="AN2835" s="2" t="b">
        <f aca="false">FALSE()</f>
        <v>0</v>
      </c>
      <c r="AO2835" s="2" t="b">
        <f aca="false">FALSE()</f>
        <v>0</v>
      </c>
    </row>
    <row r="2836" customFormat="false" ht="15" hidden="false" customHeight="false" outlineLevel="0" collapsed="false">
      <c r="A2836" s="0" t="n">
        <v>41520939</v>
      </c>
      <c r="B2836" s="0" t="s">
        <v>10711</v>
      </c>
      <c r="C2836" s="0" t="s">
        <v>10712</v>
      </c>
      <c r="D2836" s="0" t="n">
        <v>1309</v>
      </c>
      <c r="E2836" s="0" t="n">
        <v>13</v>
      </c>
      <c r="F2836" s="0" t="n">
        <v>9</v>
      </c>
      <c r="I2836" s="0" t="s">
        <v>43</v>
      </c>
      <c r="J2836" s="0" t="s">
        <v>44</v>
      </c>
      <c r="M2836" s="0" t="s">
        <v>10713</v>
      </c>
      <c r="N2836" s="0" t="s">
        <v>48</v>
      </c>
      <c r="S2836" s="0" t="s">
        <v>10445</v>
      </c>
      <c r="T2836" s="0" t="s">
        <v>51</v>
      </c>
      <c r="U2836" s="0" t="s">
        <v>10446</v>
      </c>
      <c r="V2836" s="0" t="n">
        <v>0.1260234</v>
      </c>
      <c r="W2836" s="0" t="n">
        <v>100.1679366</v>
      </c>
      <c r="X2836" s="0" t="s">
        <v>52</v>
      </c>
      <c r="Y2836" s="0" t="s">
        <v>10714</v>
      </c>
      <c r="Z2836" s="0" t="n">
        <v>1</v>
      </c>
      <c r="AA2836" s="2" t="b">
        <f aca="false">TRUE()</f>
        <v>1</v>
      </c>
      <c r="AB2836" s="2" t="b">
        <f aca="false">TRUE()</f>
        <v>1</v>
      </c>
      <c r="AC2836" s="2" t="b">
        <f aca="false">FALSE()</f>
        <v>0</v>
      </c>
      <c r="AD2836" s="2" t="b">
        <f aca="false">TRUE()</f>
        <v>1</v>
      </c>
      <c r="AE2836" s="0" t="n">
        <v>1309</v>
      </c>
      <c r="AF2836" s="2" t="b">
        <f aca="false">FALSE()</f>
        <v>0</v>
      </c>
      <c r="AG2836" s="0" t="n">
        <v>0.1260234</v>
      </c>
      <c r="AH2836" s="0" t="n">
        <v>100.1679366</v>
      </c>
      <c r="AI2836" s="0" t="s">
        <v>52</v>
      </c>
      <c r="AJ2836" s="0" t="s">
        <v>54</v>
      </c>
      <c r="AL2836" s="0" t="s">
        <v>10712</v>
      </c>
      <c r="AM2836" s="2" t="b">
        <f aca="false">FALSE()</f>
        <v>0</v>
      </c>
      <c r="AN2836" s="2" t="b">
        <f aca="false">FALSE()</f>
        <v>0</v>
      </c>
      <c r="AO2836" s="2" t="b">
        <f aca="false">FALSE()</f>
        <v>0</v>
      </c>
    </row>
    <row r="2837" customFormat="false" ht="15" hidden="false" customHeight="false" outlineLevel="0" collapsed="false">
      <c r="A2837" s="0" t="n">
        <v>41521407</v>
      </c>
      <c r="B2837" s="0" t="s">
        <v>10715</v>
      </c>
      <c r="C2837" s="0" t="s">
        <v>10716</v>
      </c>
      <c r="D2837" s="0" t="n">
        <v>1309</v>
      </c>
      <c r="E2837" s="0" t="n">
        <v>13</v>
      </c>
      <c r="F2837" s="0" t="n">
        <v>9</v>
      </c>
      <c r="I2837" s="0" t="s">
        <v>43</v>
      </c>
      <c r="J2837" s="0" t="s">
        <v>44</v>
      </c>
      <c r="M2837" s="0" t="s">
        <v>10717</v>
      </c>
      <c r="N2837" s="0" t="s">
        <v>231</v>
      </c>
      <c r="S2837" s="0" t="s">
        <v>10445</v>
      </c>
      <c r="T2837" s="0" t="s">
        <v>51</v>
      </c>
      <c r="U2837" s="0" t="s">
        <v>10446</v>
      </c>
      <c r="X2837" s="0" t="s">
        <v>52</v>
      </c>
      <c r="Y2837" s="0" t="s">
        <v>10718</v>
      </c>
      <c r="Z2837" s="0" t="n">
        <v>99</v>
      </c>
      <c r="AA2837" s="2" t="b">
        <f aca="false">FALSE()</f>
        <v>0</v>
      </c>
      <c r="AB2837" s="2" t="b">
        <f aca="false">FALSE()</f>
        <v>0</v>
      </c>
      <c r="AC2837" s="2" t="b">
        <f aca="false">FALSE()</f>
        <v>0</v>
      </c>
      <c r="AD2837" s="2" t="b">
        <f aca="false">TRUE()</f>
        <v>1</v>
      </c>
      <c r="AE2837" s="0" t="n">
        <v>1309</v>
      </c>
      <c r="AF2837" s="2" t="b">
        <f aca="false">FALSE()</f>
        <v>0</v>
      </c>
      <c r="AI2837" s="0" t="s">
        <v>129</v>
      </c>
      <c r="AJ2837" s="0" t="s">
        <v>136</v>
      </c>
      <c r="AM2837" s="2" t="b">
        <f aca="false">TRUE()</f>
        <v>1</v>
      </c>
      <c r="AN2837" s="2" t="b">
        <f aca="false">FALSE()</f>
        <v>0</v>
      </c>
      <c r="AO2837" s="2" t="b">
        <f aca="false">FALSE()</f>
        <v>0</v>
      </c>
    </row>
    <row r="2838" customFormat="false" ht="15" hidden="false" customHeight="false" outlineLevel="0" collapsed="false">
      <c r="A2838" s="0" t="n">
        <v>41520997</v>
      </c>
      <c r="B2838" s="0" t="s">
        <v>10719</v>
      </c>
      <c r="C2838" s="0" t="s">
        <v>10720</v>
      </c>
      <c r="D2838" s="0" t="n">
        <v>1309</v>
      </c>
      <c r="E2838" s="0" t="n">
        <v>13</v>
      </c>
      <c r="F2838" s="0" t="n">
        <v>9</v>
      </c>
      <c r="I2838" s="0" t="s">
        <v>43</v>
      </c>
      <c r="J2838" s="0" t="s">
        <v>44</v>
      </c>
      <c r="M2838" s="0" t="s">
        <v>10721</v>
      </c>
      <c r="N2838" s="0" t="s">
        <v>231</v>
      </c>
      <c r="S2838" s="0" t="s">
        <v>10445</v>
      </c>
      <c r="T2838" s="0" t="s">
        <v>51</v>
      </c>
      <c r="U2838" s="0" t="s">
        <v>10446</v>
      </c>
      <c r="X2838" s="0" t="s">
        <v>52</v>
      </c>
      <c r="Y2838" s="0" t="s">
        <v>10722</v>
      </c>
      <c r="Z2838" s="0" t="n">
        <v>99</v>
      </c>
      <c r="AA2838" s="2" t="b">
        <f aca="false">FALSE()</f>
        <v>0</v>
      </c>
      <c r="AB2838" s="2" t="b">
        <f aca="false">FALSE()</f>
        <v>0</v>
      </c>
      <c r="AC2838" s="2" t="b">
        <f aca="false">FALSE()</f>
        <v>0</v>
      </c>
      <c r="AD2838" s="2" t="b">
        <f aca="false">TRUE()</f>
        <v>1</v>
      </c>
      <c r="AE2838" s="0" t="n">
        <v>1309</v>
      </c>
      <c r="AF2838" s="2" t="b">
        <f aca="false">FALSE()</f>
        <v>0</v>
      </c>
      <c r="AI2838" s="0" t="s">
        <v>129</v>
      </c>
      <c r="AJ2838" s="0" t="s">
        <v>136</v>
      </c>
      <c r="AM2838" s="2" t="b">
        <f aca="false">TRUE()</f>
        <v>1</v>
      </c>
      <c r="AN2838" s="2" t="b">
        <f aca="false">FALSE()</f>
        <v>0</v>
      </c>
      <c r="AO2838" s="2" t="b">
        <f aca="false">FALSE()</f>
        <v>0</v>
      </c>
    </row>
    <row r="2839" customFormat="false" ht="15" hidden="false" customHeight="false" outlineLevel="0" collapsed="false">
      <c r="A2839" s="0" t="n">
        <v>41520532</v>
      </c>
      <c r="B2839" s="0" t="s">
        <v>10723</v>
      </c>
      <c r="C2839" s="0" t="s">
        <v>10724</v>
      </c>
      <c r="D2839" s="0" t="n">
        <v>1309</v>
      </c>
      <c r="E2839" s="0" t="n">
        <v>13</v>
      </c>
      <c r="F2839" s="0" t="n">
        <v>9</v>
      </c>
      <c r="I2839" s="0" t="s">
        <v>43</v>
      </c>
      <c r="J2839" s="0" t="s">
        <v>44</v>
      </c>
      <c r="M2839" s="0" t="s">
        <v>10725</v>
      </c>
      <c r="N2839" s="0" t="s">
        <v>231</v>
      </c>
      <c r="S2839" s="0" t="s">
        <v>10445</v>
      </c>
      <c r="T2839" s="0" t="s">
        <v>51</v>
      </c>
      <c r="U2839" s="0" t="s">
        <v>10446</v>
      </c>
      <c r="X2839" s="0" t="s">
        <v>52</v>
      </c>
      <c r="Y2839" s="0" t="s">
        <v>10726</v>
      </c>
      <c r="Z2839" s="0" t="n">
        <v>99</v>
      </c>
      <c r="AA2839" s="2" t="b">
        <f aca="false">FALSE()</f>
        <v>0</v>
      </c>
      <c r="AB2839" s="2" t="b">
        <f aca="false">FALSE()</f>
        <v>0</v>
      </c>
      <c r="AC2839" s="2" t="b">
        <f aca="false">FALSE()</f>
        <v>0</v>
      </c>
      <c r="AD2839" s="2" t="b">
        <f aca="false">TRUE()</f>
        <v>1</v>
      </c>
      <c r="AE2839" s="0" t="n">
        <v>1309</v>
      </c>
      <c r="AF2839" s="2" t="b">
        <f aca="false">FALSE()</f>
        <v>0</v>
      </c>
      <c r="AI2839" s="0" t="s">
        <v>129</v>
      </c>
      <c r="AJ2839" s="0" t="s">
        <v>5865</v>
      </c>
      <c r="AM2839" s="2" t="b">
        <f aca="false">TRUE()</f>
        <v>1</v>
      </c>
      <c r="AN2839" s="2" t="b">
        <f aca="false">FALSE()</f>
        <v>0</v>
      </c>
      <c r="AO2839" s="2" t="b">
        <f aca="false">FALSE()</f>
        <v>0</v>
      </c>
    </row>
    <row r="2840" customFormat="false" ht="15" hidden="false" customHeight="false" outlineLevel="0" collapsed="false">
      <c r="A2840" s="0" t="n">
        <v>41520915</v>
      </c>
      <c r="B2840" s="0" t="s">
        <v>10727</v>
      </c>
      <c r="C2840" s="0" t="s">
        <v>10728</v>
      </c>
      <c r="D2840" s="0" t="n">
        <v>1309</v>
      </c>
      <c r="E2840" s="0" t="n">
        <v>13</v>
      </c>
      <c r="F2840" s="0" t="n">
        <v>9</v>
      </c>
      <c r="I2840" s="0" t="s">
        <v>43</v>
      </c>
      <c r="J2840" s="0" t="s">
        <v>44</v>
      </c>
      <c r="M2840" s="0" t="s">
        <v>10729</v>
      </c>
      <c r="N2840" s="0" t="s">
        <v>48</v>
      </c>
      <c r="S2840" s="0" t="s">
        <v>10445</v>
      </c>
      <c r="T2840" s="0" t="s">
        <v>51</v>
      </c>
      <c r="U2840" s="0" t="s">
        <v>10446</v>
      </c>
      <c r="V2840" s="0" t="n">
        <v>0.1261867</v>
      </c>
      <c r="W2840" s="0" t="n">
        <v>100.1699909</v>
      </c>
      <c r="X2840" s="0" t="s">
        <v>52</v>
      </c>
      <c r="Y2840" s="0" t="s">
        <v>10730</v>
      </c>
      <c r="Z2840" s="0" t="n">
        <v>1</v>
      </c>
      <c r="AA2840" s="2" t="b">
        <f aca="false">TRUE()</f>
        <v>1</v>
      </c>
      <c r="AB2840" s="2" t="b">
        <f aca="false">TRUE()</f>
        <v>1</v>
      </c>
      <c r="AC2840" s="2" t="b">
        <f aca="false">FALSE()</f>
        <v>0</v>
      </c>
      <c r="AD2840" s="2" t="b">
        <f aca="false">TRUE()</f>
        <v>1</v>
      </c>
      <c r="AE2840" s="0" t="n">
        <v>1309</v>
      </c>
      <c r="AF2840" s="2" t="b">
        <f aca="false">FALSE()</f>
        <v>0</v>
      </c>
      <c r="AG2840" s="0" t="n">
        <v>0.1261867</v>
      </c>
      <c r="AH2840" s="0" t="n">
        <v>100.1699909</v>
      </c>
      <c r="AI2840" s="0" t="s">
        <v>52</v>
      </c>
      <c r="AJ2840" s="0" t="s">
        <v>54</v>
      </c>
      <c r="AL2840" s="0" t="s">
        <v>10728</v>
      </c>
      <c r="AM2840" s="2" t="b">
        <f aca="false">FALSE()</f>
        <v>0</v>
      </c>
      <c r="AN2840" s="2" t="b">
        <f aca="false">FALSE()</f>
        <v>0</v>
      </c>
      <c r="AO2840" s="2" t="b">
        <f aca="false">FALSE()</f>
        <v>0</v>
      </c>
    </row>
    <row r="2841" customFormat="false" ht="15" hidden="false" customHeight="false" outlineLevel="0" collapsed="false">
      <c r="A2841" s="0" t="n">
        <v>41523211</v>
      </c>
      <c r="B2841" s="0" t="s">
        <v>10731</v>
      </c>
      <c r="C2841" s="0" t="s">
        <v>10732</v>
      </c>
      <c r="D2841" s="0" t="n">
        <v>1309</v>
      </c>
      <c r="E2841" s="0" t="n">
        <v>13</v>
      </c>
      <c r="F2841" s="0" t="n">
        <v>9</v>
      </c>
      <c r="I2841" s="0" t="s">
        <v>43</v>
      </c>
      <c r="J2841" s="0" t="s">
        <v>44</v>
      </c>
      <c r="M2841" s="0" t="s">
        <v>10733</v>
      </c>
      <c r="N2841" s="0" t="s">
        <v>231</v>
      </c>
      <c r="S2841" s="0" t="s">
        <v>10445</v>
      </c>
      <c r="T2841" s="0" t="s">
        <v>51</v>
      </c>
      <c r="U2841" s="0" t="s">
        <v>10446</v>
      </c>
      <c r="X2841" s="0" t="s">
        <v>52</v>
      </c>
      <c r="Y2841" s="0" t="s">
        <v>10734</v>
      </c>
      <c r="Z2841" s="0" t="n">
        <v>99</v>
      </c>
      <c r="AA2841" s="2" t="b">
        <f aca="false">FALSE()</f>
        <v>0</v>
      </c>
      <c r="AB2841" s="2" t="b">
        <f aca="false">FALSE()</f>
        <v>0</v>
      </c>
      <c r="AC2841" s="2" t="b">
        <f aca="false">FALSE()</f>
        <v>0</v>
      </c>
      <c r="AD2841" s="2" t="b">
        <f aca="false">TRUE()</f>
        <v>1</v>
      </c>
      <c r="AE2841" s="0" t="n">
        <v>1309</v>
      </c>
      <c r="AF2841" s="2" t="b">
        <f aca="false">FALSE()</f>
        <v>0</v>
      </c>
      <c r="AI2841" s="0" t="s">
        <v>129</v>
      </c>
      <c r="AJ2841" s="0" t="s">
        <v>5865</v>
      </c>
      <c r="AM2841" s="2" t="b">
        <f aca="false">TRUE()</f>
        <v>1</v>
      </c>
      <c r="AN2841" s="2" t="b">
        <f aca="false">FALSE()</f>
        <v>0</v>
      </c>
      <c r="AO2841" s="2" t="b">
        <f aca="false">FALSE()</f>
        <v>0</v>
      </c>
    </row>
    <row r="2842" customFormat="false" ht="15" hidden="false" customHeight="false" outlineLevel="0" collapsed="false">
      <c r="A2842" s="0" t="n">
        <v>41523093</v>
      </c>
      <c r="B2842" s="0" t="s">
        <v>10735</v>
      </c>
      <c r="C2842" s="0" t="s">
        <v>10736</v>
      </c>
      <c r="D2842" s="0" t="n">
        <v>1309</v>
      </c>
      <c r="E2842" s="0" t="n">
        <v>13</v>
      </c>
      <c r="F2842" s="0" t="n">
        <v>9</v>
      </c>
      <c r="I2842" s="0" t="s">
        <v>43</v>
      </c>
      <c r="J2842" s="0" t="s">
        <v>44</v>
      </c>
      <c r="M2842" s="0" t="s">
        <v>10737</v>
      </c>
      <c r="N2842" s="0" t="s">
        <v>231</v>
      </c>
      <c r="S2842" s="0" t="s">
        <v>10445</v>
      </c>
      <c r="T2842" s="0" t="s">
        <v>51</v>
      </c>
      <c r="U2842" s="0" t="s">
        <v>10446</v>
      </c>
      <c r="X2842" s="0" t="s">
        <v>52</v>
      </c>
      <c r="Y2842" s="0" t="s">
        <v>10738</v>
      </c>
      <c r="Z2842" s="0" t="n">
        <v>99</v>
      </c>
      <c r="AA2842" s="2" t="b">
        <f aca="false">FALSE()</f>
        <v>0</v>
      </c>
      <c r="AB2842" s="2" t="b">
        <f aca="false">FALSE()</f>
        <v>0</v>
      </c>
      <c r="AC2842" s="2" t="b">
        <f aca="false">FALSE()</f>
        <v>0</v>
      </c>
      <c r="AD2842" s="2" t="b">
        <f aca="false">TRUE()</f>
        <v>1</v>
      </c>
      <c r="AE2842" s="0" t="n">
        <v>1309</v>
      </c>
      <c r="AF2842" s="2" t="b">
        <f aca="false">FALSE()</f>
        <v>0</v>
      </c>
      <c r="AI2842" s="0" t="s">
        <v>129</v>
      </c>
      <c r="AJ2842" s="0" t="s">
        <v>7306</v>
      </c>
      <c r="AM2842" s="2" t="b">
        <f aca="false">TRUE()</f>
        <v>1</v>
      </c>
      <c r="AN2842" s="2" t="b">
        <f aca="false">FALSE()</f>
        <v>0</v>
      </c>
      <c r="AO2842" s="2" t="b">
        <f aca="false">FALSE()</f>
        <v>0</v>
      </c>
    </row>
    <row r="2843" customFormat="false" ht="15" hidden="false" customHeight="false" outlineLevel="0" collapsed="false">
      <c r="A2843" s="0" t="n">
        <v>41524312</v>
      </c>
      <c r="B2843" s="0" t="s">
        <v>10739</v>
      </c>
      <c r="C2843" s="0" t="s">
        <v>10740</v>
      </c>
      <c r="D2843" s="0" t="n">
        <v>1309</v>
      </c>
      <c r="E2843" s="0" t="n">
        <v>13</v>
      </c>
      <c r="F2843" s="0" t="n">
        <v>9</v>
      </c>
      <c r="I2843" s="0" t="s">
        <v>43</v>
      </c>
      <c r="J2843" s="0" t="s">
        <v>44</v>
      </c>
      <c r="M2843" s="0" t="s">
        <v>10741</v>
      </c>
      <c r="N2843" s="0" t="s">
        <v>231</v>
      </c>
      <c r="S2843" s="0" t="s">
        <v>10445</v>
      </c>
      <c r="T2843" s="0" t="s">
        <v>51</v>
      </c>
      <c r="U2843" s="0" t="s">
        <v>10446</v>
      </c>
      <c r="X2843" s="0" t="s">
        <v>52</v>
      </c>
      <c r="Y2843" s="0" t="s">
        <v>10742</v>
      </c>
      <c r="Z2843" s="0" t="n">
        <v>99</v>
      </c>
      <c r="AA2843" s="2" t="b">
        <f aca="false">FALSE()</f>
        <v>0</v>
      </c>
      <c r="AB2843" s="2" t="b">
        <f aca="false">FALSE()</f>
        <v>0</v>
      </c>
      <c r="AC2843" s="2" t="b">
        <f aca="false">FALSE()</f>
        <v>0</v>
      </c>
      <c r="AD2843" s="2" t="b">
        <f aca="false">TRUE()</f>
        <v>1</v>
      </c>
      <c r="AE2843" s="0" t="n">
        <v>1309</v>
      </c>
      <c r="AF2843" s="2" t="b">
        <f aca="false">FALSE()</f>
        <v>0</v>
      </c>
      <c r="AI2843" s="0" t="s">
        <v>129</v>
      </c>
      <c r="AJ2843" s="0" t="s">
        <v>7306</v>
      </c>
      <c r="AM2843" s="2" t="b">
        <f aca="false">TRUE()</f>
        <v>1</v>
      </c>
      <c r="AN2843" s="2" t="b">
        <f aca="false">FALSE()</f>
        <v>0</v>
      </c>
      <c r="AO2843" s="2" t="b">
        <f aca="false">FALSE()</f>
        <v>0</v>
      </c>
    </row>
    <row r="2844" customFormat="false" ht="15" hidden="false" customHeight="false" outlineLevel="0" collapsed="false">
      <c r="A2844" s="0" t="n">
        <v>41521573</v>
      </c>
      <c r="B2844" s="0" t="s">
        <v>10625</v>
      </c>
      <c r="C2844" s="0" t="s">
        <v>10743</v>
      </c>
      <c r="D2844" s="0" t="n">
        <v>1309</v>
      </c>
      <c r="E2844" s="0" t="n">
        <v>13</v>
      </c>
      <c r="F2844" s="0" t="n">
        <v>9</v>
      </c>
      <c r="I2844" s="0" t="s">
        <v>43</v>
      </c>
      <c r="J2844" s="0" t="s">
        <v>44</v>
      </c>
      <c r="M2844" s="0" t="s">
        <v>10744</v>
      </c>
      <c r="N2844" s="0" t="s">
        <v>48</v>
      </c>
      <c r="S2844" s="0" t="s">
        <v>10445</v>
      </c>
      <c r="T2844" s="0" t="s">
        <v>51</v>
      </c>
      <c r="U2844" s="0" t="s">
        <v>10446</v>
      </c>
      <c r="V2844" s="0" t="n">
        <v>0.2804589</v>
      </c>
      <c r="W2844" s="0" t="n">
        <v>99.543278</v>
      </c>
      <c r="X2844" s="0" t="s">
        <v>52</v>
      </c>
      <c r="Y2844" s="0" t="s">
        <v>10745</v>
      </c>
      <c r="Z2844" s="0" t="n">
        <v>1</v>
      </c>
      <c r="AA2844" s="2" t="b">
        <f aca="false">TRUE()</f>
        <v>1</v>
      </c>
      <c r="AB2844" s="2" t="b">
        <f aca="false">TRUE()</f>
        <v>1</v>
      </c>
      <c r="AC2844" s="2" t="b">
        <f aca="false">FALSE()</f>
        <v>0</v>
      </c>
      <c r="AD2844" s="2" t="b">
        <f aca="false">TRUE()</f>
        <v>1</v>
      </c>
      <c r="AE2844" s="0" t="n">
        <v>1309</v>
      </c>
      <c r="AF2844" s="2" t="b">
        <f aca="false">FALSE()</f>
        <v>0</v>
      </c>
      <c r="AG2844" s="0" t="n">
        <v>0.2804589</v>
      </c>
      <c r="AH2844" s="0" t="n">
        <v>99.543278</v>
      </c>
      <c r="AI2844" s="0" t="s">
        <v>52</v>
      </c>
      <c r="AJ2844" s="0" t="s">
        <v>54</v>
      </c>
      <c r="AL2844" s="0" t="s">
        <v>10743</v>
      </c>
      <c r="AM2844" s="2" t="b">
        <f aca="false">FALSE()</f>
        <v>0</v>
      </c>
      <c r="AN2844" s="2" t="b">
        <f aca="false">FALSE()</f>
        <v>0</v>
      </c>
      <c r="AO2844" s="2" t="b">
        <f aca="false">FALSE()</f>
        <v>0</v>
      </c>
    </row>
    <row r="2845" customFormat="false" ht="15" hidden="false" customHeight="false" outlineLevel="0" collapsed="false">
      <c r="A2845" s="0" t="n">
        <v>41522672</v>
      </c>
      <c r="B2845" s="0" t="s">
        <v>10746</v>
      </c>
      <c r="C2845" s="0" t="s">
        <v>10747</v>
      </c>
      <c r="D2845" s="0" t="n">
        <v>1309</v>
      </c>
      <c r="E2845" s="0" t="n">
        <v>13</v>
      </c>
      <c r="F2845" s="0" t="n">
        <v>9</v>
      </c>
      <c r="I2845" s="0" t="s">
        <v>43</v>
      </c>
      <c r="J2845" s="0" t="s">
        <v>44</v>
      </c>
      <c r="M2845" s="0" t="s">
        <v>10748</v>
      </c>
      <c r="N2845" s="0" t="s">
        <v>48</v>
      </c>
      <c r="S2845" s="0" t="s">
        <v>10445</v>
      </c>
      <c r="T2845" s="0" t="s">
        <v>51</v>
      </c>
      <c r="U2845" s="0" t="s">
        <v>10446</v>
      </c>
      <c r="V2845" s="0" t="n">
        <v>-0.0498513</v>
      </c>
      <c r="W2845" s="0" t="n">
        <v>100.2075175</v>
      </c>
      <c r="X2845" s="0" t="s">
        <v>52</v>
      </c>
      <c r="Y2845" s="0" t="s">
        <v>10749</v>
      </c>
      <c r="Z2845" s="0" t="n">
        <v>1</v>
      </c>
      <c r="AA2845" s="2" t="b">
        <f aca="false">TRUE()</f>
        <v>1</v>
      </c>
      <c r="AB2845" s="2" t="b">
        <f aca="false">TRUE()</f>
        <v>1</v>
      </c>
      <c r="AC2845" s="2" t="b">
        <f aca="false">FALSE()</f>
        <v>0</v>
      </c>
      <c r="AD2845" s="2" t="b">
        <f aca="false">TRUE()</f>
        <v>1</v>
      </c>
      <c r="AE2845" s="0" t="n">
        <v>1309</v>
      </c>
      <c r="AF2845" s="2" t="b">
        <f aca="false">FALSE()</f>
        <v>0</v>
      </c>
      <c r="AG2845" s="0" t="n">
        <v>-0.0498513</v>
      </c>
      <c r="AH2845" s="0" t="n">
        <v>100.2075175</v>
      </c>
      <c r="AI2845" s="0" t="s">
        <v>52</v>
      </c>
      <c r="AJ2845" s="0" t="s">
        <v>54</v>
      </c>
      <c r="AL2845" s="0" t="s">
        <v>10747</v>
      </c>
      <c r="AM2845" s="2" t="b">
        <f aca="false">FALSE()</f>
        <v>0</v>
      </c>
      <c r="AN2845" s="2" t="b">
        <f aca="false">FALSE()</f>
        <v>0</v>
      </c>
      <c r="AO2845" s="2" t="b">
        <f aca="false">FALSE()</f>
        <v>0</v>
      </c>
    </row>
    <row r="2846" customFormat="false" ht="15" hidden="false" customHeight="false" outlineLevel="0" collapsed="false">
      <c r="A2846" s="0" t="n">
        <v>41523937</v>
      </c>
      <c r="B2846" s="0" t="s">
        <v>10750</v>
      </c>
      <c r="C2846" s="0" t="s">
        <v>10751</v>
      </c>
      <c r="D2846" s="0" t="n">
        <v>1309</v>
      </c>
      <c r="E2846" s="0" t="n">
        <v>13</v>
      </c>
      <c r="F2846" s="0" t="n">
        <v>9</v>
      </c>
      <c r="I2846" s="0" t="s">
        <v>43</v>
      </c>
      <c r="J2846" s="0" t="s">
        <v>44</v>
      </c>
      <c r="M2846" s="0" t="s">
        <v>10752</v>
      </c>
      <c r="N2846" s="0" t="s">
        <v>231</v>
      </c>
      <c r="S2846" s="0" t="s">
        <v>10445</v>
      </c>
      <c r="T2846" s="0" t="s">
        <v>51</v>
      </c>
      <c r="U2846" s="0" t="s">
        <v>10446</v>
      </c>
      <c r="X2846" s="0" t="s">
        <v>52</v>
      </c>
      <c r="Y2846" s="0" t="s">
        <v>10753</v>
      </c>
      <c r="Z2846" s="0" t="n">
        <v>99</v>
      </c>
      <c r="AA2846" s="2" t="b">
        <f aca="false">FALSE()</f>
        <v>0</v>
      </c>
      <c r="AB2846" s="2" t="b">
        <f aca="false">FALSE()</f>
        <v>0</v>
      </c>
      <c r="AC2846" s="2" t="b">
        <f aca="false">FALSE()</f>
        <v>0</v>
      </c>
      <c r="AD2846" s="2" t="b">
        <f aca="false">TRUE()</f>
        <v>1</v>
      </c>
      <c r="AE2846" s="0" t="n">
        <v>1309</v>
      </c>
      <c r="AF2846" s="2" t="b">
        <f aca="false">FALSE()</f>
        <v>0</v>
      </c>
      <c r="AI2846" s="0" t="s">
        <v>129</v>
      </c>
      <c r="AJ2846" s="0" t="s">
        <v>7306</v>
      </c>
      <c r="AM2846" s="2" t="b">
        <f aca="false">TRUE()</f>
        <v>1</v>
      </c>
      <c r="AN2846" s="2" t="b">
        <f aca="false">FALSE()</f>
        <v>0</v>
      </c>
      <c r="AO2846" s="2" t="b">
        <f aca="false">FALSE()</f>
        <v>0</v>
      </c>
    </row>
    <row r="2847" customFormat="false" ht="15" hidden="false" customHeight="false" outlineLevel="0" collapsed="false">
      <c r="A2847" s="0" t="n">
        <v>41522798</v>
      </c>
      <c r="B2847" s="0" t="s">
        <v>10754</v>
      </c>
      <c r="C2847" s="0" t="s">
        <v>10755</v>
      </c>
      <c r="D2847" s="0" t="n">
        <v>1309</v>
      </c>
      <c r="E2847" s="0" t="n">
        <v>13</v>
      </c>
      <c r="F2847" s="0" t="n">
        <v>9</v>
      </c>
      <c r="I2847" s="0" t="s">
        <v>43</v>
      </c>
      <c r="J2847" s="0" t="s">
        <v>44</v>
      </c>
      <c r="M2847" s="0" t="s">
        <v>10756</v>
      </c>
      <c r="N2847" s="0" t="s">
        <v>231</v>
      </c>
      <c r="S2847" s="0" t="s">
        <v>10445</v>
      </c>
      <c r="T2847" s="0" t="s">
        <v>51</v>
      </c>
      <c r="U2847" s="0" t="s">
        <v>10446</v>
      </c>
      <c r="X2847" s="0" t="s">
        <v>52</v>
      </c>
      <c r="Y2847" s="0" t="s">
        <v>10757</v>
      </c>
      <c r="Z2847" s="0" t="n">
        <v>99</v>
      </c>
      <c r="AA2847" s="2" t="b">
        <f aca="false">FALSE()</f>
        <v>0</v>
      </c>
      <c r="AB2847" s="2" t="b">
        <f aca="false">FALSE()</f>
        <v>0</v>
      </c>
      <c r="AC2847" s="2" t="b">
        <f aca="false">FALSE()</f>
        <v>0</v>
      </c>
      <c r="AD2847" s="2" t="b">
        <f aca="false">TRUE()</f>
        <v>1</v>
      </c>
      <c r="AE2847" s="0" t="n">
        <v>1309</v>
      </c>
      <c r="AF2847" s="2" t="b">
        <f aca="false">FALSE()</f>
        <v>0</v>
      </c>
      <c r="AI2847" s="0" t="s">
        <v>129</v>
      </c>
      <c r="AJ2847" s="0" t="s">
        <v>1891</v>
      </c>
      <c r="AM2847" s="2" t="b">
        <f aca="false">TRUE()</f>
        <v>1</v>
      </c>
      <c r="AN2847" s="2" t="b">
        <f aca="false">FALSE()</f>
        <v>0</v>
      </c>
      <c r="AO2847" s="2" t="b">
        <f aca="false">FALSE()</f>
        <v>0</v>
      </c>
    </row>
    <row r="2848" customFormat="false" ht="15" hidden="false" customHeight="false" outlineLevel="0" collapsed="false">
      <c r="A2848" s="0" t="n">
        <v>41524482</v>
      </c>
      <c r="B2848" s="0" t="s">
        <v>10758</v>
      </c>
      <c r="C2848" s="0" t="s">
        <v>10759</v>
      </c>
      <c r="D2848" s="0" t="n">
        <v>1309</v>
      </c>
      <c r="E2848" s="0" t="n">
        <v>13</v>
      </c>
      <c r="F2848" s="0" t="n">
        <v>9</v>
      </c>
      <c r="I2848" s="0" t="s">
        <v>43</v>
      </c>
      <c r="J2848" s="0" t="s">
        <v>44</v>
      </c>
      <c r="M2848" s="0" t="s">
        <v>10760</v>
      </c>
      <c r="N2848" s="0" t="s">
        <v>231</v>
      </c>
      <c r="S2848" s="0" t="s">
        <v>10445</v>
      </c>
      <c r="T2848" s="0" t="s">
        <v>51</v>
      </c>
      <c r="U2848" s="0" t="s">
        <v>10446</v>
      </c>
      <c r="X2848" s="0" t="s">
        <v>52</v>
      </c>
      <c r="Y2848" s="0" t="s">
        <v>10761</v>
      </c>
      <c r="Z2848" s="0" t="n">
        <v>99</v>
      </c>
      <c r="AA2848" s="2" t="b">
        <f aca="false">FALSE()</f>
        <v>0</v>
      </c>
      <c r="AB2848" s="2" t="b">
        <f aca="false">FALSE()</f>
        <v>0</v>
      </c>
      <c r="AC2848" s="2" t="b">
        <f aca="false">FALSE()</f>
        <v>0</v>
      </c>
      <c r="AD2848" s="2" t="b">
        <f aca="false">TRUE()</f>
        <v>1</v>
      </c>
      <c r="AE2848" s="0" t="n">
        <v>1309</v>
      </c>
      <c r="AF2848" s="2" t="b">
        <f aca="false">FALSE()</f>
        <v>0</v>
      </c>
      <c r="AI2848" s="0" t="s">
        <v>129</v>
      </c>
      <c r="AJ2848" s="0" t="s">
        <v>7306</v>
      </c>
      <c r="AM2848" s="2" t="b">
        <f aca="false">TRUE()</f>
        <v>1</v>
      </c>
      <c r="AN2848" s="2" t="b">
        <f aca="false">FALSE()</f>
        <v>0</v>
      </c>
      <c r="AO2848" s="2" t="b">
        <f aca="false">FALSE()</f>
        <v>0</v>
      </c>
    </row>
    <row r="2849" customFormat="false" ht="15" hidden="false" customHeight="false" outlineLevel="0" collapsed="false">
      <c r="A2849" s="0" t="n">
        <v>41524039</v>
      </c>
      <c r="B2849" s="0" t="s">
        <v>10762</v>
      </c>
      <c r="C2849" s="0" t="s">
        <v>10763</v>
      </c>
      <c r="D2849" s="0" t="n">
        <v>1309</v>
      </c>
      <c r="E2849" s="0" t="n">
        <v>13</v>
      </c>
      <c r="F2849" s="0" t="n">
        <v>9</v>
      </c>
      <c r="I2849" s="0" t="s">
        <v>43</v>
      </c>
      <c r="J2849" s="0" t="s">
        <v>44</v>
      </c>
      <c r="M2849" s="0" t="s">
        <v>10764</v>
      </c>
      <c r="N2849" s="0" t="s">
        <v>231</v>
      </c>
      <c r="S2849" s="0" t="s">
        <v>10445</v>
      </c>
      <c r="T2849" s="0" t="s">
        <v>51</v>
      </c>
      <c r="U2849" s="0" t="s">
        <v>10446</v>
      </c>
      <c r="X2849" s="0" t="s">
        <v>52</v>
      </c>
      <c r="Y2849" s="0" t="s">
        <v>10765</v>
      </c>
      <c r="Z2849" s="0" t="n">
        <v>99</v>
      </c>
      <c r="AA2849" s="2" t="b">
        <f aca="false">FALSE()</f>
        <v>0</v>
      </c>
      <c r="AB2849" s="2" t="b">
        <f aca="false">FALSE()</f>
        <v>0</v>
      </c>
      <c r="AC2849" s="2" t="b">
        <f aca="false">FALSE()</f>
        <v>0</v>
      </c>
      <c r="AD2849" s="2" t="b">
        <f aca="false">TRUE()</f>
        <v>1</v>
      </c>
      <c r="AE2849" s="0" t="n">
        <v>1309</v>
      </c>
      <c r="AF2849" s="2" t="b">
        <f aca="false">FALSE()</f>
        <v>0</v>
      </c>
      <c r="AI2849" s="0" t="s">
        <v>129</v>
      </c>
      <c r="AJ2849" s="0" t="s">
        <v>7306</v>
      </c>
      <c r="AM2849" s="2" t="b">
        <f aca="false">TRUE()</f>
        <v>1</v>
      </c>
      <c r="AN2849" s="2" t="b">
        <f aca="false">FALSE()</f>
        <v>0</v>
      </c>
      <c r="AO2849" s="2" t="b">
        <f aca="false">FALSE()</f>
        <v>0</v>
      </c>
    </row>
    <row r="2850" customFormat="false" ht="15" hidden="false" customHeight="false" outlineLevel="0" collapsed="false">
      <c r="A2850" s="0" t="n">
        <v>41521802</v>
      </c>
      <c r="B2850" s="0" t="s">
        <v>10766</v>
      </c>
      <c r="C2850" s="0" t="s">
        <v>10767</v>
      </c>
      <c r="D2850" s="0" t="n">
        <v>1309</v>
      </c>
      <c r="E2850" s="0" t="n">
        <v>13</v>
      </c>
      <c r="F2850" s="0" t="n">
        <v>9</v>
      </c>
      <c r="I2850" s="0" t="s">
        <v>43</v>
      </c>
      <c r="J2850" s="0" t="s">
        <v>44</v>
      </c>
      <c r="M2850" s="0" t="s">
        <v>10768</v>
      </c>
      <c r="N2850" s="0" t="s">
        <v>48</v>
      </c>
      <c r="S2850" s="0" t="s">
        <v>10445</v>
      </c>
      <c r="T2850" s="0" t="s">
        <v>51</v>
      </c>
      <c r="U2850" s="0" t="s">
        <v>10446</v>
      </c>
      <c r="V2850" s="0" t="n">
        <v>0.1092121</v>
      </c>
      <c r="W2850" s="0" t="n">
        <v>100.1827847</v>
      </c>
      <c r="X2850" s="0" t="s">
        <v>52</v>
      </c>
      <c r="Y2850" s="0" t="s">
        <v>10769</v>
      </c>
      <c r="Z2850" s="0" t="n">
        <v>1</v>
      </c>
      <c r="AA2850" s="2" t="b">
        <f aca="false">TRUE()</f>
        <v>1</v>
      </c>
      <c r="AB2850" s="2" t="b">
        <f aca="false">TRUE()</f>
        <v>1</v>
      </c>
      <c r="AC2850" s="2" t="b">
        <f aca="false">FALSE()</f>
        <v>0</v>
      </c>
      <c r="AD2850" s="2" t="b">
        <f aca="false">TRUE()</f>
        <v>1</v>
      </c>
      <c r="AE2850" s="0" t="n">
        <v>1309</v>
      </c>
      <c r="AF2850" s="2" t="b">
        <f aca="false">FALSE()</f>
        <v>0</v>
      </c>
      <c r="AG2850" s="0" t="n">
        <v>0.1092121</v>
      </c>
      <c r="AH2850" s="0" t="n">
        <v>100.1827847</v>
      </c>
      <c r="AI2850" s="0" t="s">
        <v>52</v>
      </c>
      <c r="AJ2850" s="0" t="s">
        <v>54</v>
      </c>
      <c r="AL2850" s="0" t="s">
        <v>10767</v>
      </c>
      <c r="AM2850" s="2" t="b">
        <f aca="false">FALSE()</f>
        <v>0</v>
      </c>
      <c r="AN2850" s="2" t="b">
        <f aca="false">FALSE()</f>
        <v>0</v>
      </c>
      <c r="AO2850" s="2" t="b">
        <f aca="false">FALSE()</f>
        <v>0</v>
      </c>
    </row>
    <row r="2851" customFormat="false" ht="15" hidden="false" customHeight="false" outlineLevel="0" collapsed="false">
      <c r="A2851" s="0" t="n">
        <v>41522386</v>
      </c>
      <c r="B2851" s="0" t="s">
        <v>10770</v>
      </c>
      <c r="C2851" s="0" t="s">
        <v>10771</v>
      </c>
      <c r="D2851" s="0" t="n">
        <v>1309</v>
      </c>
      <c r="E2851" s="0" t="n">
        <v>13</v>
      </c>
      <c r="F2851" s="0" t="n">
        <v>9</v>
      </c>
      <c r="I2851" s="0" t="s">
        <v>43</v>
      </c>
      <c r="J2851" s="0" t="s">
        <v>44</v>
      </c>
      <c r="M2851" s="0" t="s">
        <v>10772</v>
      </c>
      <c r="N2851" s="0" t="s">
        <v>231</v>
      </c>
      <c r="S2851" s="0" t="s">
        <v>10445</v>
      </c>
      <c r="T2851" s="0" t="s">
        <v>51</v>
      </c>
      <c r="U2851" s="0" t="s">
        <v>10446</v>
      </c>
      <c r="X2851" s="0" t="s">
        <v>52</v>
      </c>
      <c r="Y2851" s="0" t="s">
        <v>10773</v>
      </c>
      <c r="Z2851" s="0" t="n">
        <v>99</v>
      </c>
      <c r="AA2851" s="2" t="b">
        <f aca="false">FALSE()</f>
        <v>0</v>
      </c>
      <c r="AB2851" s="2" t="b">
        <f aca="false">FALSE()</f>
        <v>0</v>
      </c>
      <c r="AC2851" s="2" t="b">
        <f aca="false">FALSE()</f>
        <v>0</v>
      </c>
      <c r="AD2851" s="2" t="b">
        <f aca="false">TRUE()</f>
        <v>1</v>
      </c>
      <c r="AE2851" s="0" t="n">
        <v>1309</v>
      </c>
      <c r="AF2851" s="2" t="b">
        <f aca="false">FALSE()</f>
        <v>0</v>
      </c>
      <c r="AI2851" s="0" t="s">
        <v>129</v>
      </c>
      <c r="AJ2851" s="0" t="s">
        <v>1891</v>
      </c>
      <c r="AM2851" s="2" t="b">
        <f aca="false">TRUE()</f>
        <v>1</v>
      </c>
      <c r="AN2851" s="2" t="b">
        <f aca="false">FALSE()</f>
        <v>0</v>
      </c>
      <c r="AO2851" s="2" t="b">
        <f aca="false">FALSE()</f>
        <v>0</v>
      </c>
    </row>
    <row r="2852" customFormat="false" ht="15" hidden="false" customHeight="false" outlineLevel="0" collapsed="false">
      <c r="A2852" s="0" t="n">
        <v>41521653</v>
      </c>
      <c r="B2852" s="0" t="s">
        <v>10774</v>
      </c>
      <c r="C2852" s="0" t="s">
        <v>10775</v>
      </c>
      <c r="D2852" s="0" t="n">
        <v>1309</v>
      </c>
      <c r="E2852" s="0" t="n">
        <v>13</v>
      </c>
      <c r="F2852" s="0" t="n">
        <v>9</v>
      </c>
      <c r="I2852" s="0" t="s">
        <v>43</v>
      </c>
      <c r="J2852" s="0" t="s">
        <v>44</v>
      </c>
      <c r="M2852" s="0" t="s">
        <v>10776</v>
      </c>
      <c r="N2852" s="0" t="s">
        <v>231</v>
      </c>
      <c r="S2852" s="0" t="s">
        <v>10445</v>
      </c>
      <c r="T2852" s="0" t="s">
        <v>51</v>
      </c>
      <c r="U2852" s="0" t="s">
        <v>10446</v>
      </c>
      <c r="X2852" s="0" t="s">
        <v>52</v>
      </c>
      <c r="Y2852" s="0" t="s">
        <v>10777</v>
      </c>
      <c r="Z2852" s="0" t="n">
        <v>99</v>
      </c>
      <c r="AA2852" s="2" t="b">
        <f aca="false">FALSE()</f>
        <v>0</v>
      </c>
      <c r="AB2852" s="2" t="b">
        <f aca="false">FALSE()</f>
        <v>0</v>
      </c>
      <c r="AC2852" s="2" t="b">
        <f aca="false">FALSE()</f>
        <v>0</v>
      </c>
      <c r="AD2852" s="2" t="b">
        <f aca="false">TRUE()</f>
        <v>1</v>
      </c>
      <c r="AE2852" s="0" t="n">
        <v>1309</v>
      </c>
      <c r="AF2852" s="2" t="b">
        <f aca="false">FALSE()</f>
        <v>0</v>
      </c>
      <c r="AI2852" s="0" t="s">
        <v>129</v>
      </c>
      <c r="AJ2852" s="0" t="s">
        <v>1891</v>
      </c>
      <c r="AM2852" s="2" t="b">
        <f aca="false">TRUE()</f>
        <v>1</v>
      </c>
      <c r="AN2852" s="2" t="b">
        <f aca="false">FALSE()</f>
        <v>0</v>
      </c>
      <c r="AO2852" s="2" t="b">
        <f aca="false">FALSE()</f>
        <v>0</v>
      </c>
    </row>
    <row r="2853" customFormat="false" ht="15" hidden="false" customHeight="false" outlineLevel="0" collapsed="false">
      <c r="A2853" s="0" t="n">
        <v>41523644</v>
      </c>
      <c r="B2853" s="0" t="s">
        <v>10778</v>
      </c>
      <c r="C2853" s="0" t="s">
        <v>10779</v>
      </c>
      <c r="D2853" s="0" t="n">
        <v>1309</v>
      </c>
      <c r="E2853" s="0" t="n">
        <v>13</v>
      </c>
      <c r="F2853" s="0" t="n">
        <v>9</v>
      </c>
      <c r="I2853" s="0" t="s">
        <v>43</v>
      </c>
      <c r="J2853" s="0" t="s">
        <v>44</v>
      </c>
      <c r="M2853" s="0" t="s">
        <v>10780</v>
      </c>
      <c r="N2853" s="0" t="s">
        <v>231</v>
      </c>
      <c r="S2853" s="0" t="s">
        <v>10445</v>
      </c>
      <c r="T2853" s="0" t="s">
        <v>51</v>
      </c>
      <c r="U2853" s="0" t="s">
        <v>10446</v>
      </c>
      <c r="X2853" s="0" t="s">
        <v>52</v>
      </c>
      <c r="Y2853" s="0" t="s">
        <v>10781</v>
      </c>
      <c r="Z2853" s="0" t="n">
        <v>99</v>
      </c>
      <c r="AA2853" s="2" t="b">
        <f aca="false">FALSE()</f>
        <v>0</v>
      </c>
      <c r="AB2853" s="2" t="b">
        <f aca="false">FALSE()</f>
        <v>0</v>
      </c>
      <c r="AC2853" s="2" t="b">
        <f aca="false">FALSE()</f>
        <v>0</v>
      </c>
      <c r="AD2853" s="2" t="b">
        <f aca="false">TRUE()</f>
        <v>1</v>
      </c>
      <c r="AE2853" s="0" t="n">
        <v>1309</v>
      </c>
      <c r="AF2853" s="2" t="b">
        <f aca="false">FALSE()</f>
        <v>0</v>
      </c>
      <c r="AI2853" s="0" t="s">
        <v>129</v>
      </c>
      <c r="AJ2853" s="0" t="s">
        <v>7306</v>
      </c>
      <c r="AM2853" s="2" t="b">
        <f aca="false">TRUE()</f>
        <v>1</v>
      </c>
      <c r="AN2853" s="2" t="b">
        <f aca="false">FALSE()</f>
        <v>0</v>
      </c>
      <c r="AO2853" s="2" t="b">
        <f aca="false">FALSE()</f>
        <v>0</v>
      </c>
    </row>
    <row r="2854" customFormat="false" ht="15" hidden="false" customHeight="false" outlineLevel="0" collapsed="false">
      <c r="A2854" s="0" t="n">
        <v>41522246</v>
      </c>
      <c r="B2854" s="0" t="s">
        <v>10782</v>
      </c>
      <c r="C2854" s="0" t="s">
        <v>10783</v>
      </c>
      <c r="D2854" s="0" t="n">
        <v>1309</v>
      </c>
      <c r="E2854" s="0" t="n">
        <v>13</v>
      </c>
      <c r="F2854" s="0" t="n">
        <v>9</v>
      </c>
      <c r="I2854" s="0" t="s">
        <v>43</v>
      </c>
      <c r="J2854" s="0" t="s">
        <v>44</v>
      </c>
      <c r="M2854" s="0" t="s">
        <v>10784</v>
      </c>
      <c r="N2854" s="0" t="s">
        <v>231</v>
      </c>
      <c r="S2854" s="0" t="s">
        <v>10445</v>
      </c>
      <c r="T2854" s="0" t="s">
        <v>51</v>
      </c>
      <c r="U2854" s="0" t="s">
        <v>10446</v>
      </c>
      <c r="X2854" s="0" t="s">
        <v>52</v>
      </c>
      <c r="Y2854" s="0" t="s">
        <v>10785</v>
      </c>
      <c r="Z2854" s="0" t="n">
        <v>99</v>
      </c>
      <c r="AA2854" s="2" t="b">
        <f aca="false">FALSE()</f>
        <v>0</v>
      </c>
      <c r="AB2854" s="2" t="b">
        <f aca="false">FALSE()</f>
        <v>0</v>
      </c>
      <c r="AC2854" s="2" t="b">
        <f aca="false">FALSE()</f>
        <v>0</v>
      </c>
      <c r="AD2854" s="2" t="b">
        <f aca="false">TRUE()</f>
        <v>1</v>
      </c>
      <c r="AE2854" s="0" t="n">
        <v>1309</v>
      </c>
      <c r="AF2854" s="2" t="b">
        <f aca="false">FALSE()</f>
        <v>0</v>
      </c>
      <c r="AI2854" s="0" t="s">
        <v>129</v>
      </c>
      <c r="AJ2854" s="0" t="s">
        <v>1891</v>
      </c>
      <c r="AM2854" s="2" t="b">
        <f aca="false">TRUE()</f>
        <v>1</v>
      </c>
      <c r="AN2854" s="2" t="b">
        <f aca="false">FALSE()</f>
        <v>0</v>
      </c>
      <c r="AO2854" s="2" t="b">
        <f aca="false">FALSE()</f>
        <v>0</v>
      </c>
    </row>
    <row r="2855" customFormat="false" ht="15" hidden="false" customHeight="false" outlineLevel="0" collapsed="false">
      <c r="A2855" s="0" t="n">
        <v>41523336</v>
      </c>
      <c r="B2855" s="0" t="s">
        <v>10786</v>
      </c>
      <c r="C2855" s="0" t="s">
        <v>10787</v>
      </c>
      <c r="D2855" s="0" t="n">
        <v>1309</v>
      </c>
      <c r="E2855" s="0" t="n">
        <v>13</v>
      </c>
      <c r="F2855" s="0" t="n">
        <v>9</v>
      </c>
      <c r="I2855" s="0" t="s">
        <v>43</v>
      </c>
      <c r="J2855" s="0" t="s">
        <v>44</v>
      </c>
      <c r="M2855" s="0" t="s">
        <v>10788</v>
      </c>
      <c r="N2855" s="0" t="s">
        <v>231</v>
      </c>
      <c r="S2855" s="0" t="s">
        <v>10445</v>
      </c>
      <c r="T2855" s="0" t="s">
        <v>51</v>
      </c>
      <c r="U2855" s="0" t="s">
        <v>10446</v>
      </c>
      <c r="X2855" s="0" t="s">
        <v>52</v>
      </c>
      <c r="Y2855" s="0" t="s">
        <v>10789</v>
      </c>
      <c r="Z2855" s="0" t="n">
        <v>99</v>
      </c>
      <c r="AA2855" s="2" t="b">
        <f aca="false">FALSE()</f>
        <v>0</v>
      </c>
      <c r="AB2855" s="2" t="b">
        <f aca="false">FALSE()</f>
        <v>0</v>
      </c>
      <c r="AC2855" s="2" t="b">
        <f aca="false">FALSE()</f>
        <v>0</v>
      </c>
      <c r="AD2855" s="2" t="b">
        <f aca="false">TRUE()</f>
        <v>1</v>
      </c>
      <c r="AE2855" s="0" t="n">
        <v>1309</v>
      </c>
      <c r="AF2855" s="2" t="b">
        <f aca="false">FALSE()</f>
        <v>0</v>
      </c>
      <c r="AI2855" s="0" t="s">
        <v>129</v>
      </c>
      <c r="AJ2855" s="0" t="s">
        <v>7306</v>
      </c>
      <c r="AM2855" s="2" t="b">
        <f aca="false">TRUE()</f>
        <v>1</v>
      </c>
      <c r="AN2855" s="2" t="b">
        <f aca="false">FALSE()</f>
        <v>0</v>
      </c>
      <c r="AO2855" s="2" t="b">
        <f aca="false">FALSE()</f>
        <v>0</v>
      </c>
    </row>
    <row r="2856" customFormat="false" ht="15" hidden="false" customHeight="false" outlineLevel="0" collapsed="false">
      <c r="A2856" s="0" t="n">
        <v>41521773</v>
      </c>
      <c r="B2856" s="0" t="s">
        <v>10790</v>
      </c>
      <c r="C2856" s="0" t="s">
        <v>10791</v>
      </c>
      <c r="D2856" s="0" t="n">
        <v>1309</v>
      </c>
      <c r="E2856" s="0" t="n">
        <v>13</v>
      </c>
      <c r="F2856" s="0" t="n">
        <v>9</v>
      </c>
      <c r="I2856" s="0" t="s">
        <v>43</v>
      </c>
      <c r="J2856" s="0" t="s">
        <v>44</v>
      </c>
      <c r="M2856" s="0" t="s">
        <v>10792</v>
      </c>
      <c r="N2856" s="0" t="s">
        <v>231</v>
      </c>
      <c r="S2856" s="0" t="s">
        <v>10445</v>
      </c>
      <c r="T2856" s="0" t="s">
        <v>51</v>
      </c>
      <c r="U2856" s="0" t="s">
        <v>10446</v>
      </c>
      <c r="X2856" s="0" t="s">
        <v>52</v>
      </c>
      <c r="Y2856" s="0" t="s">
        <v>10793</v>
      </c>
      <c r="Z2856" s="0" t="n">
        <v>99</v>
      </c>
      <c r="AA2856" s="2" t="b">
        <f aca="false">FALSE()</f>
        <v>0</v>
      </c>
      <c r="AB2856" s="2" t="b">
        <f aca="false">FALSE()</f>
        <v>0</v>
      </c>
      <c r="AC2856" s="2" t="b">
        <f aca="false">FALSE()</f>
        <v>0</v>
      </c>
      <c r="AD2856" s="2" t="b">
        <f aca="false">TRUE()</f>
        <v>1</v>
      </c>
      <c r="AE2856" s="0" t="n">
        <v>1309</v>
      </c>
      <c r="AF2856" s="2" t="b">
        <f aca="false">FALSE()</f>
        <v>0</v>
      </c>
      <c r="AI2856" s="0" t="s">
        <v>129</v>
      </c>
      <c r="AJ2856" s="0" t="s">
        <v>1891</v>
      </c>
      <c r="AM2856" s="2" t="b">
        <f aca="false">TRUE()</f>
        <v>1</v>
      </c>
      <c r="AN2856" s="2" t="b">
        <f aca="false">FALSE()</f>
        <v>0</v>
      </c>
      <c r="AO2856" s="2" t="b">
        <f aca="false">FALSE()</f>
        <v>0</v>
      </c>
    </row>
    <row r="2857" customFormat="false" ht="15" hidden="false" customHeight="false" outlineLevel="0" collapsed="false">
      <c r="A2857" s="0" t="n">
        <v>41522227</v>
      </c>
      <c r="B2857" s="0" t="s">
        <v>10794</v>
      </c>
      <c r="C2857" s="0" t="s">
        <v>10795</v>
      </c>
      <c r="D2857" s="0" t="n">
        <v>1309</v>
      </c>
      <c r="E2857" s="0" t="n">
        <v>13</v>
      </c>
      <c r="F2857" s="0" t="n">
        <v>9</v>
      </c>
      <c r="I2857" s="0" t="s">
        <v>43</v>
      </c>
      <c r="J2857" s="0" t="s">
        <v>44</v>
      </c>
      <c r="M2857" s="0" t="s">
        <v>10796</v>
      </c>
      <c r="N2857" s="0" t="s">
        <v>231</v>
      </c>
      <c r="S2857" s="0" t="s">
        <v>10445</v>
      </c>
      <c r="T2857" s="0" t="s">
        <v>51</v>
      </c>
      <c r="U2857" s="0" t="s">
        <v>10446</v>
      </c>
      <c r="X2857" s="0" t="s">
        <v>52</v>
      </c>
      <c r="Y2857" s="0" t="s">
        <v>10797</v>
      </c>
      <c r="Z2857" s="0" t="n">
        <v>99</v>
      </c>
      <c r="AA2857" s="2" t="b">
        <f aca="false">FALSE()</f>
        <v>0</v>
      </c>
      <c r="AB2857" s="2" t="b">
        <f aca="false">FALSE()</f>
        <v>0</v>
      </c>
      <c r="AC2857" s="2" t="b">
        <f aca="false">FALSE()</f>
        <v>0</v>
      </c>
      <c r="AD2857" s="2" t="b">
        <f aca="false">TRUE()</f>
        <v>1</v>
      </c>
      <c r="AE2857" s="0" t="n">
        <v>1309</v>
      </c>
      <c r="AF2857" s="2" t="b">
        <f aca="false">FALSE()</f>
        <v>0</v>
      </c>
      <c r="AI2857" s="0" t="s">
        <v>129</v>
      </c>
      <c r="AJ2857" s="0" t="s">
        <v>1891</v>
      </c>
      <c r="AM2857" s="2" t="b">
        <f aca="false">TRUE()</f>
        <v>1</v>
      </c>
      <c r="AN2857" s="2" t="b">
        <f aca="false">FALSE()</f>
        <v>0</v>
      </c>
      <c r="AO2857" s="2" t="b">
        <f aca="false">FALSE()</f>
        <v>0</v>
      </c>
    </row>
    <row r="2858" customFormat="false" ht="15" hidden="false" customHeight="false" outlineLevel="0" collapsed="false">
      <c r="A2858" s="0" t="n">
        <v>41521846</v>
      </c>
      <c r="B2858" s="0" t="s">
        <v>10798</v>
      </c>
      <c r="C2858" s="0" t="s">
        <v>10799</v>
      </c>
      <c r="D2858" s="0" t="n">
        <v>1309</v>
      </c>
      <c r="E2858" s="0" t="n">
        <v>13</v>
      </c>
      <c r="F2858" s="0" t="n">
        <v>9</v>
      </c>
      <c r="I2858" s="0" t="s">
        <v>43</v>
      </c>
      <c r="J2858" s="0" t="s">
        <v>44</v>
      </c>
      <c r="M2858" s="0" t="s">
        <v>10800</v>
      </c>
      <c r="N2858" s="0" t="s">
        <v>231</v>
      </c>
      <c r="S2858" s="0" t="s">
        <v>10445</v>
      </c>
      <c r="T2858" s="0" t="s">
        <v>51</v>
      </c>
      <c r="U2858" s="0" t="s">
        <v>10446</v>
      </c>
      <c r="X2858" s="0" t="s">
        <v>52</v>
      </c>
      <c r="Y2858" s="0" t="s">
        <v>10801</v>
      </c>
      <c r="Z2858" s="0" t="n">
        <v>99</v>
      </c>
      <c r="AA2858" s="2" t="b">
        <f aca="false">FALSE()</f>
        <v>0</v>
      </c>
      <c r="AB2858" s="2" t="b">
        <f aca="false">FALSE()</f>
        <v>0</v>
      </c>
      <c r="AC2858" s="2" t="b">
        <f aca="false">FALSE()</f>
        <v>0</v>
      </c>
      <c r="AD2858" s="2" t="b">
        <f aca="false">TRUE()</f>
        <v>1</v>
      </c>
      <c r="AE2858" s="0" t="n">
        <v>1309</v>
      </c>
      <c r="AF2858" s="2" t="b">
        <f aca="false">FALSE()</f>
        <v>0</v>
      </c>
      <c r="AI2858" s="0" t="s">
        <v>129</v>
      </c>
      <c r="AJ2858" s="0" t="s">
        <v>1891</v>
      </c>
      <c r="AM2858" s="2" t="b">
        <f aca="false">TRUE()</f>
        <v>1</v>
      </c>
      <c r="AN2858" s="2" t="b">
        <f aca="false">FALSE()</f>
        <v>0</v>
      </c>
      <c r="AO2858" s="2" t="b">
        <f aca="false">FALSE()</f>
        <v>0</v>
      </c>
    </row>
    <row r="2859" customFormat="false" ht="15" hidden="false" customHeight="false" outlineLevel="0" collapsed="false">
      <c r="A2859" s="0" t="n">
        <v>41522832</v>
      </c>
      <c r="B2859" s="0" t="s">
        <v>10802</v>
      </c>
      <c r="C2859" s="0" t="s">
        <v>10803</v>
      </c>
      <c r="D2859" s="0" t="n">
        <v>1309</v>
      </c>
      <c r="E2859" s="0" t="n">
        <v>13</v>
      </c>
      <c r="F2859" s="0" t="n">
        <v>9</v>
      </c>
      <c r="I2859" s="0" t="s">
        <v>43</v>
      </c>
      <c r="J2859" s="0" t="s">
        <v>44</v>
      </c>
      <c r="M2859" s="0" t="s">
        <v>10804</v>
      </c>
      <c r="N2859" s="0" t="s">
        <v>48</v>
      </c>
      <c r="S2859" s="0" t="s">
        <v>10445</v>
      </c>
      <c r="T2859" s="0" t="s">
        <v>51</v>
      </c>
      <c r="U2859" s="0" t="s">
        <v>10446</v>
      </c>
      <c r="V2859" s="0" t="n">
        <v>0.003703</v>
      </c>
      <c r="W2859" s="0" t="n">
        <v>100.1566071</v>
      </c>
      <c r="X2859" s="0" t="s">
        <v>52</v>
      </c>
      <c r="Y2859" s="0" t="s">
        <v>10805</v>
      </c>
      <c r="Z2859" s="0" t="n">
        <v>1</v>
      </c>
      <c r="AA2859" s="2" t="b">
        <f aca="false">TRUE()</f>
        <v>1</v>
      </c>
      <c r="AB2859" s="2" t="b">
        <f aca="false">TRUE()</f>
        <v>1</v>
      </c>
      <c r="AC2859" s="2" t="b">
        <f aca="false">FALSE()</f>
        <v>0</v>
      </c>
      <c r="AD2859" s="2" t="b">
        <f aca="false">TRUE()</f>
        <v>1</v>
      </c>
      <c r="AE2859" s="0" t="n">
        <v>1309</v>
      </c>
      <c r="AF2859" s="2" t="b">
        <f aca="false">FALSE()</f>
        <v>0</v>
      </c>
      <c r="AG2859" s="0" t="n">
        <v>0.003703</v>
      </c>
      <c r="AH2859" s="0" t="n">
        <v>100.1566071</v>
      </c>
      <c r="AI2859" s="0" t="s">
        <v>52</v>
      </c>
      <c r="AJ2859" s="0" t="s">
        <v>54</v>
      </c>
      <c r="AL2859" s="0" t="s">
        <v>10803</v>
      </c>
      <c r="AM2859" s="2" t="b">
        <f aca="false">FALSE()</f>
        <v>0</v>
      </c>
      <c r="AN2859" s="2" t="b">
        <f aca="false">FALSE()</f>
        <v>0</v>
      </c>
      <c r="AO2859" s="2" t="b">
        <f aca="false">FALSE()</f>
        <v>0</v>
      </c>
    </row>
    <row r="2860" customFormat="false" ht="15" hidden="false" customHeight="false" outlineLevel="0" collapsed="false">
      <c r="A2860" s="0" t="n">
        <v>41524210</v>
      </c>
      <c r="B2860" s="0" t="s">
        <v>10806</v>
      </c>
      <c r="C2860" s="0" t="s">
        <v>10807</v>
      </c>
      <c r="D2860" s="0" t="n">
        <v>1309</v>
      </c>
      <c r="E2860" s="0" t="n">
        <v>13</v>
      </c>
      <c r="F2860" s="0" t="n">
        <v>9</v>
      </c>
      <c r="I2860" s="0" t="s">
        <v>43</v>
      </c>
      <c r="J2860" s="0" t="s">
        <v>44</v>
      </c>
      <c r="M2860" s="0" t="s">
        <v>10808</v>
      </c>
      <c r="N2860" s="0" t="s">
        <v>231</v>
      </c>
      <c r="S2860" s="0" t="s">
        <v>10445</v>
      </c>
      <c r="T2860" s="0" t="s">
        <v>51</v>
      </c>
      <c r="U2860" s="0" t="s">
        <v>10446</v>
      </c>
      <c r="X2860" s="0" t="s">
        <v>52</v>
      </c>
      <c r="Y2860" s="0" t="s">
        <v>10809</v>
      </c>
      <c r="Z2860" s="0" t="n">
        <v>99</v>
      </c>
      <c r="AA2860" s="2" t="b">
        <f aca="false">FALSE()</f>
        <v>0</v>
      </c>
      <c r="AB2860" s="2" t="b">
        <f aca="false">FALSE()</f>
        <v>0</v>
      </c>
      <c r="AC2860" s="2" t="b">
        <f aca="false">FALSE()</f>
        <v>0</v>
      </c>
      <c r="AD2860" s="2" t="b">
        <f aca="false">TRUE()</f>
        <v>1</v>
      </c>
      <c r="AE2860" s="0" t="n">
        <v>1309</v>
      </c>
      <c r="AF2860" s="2" t="b">
        <f aca="false">FALSE()</f>
        <v>0</v>
      </c>
      <c r="AI2860" s="0" t="s">
        <v>129</v>
      </c>
      <c r="AJ2860" s="0" t="s">
        <v>1891</v>
      </c>
      <c r="AM2860" s="2" t="b">
        <f aca="false">TRUE()</f>
        <v>1</v>
      </c>
      <c r="AN2860" s="2" t="b">
        <f aca="false">FALSE()</f>
        <v>0</v>
      </c>
      <c r="AO2860" s="2" t="b">
        <f aca="false">FALSE()</f>
        <v>0</v>
      </c>
    </row>
    <row r="2861" customFormat="false" ht="15" hidden="false" customHeight="false" outlineLevel="0" collapsed="false">
      <c r="A2861" s="0" t="n">
        <v>41523640</v>
      </c>
      <c r="B2861" s="0" t="s">
        <v>10810</v>
      </c>
      <c r="C2861" s="0" t="s">
        <v>10811</v>
      </c>
      <c r="D2861" s="0" t="n">
        <v>1309</v>
      </c>
      <c r="E2861" s="0" t="n">
        <v>13</v>
      </c>
      <c r="F2861" s="0" t="n">
        <v>9</v>
      </c>
      <c r="I2861" s="0" t="s">
        <v>43</v>
      </c>
      <c r="J2861" s="0" t="s">
        <v>44</v>
      </c>
      <c r="M2861" s="0" t="s">
        <v>10812</v>
      </c>
      <c r="N2861" s="0" t="s">
        <v>231</v>
      </c>
      <c r="S2861" s="0" t="s">
        <v>10445</v>
      </c>
      <c r="T2861" s="0" t="s">
        <v>51</v>
      </c>
      <c r="U2861" s="0" t="s">
        <v>10446</v>
      </c>
      <c r="X2861" s="0" t="s">
        <v>52</v>
      </c>
      <c r="Y2861" s="0" t="s">
        <v>10813</v>
      </c>
      <c r="Z2861" s="0" t="n">
        <v>99</v>
      </c>
      <c r="AA2861" s="2" t="b">
        <f aca="false">FALSE()</f>
        <v>0</v>
      </c>
      <c r="AB2861" s="2" t="b">
        <f aca="false">FALSE()</f>
        <v>0</v>
      </c>
      <c r="AC2861" s="2" t="b">
        <f aca="false">FALSE()</f>
        <v>0</v>
      </c>
      <c r="AD2861" s="2" t="b">
        <f aca="false">TRUE()</f>
        <v>1</v>
      </c>
      <c r="AE2861" s="0" t="n">
        <v>1309</v>
      </c>
      <c r="AF2861" s="2" t="b">
        <f aca="false">FALSE()</f>
        <v>0</v>
      </c>
      <c r="AI2861" s="0" t="s">
        <v>129</v>
      </c>
      <c r="AJ2861" s="0" t="s">
        <v>7306</v>
      </c>
      <c r="AM2861" s="2" t="b">
        <f aca="false">TRUE()</f>
        <v>1</v>
      </c>
      <c r="AN2861" s="2" t="b">
        <f aca="false">FALSE()</f>
        <v>0</v>
      </c>
      <c r="AO2861" s="2" t="b">
        <f aca="false">FALSE()</f>
        <v>0</v>
      </c>
    </row>
    <row r="2862" customFormat="false" ht="15" hidden="false" customHeight="false" outlineLevel="0" collapsed="false">
      <c r="A2862" s="0" t="n">
        <v>41523515</v>
      </c>
      <c r="B2862" s="0" t="s">
        <v>10814</v>
      </c>
      <c r="C2862" s="0" t="s">
        <v>10688</v>
      </c>
      <c r="D2862" s="0" t="n">
        <v>1309</v>
      </c>
      <c r="E2862" s="0" t="n">
        <v>13</v>
      </c>
      <c r="F2862" s="0" t="n">
        <v>9</v>
      </c>
      <c r="I2862" s="0" t="s">
        <v>43</v>
      </c>
      <c r="J2862" s="0" t="s">
        <v>44</v>
      </c>
      <c r="M2862" s="0" t="s">
        <v>10815</v>
      </c>
      <c r="N2862" s="0" t="s">
        <v>231</v>
      </c>
      <c r="S2862" s="0" t="s">
        <v>10445</v>
      </c>
      <c r="T2862" s="0" t="s">
        <v>51</v>
      </c>
      <c r="U2862" s="0" t="s">
        <v>10446</v>
      </c>
      <c r="X2862" s="0" t="s">
        <v>52</v>
      </c>
      <c r="Y2862" s="0" t="s">
        <v>10816</v>
      </c>
      <c r="Z2862" s="0" t="n">
        <v>99</v>
      </c>
      <c r="AA2862" s="2" t="b">
        <f aca="false">FALSE()</f>
        <v>0</v>
      </c>
      <c r="AB2862" s="2" t="b">
        <f aca="false">FALSE()</f>
        <v>0</v>
      </c>
      <c r="AC2862" s="2" t="b">
        <f aca="false">FALSE()</f>
        <v>0</v>
      </c>
      <c r="AD2862" s="2" t="b">
        <f aca="false">TRUE()</f>
        <v>1</v>
      </c>
      <c r="AE2862" s="0" t="n">
        <v>1309</v>
      </c>
      <c r="AF2862" s="2" t="b">
        <f aca="false">FALSE()</f>
        <v>0</v>
      </c>
      <c r="AI2862" s="0" t="s">
        <v>129</v>
      </c>
      <c r="AJ2862" s="0" t="s">
        <v>1891</v>
      </c>
      <c r="AM2862" s="2" t="b">
        <f aca="false">TRUE()</f>
        <v>1</v>
      </c>
      <c r="AN2862" s="2" t="b">
        <f aca="false">FALSE()</f>
        <v>0</v>
      </c>
      <c r="AO2862" s="2" t="b">
        <f aca="false">FALSE()</f>
        <v>0</v>
      </c>
    </row>
    <row r="2863" customFormat="false" ht="15" hidden="false" customHeight="false" outlineLevel="0" collapsed="false">
      <c r="A2863" s="0" t="n">
        <v>41523408</v>
      </c>
      <c r="B2863" s="0" t="s">
        <v>10817</v>
      </c>
      <c r="C2863" s="0" t="s">
        <v>10818</v>
      </c>
      <c r="D2863" s="0" t="n">
        <v>1309</v>
      </c>
      <c r="E2863" s="0" t="n">
        <v>13</v>
      </c>
      <c r="F2863" s="0" t="n">
        <v>9</v>
      </c>
      <c r="I2863" s="0" t="s">
        <v>43</v>
      </c>
      <c r="J2863" s="0" t="s">
        <v>44</v>
      </c>
      <c r="M2863" s="0" t="s">
        <v>10819</v>
      </c>
      <c r="N2863" s="0" t="s">
        <v>231</v>
      </c>
      <c r="S2863" s="0" t="s">
        <v>10445</v>
      </c>
      <c r="T2863" s="0" t="s">
        <v>51</v>
      </c>
      <c r="U2863" s="0" t="s">
        <v>10446</v>
      </c>
      <c r="X2863" s="0" t="s">
        <v>52</v>
      </c>
      <c r="Y2863" s="0" t="s">
        <v>10820</v>
      </c>
      <c r="Z2863" s="0" t="n">
        <v>99</v>
      </c>
      <c r="AA2863" s="2" t="b">
        <f aca="false">FALSE()</f>
        <v>0</v>
      </c>
      <c r="AB2863" s="2" t="b">
        <f aca="false">FALSE()</f>
        <v>0</v>
      </c>
      <c r="AC2863" s="2" t="b">
        <f aca="false">FALSE()</f>
        <v>0</v>
      </c>
      <c r="AD2863" s="2" t="b">
        <f aca="false">TRUE()</f>
        <v>1</v>
      </c>
      <c r="AE2863" s="0" t="n">
        <v>1309</v>
      </c>
      <c r="AF2863" s="2" t="b">
        <f aca="false">FALSE()</f>
        <v>0</v>
      </c>
      <c r="AI2863" s="0" t="s">
        <v>129</v>
      </c>
      <c r="AJ2863" s="0" t="s">
        <v>7306</v>
      </c>
      <c r="AM2863" s="2" t="b">
        <f aca="false">TRUE()</f>
        <v>1</v>
      </c>
      <c r="AN2863" s="2" t="b">
        <f aca="false">FALSE()</f>
        <v>0</v>
      </c>
      <c r="AO2863" s="2" t="b">
        <f aca="false">FALSE()</f>
        <v>0</v>
      </c>
    </row>
    <row r="2864" customFormat="false" ht="15" hidden="false" customHeight="false" outlineLevel="0" collapsed="false">
      <c r="A2864" s="0" t="n">
        <v>41522759</v>
      </c>
      <c r="B2864" s="0" t="s">
        <v>2225</v>
      </c>
      <c r="C2864" s="0" t="s">
        <v>2226</v>
      </c>
      <c r="D2864" s="0" t="n">
        <v>1309</v>
      </c>
      <c r="E2864" s="0" t="n">
        <v>13</v>
      </c>
      <c r="F2864" s="0" t="n">
        <v>9</v>
      </c>
      <c r="I2864" s="0" t="s">
        <v>43</v>
      </c>
      <c r="J2864" s="0" t="s">
        <v>44</v>
      </c>
      <c r="M2864" s="0" t="s">
        <v>10821</v>
      </c>
      <c r="N2864" s="0" t="s">
        <v>231</v>
      </c>
      <c r="S2864" s="0" t="s">
        <v>10445</v>
      </c>
      <c r="T2864" s="0" t="s">
        <v>51</v>
      </c>
      <c r="U2864" s="0" t="s">
        <v>10446</v>
      </c>
      <c r="X2864" s="0" t="s">
        <v>52</v>
      </c>
      <c r="Y2864" s="0" t="s">
        <v>10822</v>
      </c>
      <c r="Z2864" s="0" t="n">
        <v>99</v>
      </c>
      <c r="AA2864" s="2" t="b">
        <f aca="false">FALSE()</f>
        <v>0</v>
      </c>
      <c r="AB2864" s="2" t="b">
        <f aca="false">FALSE()</f>
        <v>0</v>
      </c>
      <c r="AC2864" s="2" t="b">
        <f aca="false">FALSE()</f>
        <v>0</v>
      </c>
      <c r="AD2864" s="2" t="b">
        <f aca="false">TRUE()</f>
        <v>1</v>
      </c>
      <c r="AE2864" s="0" t="n">
        <v>1309</v>
      </c>
      <c r="AF2864" s="2" t="b">
        <f aca="false">FALSE()</f>
        <v>0</v>
      </c>
      <c r="AI2864" s="0" t="s">
        <v>129</v>
      </c>
      <c r="AJ2864" s="0" t="s">
        <v>1891</v>
      </c>
      <c r="AM2864" s="2" t="b">
        <f aca="false">TRUE()</f>
        <v>1</v>
      </c>
      <c r="AN2864" s="2" t="b">
        <f aca="false">FALSE()</f>
        <v>0</v>
      </c>
      <c r="AO2864" s="2" t="b">
        <f aca="false">FALSE()</f>
        <v>0</v>
      </c>
    </row>
    <row r="2865" customFormat="false" ht="15" hidden="false" customHeight="false" outlineLevel="0" collapsed="false">
      <c r="A2865" s="0" t="n">
        <v>41522307</v>
      </c>
      <c r="B2865" s="0" t="s">
        <v>10823</v>
      </c>
      <c r="C2865" s="0" t="s">
        <v>10824</v>
      </c>
      <c r="D2865" s="0" t="n">
        <v>1309</v>
      </c>
      <c r="E2865" s="0" t="n">
        <v>13</v>
      </c>
      <c r="F2865" s="0" t="n">
        <v>9</v>
      </c>
      <c r="I2865" s="0" t="s">
        <v>43</v>
      </c>
      <c r="J2865" s="0" t="s">
        <v>44</v>
      </c>
      <c r="M2865" s="0" t="s">
        <v>10825</v>
      </c>
      <c r="N2865" s="0" t="s">
        <v>231</v>
      </c>
      <c r="S2865" s="0" t="s">
        <v>10445</v>
      </c>
      <c r="T2865" s="0" t="s">
        <v>51</v>
      </c>
      <c r="U2865" s="0" t="s">
        <v>10446</v>
      </c>
      <c r="X2865" s="0" t="s">
        <v>52</v>
      </c>
      <c r="Y2865" s="0" t="s">
        <v>10826</v>
      </c>
      <c r="Z2865" s="0" t="n">
        <v>99</v>
      </c>
      <c r="AA2865" s="2" t="b">
        <f aca="false">FALSE()</f>
        <v>0</v>
      </c>
      <c r="AB2865" s="2" t="b">
        <f aca="false">FALSE()</f>
        <v>0</v>
      </c>
      <c r="AC2865" s="2" t="b">
        <f aca="false">FALSE()</f>
        <v>0</v>
      </c>
      <c r="AD2865" s="2" t="b">
        <f aca="false">TRUE()</f>
        <v>1</v>
      </c>
      <c r="AE2865" s="0" t="n">
        <v>1309</v>
      </c>
      <c r="AF2865" s="2" t="b">
        <f aca="false">FALSE()</f>
        <v>0</v>
      </c>
      <c r="AI2865" s="0" t="s">
        <v>129</v>
      </c>
      <c r="AJ2865" s="0" t="s">
        <v>1891</v>
      </c>
      <c r="AM2865" s="2" t="b">
        <f aca="false">TRUE()</f>
        <v>1</v>
      </c>
      <c r="AN2865" s="2" t="b">
        <f aca="false">FALSE()</f>
        <v>0</v>
      </c>
      <c r="AO2865" s="2" t="b">
        <f aca="false">FALSE()</f>
        <v>0</v>
      </c>
    </row>
    <row r="2866" customFormat="false" ht="15" hidden="false" customHeight="false" outlineLevel="0" collapsed="false">
      <c r="A2866" s="0" t="n">
        <v>41523119</v>
      </c>
      <c r="B2866" s="0" t="s">
        <v>10827</v>
      </c>
      <c r="C2866" s="0" t="s">
        <v>10828</v>
      </c>
      <c r="D2866" s="0" t="n">
        <v>1309</v>
      </c>
      <c r="E2866" s="0" t="n">
        <v>13</v>
      </c>
      <c r="F2866" s="0" t="n">
        <v>9</v>
      </c>
      <c r="I2866" s="0" t="s">
        <v>43</v>
      </c>
      <c r="J2866" s="0" t="s">
        <v>44</v>
      </c>
      <c r="M2866" s="0" t="s">
        <v>10829</v>
      </c>
      <c r="N2866" s="0" t="s">
        <v>231</v>
      </c>
      <c r="S2866" s="0" t="s">
        <v>10445</v>
      </c>
      <c r="T2866" s="0" t="s">
        <v>51</v>
      </c>
      <c r="U2866" s="0" t="s">
        <v>10446</v>
      </c>
      <c r="X2866" s="0" t="s">
        <v>52</v>
      </c>
      <c r="Y2866" s="0" t="s">
        <v>10830</v>
      </c>
      <c r="Z2866" s="0" t="n">
        <v>99</v>
      </c>
      <c r="AA2866" s="2" t="b">
        <f aca="false">FALSE()</f>
        <v>0</v>
      </c>
      <c r="AB2866" s="2" t="b">
        <f aca="false">FALSE()</f>
        <v>0</v>
      </c>
      <c r="AC2866" s="2" t="b">
        <f aca="false">FALSE()</f>
        <v>0</v>
      </c>
      <c r="AD2866" s="2" t="b">
        <f aca="false">TRUE()</f>
        <v>1</v>
      </c>
      <c r="AE2866" s="0" t="n">
        <v>1309</v>
      </c>
      <c r="AF2866" s="2" t="b">
        <f aca="false">FALSE()</f>
        <v>0</v>
      </c>
      <c r="AI2866" s="0" t="s">
        <v>129</v>
      </c>
      <c r="AJ2866" s="0" t="s">
        <v>1891</v>
      </c>
      <c r="AM2866" s="2" t="b">
        <f aca="false">TRUE()</f>
        <v>1</v>
      </c>
      <c r="AN2866" s="2" t="b">
        <f aca="false">FALSE()</f>
        <v>0</v>
      </c>
      <c r="AO2866" s="2" t="b">
        <f aca="false">FALSE()</f>
        <v>0</v>
      </c>
    </row>
    <row r="2867" customFormat="false" ht="15" hidden="false" customHeight="false" outlineLevel="0" collapsed="false">
      <c r="A2867" s="0" t="n">
        <v>41523611</v>
      </c>
      <c r="B2867" s="0" t="s">
        <v>10831</v>
      </c>
      <c r="C2867" s="0" t="s">
        <v>10832</v>
      </c>
      <c r="D2867" s="0" t="n">
        <v>1309</v>
      </c>
      <c r="E2867" s="0" t="n">
        <v>13</v>
      </c>
      <c r="F2867" s="0" t="n">
        <v>9</v>
      </c>
      <c r="I2867" s="0" t="s">
        <v>43</v>
      </c>
      <c r="J2867" s="0" t="s">
        <v>44</v>
      </c>
      <c r="M2867" s="0" t="s">
        <v>10833</v>
      </c>
      <c r="N2867" s="0" t="s">
        <v>231</v>
      </c>
      <c r="S2867" s="0" t="s">
        <v>10445</v>
      </c>
      <c r="T2867" s="0" t="s">
        <v>51</v>
      </c>
      <c r="U2867" s="0" t="s">
        <v>10446</v>
      </c>
      <c r="X2867" s="0" t="s">
        <v>52</v>
      </c>
      <c r="Y2867" s="0" t="s">
        <v>10834</v>
      </c>
      <c r="Z2867" s="0" t="n">
        <v>99</v>
      </c>
      <c r="AA2867" s="2" t="b">
        <f aca="false">FALSE()</f>
        <v>0</v>
      </c>
      <c r="AB2867" s="2" t="b">
        <f aca="false">FALSE()</f>
        <v>0</v>
      </c>
      <c r="AC2867" s="2" t="b">
        <f aca="false">FALSE()</f>
        <v>0</v>
      </c>
      <c r="AD2867" s="2" t="b">
        <f aca="false">TRUE()</f>
        <v>1</v>
      </c>
      <c r="AE2867" s="0" t="n">
        <v>1309</v>
      </c>
      <c r="AF2867" s="2" t="b">
        <f aca="false">FALSE()</f>
        <v>0</v>
      </c>
      <c r="AI2867" s="0" t="s">
        <v>129</v>
      </c>
      <c r="AJ2867" s="0" t="s">
        <v>1891</v>
      </c>
      <c r="AM2867" s="2" t="b">
        <f aca="false">TRUE()</f>
        <v>1</v>
      </c>
      <c r="AN2867" s="2" t="b">
        <f aca="false">FALSE()</f>
        <v>0</v>
      </c>
      <c r="AO2867" s="2" t="b">
        <f aca="false">FALSE()</f>
        <v>0</v>
      </c>
    </row>
    <row r="2868" customFormat="false" ht="15" hidden="false" customHeight="false" outlineLevel="0" collapsed="false">
      <c r="A2868" s="0" t="n">
        <v>41523694</v>
      </c>
      <c r="B2868" s="0" t="s">
        <v>10835</v>
      </c>
      <c r="C2868" s="0" t="s">
        <v>10836</v>
      </c>
      <c r="D2868" s="0" t="n">
        <v>1309</v>
      </c>
      <c r="E2868" s="0" t="n">
        <v>13</v>
      </c>
      <c r="F2868" s="0" t="n">
        <v>9</v>
      </c>
      <c r="I2868" s="0" t="s">
        <v>43</v>
      </c>
      <c r="J2868" s="0" t="s">
        <v>44</v>
      </c>
      <c r="M2868" s="0" t="s">
        <v>10837</v>
      </c>
      <c r="N2868" s="0" t="s">
        <v>231</v>
      </c>
      <c r="S2868" s="0" t="s">
        <v>10445</v>
      </c>
      <c r="T2868" s="0" t="s">
        <v>51</v>
      </c>
      <c r="U2868" s="0" t="s">
        <v>10446</v>
      </c>
      <c r="X2868" s="0" t="s">
        <v>52</v>
      </c>
      <c r="Y2868" s="0" t="s">
        <v>10838</v>
      </c>
      <c r="Z2868" s="0" t="n">
        <v>99</v>
      </c>
      <c r="AA2868" s="2" t="b">
        <f aca="false">FALSE()</f>
        <v>0</v>
      </c>
      <c r="AB2868" s="2" t="b">
        <f aca="false">FALSE()</f>
        <v>0</v>
      </c>
      <c r="AC2868" s="2" t="b">
        <f aca="false">FALSE()</f>
        <v>0</v>
      </c>
      <c r="AD2868" s="2" t="b">
        <f aca="false">TRUE()</f>
        <v>1</v>
      </c>
      <c r="AE2868" s="0" t="n">
        <v>1309</v>
      </c>
      <c r="AF2868" s="2" t="b">
        <f aca="false">FALSE()</f>
        <v>0</v>
      </c>
      <c r="AI2868" s="0" t="s">
        <v>129</v>
      </c>
      <c r="AJ2868" s="0" t="s">
        <v>1891</v>
      </c>
      <c r="AM2868" s="2" t="b">
        <f aca="false">TRUE()</f>
        <v>1</v>
      </c>
      <c r="AN2868" s="2" t="b">
        <f aca="false">FALSE()</f>
        <v>0</v>
      </c>
      <c r="AO2868" s="2" t="b">
        <f aca="false">FALSE()</f>
        <v>0</v>
      </c>
    </row>
    <row r="2869" customFormat="false" ht="15" hidden="false" customHeight="false" outlineLevel="0" collapsed="false">
      <c r="A2869" s="0" t="n">
        <v>41523573</v>
      </c>
      <c r="B2869" s="0" t="s">
        <v>10839</v>
      </c>
      <c r="C2869" s="0" t="s">
        <v>10795</v>
      </c>
      <c r="D2869" s="0" t="n">
        <v>1309</v>
      </c>
      <c r="E2869" s="0" t="n">
        <v>13</v>
      </c>
      <c r="F2869" s="0" t="n">
        <v>9</v>
      </c>
      <c r="I2869" s="0" t="s">
        <v>43</v>
      </c>
      <c r="J2869" s="0" t="s">
        <v>44</v>
      </c>
      <c r="M2869" s="0" t="s">
        <v>10840</v>
      </c>
      <c r="N2869" s="0" t="s">
        <v>231</v>
      </c>
      <c r="S2869" s="0" t="s">
        <v>10445</v>
      </c>
      <c r="T2869" s="0" t="s">
        <v>51</v>
      </c>
      <c r="U2869" s="0" t="s">
        <v>10446</v>
      </c>
      <c r="X2869" s="0" t="s">
        <v>52</v>
      </c>
      <c r="Y2869" s="0" t="s">
        <v>10841</v>
      </c>
      <c r="Z2869" s="0" t="n">
        <v>99</v>
      </c>
      <c r="AA2869" s="2" t="b">
        <f aca="false">FALSE()</f>
        <v>0</v>
      </c>
      <c r="AB2869" s="2" t="b">
        <f aca="false">FALSE()</f>
        <v>0</v>
      </c>
      <c r="AC2869" s="2" t="b">
        <f aca="false">FALSE()</f>
        <v>0</v>
      </c>
      <c r="AD2869" s="2" t="b">
        <f aca="false">TRUE()</f>
        <v>1</v>
      </c>
      <c r="AE2869" s="0" t="n">
        <v>1309</v>
      </c>
      <c r="AF2869" s="2" t="b">
        <f aca="false">FALSE()</f>
        <v>0</v>
      </c>
      <c r="AI2869" s="0" t="s">
        <v>129</v>
      </c>
      <c r="AJ2869" s="0" t="s">
        <v>7306</v>
      </c>
      <c r="AM2869" s="2" t="b">
        <f aca="false">TRUE()</f>
        <v>1</v>
      </c>
      <c r="AN2869" s="2" t="b">
        <f aca="false">FALSE()</f>
        <v>0</v>
      </c>
      <c r="AO2869" s="2" t="b">
        <f aca="false">FALSE()</f>
        <v>0</v>
      </c>
    </row>
    <row r="2870" customFormat="false" ht="15" hidden="false" customHeight="false" outlineLevel="0" collapsed="false">
      <c r="A2870" s="0" t="n">
        <v>41520363</v>
      </c>
      <c r="B2870" s="0" t="s">
        <v>10842</v>
      </c>
      <c r="C2870" s="0" t="s">
        <v>10843</v>
      </c>
      <c r="D2870" s="0" t="n">
        <v>1309</v>
      </c>
      <c r="E2870" s="0" t="n">
        <v>13</v>
      </c>
      <c r="F2870" s="0" t="n">
        <v>9</v>
      </c>
      <c r="I2870" s="0" t="s">
        <v>43</v>
      </c>
      <c r="J2870" s="0" t="s">
        <v>44</v>
      </c>
      <c r="M2870" s="0" t="s">
        <v>10844</v>
      </c>
      <c r="N2870" s="0" t="s">
        <v>231</v>
      </c>
      <c r="S2870" s="0" t="s">
        <v>10445</v>
      </c>
      <c r="T2870" s="0" t="s">
        <v>51</v>
      </c>
      <c r="U2870" s="0" t="s">
        <v>10446</v>
      </c>
      <c r="X2870" s="0" t="s">
        <v>52</v>
      </c>
      <c r="Y2870" s="0" t="s">
        <v>10845</v>
      </c>
      <c r="Z2870" s="0" t="n">
        <v>99</v>
      </c>
      <c r="AA2870" s="2" t="b">
        <f aca="false">FALSE()</f>
        <v>0</v>
      </c>
      <c r="AB2870" s="2" t="b">
        <f aca="false">FALSE()</f>
        <v>0</v>
      </c>
      <c r="AC2870" s="2" t="b">
        <f aca="false">FALSE()</f>
        <v>0</v>
      </c>
      <c r="AD2870" s="2" t="b">
        <f aca="false">TRUE()</f>
        <v>1</v>
      </c>
      <c r="AE2870" s="0" t="n">
        <v>1309</v>
      </c>
      <c r="AF2870" s="2" t="b">
        <f aca="false">FALSE()</f>
        <v>0</v>
      </c>
      <c r="AI2870" s="0" t="s">
        <v>129</v>
      </c>
      <c r="AJ2870" s="0" t="s">
        <v>10846</v>
      </c>
      <c r="AM2870" s="2" t="b">
        <f aca="false">TRUE()</f>
        <v>1</v>
      </c>
      <c r="AN2870" s="2" t="b">
        <f aca="false">FALSE()</f>
        <v>0</v>
      </c>
      <c r="AO2870" s="2" t="b">
        <f aca="false">FALSE()</f>
        <v>0</v>
      </c>
    </row>
    <row r="2871" customFormat="false" ht="15" hidden="false" customHeight="false" outlineLevel="0" collapsed="false">
      <c r="A2871" s="0" t="n">
        <v>41522101</v>
      </c>
      <c r="B2871" s="0" t="s">
        <v>10847</v>
      </c>
      <c r="C2871" s="0" t="s">
        <v>10848</v>
      </c>
      <c r="D2871" s="0" t="n">
        <v>1309</v>
      </c>
      <c r="E2871" s="0" t="n">
        <v>13</v>
      </c>
      <c r="F2871" s="0" t="n">
        <v>9</v>
      </c>
      <c r="I2871" s="0" t="s">
        <v>43</v>
      </c>
      <c r="J2871" s="0" t="s">
        <v>44</v>
      </c>
      <c r="M2871" s="0" t="s">
        <v>10849</v>
      </c>
      <c r="N2871" s="0" t="s">
        <v>231</v>
      </c>
      <c r="S2871" s="0" t="s">
        <v>10445</v>
      </c>
      <c r="T2871" s="0" t="s">
        <v>51</v>
      </c>
      <c r="U2871" s="0" t="s">
        <v>10446</v>
      </c>
      <c r="X2871" s="0" t="s">
        <v>52</v>
      </c>
      <c r="Y2871" s="0" t="s">
        <v>10850</v>
      </c>
      <c r="Z2871" s="0" t="n">
        <v>99</v>
      </c>
      <c r="AA2871" s="2" t="b">
        <f aca="false">FALSE()</f>
        <v>0</v>
      </c>
      <c r="AB2871" s="2" t="b">
        <f aca="false">FALSE()</f>
        <v>0</v>
      </c>
      <c r="AC2871" s="2" t="b">
        <f aca="false">FALSE()</f>
        <v>0</v>
      </c>
      <c r="AD2871" s="2" t="b">
        <f aca="false">TRUE()</f>
        <v>1</v>
      </c>
      <c r="AE2871" s="0" t="n">
        <v>1309</v>
      </c>
      <c r="AF2871" s="2" t="b">
        <f aca="false">FALSE()</f>
        <v>0</v>
      </c>
      <c r="AI2871" s="0" t="s">
        <v>129</v>
      </c>
      <c r="AJ2871" s="0" t="s">
        <v>10846</v>
      </c>
      <c r="AM2871" s="2" t="b">
        <f aca="false">TRUE()</f>
        <v>1</v>
      </c>
      <c r="AN2871" s="2" t="b">
        <f aca="false">FALSE()</f>
        <v>0</v>
      </c>
      <c r="AO2871" s="2" t="b">
        <f aca="false">FALSE()</f>
        <v>0</v>
      </c>
    </row>
    <row r="2872" customFormat="false" ht="15" hidden="false" customHeight="false" outlineLevel="0" collapsed="false">
      <c r="A2872" s="0" t="n">
        <v>41520546</v>
      </c>
      <c r="B2872" s="0" t="s">
        <v>10851</v>
      </c>
      <c r="C2872" s="0" t="s">
        <v>10852</v>
      </c>
      <c r="D2872" s="0" t="n">
        <v>1309</v>
      </c>
      <c r="E2872" s="0" t="n">
        <v>13</v>
      </c>
      <c r="F2872" s="0" t="n">
        <v>9</v>
      </c>
      <c r="I2872" s="0" t="s">
        <v>43</v>
      </c>
      <c r="J2872" s="0" t="s">
        <v>44</v>
      </c>
      <c r="M2872" s="0" t="s">
        <v>10853</v>
      </c>
      <c r="N2872" s="0" t="s">
        <v>231</v>
      </c>
      <c r="S2872" s="0" t="s">
        <v>10445</v>
      </c>
      <c r="T2872" s="0" t="s">
        <v>51</v>
      </c>
      <c r="U2872" s="0" t="s">
        <v>10446</v>
      </c>
      <c r="X2872" s="0" t="s">
        <v>52</v>
      </c>
      <c r="Y2872" s="0" t="s">
        <v>10854</v>
      </c>
      <c r="Z2872" s="0" t="n">
        <v>99</v>
      </c>
      <c r="AA2872" s="2" t="b">
        <f aca="false">FALSE()</f>
        <v>0</v>
      </c>
      <c r="AB2872" s="2" t="b">
        <f aca="false">FALSE()</f>
        <v>0</v>
      </c>
      <c r="AC2872" s="2" t="b">
        <f aca="false">FALSE()</f>
        <v>0</v>
      </c>
      <c r="AD2872" s="2" t="b">
        <f aca="false">TRUE()</f>
        <v>1</v>
      </c>
      <c r="AE2872" s="0" t="n">
        <v>1309</v>
      </c>
      <c r="AF2872" s="2" t="b">
        <f aca="false">FALSE()</f>
        <v>0</v>
      </c>
      <c r="AI2872" s="0" t="s">
        <v>129</v>
      </c>
      <c r="AJ2872" s="0" t="s">
        <v>7306</v>
      </c>
      <c r="AM2872" s="2" t="b">
        <f aca="false">TRUE()</f>
        <v>1</v>
      </c>
      <c r="AN2872" s="2" t="b">
        <f aca="false">FALSE()</f>
        <v>0</v>
      </c>
      <c r="AO2872" s="2" t="b">
        <f aca="false">FALSE()</f>
        <v>0</v>
      </c>
    </row>
    <row r="2873" customFormat="false" ht="15" hidden="false" customHeight="false" outlineLevel="0" collapsed="false">
      <c r="A2873" s="0" t="n">
        <v>41523708</v>
      </c>
      <c r="B2873" s="0" t="s">
        <v>10855</v>
      </c>
      <c r="C2873" s="0" t="s">
        <v>10856</v>
      </c>
      <c r="D2873" s="0" t="n">
        <v>1309</v>
      </c>
      <c r="E2873" s="0" t="n">
        <v>13</v>
      </c>
      <c r="F2873" s="0" t="n">
        <v>9</v>
      </c>
      <c r="I2873" s="0" t="s">
        <v>43</v>
      </c>
      <c r="J2873" s="0" t="s">
        <v>44</v>
      </c>
      <c r="M2873" s="0" t="s">
        <v>10857</v>
      </c>
      <c r="N2873" s="0" t="s">
        <v>48</v>
      </c>
      <c r="S2873" s="0" t="s">
        <v>10445</v>
      </c>
      <c r="T2873" s="0" t="s">
        <v>51</v>
      </c>
      <c r="U2873" s="0" t="s">
        <v>10446</v>
      </c>
      <c r="V2873" s="0" t="n">
        <v>0.1109163</v>
      </c>
      <c r="W2873" s="0" t="n">
        <v>99.8165725</v>
      </c>
      <c r="X2873" s="0" t="s">
        <v>52</v>
      </c>
      <c r="Y2873" s="0" t="s">
        <v>10858</v>
      </c>
      <c r="Z2873" s="0" t="n">
        <v>1</v>
      </c>
      <c r="AA2873" s="2" t="b">
        <f aca="false">TRUE()</f>
        <v>1</v>
      </c>
      <c r="AB2873" s="2" t="b">
        <f aca="false">TRUE()</f>
        <v>1</v>
      </c>
      <c r="AC2873" s="2" t="b">
        <f aca="false">FALSE()</f>
        <v>0</v>
      </c>
      <c r="AD2873" s="2" t="b">
        <f aca="false">TRUE()</f>
        <v>1</v>
      </c>
      <c r="AE2873" s="0" t="n">
        <v>1309</v>
      </c>
      <c r="AF2873" s="2" t="b">
        <f aca="false">FALSE()</f>
        <v>0</v>
      </c>
      <c r="AG2873" s="0" t="n">
        <v>0.1109163</v>
      </c>
      <c r="AH2873" s="0" t="n">
        <v>99.8165725</v>
      </c>
      <c r="AI2873" s="0" t="s">
        <v>52</v>
      </c>
      <c r="AJ2873" s="0" t="s">
        <v>54</v>
      </c>
      <c r="AL2873" s="0" t="s">
        <v>10856</v>
      </c>
      <c r="AM2873" s="2" t="b">
        <f aca="false">FALSE()</f>
        <v>0</v>
      </c>
      <c r="AN2873" s="2" t="b">
        <f aca="false">FALSE()</f>
        <v>0</v>
      </c>
      <c r="AO2873" s="2" t="b">
        <f aca="false">FALSE()</f>
        <v>0</v>
      </c>
    </row>
    <row r="2874" customFormat="false" ht="15" hidden="false" customHeight="false" outlineLevel="0" collapsed="false">
      <c r="A2874" s="0" t="n">
        <v>41522299</v>
      </c>
      <c r="B2874" s="0" t="s">
        <v>10859</v>
      </c>
      <c r="C2874" s="0" t="s">
        <v>10860</v>
      </c>
      <c r="D2874" s="0" t="n">
        <v>1309</v>
      </c>
      <c r="E2874" s="0" t="n">
        <v>13</v>
      </c>
      <c r="F2874" s="0" t="n">
        <v>9</v>
      </c>
      <c r="I2874" s="0" t="s">
        <v>43</v>
      </c>
      <c r="J2874" s="0" t="s">
        <v>44</v>
      </c>
      <c r="M2874" s="0" t="s">
        <v>10861</v>
      </c>
      <c r="N2874" s="0" t="s">
        <v>231</v>
      </c>
      <c r="S2874" s="0" t="s">
        <v>10445</v>
      </c>
      <c r="T2874" s="0" t="s">
        <v>51</v>
      </c>
      <c r="U2874" s="0" t="s">
        <v>10446</v>
      </c>
      <c r="X2874" s="0" t="s">
        <v>52</v>
      </c>
      <c r="Y2874" s="0" t="s">
        <v>10862</v>
      </c>
      <c r="Z2874" s="0" t="n">
        <v>99</v>
      </c>
      <c r="AA2874" s="2" t="b">
        <f aca="false">TRUE()</f>
        <v>1</v>
      </c>
      <c r="AB2874" s="2" t="b">
        <f aca="false">TRUE()</f>
        <v>1</v>
      </c>
      <c r="AC2874" s="2" t="b">
        <f aca="false">FALSE()</f>
        <v>0</v>
      </c>
      <c r="AD2874" s="2" t="b">
        <f aca="false">TRUE()</f>
        <v>1</v>
      </c>
      <c r="AE2874" s="0" t="n">
        <v>1309</v>
      </c>
      <c r="AF2874" s="2" t="b">
        <f aca="false">FALSE()</f>
        <v>0</v>
      </c>
      <c r="AI2874" s="0" t="s">
        <v>129</v>
      </c>
      <c r="AJ2874" s="0" t="s">
        <v>54</v>
      </c>
      <c r="AM2874" s="2" t="b">
        <f aca="false">FALSE()</f>
        <v>0</v>
      </c>
      <c r="AN2874" s="2" t="b">
        <f aca="false">FALSE()</f>
        <v>0</v>
      </c>
      <c r="AO2874" s="2" t="b">
        <f aca="false">FALSE()</f>
        <v>0</v>
      </c>
    </row>
    <row r="2875" customFormat="false" ht="15" hidden="false" customHeight="false" outlineLevel="0" collapsed="false">
      <c r="A2875" s="0" t="n">
        <v>41524198</v>
      </c>
      <c r="B2875" s="0" t="s">
        <v>10863</v>
      </c>
      <c r="C2875" s="0" t="s">
        <v>10864</v>
      </c>
      <c r="D2875" s="0" t="n">
        <v>1309</v>
      </c>
      <c r="E2875" s="0" t="n">
        <v>13</v>
      </c>
      <c r="F2875" s="0" t="n">
        <v>9</v>
      </c>
      <c r="I2875" s="0" t="s">
        <v>43</v>
      </c>
      <c r="J2875" s="0" t="s">
        <v>44</v>
      </c>
      <c r="M2875" s="0" t="s">
        <v>10865</v>
      </c>
      <c r="N2875" s="0" t="s">
        <v>48</v>
      </c>
      <c r="S2875" s="0" t="s">
        <v>10445</v>
      </c>
      <c r="T2875" s="0" t="s">
        <v>51</v>
      </c>
      <c r="U2875" s="0" t="s">
        <v>10446</v>
      </c>
      <c r="V2875" s="0" t="n">
        <v>0.1081197</v>
      </c>
      <c r="W2875" s="0" t="n">
        <v>100.1854466</v>
      </c>
      <c r="X2875" s="0" t="s">
        <v>52</v>
      </c>
      <c r="Y2875" s="0" t="s">
        <v>10866</v>
      </c>
      <c r="Z2875" s="0" t="n">
        <v>1</v>
      </c>
      <c r="AA2875" s="2" t="b">
        <f aca="false">TRUE()</f>
        <v>1</v>
      </c>
      <c r="AB2875" s="2" t="b">
        <f aca="false">TRUE()</f>
        <v>1</v>
      </c>
      <c r="AC2875" s="2" t="b">
        <f aca="false">FALSE()</f>
        <v>0</v>
      </c>
      <c r="AD2875" s="2" t="b">
        <f aca="false">TRUE()</f>
        <v>1</v>
      </c>
      <c r="AE2875" s="0" t="n">
        <v>1309</v>
      </c>
      <c r="AF2875" s="2" t="b">
        <f aca="false">FALSE()</f>
        <v>0</v>
      </c>
      <c r="AG2875" s="0" t="n">
        <v>0.1081197</v>
      </c>
      <c r="AH2875" s="0" t="n">
        <v>100.1854466</v>
      </c>
      <c r="AI2875" s="0" t="s">
        <v>52</v>
      </c>
      <c r="AJ2875" s="0" t="s">
        <v>54</v>
      </c>
      <c r="AL2875" s="0" t="s">
        <v>10864</v>
      </c>
      <c r="AM2875" s="2" t="b">
        <f aca="false">FALSE()</f>
        <v>0</v>
      </c>
      <c r="AN2875" s="2" t="b">
        <f aca="false">FALSE()</f>
        <v>0</v>
      </c>
      <c r="AO2875" s="2" t="b">
        <f aca="false">FALSE()</f>
        <v>0</v>
      </c>
    </row>
    <row r="2876" customFormat="false" ht="15" hidden="false" customHeight="false" outlineLevel="0" collapsed="false">
      <c r="A2876" s="0" t="n">
        <v>41521633</v>
      </c>
      <c r="B2876" s="0" t="s">
        <v>10867</v>
      </c>
      <c r="C2876" s="0" t="s">
        <v>10868</v>
      </c>
      <c r="D2876" s="0" t="n">
        <v>1309</v>
      </c>
      <c r="E2876" s="0" t="n">
        <v>13</v>
      </c>
      <c r="F2876" s="0" t="n">
        <v>9</v>
      </c>
      <c r="I2876" s="0" t="s">
        <v>43</v>
      </c>
      <c r="J2876" s="0" t="s">
        <v>44</v>
      </c>
      <c r="M2876" s="0" t="s">
        <v>10869</v>
      </c>
      <c r="N2876" s="0" t="s">
        <v>231</v>
      </c>
      <c r="S2876" s="0" t="s">
        <v>10445</v>
      </c>
      <c r="T2876" s="0" t="s">
        <v>51</v>
      </c>
      <c r="U2876" s="0" t="s">
        <v>10446</v>
      </c>
      <c r="X2876" s="0" t="s">
        <v>52</v>
      </c>
      <c r="Y2876" s="0" t="s">
        <v>10870</v>
      </c>
      <c r="Z2876" s="0" t="n">
        <v>99</v>
      </c>
      <c r="AA2876" s="2" t="b">
        <f aca="false">TRUE()</f>
        <v>1</v>
      </c>
      <c r="AB2876" s="2" t="b">
        <f aca="false">TRUE()</f>
        <v>1</v>
      </c>
      <c r="AC2876" s="2" t="b">
        <f aca="false">FALSE()</f>
        <v>0</v>
      </c>
      <c r="AD2876" s="2" t="b">
        <f aca="false">TRUE()</f>
        <v>1</v>
      </c>
      <c r="AE2876" s="0" t="n">
        <v>1309</v>
      </c>
      <c r="AF2876" s="2" t="b">
        <f aca="false">FALSE()</f>
        <v>0</v>
      </c>
      <c r="AI2876" s="0" t="s">
        <v>129</v>
      </c>
      <c r="AJ2876" s="0" t="s">
        <v>54</v>
      </c>
      <c r="AM2876" s="2" t="b">
        <f aca="false">FALSE()</f>
        <v>0</v>
      </c>
      <c r="AN2876" s="2" t="b">
        <f aca="false">FALSE()</f>
        <v>0</v>
      </c>
      <c r="AO2876" s="2" t="b">
        <f aca="false">FALSE()</f>
        <v>0</v>
      </c>
    </row>
    <row r="2877" customFormat="false" ht="15" hidden="false" customHeight="false" outlineLevel="0" collapsed="false">
      <c r="A2877" s="0" t="n">
        <v>41522974</v>
      </c>
      <c r="B2877" s="0" t="s">
        <v>10871</v>
      </c>
      <c r="C2877" s="0" t="s">
        <v>10872</v>
      </c>
      <c r="D2877" s="0" t="n">
        <v>1309</v>
      </c>
      <c r="E2877" s="0" t="n">
        <v>13</v>
      </c>
      <c r="F2877" s="0" t="n">
        <v>9</v>
      </c>
      <c r="I2877" s="0" t="s">
        <v>43</v>
      </c>
      <c r="J2877" s="0" t="s">
        <v>44</v>
      </c>
      <c r="M2877" s="0" t="s">
        <v>10873</v>
      </c>
      <c r="N2877" s="0" t="s">
        <v>231</v>
      </c>
      <c r="S2877" s="0" t="s">
        <v>10445</v>
      </c>
      <c r="T2877" s="0" t="s">
        <v>51</v>
      </c>
      <c r="U2877" s="0" t="s">
        <v>10446</v>
      </c>
      <c r="X2877" s="0" t="s">
        <v>52</v>
      </c>
      <c r="Y2877" s="0" t="s">
        <v>10874</v>
      </c>
      <c r="Z2877" s="0" t="n">
        <v>99</v>
      </c>
      <c r="AA2877" s="2" t="b">
        <f aca="false">TRUE()</f>
        <v>1</v>
      </c>
      <c r="AB2877" s="2" t="b">
        <f aca="false">TRUE()</f>
        <v>1</v>
      </c>
      <c r="AC2877" s="2" t="b">
        <f aca="false">FALSE()</f>
        <v>0</v>
      </c>
      <c r="AD2877" s="2" t="b">
        <f aca="false">TRUE()</f>
        <v>1</v>
      </c>
      <c r="AE2877" s="0" t="n">
        <v>1309</v>
      </c>
      <c r="AF2877" s="2" t="b">
        <f aca="false">FALSE()</f>
        <v>0</v>
      </c>
      <c r="AI2877" s="0" t="s">
        <v>129</v>
      </c>
      <c r="AJ2877" s="0" t="s">
        <v>54</v>
      </c>
      <c r="AM2877" s="2" t="b">
        <f aca="false">FALSE()</f>
        <v>0</v>
      </c>
      <c r="AN2877" s="2" t="b">
        <f aca="false">FALSE()</f>
        <v>0</v>
      </c>
      <c r="AO2877" s="2" t="b">
        <f aca="false">FALSE()</f>
        <v>0</v>
      </c>
    </row>
    <row r="2878" customFormat="false" ht="15" hidden="false" customHeight="false" outlineLevel="0" collapsed="false">
      <c r="A2878" s="0" t="n">
        <v>41521309</v>
      </c>
      <c r="B2878" s="0" t="s">
        <v>10644</v>
      </c>
      <c r="C2878" s="0" t="s">
        <v>10875</v>
      </c>
      <c r="D2878" s="0" t="n">
        <v>1309</v>
      </c>
      <c r="E2878" s="0" t="n">
        <v>13</v>
      </c>
      <c r="F2878" s="0" t="n">
        <v>9</v>
      </c>
      <c r="I2878" s="0" t="s">
        <v>43</v>
      </c>
      <c r="J2878" s="0" t="s">
        <v>44</v>
      </c>
      <c r="M2878" s="0" t="s">
        <v>10876</v>
      </c>
      <c r="N2878" s="0" t="s">
        <v>48</v>
      </c>
      <c r="S2878" s="0" t="s">
        <v>10445</v>
      </c>
      <c r="T2878" s="0" t="s">
        <v>51</v>
      </c>
      <c r="U2878" s="0" t="s">
        <v>10446</v>
      </c>
      <c r="V2878" s="0" t="n">
        <v>0.003703</v>
      </c>
      <c r="W2878" s="0" t="n">
        <v>100.1566071</v>
      </c>
      <c r="X2878" s="0" t="s">
        <v>52</v>
      </c>
      <c r="Y2878" s="0" t="s">
        <v>10877</v>
      </c>
      <c r="Z2878" s="0" t="n">
        <v>1</v>
      </c>
      <c r="AA2878" s="2" t="b">
        <f aca="false">TRUE()</f>
        <v>1</v>
      </c>
      <c r="AB2878" s="2" t="b">
        <f aca="false">TRUE()</f>
        <v>1</v>
      </c>
      <c r="AC2878" s="2" t="b">
        <f aca="false">FALSE()</f>
        <v>0</v>
      </c>
      <c r="AD2878" s="2" t="b">
        <f aca="false">TRUE()</f>
        <v>1</v>
      </c>
      <c r="AE2878" s="0" t="n">
        <v>1309</v>
      </c>
      <c r="AF2878" s="2" t="b">
        <f aca="false">FALSE()</f>
        <v>0</v>
      </c>
      <c r="AG2878" s="0" t="n">
        <v>0.003703</v>
      </c>
      <c r="AH2878" s="0" t="n">
        <v>100.1566071</v>
      </c>
      <c r="AI2878" s="0" t="s">
        <v>52</v>
      </c>
      <c r="AJ2878" s="0" t="s">
        <v>54</v>
      </c>
      <c r="AL2878" s="0" t="s">
        <v>10875</v>
      </c>
      <c r="AM2878" s="2" t="b">
        <f aca="false">FALSE()</f>
        <v>0</v>
      </c>
      <c r="AN2878" s="2" t="b">
        <f aca="false">FALSE()</f>
        <v>0</v>
      </c>
      <c r="AO2878" s="2" t="b">
        <f aca="false">FALSE()</f>
        <v>0</v>
      </c>
    </row>
    <row r="2879" customFormat="false" ht="15" hidden="false" customHeight="false" outlineLevel="0" collapsed="false">
      <c r="A2879" s="0" t="n">
        <v>41521794</v>
      </c>
      <c r="B2879" s="0" t="s">
        <v>10878</v>
      </c>
      <c r="C2879" s="0" t="s">
        <v>10688</v>
      </c>
      <c r="D2879" s="0" t="n">
        <v>1309</v>
      </c>
      <c r="E2879" s="0" t="n">
        <v>13</v>
      </c>
      <c r="F2879" s="0" t="n">
        <v>9</v>
      </c>
      <c r="I2879" s="0" t="s">
        <v>43</v>
      </c>
      <c r="J2879" s="0" t="s">
        <v>44</v>
      </c>
      <c r="M2879" s="0" t="s">
        <v>10879</v>
      </c>
      <c r="N2879" s="0" t="s">
        <v>231</v>
      </c>
      <c r="S2879" s="0" t="s">
        <v>10445</v>
      </c>
      <c r="T2879" s="0" t="s">
        <v>51</v>
      </c>
      <c r="U2879" s="0" t="s">
        <v>10446</v>
      </c>
      <c r="X2879" s="0" t="s">
        <v>52</v>
      </c>
      <c r="Y2879" s="0" t="s">
        <v>10880</v>
      </c>
      <c r="Z2879" s="0" t="n">
        <v>99</v>
      </c>
      <c r="AA2879" s="2" t="b">
        <f aca="false">FALSE()</f>
        <v>0</v>
      </c>
      <c r="AB2879" s="2" t="b">
        <f aca="false">FALSE()</f>
        <v>0</v>
      </c>
      <c r="AC2879" s="2" t="b">
        <f aca="false">FALSE()</f>
        <v>0</v>
      </c>
      <c r="AD2879" s="2" t="b">
        <f aca="false">TRUE()</f>
        <v>1</v>
      </c>
      <c r="AE2879" s="0" t="n">
        <v>1309</v>
      </c>
      <c r="AF2879" s="2" t="b">
        <f aca="false">FALSE()</f>
        <v>0</v>
      </c>
      <c r="AI2879" s="0" t="s">
        <v>129</v>
      </c>
      <c r="AJ2879" s="0" t="s">
        <v>10846</v>
      </c>
      <c r="AM2879" s="2" t="b">
        <f aca="false">TRUE()</f>
        <v>1</v>
      </c>
      <c r="AN2879" s="2" t="b">
        <f aca="false">FALSE()</f>
        <v>0</v>
      </c>
      <c r="AO2879" s="2" t="b">
        <f aca="false">FALSE()</f>
        <v>0</v>
      </c>
    </row>
    <row r="2880" customFormat="false" ht="15" hidden="false" customHeight="false" outlineLevel="0" collapsed="false">
      <c r="A2880" s="0" t="n">
        <v>41524075</v>
      </c>
      <c r="B2880" s="0" t="s">
        <v>10881</v>
      </c>
      <c r="C2880" s="0" t="s">
        <v>10882</v>
      </c>
      <c r="D2880" s="0" t="n">
        <v>1309</v>
      </c>
      <c r="E2880" s="0" t="n">
        <v>13</v>
      </c>
      <c r="F2880" s="0" t="n">
        <v>9</v>
      </c>
      <c r="I2880" s="0" t="s">
        <v>43</v>
      </c>
      <c r="J2880" s="0" t="s">
        <v>44</v>
      </c>
      <c r="M2880" s="0" t="s">
        <v>10883</v>
      </c>
      <c r="N2880" s="0" t="s">
        <v>231</v>
      </c>
      <c r="S2880" s="0" t="s">
        <v>10445</v>
      </c>
      <c r="T2880" s="0" t="s">
        <v>51</v>
      </c>
      <c r="U2880" s="0" t="s">
        <v>10446</v>
      </c>
      <c r="X2880" s="0" t="s">
        <v>52</v>
      </c>
      <c r="Y2880" s="0" t="s">
        <v>10884</v>
      </c>
      <c r="Z2880" s="0" t="n">
        <v>99</v>
      </c>
      <c r="AA2880" s="2" t="b">
        <f aca="false">TRUE()</f>
        <v>1</v>
      </c>
      <c r="AB2880" s="2" t="b">
        <f aca="false">TRUE()</f>
        <v>1</v>
      </c>
      <c r="AC2880" s="2" t="b">
        <f aca="false">FALSE()</f>
        <v>0</v>
      </c>
      <c r="AD2880" s="2" t="b">
        <f aca="false">TRUE()</f>
        <v>1</v>
      </c>
      <c r="AE2880" s="0" t="n">
        <v>1309</v>
      </c>
      <c r="AF2880" s="2" t="b">
        <f aca="false">FALSE()</f>
        <v>0</v>
      </c>
      <c r="AI2880" s="0" t="s">
        <v>129</v>
      </c>
      <c r="AJ2880" s="0" t="s">
        <v>54</v>
      </c>
      <c r="AM2880" s="2" t="b">
        <f aca="false">FALSE()</f>
        <v>0</v>
      </c>
      <c r="AN2880" s="2" t="b">
        <f aca="false">FALSE()</f>
        <v>0</v>
      </c>
      <c r="AO2880" s="2" t="b">
        <f aca="false">FALSE()</f>
        <v>0</v>
      </c>
    </row>
    <row r="2881" customFormat="false" ht="15" hidden="false" customHeight="false" outlineLevel="0" collapsed="false">
      <c r="A2881" s="0" t="n">
        <v>41522771</v>
      </c>
      <c r="B2881" s="0" t="s">
        <v>10885</v>
      </c>
      <c r="C2881" s="0" t="s">
        <v>4784</v>
      </c>
      <c r="D2881" s="0" t="n">
        <v>1309</v>
      </c>
      <c r="E2881" s="0" t="n">
        <v>13</v>
      </c>
      <c r="F2881" s="0" t="n">
        <v>9</v>
      </c>
      <c r="I2881" s="0" t="s">
        <v>43</v>
      </c>
      <c r="J2881" s="0" t="s">
        <v>44</v>
      </c>
      <c r="M2881" s="0" t="s">
        <v>10886</v>
      </c>
      <c r="N2881" s="0" t="s">
        <v>231</v>
      </c>
      <c r="S2881" s="0" t="s">
        <v>10445</v>
      </c>
      <c r="T2881" s="0" t="s">
        <v>51</v>
      </c>
      <c r="U2881" s="0" t="s">
        <v>10446</v>
      </c>
      <c r="X2881" s="0" t="s">
        <v>52</v>
      </c>
      <c r="Y2881" s="0" t="s">
        <v>10887</v>
      </c>
      <c r="Z2881" s="0" t="n">
        <v>99</v>
      </c>
      <c r="AA2881" s="2" t="b">
        <f aca="false">FALSE()</f>
        <v>0</v>
      </c>
      <c r="AB2881" s="2" t="b">
        <f aca="false">FALSE()</f>
        <v>0</v>
      </c>
      <c r="AC2881" s="2" t="b">
        <f aca="false">FALSE()</f>
        <v>0</v>
      </c>
      <c r="AD2881" s="2" t="b">
        <f aca="false">TRUE()</f>
        <v>1</v>
      </c>
      <c r="AE2881" s="0" t="n">
        <v>1309</v>
      </c>
      <c r="AF2881" s="2" t="b">
        <f aca="false">FALSE()</f>
        <v>0</v>
      </c>
      <c r="AI2881" s="0" t="s">
        <v>129</v>
      </c>
      <c r="AJ2881" s="0" t="s">
        <v>7306</v>
      </c>
      <c r="AM2881" s="2" t="b">
        <f aca="false">TRUE()</f>
        <v>1</v>
      </c>
      <c r="AN2881" s="2" t="b">
        <f aca="false">FALSE()</f>
        <v>0</v>
      </c>
      <c r="AO2881" s="2" t="b">
        <f aca="false">FALSE()</f>
        <v>0</v>
      </c>
    </row>
    <row r="2882" customFormat="false" ht="15" hidden="false" customHeight="false" outlineLevel="0" collapsed="false">
      <c r="A2882" s="0" t="n">
        <v>41523050</v>
      </c>
      <c r="B2882" s="0" t="s">
        <v>10888</v>
      </c>
      <c r="C2882" s="0" t="s">
        <v>10889</v>
      </c>
      <c r="D2882" s="0" t="n">
        <v>1309</v>
      </c>
      <c r="E2882" s="0" t="n">
        <v>13</v>
      </c>
      <c r="F2882" s="0" t="n">
        <v>9</v>
      </c>
      <c r="I2882" s="0" t="s">
        <v>43</v>
      </c>
      <c r="J2882" s="0" t="s">
        <v>44</v>
      </c>
      <c r="M2882" s="0" t="s">
        <v>10890</v>
      </c>
      <c r="N2882" s="0" t="s">
        <v>231</v>
      </c>
      <c r="S2882" s="0" t="s">
        <v>10445</v>
      </c>
      <c r="T2882" s="0" t="s">
        <v>51</v>
      </c>
      <c r="U2882" s="0" t="s">
        <v>10446</v>
      </c>
      <c r="X2882" s="0" t="s">
        <v>52</v>
      </c>
      <c r="Y2882" s="0" t="s">
        <v>10891</v>
      </c>
      <c r="Z2882" s="0" t="n">
        <v>99</v>
      </c>
      <c r="AA2882" s="2" t="b">
        <f aca="false">FALSE()</f>
        <v>0</v>
      </c>
      <c r="AB2882" s="2" t="b">
        <f aca="false">FALSE()</f>
        <v>0</v>
      </c>
      <c r="AC2882" s="2" t="b">
        <f aca="false">FALSE()</f>
        <v>0</v>
      </c>
      <c r="AD2882" s="2" t="b">
        <f aca="false">TRUE()</f>
        <v>1</v>
      </c>
      <c r="AE2882" s="0" t="n">
        <v>1309</v>
      </c>
      <c r="AF2882" s="2" t="b">
        <f aca="false">FALSE()</f>
        <v>0</v>
      </c>
      <c r="AI2882" s="0" t="s">
        <v>129</v>
      </c>
      <c r="AJ2882" s="0" t="s">
        <v>7306</v>
      </c>
      <c r="AM2882" s="2" t="b">
        <f aca="false">TRUE()</f>
        <v>1</v>
      </c>
      <c r="AN2882" s="2" t="b">
        <f aca="false">FALSE()</f>
        <v>0</v>
      </c>
      <c r="AO2882" s="2" t="b">
        <f aca="false">FALSE()</f>
        <v>0</v>
      </c>
    </row>
    <row r="2883" customFormat="false" ht="15" hidden="false" customHeight="false" outlineLevel="0" collapsed="false">
      <c r="A2883" s="0" t="n">
        <v>41524171</v>
      </c>
      <c r="B2883" s="0" t="s">
        <v>10892</v>
      </c>
      <c r="C2883" s="0" t="s">
        <v>10893</v>
      </c>
      <c r="D2883" s="0" t="n">
        <v>1309</v>
      </c>
      <c r="E2883" s="0" t="n">
        <v>13</v>
      </c>
      <c r="F2883" s="0" t="n">
        <v>9</v>
      </c>
      <c r="I2883" s="0" t="s">
        <v>43</v>
      </c>
      <c r="J2883" s="0" t="s">
        <v>44</v>
      </c>
      <c r="M2883" s="0" t="s">
        <v>10894</v>
      </c>
      <c r="N2883" s="0" t="s">
        <v>231</v>
      </c>
      <c r="S2883" s="0" t="s">
        <v>10445</v>
      </c>
      <c r="T2883" s="0" t="s">
        <v>51</v>
      </c>
      <c r="U2883" s="0" t="s">
        <v>10446</v>
      </c>
      <c r="X2883" s="0" t="s">
        <v>52</v>
      </c>
      <c r="Y2883" s="0" t="s">
        <v>10895</v>
      </c>
      <c r="Z2883" s="0" t="n">
        <v>99</v>
      </c>
      <c r="AA2883" s="2" t="b">
        <f aca="false">FALSE()</f>
        <v>0</v>
      </c>
      <c r="AB2883" s="2" t="b">
        <f aca="false">FALSE()</f>
        <v>0</v>
      </c>
      <c r="AC2883" s="2" t="b">
        <f aca="false">FALSE()</f>
        <v>0</v>
      </c>
      <c r="AD2883" s="2" t="b">
        <f aca="false">TRUE()</f>
        <v>1</v>
      </c>
      <c r="AE2883" s="0" t="n">
        <v>1309</v>
      </c>
      <c r="AF2883" s="2" t="b">
        <f aca="false">FALSE()</f>
        <v>0</v>
      </c>
      <c r="AI2883" s="0" t="s">
        <v>129</v>
      </c>
      <c r="AJ2883" s="0" t="s">
        <v>7306</v>
      </c>
      <c r="AM2883" s="2" t="b">
        <f aca="false">TRUE()</f>
        <v>1</v>
      </c>
      <c r="AN2883" s="2" t="b">
        <f aca="false">FALSE()</f>
        <v>0</v>
      </c>
      <c r="AO2883" s="2" t="b">
        <f aca="false">FALSE()</f>
        <v>0</v>
      </c>
    </row>
    <row r="2884" customFormat="false" ht="15" hidden="false" customHeight="false" outlineLevel="0" collapsed="false">
      <c r="A2884" s="0" t="n">
        <v>41524004</v>
      </c>
      <c r="B2884" s="0" t="s">
        <v>10644</v>
      </c>
      <c r="C2884" s="0" t="s">
        <v>10896</v>
      </c>
      <c r="D2884" s="0" t="n">
        <v>1309</v>
      </c>
      <c r="E2884" s="0" t="n">
        <v>13</v>
      </c>
      <c r="F2884" s="0" t="n">
        <v>9</v>
      </c>
      <c r="I2884" s="0" t="s">
        <v>43</v>
      </c>
      <c r="J2884" s="0" t="s">
        <v>44</v>
      </c>
      <c r="M2884" s="0" t="s">
        <v>10897</v>
      </c>
      <c r="N2884" s="0" t="s">
        <v>48</v>
      </c>
      <c r="S2884" s="0" t="s">
        <v>10445</v>
      </c>
      <c r="T2884" s="0" t="s">
        <v>51</v>
      </c>
      <c r="U2884" s="0" t="s">
        <v>10446</v>
      </c>
      <c r="V2884" s="0" t="n">
        <v>0.003703</v>
      </c>
      <c r="W2884" s="0" t="n">
        <v>100.1566071</v>
      </c>
      <c r="X2884" s="0" t="s">
        <v>52</v>
      </c>
      <c r="Y2884" s="0" t="s">
        <v>10898</v>
      </c>
      <c r="Z2884" s="0" t="n">
        <v>1</v>
      </c>
      <c r="AA2884" s="2" t="b">
        <f aca="false">TRUE()</f>
        <v>1</v>
      </c>
      <c r="AB2884" s="2" t="b">
        <f aca="false">TRUE()</f>
        <v>1</v>
      </c>
      <c r="AC2884" s="2" t="b">
        <f aca="false">FALSE()</f>
        <v>0</v>
      </c>
      <c r="AD2884" s="2" t="b">
        <f aca="false">TRUE()</f>
        <v>1</v>
      </c>
      <c r="AE2884" s="0" t="n">
        <v>1309</v>
      </c>
      <c r="AF2884" s="2" t="b">
        <f aca="false">FALSE()</f>
        <v>0</v>
      </c>
      <c r="AG2884" s="0" t="n">
        <v>0.003703</v>
      </c>
      <c r="AH2884" s="0" t="n">
        <v>100.1566071</v>
      </c>
      <c r="AI2884" s="0" t="s">
        <v>52</v>
      </c>
      <c r="AJ2884" s="0" t="s">
        <v>54</v>
      </c>
      <c r="AL2884" s="0" t="s">
        <v>10896</v>
      </c>
      <c r="AM2884" s="2" t="b">
        <f aca="false">FALSE()</f>
        <v>0</v>
      </c>
      <c r="AN2884" s="2" t="b">
        <f aca="false">FALSE()</f>
        <v>0</v>
      </c>
      <c r="AO2884" s="2" t="b">
        <f aca="false">FALSE()</f>
        <v>0</v>
      </c>
    </row>
    <row r="2885" customFormat="false" ht="15" hidden="false" customHeight="false" outlineLevel="0" collapsed="false">
      <c r="A2885" s="0" t="n">
        <v>41520426</v>
      </c>
      <c r="B2885" s="0" t="s">
        <v>10899</v>
      </c>
      <c r="C2885" s="0" t="s">
        <v>10900</v>
      </c>
      <c r="D2885" s="0" t="n">
        <v>1309</v>
      </c>
      <c r="E2885" s="0" t="n">
        <v>13</v>
      </c>
      <c r="F2885" s="0" t="n">
        <v>9</v>
      </c>
      <c r="I2885" s="0" t="s">
        <v>43</v>
      </c>
      <c r="J2885" s="0" t="s">
        <v>44</v>
      </c>
      <c r="M2885" s="0" t="s">
        <v>10901</v>
      </c>
      <c r="N2885" s="0" t="s">
        <v>48</v>
      </c>
      <c r="S2885" s="0" t="s">
        <v>10445</v>
      </c>
      <c r="T2885" s="0" t="s">
        <v>51</v>
      </c>
      <c r="U2885" s="0" t="s">
        <v>10446</v>
      </c>
      <c r="V2885" s="0" t="n">
        <v>0.4290451</v>
      </c>
      <c r="W2885" s="0" t="n">
        <v>100.0381182</v>
      </c>
      <c r="X2885" s="0" t="s">
        <v>52</v>
      </c>
      <c r="Y2885" s="0" t="s">
        <v>10902</v>
      </c>
      <c r="Z2885" s="0" t="n">
        <v>1</v>
      </c>
      <c r="AA2885" s="2" t="b">
        <f aca="false">TRUE()</f>
        <v>1</v>
      </c>
      <c r="AB2885" s="2" t="b">
        <f aca="false">TRUE()</f>
        <v>1</v>
      </c>
      <c r="AC2885" s="2" t="b">
        <f aca="false">FALSE()</f>
        <v>0</v>
      </c>
      <c r="AD2885" s="2" t="b">
        <f aca="false">TRUE()</f>
        <v>1</v>
      </c>
      <c r="AE2885" s="0" t="n">
        <v>1309</v>
      </c>
      <c r="AF2885" s="2" t="b">
        <f aca="false">FALSE()</f>
        <v>0</v>
      </c>
      <c r="AG2885" s="0" t="n">
        <v>0.4290451</v>
      </c>
      <c r="AH2885" s="0" t="n">
        <v>100.0381182</v>
      </c>
      <c r="AI2885" s="0" t="s">
        <v>52</v>
      </c>
      <c r="AJ2885" s="0" t="s">
        <v>54</v>
      </c>
      <c r="AL2885" s="0" t="s">
        <v>10900</v>
      </c>
      <c r="AM2885" s="2" t="b">
        <f aca="false">FALSE()</f>
        <v>0</v>
      </c>
      <c r="AN2885" s="2" t="b">
        <f aca="false">FALSE()</f>
        <v>0</v>
      </c>
      <c r="AO2885" s="2" t="b">
        <f aca="false">FALSE()</f>
        <v>0</v>
      </c>
    </row>
    <row r="2886" customFormat="false" ht="15" hidden="false" customHeight="false" outlineLevel="0" collapsed="false">
      <c r="A2886" s="0" t="n">
        <v>41522303</v>
      </c>
      <c r="B2886" s="0" t="s">
        <v>10903</v>
      </c>
      <c r="C2886" s="0" t="s">
        <v>10904</v>
      </c>
      <c r="D2886" s="0" t="n">
        <v>1309</v>
      </c>
      <c r="E2886" s="0" t="n">
        <v>13</v>
      </c>
      <c r="F2886" s="0" t="n">
        <v>9</v>
      </c>
      <c r="I2886" s="0" t="s">
        <v>43</v>
      </c>
      <c r="J2886" s="0" t="s">
        <v>44</v>
      </c>
      <c r="M2886" s="0" t="s">
        <v>10905</v>
      </c>
      <c r="N2886" s="0" t="s">
        <v>231</v>
      </c>
      <c r="S2886" s="0" t="s">
        <v>10445</v>
      </c>
      <c r="T2886" s="0" t="s">
        <v>51</v>
      </c>
      <c r="U2886" s="0" t="s">
        <v>10446</v>
      </c>
      <c r="X2886" s="0" t="s">
        <v>52</v>
      </c>
      <c r="Y2886" s="0" t="s">
        <v>10906</v>
      </c>
      <c r="Z2886" s="0" t="n">
        <v>99</v>
      </c>
      <c r="AA2886" s="2" t="b">
        <f aca="false">TRUE()</f>
        <v>1</v>
      </c>
      <c r="AB2886" s="2" t="b">
        <f aca="false">TRUE()</f>
        <v>1</v>
      </c>
      <c r="AC2886" s="2" t="b">
        <f aca="false">FALSE()</f>
        <v>0</v>
      </c>
      <c r="AD2886" s="2" t="b">
        <f aca="false">TRUE()</f>
        <v>1</v>
      </c>
      <c r="AE2886" s="0" t="n">
        <v>1309</v>
      </c>
      <c r="AF2886" s="2" t="b">
        <f aca="false">FALSE()</f>
        <v>0</v>
      </c>
      <c r="AI2886" s="0" t="s">
        <v>129</v>
      </c>
      <c r="AJ2886" s="0" t="s">
        <v>54</v>
      </c>
      <c r="AM2886" s="2" t="b">
        <f aca="false">FALSE()</f>
        <v>0</v>
      </c>
      <c r="AN2886" s="2" t="b">
        <f aca="false">FALSE()</f>
        <v>0</v>
      </c>
      <c r="AO2886" s="2" t="b">
        <f aca="false">FALSE()</f>
        <v>0</v>
      </c>
    </row>
    <row r="2887" customFormat="false" ht="15" hidden="false" customHeight="false" outlineLevel="0" collapsed="false">
      <c r="A2887" s="0" t="n">
        <v>41522825</v>
      </c>
      <c r="B2887" s="0" t="s">
        <v>10907</v>
      </c>
      <c r="C2887" s="0" t="s">
        <v>10908</v>
      </c>
      <c r="D2887" s="0" t="n">
        <v>1309</v>
      </c>
      <c r="E2887" s="0" t="n">
        <v>13</v>
      </c>
      <c r="F2887" s="0" t="n">
        <v>9</v>
      </c>
      <c r="I2887" s="0" t="s">
        <v>43</v>
      </c>
      <c r="J2887" s="0" t="s">
        <v>44</v>
      </c>
      <c r="M2887" s="0" t="s">
        <v>10909</v>
      </c>
      <c r="N2887" s="0" t="s">
        <v>231</v>
      </c>
      <c r="S2887" s="0" t="s">
        <v>10445</v>
      </c>
      <c r="T2887" s="0" t="s">
        <v>51</v>
      </c>
      <c r="U2887" s="0" t="s">
        <v>10446</v>
      </c>
      <c r="X2887" s="0" t="s">
        <v>52</v>
      </c>
      <c r="Y2887" s="0" t="s">
        <v>10910</v>
      </c>
      <c r="Z2887" s="0" t="n">
        <v>99</v>
      </c>
      <c r="AA2887" s="2" t="b">
        <f aca="false">TRUE()</f>
        <v>1</v>
      </c>
      <c r="AB2887" s="2" t="b">
        <f aca="false">TRUE()</f>
        <v>1</v>
      </c>
      <c r="AC2887" s="2" t="b">
        <f aca="false">FALSE()</f>
        <v>0</v>
      </c>
      <c r="AD2887" s="2" t="b">
        <f aca="false">TRUE()</f>
        <v>1</v>
      </c>
      <c r="AE2887" s="0" t="n">
        <v>1309</v>
      </c>
      <c r="AF2887" s="2" t="b">
        <f aca="false">FALSE()</f>
        <v>0</v>
      </c>
      <c r="AI2887" s="0" t="s">
        <v>129</v>
      </c>
      <c r="AJ2887" s="0" t="s">
        <v>54</v>
      </c>
      <c r="AM2887" s="2" t="b">
        <f aca="false">FALSE()</f>
        <v>0</v>
      </c>
      <c r="AN2887" s="2" t="b">
        <f aca="false">FALSE()</f>
        <v>0</v>
      </c>
      <c r="AO2887" s="2" t="b">
        <f aca="false">FALSE()</f>
        <v>0</v>
      </c>
    </row>
    <row r="2888" customFormat="false" ht="15" hidden="false" customHeight="false" outlineLevel="0" collapsed="false">
      <c r="A2888" s="0" t="n">
        <v>41522492</v>
      </c>
      <c r="B2888" s="0" t="s">
        <v>10911</v>
      </c>
      <c r="C2888" s="0" t="s">
        <v>10912</v>
      </c>
      <c r="D2888" s="0" t="n">
        <v>1309</v>
      </c>
      <c r="E2888" s="0" t="n">
        <v>13</v>
      </c>
      <c r="F2888" s="0" t="n">
        <v>9</v>
      </c>
      <c r="I2888" s="0" t="s">
        <v>43</v>
      </c>
      <c r="J2888" s="0" t="s">
        <v>44</v>
      </c>
      <c r="M2888" s="0" t="s">
        <v>10913</v>
      </c>
      <c r="N2888" s="0" t="s">
        <v>231</v>
      </c>
      <c r="S2888" s="0" t="s">
        <v>10445</v>
      </c>
      <c r="T2888" s="0" t="s">
        <v>51</v>
      </c>
      <c r="U2888" s="0" t="s">
        <v>10446</v>
      </c>
      <c r="X2888" s="0" t="s">
        <v>52</v>
      </c>
      <c r="Y2888" s="0" t="s">
        <v>10914</v>
      </c>
      <c r="Z2888" s="0" t="n">
        <v>99</v>
      </c>
      <c r="AA2888" s="2" t="b">
        <f aca="false">TRUE()</f>
        <v>1</v>
      </c>
      <c r="AB2888" s="2" t="b">
        <f aca="false">TRUE()</f>
        <v>1</v>
      </c>
      <c r="AC2888" s="2" t="b">
        <f aca="false">FALSE()</f>
        <v>0</v>
      </c>
      <c r="AD2888" s="2" t="b">
        <f aca="false">TRUE()</f>
        <v>1</v>
      </c>
      <c r="AE2888" s="0" t="n">
        <v>1309</v>
      </c>
      <c r="AF2888" s="2" t="b">
        <f aca="false">FALSE()</f>
        <v>0</v>
      </c>
      <c r="AI2888" s="0" t="s">
        <v>129</v>
      </c>
      <c r="AJ2888" s="0" t="s">
        <v>54</v>
      </c>
      <c r="AM2888" s="2" t="b">
        <f aca="false">FALSE()</f>
        <v>0</v>
      </c>
      <c r="AN2888" s="2" t="b">
        <f aca="false">FALSE()</f>
        <v>0</v>
      </c>
      <c r="AO2888" s="2" t="b">
        <f aca="false">FALSE()</f>
        <v>0</v>
      </c>
    </row>
    <row r="2889" customFormat="false" ht="15" hidden="false" customHeight="false" outlineLevel="0" collapsed="false">
      <c r="A2889" s="0" t="n">
        <v>41521852</v>
      </c>
      <c r="B2889" s="0" t="s">
        <v>6593</v>
      </c>
      <c r="C2889" s="0" t="s">
        <v>10915</v>
      </c>
      <c r="D2889" s="0" t="n">
        <v>1309</v>
      </c>
      <c r="E2889" s="0" t="n">
        <v>13</v>
      </c>
      <c r="F2889" s="0" t="n">
        <v>9</v>
      </c>
      <c r="I2889" s="0" t="s">
        <v>43</v>
      </c>
      <c r="J2889" s="0" t="s">
        <v>44</v>
      </c>
      <c r="M2889" s="0" t="s">
        <v>10916</v>
      </c>
      <c r="N2889" s="0" t="s">
        <v>231</v>
      </c>
      <c r="S2889" s="0" t="s">
        <v>10445</v>
      </c>
      <c r="T2889" s="0" t="s">
        <v>51</v>
      </c>
      <c r="U2889" s="0" t="s">
        <v>10446</v>
      </c>
      <c r="X2889" s="0" t="s">
        <v>52</v>
      </c>
      <c r="Y2889" s="0" t="s">
        <v>10917</v>
      </c>
      <c r="Z2889" s="0" t="n">
        <v>99</v>
      </c>
      <c r="AA2889" s="2" t="b">
        <f aca="false">TRUE()</f>
        <v>1</v>
      </c>
      <c r="AB2889" s="2" t="b">
        <f aca="false">TRUE()</f>
        <v>1</v>
      </c>
      <c r="AC2889" s="2" t="b">
        <f aca="false">FALSE()</f>
        <v>0</v>
      </c>
      <c r="AD2889" s="2" t="b">
        <f aca="false">TRUE()</f>
        <v>1</v>
      </c>
      <c r="AE2889" s="0" t="n">
        <v>1309</v>
      </c>
      <c r="AF2889" s="2" t="b">
        <f aca="false">FALSE()</f>
        <v>0</v>
      </c>
      <c r="AI2889" s="0" t="s">
        <v>129</v>
      </c>
      <c r="AJ2889" s="0" t="s">
        <v>54</v>
      </c>
      <c r="AM2889" s="2" t="b">
        <f aca="false">FALSE()</f>
        <v>0</v>
      </c>
      <c r="AN2889" s="2" t="b">
        <f aca="false">FALSE()</f>
        <v>0</v>
      </c>
      <c r="AO2889" s="2" t="b">
        <f aca="false">FALSE()</f>
        <v>0</v>
      </c>
    </row>
    <row r="2890" customFormat="false" ht="15" hidden="false" customHeight="false" outlineLevel="0" collapsed="false">
      <c r="A2890" s="0" t="n">
        <v>41523386</v>
      </c>
      <c r="B2890" s="0" t="s">
        <v>10918</v>
      </c>
      <c r="C2890" s="0" t="s">
        <v>10919</v>
      </c>
      <c r="D2890" s="0" t="n">
        <v>1309</v>
      </c>
      <c r="E2890" s="0" t="n">
        <v>13</v>
      </c>
      <c r="F2890" s="0" t="n">
        <v>9</v>
      </c>
      <c r="I2890" s="0" t="s">
        <v>43</v>
      </c>
      <c r="J2890" s="0" t="s">
        <v>44</v>
      </c>
      <c r="M2890" s="0" t="s">
        <v>10920</v>
      </c>
      <c r="N2890" s="0" t="s">
        <v>231</v>
      </c>
      <c r="S2890" s="0" t="s">
        <v>10445</v>
      </c>
      <c r="T2890" s="0" t="s">
        <v>51</v>
      </c>
      <c r="U2890" s="0" t="s">
        <v>10446</v>
      </c>
      <c r="X2890" s="0" t="s">
        <v>52</v>
      </c>
      <c r="Y2890" s="0" t="s">
        <v>10921</v>
      </c>
      <c r="Z2890" s="0" t="n">
        <v>99</v>
      </c>
      <c r="AA2890" s="2" t="b">
        <f aca="false">TRUE()</f>
        <v>1</v>
      </c>
      <c r="AB2890" s="2" t="b">
        <f aca="false">TRUE()</f>
        <v>1</v>
      </c>
      <c r="AC2890" s="2" t="b">
        <f aca="false">FALSE()</f>
        <v>0</v>
      </c>
      <c r="AD2890" s="2" t="b">
        <f aca="false">TRUE()</f>
        <v>1</v>
      </c>
      <c r="AE2890" s="0" t="n">
        <v>1309</v>
      </c>
      <c r="AF2890" s="2" t="b">
        <f aca="false">FALSE()</f>
        <v>0</v>
      </c>
      <c r="AI2890" s="0" t="s">
        <v>129</v>
      </c>
      <c r="AJ2890" s="0" t="s">
        <v>54</v>
      </c>
      <c r="AM2890" s="2" t="b">
        <f aca="false">FALSE()</f>
        <v>0</v>
      </c>
      <c r="AN2890" s="2" t="b">
        <f aca="false">FALSE()</f>
        <v>0</v>
      </c>
      <c r="AO2890" s="2" t="b">
        <f aca="false">FALSE()</f>
        <v>0</v>
      </c>
    </row>
    <row r="2891" customFormat="false" ht="15" hidden="false" customHeight="false" outlineLevel="0" collapsed="false">
      <c r="A2891" s="0" t="n">
        <v>41523190</v>
      </c>
      <c r="B2891" s="0" t="s">
        <v>10922</v>
      </c>
      <c r="C2891" s="0" t="s">
        <v>10923</v>
      </c>
      <c r="D2891" s="0" t="n">
        <v>1309</v>
      </c>
      <c r="E2891" s="0" t="n">
        <v>13</v>
      </c>
      <c r="F2891" s="0" t="n">
        <v>9</v>
      </c>
      <c r="I2891" s="0" t="s">
        <v>43</v>
      </c>
      <c r="J2891" s="0" t="s">
        <v>44</v>
      </c>
      <c r="M2891" s="0" t="s">
        <v>10924</v>
      </c>
      <c r="N2891" s="0" t="s">
        <v>231</v>
      </c>
      <c r="S2891" s="0" t="s">
        <v>10445</v>
      </c>
      <c r="T2891" s="0" t="s">
        <v>51</v>
      </c>
      <c r="U2891" s="0" t="s">
        <v>10446</v>
      </c>
      <c r="X2891" s="0" t="s">
        <v>52</v>
      </c>
      <c r="Y2891" s="0" t="s">
        <v>10925</v>
      </c>
      <c r="Z2891" s="0" t="n">
        <v>99</v>
      </c>
      <c r="AA2891" s="2" t="b">
        <f aca="false">TRUE()</f>
        <v>1</v>
      </c>
      <c r="AB2891" s="2" t="b">
        <f aca="false">TRUE()</f>
        <v>1</v>
      </c>
      <c r="AC2891" s="2" t="b">
        <f aca="false">FALSE()</f>
        <v>0</v>
      </c>
      <c r="AD2891" s="2" t="b">
        <f aca="false">TRUE()</f>
        <v>1</v>
      </c>
      <c r="AE2891" s="0" t="n">
        <v>1309</v>
      </c>
      <c r="AF2891" s="2" t="b">
        <f aca="false">FALSE()</f>
        <v>0</v>
      </c>
      <c r="AI2891" s="0" t="s">
        <v>129</v>
      </c>
      <c r="AJ2891" s="0" t="s">
        <v>54</v>
      </c>
      <c r="AM2891" s="2" t="b">
        <f aca="false">FALSE()</f>
        <v>0</v>
      </c>
      <c r="AN2891" s="2" t="b">
        <f aca="false">FALSE()</f>
        <v>0</v>
      </c>
      <c r="AO2891" s="2" t="b">
        <f aca="false">FALSE()</f>
        <v>0</v>
      </c>
    </row>
    <row r="2892" customFormat="false" ht="15" hidden="false" customHeight="false" outlineLevel="0" collapsed="false">
      <c r="A2892" s="0" t="n">
        <v>41524499</v>
      </c>
      <c r="B2892" s="0" t="s">
        <v>10926</v>
      </c>
      <c r="C2892" s="0" t="s">
        <v>10927</v>
      </c>
      <c r="D2892" s="0" t="n">
        <v>1309</v>
      </c>
      <c r="E2892" s="0" t="n">
        <v>13</v>
      </c>
      <c r="F2892" s="0" t="n">
        <v>9</v>
      </c>
      <c r="I2892" s="0" t="s">
        <v>43</v>
      </c>
      <c r="J2892" s="0" t="s">
        <v>44</v>
      </c>
      <c r="M2892" s="0" t="s">
        <v>10928</v>
      </c>
      <c r="N2892" s="0" t="s">
        <v>231</v>
      </c>
      <c r="S2892" s="0" t="s">
        <v>10445</v>
      </c>
      <c r="T2892" s="0" t="s">
        <v>51</v>
      </c>
      <c r="U2892" s="0" t="s">
        <v>10446</v>
      </c>
      <c r="X2892" s="0" t="s">
        <v>52</v>
      </c>
      <c r="Y2892" s="0" t="s">
        <v>10929</v>
      </c>
      <c r="Z2892" s="0" t="n">
        <v>99</v>
      </c>
      <c r="AA2892" s="2" t="b">
        <f aca="false">TRUE()</f>
        <v>1</v>
      </c>
      <c r="AB2892" s="2" t="b">
        <f aca="false">TRUE()</f>
        <v>1</v>
      </c>
      <c r="AC2892" s="2" t="b">
        <f aca="false">FALSE()</f>
        <v>0</v>
      </c>
      <c r="AD2892" s="2" t="b">
        <f aca="false">TRUE()</f>
        <v>1</v>
      </c>
      <c r="AE2892" s="0" t="n">
        <v>1309</v>
      </c>
      <c r="AF2892" s="2" t="b">
        <f aca="false">FALSE()</f>
        <v>0</v>
      </c>
      <c r="AI2892" s="0" t="s">
        <v>129</v>
      </c>
      <c r="AJ2892" s="0" t="s">
        <v>54</v>
      </c>
      <c r="AM2892" s="2" t="b">
        <f aca="false">FALSE()</f>
        <v>0</v>
      </c>
      <c r="AN2892" s="2" t="b">
        <f aca="false">FALSE()</f>
        <v>0</v>
      </c>
      <c r="AO2892" s="2" t="b">
        <f aca="false">FALSE()</f>
        <v>0</v>
      </c>
    </row>
    <row r="2893" customFormat="false" ht="15" hidden="false" customHeight="false" outlineLevel="0" collapsed="false">
      <c r="A2893" s="0" t="n">
        <v>41522285</v>
      </c>
      <c r="B2893" s="0" t="s">
        <v>10930</v>
      </c>
      <c r="C2893" s="0" t="s">
        <v>10931</v>
      </c>
      <c r="D2893" s="0" t="n">
        <v>1309</v>
      </c>
      <c r="E2893" s="0" t="n">
        <v>13</v>
      </c>
      <c r="F2893" s="0" t="n">
        <v>9</v>
      </c>
      <c r="I2893" s="0" t="s">
        <v>43</v>
      </c>
      <c r="J2893" s="0" t="s">
        <v>44</v>
      </c>
      <c r="M2893" s="0" t="s">
        <v>10932</v>
      </c>
      <c r="N2893" s="0" t="s">
        <v>231</v>
      </c>
      <c r="S2893" s="0" t="s">
        <v>10445</v>
      </c>
      <c r="T2893" s="0" t="s">
        <v>51</v>
      </c>
      <c r="U2893" s="0" t="s">
        <v>10446</v>
      </c>
      <c r="X2893" s="0" t="s">
        <v>52</v>
      </c>
      <c r="Y2893" s="0" t="s">
        <v>10933</v>
      </c>
      <c r="Z2893" s="0" t="n">
        <v>99</v>
      </c>
      <c r="AA2893" s="2" t="b">
        <f aca="false">TRUE()</f>
        <v>1</v>
      </c>
      <c r="AB2893" s="2" t="b">
        <f aca="false">TRUE()</f>
        <v>1</v>
      </c>
      <c r="AC2893" s="2" t="b">
        <f aca="false">FALSE()</f>
        <v>0</v>
      </c>
      <c r="AD2893" s="2" t="b">
        <f aca="false">TRUE()</f>
        <v>1</v>
      </c>
      <c r="AE2893" s="0" t="n">
        <v>1309</v>
      </c>
      <c r="AF2893" s="2" t="b">
        <f aca="false">FALSE()</f>
        <v>0</v>
      </c>
      <c r="AI2893" s="0" t="s">
        <v>129</v>
      </c>
      <c r="AJ2893" s="0" t="s">
        <v>54</v>
      </c>
      <c r="AM2893" s="2" t="b">
        <f aca="false">FALSE()</f>
        <v>0</v>
      </c>
      <c r="AN2893" s="2" t="b">
        <f aca="false">FALSE()</f>
        <v>0</v>
      </c>
      <c r="AO2893" s="2" t="b">
        <f aca="false">FALSE()</f>
        <v>0</v>
      </c>
    </row>
    <row r="2894" customFormat="false" ht="15" hidden="false" customHeight="false" outlineLevel="0" collapsed="false">
      <c r="A2894" s="0" t="n">
        <v>41523691</v>
      </c>
      <c r="B2894" s="0" t="s">
        <v>4441</v>
      </c>
      <c r="C2894" s="0" t="s">
        <v>10934</v>
      </c>
      <c r="D2894" s="0" t="n">
        <v>1309</v>
      </c>
      <c r="E2894" s="0" t="n">
        <v>13</v>
      </c>
      <c r="F2894" s="0" t="n">
        <v>9</v>
      </c>
      <c r="I2894" s="0" t="s">
        <v>43</v>
      </c>
      <c r="J2894" s="0" t="s">
        <v>44</v>
      </c>
      <c r="M2894" s="0" t="s">
        <v>10935</v>
      </c>
      <c r="N2894" s="0" t="s">
        <v>231</v>
      </c>
      <c r="S2894" s="0" t="s">
        <v>10445</v>
      </c>
      <c r="T2894" s="0" t="s">
        <v>51</v>
      </c>
      <c r="U2894" s="0" t="s">
        <v>10446</v>
      </c>
      <c r="X2894" s="0" t="s">
        <v>52</v>
      </c>
      <c r="Y2894" s="0" t="s">
        <v>10936</v>
      </c>
      <c r="Z2894" s="0" t="n">
        <v>99</v>
      </c>
      <c r="AA2894" s="2" t="b">
        <f aca="false">TRUE()</f>
        <v>1</v>
      </c>
      <c r="AB2894" s="2" t="b">
        <f aca="false">TRUE()</f>
        <v>1</v>
      </c>
      <c r="AC2894" s="2" t="b">
        <f aca="false">FALSE()</f>
        <v>0</v>
      </c>
      <c r="AD2894" s="2" t="b">
        <f aca="false">TRUE()</f>
        <v>1</v>
      </c>
      <c r="AE2894" s="0" t="n">
        <v>1309</v>
      </c>
      <c r="AF2894" s="2" t="b">
        <f aca="false">FALSE()</f>
        <v>0</v>
      </c>
      <c r="AI2894" s="0" t="s">
        <v>129</v>
      </c>
      <c r="AJ2894" s="0" t="s">
        <v>54</v>
      </c>
      <c r="AM2894" s="2" t="b">
        <f aca="false">FALSE()</f>
        <v>0</v>
      </c>
      <c r="AN2894" s="2" t="b">
        <f aca="false">FALSE()</f>
        <v>0</v>
      </c>
      <c r="AO2894" s="2" t="b">
        <f aca="false">FALSE()</f>
        <v>0</v>
      </c>
    </row>
    <row r="2895" customFormat="false" ht="15" hidden="false" customHeight="false" outlineLevel="0" collapsed="false">
      <c r="A2895" s="0" t="n">
        <v>41521542</v>
      </c>
      <c r="B2895" s="0" t="s">
        <v>10937</v>
      </c>
      <c r="C2895" s="0" t="s">
        <v>10938</v>
      </c>
      <c r="D2895" s="0" t="n">
        <v>1309</v>
      </c>
      <c r="E2895" s="0" t="n">
        <v>13</v>
      </c>
      <c r="F2895" s="0" t="n">
        <v>9</v>
      </c>
      <c r="I2895" s="0" t="s">
        <v>43</v>
      </c>
      <c r="J2895" s="0" t="s">
        <v>44</v>
      </c>
      <c r="M2895" s="0" t="s">
        <v>10939</v>
      </c>
      <c r="N2895" s="0" t="s">
        <v>231</v>
      </c>
      <c r="S2895" s="0" t="s">
        <v>10445</v>
      </c>
      <c r="T2895" s="0" t="s">
        <v>51</v>
      </c>
      <c r="U2895" s="0" t="s">
        <v>10446</v>
      </c>
      <c r="X2895" s="0" t="s">
        <v>52</v>
      </c>
      <c r="Y2895" s="0" t="s">
        <v>10940</v>
      </c>
      <c r="Z2895" s="0" t="n">
        <v>99</v>
      </c>
      <c r="AA2895" s="2" t="b">
        <f aca="false">FALSE()</f>
        <v>0</v>
      </c>
      <c r="AB2895" s="2" t="b">
        <f aca="false">FALSE()</f>
        <v>0</v>
      </c>
      <c r="AC2895" s="2" t="b">
        <f aca="false">FALSE()</f>
        <v>0</v>
      </c>
      <c r="AD2895" s="2" t="b">
        <f aca="false">TRUE()</f>
        <v>1</v>
      </c>
      <c r="AE2895" s="0" t="n">
        <v>1309</v>
      </c>
      <c r="AF2895" s="2" t="b">
        <f aca="false">FALSE()</f>
        <v>0</v>
      </c>
      <c r="AI2895" s="0" t="s">
        <v>129</v>
      </c>
      <c r="AJ2895" s="0" t="s">
        <v>10846</v>
      </c>
      <c r="AM2895" s="2" t="b">
        <f aca="false">TRUE()</f>
        <v>1</v>
      </c>
      <c r="AN2895" s="2" t="b">
        <f aca="false">FALSE()</f>
        <v>0</v>
      </c>
      <c r="AO2895" s="2" t="b">
        <f aca="false">FALSE()</f>
        <v>0</v>
      </c>
    </row>
    <row r="2896" customFormat="false" ht="15" hidden="false" customHeight="false" outlineLevel="0" collapsed="false">
      <c r="A2896" s="0" t="n">
        <v>41523951</v>
      </c>
      <c r="B2896" s="0" t="s">
        <v>10941</v>
      </c>
      <c r="C2896" s="0" t="s">
        <v>10942</v>
      </c>
      <c r="D2896" s="0" t="n">
        <v>1309</v>
      </c>
      <c r="E2896" s="0" t="n">
        <v>13</v>
      </c>
      <c r="F2896" s="0" t="n">
        <v>9</v>
      </c>
      <c r="I2896" s="0" t="s">
        <v>43</v>
      </c>
      <c r="J2896" s="0" t="s">
        <v>44</v>
      </c>
      <c r="M2896" s="0" t="s">
        <v>10943</v>
      </c>
      <c r="N2896" s="0" t="s">
        <v>231</v>
      </c>
      <c r="S2896" s="0" t="s">
        <v>10445</v>
      </c>
      <c r="T2896" s="0" t="s">
        <v>51</v>
      </c>
      <c r="U2896" s="0" t="s">
        <v>10446</v>
      </c>
      <c r="X2896" s="0" t="s">
        <v>52</v>
      </c>
      <c r="Y2896" s="0" t="s">
        <v>10944</v>
      </c>
      <c r="Z2896" s="0" t="n">
        <v>99</v>
      </c>
      <c r="AA2896" s="2" t="b">
        <f aca="false">FALSE()</f>
        <v>0</v>
      </c>
      <c r="AB2896" s="2" t="b">
        <f aca="false">FALSE()</f>
        <v>0</v>
      </c>
      <c r="AC2896" s="2" t="b">
        <f aca="false">FALSE()</f>
        <v>0</v>
      </c>
      <c r="AD2896" s="2" t="b">
        <f aca="false">TRUE()</f>
        <v>1</v>
      </c>
      <c r="AE2896" s="0" t="n">
        <v>1309</v>
      </c>
      <c r="AF2896" s="2" t="b">
        <f aca="false">FALSE()</f>
        <v>0</v>
      </c>
      <c r="AI2896" s="0" t="s">
        <v>129</v>
      </c>
      <c r="AJ2896" s="0" t="s">
        <v>10846</v>
      </c>
      <c r="AM2896" s="2" t="b">
        <f aca="false">TRUE()</f>
        <v>1</v>
      </c>
      <c r="AN2896" s="2" t="b">
        <f aca="false">FALSE()</f>
        <v>0</v>
      </c>
      <c r="AO2896" s="2" t="b">
        <f aca="false">FALSE()</f>
        <v>0</v>
      </c>
    </row>
    <row r="2897" customFormat="false" ht="15" hidden="false" customHeight="false" outlineLevel="0" collapsed="false">
      <c r="A2897" s="0" t="n">
        <v>41520889</v>
      </c>
      <c r="B2897" s="0" t="s">
        <v>10945</v>
      </c>
      <c r="C2897" s="0" t="s">
        <v>10946</v>
      </c>
      <c r="D2897" s="0" t="n">
        <v>1309</v>
      </c>
      <c r="E2897" s="0" t="n">
        <v>13</v>
      </c>
      <c r="F2897" s="0" t="n">
        <v>9</v>
      </c>
      <c r="I2897" s="0" t="s">
        <v>43</v>
      </c>
      <c r="J2897" s="0" t="s">
        <v>44</v>
      </c>
      <c r="M2897" s="0" t="s">
        <v>10947</v>
      </c>
      <c r="N2897" s="0" t="s">
        <v>231</v>
      </c>
      <c r="S2897" s="0" t="s">
        <v>10445</v>
      </c>
      <c r="T2897" s="0" t="s">
        <v>51</v>
      </c>
      <c r="U2897" s="0" t="s">
        <v>10446</v>
      </c>
      <c r="X2897" s="0" t="s">
        <v>52</v>
      </c>
      <c r="Y2897" s="0" t="s">
        <v>10948</v>
      </c>
      <c r="Z2897" s="0" t="n">
        <v>99</v>
      </c>
      <c r="AA2897" s="2" t="b">
        <f aca="false">FALSE()</f>
        <v>0</v>
      </c>
      <c r="AB2897" s="2" t="b">
        <f aca="false">FALSE()</f>
        <v>0</v>
      </c>
      <c r="AC2897" s="2" t="b">
        <f aca="false">FALSE()</f>
        <v>0</v>
      </c>
      <c r="AD2897" s="2" t="b">
        <f aca="false">TRUE()</f>
        <v>1</v>
      </c>
      <c r="AE2897" s="0" t="n">
        <v>1309</v>
      </c>
      <c r="AF2897" s="2" t="b">
        <f aca="false">FALSE()</f>
        <v>0</v>
      </c>
      <c r="AI2897" s="0" t="s">
        <v>129</v>
      </c>
      <c r="AJ2897" s="0" t="s">
        <v>10846</v>
      </c>
      <c r="AM2897" s="2" t="b">
        <f aca="false">TRUE()</f>
        <v>1</v>
      </c>
      <c r="AN2897" s="2" t="b">
        <f aca="false">FALSE()</f>
        <v>0</v>
      </c>
      <c r="AO2897" s="2" t="b">
        <f aca="false">FALSE()</f>
        <v>0</v>
      </c>
    </row>
    <row r="2898" customFormat="false" ht="15" hidden="false" customHeight="false" outlineLevel="0" collapsed="false">
      <c r="A2898" s="0" t="n">
        <v>41520641</v>
      </c>
      <c r="B2898" s="0" t="s">
        <v>10949</v>
      </c>
      <c r="C2898" s="0" t="s">
        <v>10950</v>
      </c>
      <c r="D2898" s="0" t="n">
        <v>1309</v>
      </c>
      <c r="E2898" s="0" t="n">
        <v>13</v>
      </c>
      <c r="F2898" s="0" t="n">
        <v>9</v>
      </c>
      <c r="I2898" s="0" t="s">
        <v>43</v>
      </c>
      <c r="J2898" s="0" t="s">
        <v>44</v>
      </c>
      <c r="M2898" s="0" t="s">
        <v>10951</v>
      </c>
      <c r="N2898" s="0" t="s">
        <v>231</v>
      </c>
      <c r="S2898" s="0" t="s">
        <v>10445</v>
      </c>
      <c r="T2898" s="0" t="s">
        <v>51</v>
      </c>
      <c r="U2898" s="0" t="s">
        <v>10446</v>
      </c>
      <c r="X2898" s="0" t="s">
        <v>52</v>
      </c>
      <c r="Y2898" s="0" t="s">
        <v>10952</v>
      </c>
      <c r="Z2898" s="0" t="n">
        <v>99</v>
      </c>
      <c r="AA2898" s="2" t="b">
        <f aca="false">FALSE()</f>
        <v>0</v>
      </c>
      <c r="AB2898" s="2" t="b">
        <f aca="false">FALSE()</f>
        <v>0</v>
      </c>
      <c r="AC2898" s="2" t="b">
        <f aca="false">FALSE()</f>
        <v>0</v>
      </c>
      <c r="AD2898" s="2" t="b">
        <f aca="false">TRUE()</f>
        <v>1</v>
      </c>
      <c r="AE2898" s="0" t="n">
        <v>1309</v>
      </c>
      <c r="AF2898" s="2" t="b">
        <f aca="false">FALSE()</f>
        <v>0</v>
      </c>
      <c r="AI2898" s="0" t="s">
        <v>129</v>
      </c>
      <c r="AJ2898" s="0" t="s">
        <v>10846</v>
      </c>
      <c r="AM2898" s="2" t="b">
        <f aca="false">TRUE()</f>
        <v>1</v>
      </c>
      <c r="AN2898" s="2" t="b">
        <f aca="false">FALSE()</f>
        <v>0</v>
      </c>
      <c r="AO2898" s="2" t="b">
        <f aca="false">FALSE()</f>
        <v>0</v>
      </c>
    </row>
    <row r="2899" customFormat="false" ht="15" hidden="false" customHeight="false" outlineLevel="0" collapsed="false">
      <c r="A2899" s="0" t="n">
        <v>41521768</v>
      </c>
      <c r="B2899" s="0" t="s">
        <v>10953</v>
      </c>
      <c r="C2899" s="0" t="s">
        <v>10954</v>
      </c>
      <c r="D2899" s="0" t="n">
        <v>1309</v>
      </c>
      <c r="E2899" s="0" t="n">
        <v>13</v>
      </c>
      <c r="F2899" s="0" t="n">
        <v>9</v>
      </c>
      <c r="I2899" s="0" t="s">
        <v>43</v>
      </c>
      <c r="J2899" s="0" t="s">
        <v>44</v>
      </c>
      <c r="M2899" s="0" t="s">
        <v>10955</v>
      </c>
      <c r="N2899" s="0" t="s">
        <v>231</v>
      </c>
      <c r="S2899" s="0" t="s">
        <v>10445</v>
      </c>
      <c r="T2899" s="0" t="s">
        <v>51</v>
      </c>
      <c r="U2899" s="0" t="s">
        <v>10446</v>
      </c>
      <c r="X2899" s="0" t="s">
        <v>52</v>
      </c>
      <c r="Y2899" s="0" t="s">
        <v>10956</v>
      </c>
      <c r="Z2899" s="0" t="n">
        <v>99</v>
      </c>
      <c r="AA2899" s="2" t="b">
        <f aca="false">FALSE()</f>
        <v>0</v>
      </c>
      <c r="AB2899" s="2" t="b">
        <f aca="false">FALSE()</f>
        <v>0</v>
      </c>
      <c r="AC2899" s="2" t="b">
        <f aca="false">FALSE()</f>
        <v>0</v>
      </c>
      <c r="AD2899" s="2" t="b">
        <f aca="false">TRUE()</f>
        <v>1</v>
      </c>
      <c r="AE2899" s="0" t="n">
        <v>1309</v>
      </c>
      <c r="AF2899" s="2" t="b">
        <f aca="false">FALSE()</f>
        <v>0</v>
      </c>
      <c r="AI2899" s="0" t="s">
        <v>129</v>
      </c>
      <c r="AJ2899" s="0" t="s">
        <v>10846</v>
      </c>
      <c r="AM2899" s="2" t="b">
        <f aca="false">TRUE()</f>
        <v>1</v>
      </c>
      <c r="AN2899" s="2" t="b">
        <f aca="false">FALSE()</f>
        <v>0</v>
      </c>
      <c r="AO2899" s="2" t="b">
        <f aca="false">FALSE()</f>
        <v>0</v>
      </c>
    </row>
    <row r="2900" customFormat="false" ht="15" hidden="false" customHeight="false" outlineLevel="0" collapsed="false">
      <c r="A2900" s="0" t="n">
        <v>41523849</v>
      </c>
      <c r="B2900" s="0" t="s">
        <v>10957</v>
      </c>
      <c r="C2900" s="0" t="s">
        <v>10958</v>
      </c>
      <c r="D2900" s="0" t="n">
        <v>1309</v>
      </c>
      <c r="E2900" s="0" t="n">
        <v>13</v>
      </c>
      <c r="F2900" s="0" t="n">
        <v>9</v>
      </c>
      <c r="I2900" s="0" t="s">
        <v>43</v>
      </c>
      <c r="J2900" s="0" t="s">
        <v>44</v>
      </c>
      <c r="M2900" s="0" t="s">
        <v>10959</v>
      </c>
      <c r="N2900" s="0" t="s">
        <v>231</v>
      </c>
      <c r="S2900" s="0" t="s">
        <v>10445</v>
      </c>
      <c r="T2900" s="0" t="s">
        <v>51</v>
      </c>
      <c r="U2900" s="0" t="s">
        <v>10446</v>
      </c>
      <c r="X2900" s="0" t="s">
        <v>52</v>
      </c>
      <c r="Y2900" s="0" t="s">
        <v>10960</v>
      </c>
      <c r="Z2900" s="0" t="n">
        <v>99</v>
      </c>
      <c r="AA2900" s="2" t="b">
        <f aca="false">FALSE()</f>
        <v>0</v>
      </c>
      <c r="AB2900" s="2" t="b">
        <f aca="false">FALSE()</f>
        <v>0</v>
      </c>
      <c r="AC2900" s="2" t="b">
        <f aca="false">FALSE()</f>
        <v>0</v>
      </c>
      <c r="AD2900" s="2" t="b">
        <f aca="false">TRUE()</f>
        <v>1</v>
      </c>
      <c r="AE2900" s="0" t="n">
        <v>1309</v>
      </c>
      <c r="AF2900" s="2" t="b">
        <f aca="false">FALSE()</f>
        <v>0</v>
      </c>
      <c r="AI2900" s="0" t="s">
        <v>129</v>
      </c>
      <c r="AJ2900" s="0" t="s">
        <v>10846</v>
      </c>
      <c r="AM2900" s="2" t="b">
        <f aca="false">TRUE()</f>
        <v>1</v>
      </c>
      <c r="AN2900" s="2" t="b">
        <f aca="false">FALSE()</f>
        <v>0</v>
      </c>
      <c r="AO2900" s="2" t="b">
        <f aca="false">FALSE()</f>
        <v>0</v>
      </c>
    </row>
    <row r="2901" customFormat="false" ht="15" hidden="false" customHeight="false" outlineLevel="0" collapsed="false">
      <c r="A2901" s="0" t="n">
        <v>41522360</v>
      </c>
      <c r="B2901" s="0" t="s">
        <v>10961</v>
      </c>
      <c r="C2901" s="0" t="s">
        <v>10962</v>
      </c>
      <c r="D2901" s="0" t="n">
        <v>1309</v>
      </c>
      <c r="E2901" s="0" t="n">
        <v>13</v>
      </c>
      <c r="F2901" s="0" t="n">
        <v>9</v>
      </c>
      <c r="I2901" s="0" t="s">
        <v>43</v>
      </c>
      <c r="J2901" s="0" t="s">
        <v>44</v>
      </c>
      <c r="M2901" s="0" t="s">
        <v>10963</v>
      </c>
      <c r="N2901" s="0" t="s">
        <v>231</v>
      </c>
      <c r="S2901" s="0" t="s">
        <v>10445</v>
      </c>
      <c r="T2901" s="0" t="s">
        <v>51</v>
      </c>
      <c r="U2901" s="0" t="s">
        <v>10446</v>
      </c>
      <c r="X2901" s="0" t="s">
        <v>52</v>
      </c>
      <c r="Y2901" s="0" t="s">
        <v>10964</v>
      </c>
      <c r="Z2901" s="0" t="n">
        <v>99</v>
      </c>
      <c r="AA2901" s="2" t="b">
        <f aca="false">FALSE()</f>
        <v>0</v>
      </c>
      <c r="AB2901" s="2" t="b">
        <f aca="false">FALSE()</f>
        <v>0</v>
      </c>
      <c r="AC2901" s="2" t="b">
        <f aca="false">FALSE()</f>
        <v>0</v>
      </c>
      <c r="AD2901" s="2" t="b">
        <f aca="false">TRUE()</f>
        <v>1</v>
      </c>
      <c r="AE2901" s="0" t="n">
        <v>1309</v>
      </c>
      <c r="AF2901" s="2" t="b">
        <f aca="false">FALSE()</f>
        <v>0</v>
      </c>
      <c r="AI2901" s="0" t="s">
        <v>129</v>
      </c>
      <c r="AJ2901" s="0" t="s">
        <v>10846</v>
      </c>
      <c r="AM2901" s="2" t="b">
        <f aca="false">TRUE()</f>
        <v>1</v>
      </c>
      <c r="AN2901" s="2" t="b">
        <f aca="false">FALSE()</f>
        <v>0</v>
      </c>
      <c r="AO2901" s="2" t="b">
        <f aca="false">FALSE()</f>
        <v>0</v>
      </c>
    </row>
    <row r="2902" customFormat="false" ht="15" hidden="false" customHeight="false" outlineLevel="0" collapsed="false">
      <c r="A2902" s="0" t="n">
        <v>41521760</v>
      </c>
      <c r="B2902" s="0" t="s">
        <v>10965</v>
      </c>
      <c r="C2902" s="0" t="s">
        <v>10966</v>
      </c>
      <c r="D2902" s="0" t="n">
        <v>1309</v>
      </c>
      <c r="E2902" s="0" t="n">
        <v>13</v>
      </c>
      <c r="F2902" s="0" t="n">
        <v>9</v>
      </c>
      <c r="I2902" s="0" t="s">
        <v>43</v>
      </c>
      <c r="J2902" s="0" t="s">
        <v>44</v>
      </c>
      <c r="M2902" s="0" t="s">
        <v>10967</v>
      </c>
      <c r="N2902" s="0" t="s">
        <v>231</v>
      </c>
      <c r="S2902" s="0" t="s">
        <v>10445</v>
      </c>
      <c r="T2902" s="0" t="s">
        <v>51</v>
      </c>
      <c r="U2902" s="0" t="s">
        <v>10446</v>
      </c>
      <c r="X2902" s="0" t="s">
        <v>52</v>
      </c>
      <c r="Y2902" s="0" t="s">
        <v>10968</v>
      </c>
      <c r="Z2902" s="0" t="n">
        <v>99</v>
      </c>
      <c r="AA2902" s="2" t="b">
        <f aca="false">FALSE()</f>
        <v>0</v>
      </c>
      <c r="AB2902" s="2" t="b">
        <f aca="false">FALSE()</f>
        <v>0</v>
      </c>
      <c r="AC2902" s="2" t="b">
        <f aca="false">FALSE()</f>
        <v>0</v>
      </c>
      <c r="AD2902" s="2" t="b">
        <f aca="false">TRUE()</f>
        <v>1</v>
      </c>
      <c r="AE2902" s="0" t="n">
        <v>1309</v>
      </c>
      <c r="AF2902" s="2" t="b">
        <f aca="false">FALSE()</f>
        <v>0</v>
      </c>
      <c r="AI2902" s="0" t="s">
        <v>129</v>
      </c>
      <c r="AJ2902" s="0" t="s">
        <v>10846</v>
      </c>
      <c r="AM2902" s="2" t="b">
        <f aca="false">TRUE()</f>
        <v>1</v>
      </c>
      <c r="AN2902" s="2" t="b">
        <f aca="false">FALSE()</f>
        <v>0</v>
      </c>
      <c r="AO2902" s="2" t="b">
        <f aca="false">FALSE()</f>
        <v>0</v>
      </c>
    </row>
    <row r="2903" customFormat="false" ht="15" hidden="false" customHeight="false" outlineLevel="0" collapsed="false">
      <c r="A2903" s="0" t="n">
        <v>41522456</v>
      </c>
      <c r="B2903" s="0" t="s">
        <v>10969</v>
      </c>
      <c r="C2903" s="0" t="s">
        <v>10970</v>
      </c>
      <c r="D2903" s="0" t="n">
        <v>1309</v>
      </c>
      <c r="E2903" s="0" t="n">
        <v>13</v>
      </c>
      <c r="F2903" s="0" t="n">
        <v>9</v>
      </c>
      <c r="I2903" s="0" t="s">
        <v>43</v>
      </c>
      <c r="J2903" s="0" t="s">
        <v>44</v>
      </c>
      <c r="M2903" s="0" t="s">
        <v>10971</v>
      </c>
      <c r="N2903" s="0" t="s">
        <v>231</v>
      </c>
      <c r="S2903" s="0" t="s">
        <v>10445</v>
      </c>
      <c r="T2903" s="0" t="s">
        <v>51</v>
      </c>
      <c r="U2903" s="0" t="s">
        <v>10446</v>
      </c>
      <c r="X2903" s="0" t="s">
        <v>52</v>
      </c>
      <c r="Y2903" s="0" t="s">
        <v>10972</v>
      </c>
      <c r="Z2903" s="0" t="n">
        <v>99</v>
      </c>
      <c r="AA2903" s="2" t="b">
        <f aca="false">TRUE()</f>
        <v>1</v>
      </c>
      <c r="AB2903" s="2" t="b">
        <f aca="false">TRUE()</f>
        <v>1</v>
      </c>
      <c r="AC2903" s="2" t="b">
        <f aca="false">FALSE()</f>
        <v>0</v>
      </c>
      <c r="AD2903" s="2" t="b">
        <f aca="false">TRUE()</f>
        <v>1</v>
      </c>
      <c r="AE2903" s="0" t="n">
        <v>1309</v>
      </c>
      <c r="AF2903" s="2" t="b">
        <f aca="false">FALSE()</f>
        <v>0</v>
      </c>
      <c r="AI2903" s="0" t="s">
        <v>129</v>
      </c>
      <c r="AJ2903" s="0" t="s">
        <v>54</v>
      </c>
      <c r="AM2903" s="2" t="b">
        <f aca="false">FALSE()</f>
        <v>0</v>
      </c>
      <c r="AN2903" s="2" t="b">
        <f aca="false">FALSE()</f>
        <v>0</v>
      </c>
      <c r="AO2903" s="2" t="b">
        <f aca="false">FALSE()</f>
        <v>0</v>
      </c>
    </row>
    <row r="2904" customFormat="false" ht="15" hidden="false" customHeight="false" outlineLevel="0" collapsed="false">
      <c r="A2904" s="0" t="n">
        <v>41524180</v>
      </c>
      <c r="B2904" s="0" t="s">
        <v>10973</v>
      </c>
      <c r="C2904" s="0" t="s">
        <v>10974</v>
      </c>
      <c r="D2904" s="0" t="n">
        <v>1309</v>
      </c>
      <c r="E2904" s="0" t="n">
        <v>13</v>
      </c>
      <c r="F2904" s="0" t="n">
        <v>9</v>
      </c>
      <c r="I2904" s="0" t="s">
        <v>43</v>
      </c>
      <c r="J2904" s="0" t="s">
        <v>44</v>
      </c>
      <c r="M2904" s="0" t="s">
        <v>10975</v>
      </c>
      <c r="N2904" s="0" t="s">
        <v>231</v>
      </c>
      <c r="S2904" s="0" t="s">
        <v>10445</v>
      </c>
      <c r="T2904" s="0" t="s">
        <v>51</v>
      </c>
      <c r="U2904" s="0" t="s">
        <v>10446</v>
      </c>
      <c r="X2904" s="0" t="s">
        <v>52</v>
      </c>
      <c r="Y2904" s="0" t="s">
        <v>10976</v>
      </c>
      <c r="Z2904" s="0" t="n">
        <v>99</v>
      </c>
      <c r="AA2904" s="2" t="b">
        <f aca="false">FALSE()</f>
        <v>0</v>
      </c>
      <c r="AB2904" s="2" t="b">
        <f aca="false">FALSE()</f>
        <v>0</v>
      </c>
      <c r="AC2904" s="2" t="b">
        <f aca="false">FALSE()</f>
        <v>0</v>
      </c>
      <c r="AD2904" s="2" t="b">
        <f aca="false">TRUE()</f>
        <v>1</v>
      </c>
      <c r="AE2904" s="0" t="n">
        <v>1309</v>
      </c>
      <c r="AF2904" s="2" t="b">
        <f aca="false">FALSE()</f>
        <v>0</v>
      </c>
      <c r="AI2904" s="0" t="s">
        <v>129</v>
      </c>
      <c r="AJ2904" s="0" t="s">
        <v>481</v>
      </c>
      <c r="AM2904" s="2" t="b">
        <f aca="false">TRUE()</f>
        <v>1</v>
      </c>
      <c r="AN2904" s="2" t="b">
        <f aca="false">FALSE()</f>
        <v>0</v>
      </c>
      <c r="AO2904" s="2" t="b">
        <f aca="false">FALSE()</f>
        <v>0</v>
      </c>
    </row>
    <row r="2905" customFormat="false" ht="15" hidden="false" customHeight="false" outlineLevel="0" collapsed="false">
      <c r="A2905" s="0" t="n">
        <v>41524220</v>
      </c>
      <c r="B2905" s="0" t="s">
        <v>10977</v>
      </c>
      <c r="C2905" s="0" t="s">
        <v>10978</v>
      </c>
      <c r="D2905" s="0" t="n">
        <v>1309</v>
      </c>
      <c r="E2905" s="0" t="n">
        <v>13</v>
      </c>
      <c r="F2905" s="0" t="n">
        <v>9</v>
      </c>
      <c r="I2905" s="0" t="s">
        <v>43</v>
      </c>
      <c r="J2905" s="0" t="s">
        <v>44</v>
      </c>
      <c r="M2905" s="0" t="s">
        <v>10979</v>
      </c>
      <c r="N2905" s="0" t="s">
        <v>231</v>
      </c>
      <c r="S2905" s="0" t="s">
        <v>10445</v>
      </c>
      <c r="T2905" s="0" t="s">
        <v>51</v>
      </c>
      <c r="U2905" s="0" t="s">
        <v>10446</v>
      </c>
      <c r="X2905" s="0" t="s">
        <v>52</v>
      </c>
      <c r="Y2905" s="0" t="s">
        <v>10980</v>
      </c>
      <c r="Z2905" s="0" t="n">
        <v>99</v>
      </c>
      <c r="AA2905" s="2" t="b">
        <f aca="false">FALSE()</f>
        <v>0</v>
      </c>
      <c r="AB2905" s="2" t="b">
        <f aca="false">FALSE()</f>
        <v>0</v>
      </c>
      <c r="AC2905" s="2" t="b">
        <f aca="false">FALSE()</f>
        <v>0</v>
      </c>
      <c r="AD2905" s="2" t="b">
        <f aca="false">TRUE()</f>
        <v>1</v>
      </c>
      <c r="AE2905" s="0" t="n">
        <v>1309</v>
      </c>
      <c r="AF2905" s="2" t="b">
        <f aca="false">FALSE()</f>
        <v>0</v>
      </c>
      <c r="AI2905" s="0" t="s">
        <v>129</v>
      </c>
      <c r="AJ2905" s="0" t="s">
        <v>3215</v>
      </c>
      <c r="AM2905" s="2" t="b">
        <f aca="false">TRUE()</f>
        <v>1</v>
      </c>
      <c r="AN2905" s="2" t="b">
        <f aca="false">FALSE()</f>
        <v>0</v>
      </c>
      <c r="AO2905" s="2" t="b">
        <f aca="false">FALSE()</f>
        <v>0</v>
      </c>
    </row>
    <row r="2906" customFormat="false" ht="15" hidden="false" customHeight="false" outlineLevel="0" collapsed="false">
      <c r="A2906" s="0" t="n">
        <v>41523561</v>
      </c>
      <c r="B2906" s="0" t="s">
        <v>10981</v>
      </c>
      <c r="C2906" s="0" t="s">
        <v>10896</v>
      </c>
      <c r="D2906" s="0" t="n">
        <v>1309</v>
      </c>
      <c r="E2906" s="0" t="n">
        <v>13</v>
      </c>
      <c r="F2906" s="0" t="n">
        <v>9</v>
      </c>
      <c r="I2906" s="0" t="s">
        <v>43</v>
      </c>
      <c r="J2906" s="0" t="s">
        <v>44</v>
      </c>
      <c r="M2906" s="0" t="s">
        <v>10982</v>
      </c>
      <c r="N2906" s="0" t="s">
        <v>48</v>
      </c>
      <c r="S2906" s="0" t="s">
        <v>10445</v>
      </c>
      <c r="T2906" s="0" t="s">
        <v>51</v>
      </c>
      <c r="U2906" s="0" t="s">
        <v>10446</v>
      </c>
      <c r="V2906" s="0" t="n">
        <v>-0.0168872</v>
      </c>
      <c r="W2906" s="0" t="n">
        <v>100.071701</v>
      </c>
      <c r="X2906" s="0" t="s">
        <v>52</v>
      </c>
      <c r="Y2906" s="0" t="s">
        <v>10983</v>
      </c>
      <c r="Z2906" s="0" t="n">
        <v>1</v>
      </c>
      <c r="AA2906" s="2" t="b">
        <f aca="false">TRUE()</f>
        <v>1</v>
      </c>
      <c r="AB2906" s="2" t="b">
        <f aca="false">TRUE()</f>
        <v>1</v>
      </c>
      <c r="AC2906" s="2" t="b">
        <f aca="false">FALSE()</f>
        <v>0</v>
      </c>
      <c r="AD2906" s="2" t="b">
        <f aca="false">TRUE()</f>
        <v>1</v>
      </c>
      <c r="AE2906" s="0" t="n">
        <v>1309</v>
      </c>
      <c r="AF2906" s="2" t="b">
        <f aca="false">FALSE()</f>
        <v>0</v>
      </c>
      <c r="AG2906" s="0" t="n">
        <v>-0.0168872</v>
      </c>
      <c r="AH2906" s="0" t="n">
        <v>100.071701</v>
      </c>
      <c r="AI2906" s="0" t="s">
        <v>52</v>
      </c>
      <c r="AJ2906" s="0" t="s">
        <v>54</v>
      </c>
      <c r="AL2906" s="0" t="s">
        <v>10896</v>
      </c>
      <c r="AM2906" s="2" t="b">
        <f aca="false">FALSE()</f>
        <v>0</v>
      </c>
      <c r="AN2906" s="2" t="b">
        <f aca="false">FALSE()</f>
        <v>0</v>
      </c>
      <c r="AO2906" s="2" t="b">
        <f aca="false">FALSE()</f>
        <v>0</v>
      </c>
    </row>
    <row r="2907" customFormat="false" ht="15" hidden="false" customHeight="false" outlineLevel="0" collapsed="false">
      <c r="A2907" s="0" t="n">
        <v>41524508</v>
      </c>
      <c r="B2907" s="0" t="s">
        <v>10984</v>
      </c>
      <c r="C2907" s="0" t="s">
        <v>10985</v>
      </c>
      <c r="D2907" s="0" t="n">
        <v>1309</v>
      </c>
      <c r="E2907" s="0" t="n">
        <v>13</v>
      </c>
      <c r="F2907" s="0" t="n">
        <v>9</v>
      </c>
      <c r="I2907" s="0" t="s">
        <v>43</v>
      </c>
      <c r="J2907" s="0" t="s">
        <v>44</v>
      </c>
      <c r="M2907" s="0" t="s">
        <v>10986</v>
      </c>
      <c r="N2907" s="0" t="s">
        <v>48</v>
      </c>
      <c r="S2907" s="0" t="s">
        <v>10445</v>
      </c>
      <c r="T2907" s="0" t="s">
        <v>51</v>
      </c>
      <c r="U2907" s="0" t="s">
        <v>10446</v>
      </c>
      <c r="V2907" s="0" t="n">
        <v>-0.3074365</v>
      </c>
      <c r="W2907" s="0" t="n">
        <v>100.3651014</v>
      </c>
      <c r="X2907" s="0" t="s">
        <v>52</v>
      </c>
      <c r="Y2907" s="0" t="s">
        <v>10987</v>
      </c>
      <c r="Z2907" s="0" t="n">
        <v>1</v>
      </c>
      <c r="AA2907" s="2" t="b">
        <f aca="false">TRUE()</f>
        <v>1</v>
      </c>
      <c r="AB2907" s="2" t="b">
        <f aca="false">TRUE()</f>
        <v>1</v>
      </c>
      <c r="AC2907" s="2" t="b">
        <f aca="false">FALSE()</f>
        <v>0</v>
      </c>
      <c r="AD2907" s="2" t="b">
        <f aca="false">TRUE()</f>
        <v>1</v>
      </c>
      <c r="AE2907" s="0" t="n">
        <v>1309</v>
      </c>
      <c r="AF2907" s="2" t="b">
        <f aca="false">FALSE()</f>
        <v>0</v>
      </c>
      <c r="AG2907" s="0" t="n">
        <v>-0.3074365</v>
      </c>
      <c r="AH2907" s="0" t="n">
        <v>100.3651014</v>
      </c>
      <c r="AI2907" s="0" t="s">
        <v>52</v>
      </c>
      <c r="AJ2907" s="0" t="s">
        <v>54</v>
      </c>
      <c r="AL2907" s="0" t="s">
        <v>10985</v>
      </c>
      <c r="AM2907" s="2" t="b">
        <f aca="false">FALSE()</f>
        <v>0</v>
      </c>
      <c r="AN2907" s="2" t="b">
        <f aca="false">FALSE()</f>
        <v>0</v>
      </c>
      <c r="AO2907" s="2" t="b">
        <f aca="false">FALSE()</f>
        <v>0</v>
      </c>
    </row>
    <row r="2908" customFormat="false" ht="15" hidden="false" customHeight="false" outlineLevel="0" collapsed="false">
      <c r="A2908" s="0" t="n">
        <v>41523576</v>
      </c>
      <c r="B2908" s="0" t="s">
        <v>10806</v>
      </c>
      <c r="C2908" s="0" t="s">
        <v>10988</v>
      </c>
      <c r="D2908" s="0" t="n">
        <v>1309</v>
      </c>
      <c r="E2908" s="0" t="n">
        <v>13</v>
      </c>
      <c r="F2908" s="0" t="n">
        <v>9</v>
      </c>
      <c r="I2908" s="0" t="s">
        <v>43</v>
      </c>
      <c r="J2908" s="0" t="s">
        <v>44</v>
      </c>
      <c r="M2908" s="0" t="s">
        <v>10989</v>
      </c>
      <c r="N2908" s="0" t="s">
        <v>231</v>
      </c>
      <c r="S2908" s="0" t="s">
        <v>10445</v>
      </c>
      <c r="T2908" s="0" t="s">
        <v>51</v>
      </c>
      <c r="U2908" s="0" t="s">
        <v>10446</v>
      </c>
      <c r="X2908" s="0" t="s">
        <v>52</v>
      </c>
      <c r="Y2908" s="0" t="s">
        <v>10990</v>
      </c>
      <c r="Z2908" s="0" t="n">
        <v>99</v>
      </c>
      <c r="AA2908" s="2" t="b">
        <f aca="false">FALSE()</f>
        <v>0</v>
      </c>
      <c r="AB2908" s="2" t="b">
        <f aca="false">FALSE()</f>
        <v>0</v>
      </c>
      <c r="AC2908" s="2" t="b">
        <f aca="false">FALSE()</f>
        <v>0</v>
      </c>
      <c r="AD2908" s="2" t="b">
        <f aca="false">TRUE()</f>
        <v>1</v>
      </c>
      <c r="AE2908" s="0" t="n">
        <v>1309</v>
      </c>
      <c r="AF2908" s="2" t="b">
        <f aca="false">FALSE()</f>
        <v>0</v>
      </c>
      <c r="AI2908" s="0" t="s">
        <v>129</v>
      </c>
      <c r="AJ2908" s="0" t="s">
        <v>481</v>
      </c>
      <c r="AM2908" s="2" t="b">
        <f aca="false">TRUE()</f>
        <v>1</v>
      </c>
      <c r="AN2908" s="2" t="b">
        <f aca="false">FALSE()</f>
        <v>0</v>
      </c>
      <c r="AO2908" s="2" t="b">
        <f aca="false">FALSE()</f>
        <v>0</v>
      </c>
    </row>
    <row r="2909" customFormat="false" ht="15" hidden="false" customHeight="false" outlineLevel="0" collapsed="false">
      <c r="A2909" s="0" t="n">
        <v>41523372</v>
      </c>
      <c r="B2909" s="0" t="s">
        <v>10991</v>
      </c>
      <c r="C2909" s="0" t="s">
        <v>10992</v>
      </c>
      <c r="D2909" s="0" t="n">
        <v>1309</v>
      </c>
      <c r="E2909" s="0" t="n">
        <v>13</v>
      </c>
      <c r="F2909" s="0" t="n">
        <v>9</v>
      </c>
      <c r="I2909" s="0" t="s">
        <v>43</v>
      </c>
      <c r="J2909" s="0" t="s">
        <v>44</v>
      </c>
      <c r="M2909" s="0" t="s">
        <v>10993</v>
      </c>
      <c r="N2909" s="0" t="s">
        <v>231</v>
      </c>
      <c r="S2909" s="0" t="s">
        <v>10445</v>
      </c>
      <c r="T2909" s="0" t="s">
        <v>51</v>
      </c>
      <c r="U2909" s="0" t="s">
        <v>10446</v>
      </c>
      <c r="X2909" s="0" t="s">
        <v>52</v>
      </c>
      <c r="Y2909" s="0" t="s">
        <v>10994</v>
      </c>
      <c r="Z2909" s="0" t="n">
        <v>99</v>
      </c>
      <c r="AA2909" s="2" t="b">
        <f aca="false">FALSE()</f>
        <v>0</v>
      </c>
      <c r="AB2909" s="2" t="b">
        <f aca="false">FALSE()</f>
        <v>0</v>
      </c>
      <c r="AC2909" s="2" t="b">
        <f aca="false">FALSE()</f>
        <v>0</v>
      </c>
      <c r="AD2909" s="2" t="b">
        <f aca="false">TRUE()</f>
        <v>1</v>
      </c>
      <c r="AE2909" s="0" t="n">
        <v>1309</v>
      </c>
      <c r="AF2909" s="2" t="b">
        <f aca="false">FALSE()</f>
        <v>0</v>
      </c>
      <c r="AI2909" s="0" t="s">
        <v>129</v>
      </c>
      <c r="AJ2909" s="0" t="s">
        <v>481</v>
      </c>
      <c r="AM2909" s="2" t="b">
        <f aca="false">TRUE()</f>
        <v>1</v>
      </c>
      <c r="AN2909" s="2" t="b">
        <f aca="false">FALSE()</f>
        <v>0</v>
      </c>
      <c r="AO2909" s="2" t="b">
        <f aca="false">FALSE()</f>
        <v>0</v>
      </c>
    </row>
    <row r="2910" customFormat="false" ht="15" hidden="false" customHeight="false" outlineLevel="0" collapsed="false">
      <c r="A2910" s="0" t="n">
        <v>41522535</v>
      </c>
      <c r="B2910" s="0" t="s">
        <v>10802</v>
      </c>
      <c r="C2910" s="0" t="s">
        <v>10995</v>
      </c>
      <c r="D2910" s="0" t="n">
        <v>1309</v>
      </c>
      <c r="E2910" s="0" t="n">
        <v>13</v>
      </c>
      <c r="F2910" s="0" t="n">
        <v>9</v>
      </c>
      <c r="I2910" s="0" t="s">
        <v>43</v>
      </c>
      <c r="J2910" s="0" t="s">
        <v>44</v>
      </c>
      <c r="M2910" s="0" t="s">
        <v>10996</v>
      </c>
      <c r="N2910" s="0" t="s">
        <v>48</v>
      </c>
      <c r="S2910" s="0" t="s">
        <v>10445</v>
      </c>
      <c r="T2910" s="0" t="s">
        <v>51</v>
      </c>
      <c r="U2910" s="0" t="s">
        <v>10446</v>
      </c>
      <c r="V2910" s="0" t="n">
        <v>0.003703</v>
      </c>
      <c r="W2910" s="0" t="n">
        <v>100.1566071</v>
      </c>
      <c r="X2910" s="0" t="s">
        <v>52</v>
      </c>
      <c r="Y2910" s="0" t="s">
        <v>10997</v>
      </c>
      <c r="Z2910" s="0" t="n">
        <v>1</v>
      </c>
      <c r="AA2910" s="2" t="b">
        <f aca="false">TRUE()</f>
        <v>1</v>
      </c>
      <c r="AB2910" s="2" t="b">
        <f aca="false">TRUE()</f>
        <v>1</v>
      </c>
      <c r="AC2910" s="2" t="b">
        <f aca="false">FALSE()</f>
        <v>0</v>
      </c>
      <c r="AD2910" s="2" t="b">
        <f aca="false">TRUE()</f>
        <v>1</v>
      </c>
      <c r="AE2910" s="0" t="n">
        <v>1309</v>
      </c>
      <c r="AF2910" s="2" t="b">
        <f aca="false">FALSE()</f>
        <v>0</v>
      </c>
      <c r="AG2910" s="0" t="n">
        <v>0.003703</v>
      </c>
      <c r="AH2910" s="0" t="n">
        <v>100.1566071</v>
      </c>
      <c r="AI2910" s="0" t="s">
        <v>52</v>
      </c>
      <c r="AJ2910" s="0" t="s">
        <v>54</v>
      </c>
      <c r="AL2910" s="0" t="s">
        <v>10995</v>
      </c>
      <c r="AM2910" s="2" t="b">
        <f aca="false">FALSE()</f>
        <v>0</v>
      </c>
      <c r="AN2910" s="2" t="b">
        <f aca="false">FALSE()</f>
        <v>0</v>
      </c>
      <c r="AO2910" s="2" t="b">
        <f aca="false">FALSE()</f>
        <v>0</v>
      </c>
    </row>
    <row r="2911" customFormat="false" ht="15" hidden="false" customHeight="false" outlineLevel="0" collapsed="false">
      <c r="A2911" s="0" t="n">
        <v>41523197</v>
      </c>
      <c r="B2911" s="0" t="s">
        <v>10660</v>
      </c>
      <c r="C2911" s="0" t="s">
        <v>10998</v>
      </c>
      <c r="D2911" s="0" t="n">
        <v>1309</v>
      </c>
      <c r="E2911" s="0" t="n">
        <v>13</v>
      </c>
      <c r="F2911" s="0" t="n">
        <v>9</v>
      </c>
      <c r="I2911" s="0" t="s">
        <v>43</v>
      </c>
      <c r="J2911" s="0" t="s">
        <v>44</v>
      </c>
      <c r="M2911" s="0" t="s">
        <v>10999</v>
      </c>
      <c r="N2911" s="0" t="s">
        <v>231</v>
      </c>
      <c r="S2911" s="0" t="s">
        <v>10445</v>
      </c>
      <c r="T2911" s="0" t="s">
        <v>51</v>
      </c>
      <c r="U2911" s="0" t="s">
        <v>10446</v>
      </c>
      <c r="X2911" s="0" t="s">
        <v>52</v>
      </c>
      <c r="Y2911" s="0" t="s">
        <v>11000</v>
      </c>
      <c r="Z2911" s="0" t="n">
        <v>99</v>
      </c>
      <c r="AA2911" s="2" t="b">
        <f aca="false">FALSE()</f>
        <v>0</v>
      </c>
      <c r="AB2911" s="2" t="b">
        <f aca="false">FALSE()</f>
        <v>0</v>
      </c>
      <c r="AC2911" s="2" t="b">
        <f aca="false">FALSE()</f>
        <v>0</v>
      </c>
      <c r="AD2911" s="2" t="b">
        <f aca="false">TRUE()</f>
        <v>1</v>
      </c>
      <c r="AE2911" s="0" t="n">
        <v>1309</v>
      </c>
      <c r="AF2911" s="2" t="b">
        <f aca="false">FALSE()</f>
        <v>0</v>
      </c>
      <c r="AI2911" s="0" t="s">
        <v>129</v>
      </c>
      <c r="AJ2911" s="0" t="s">
        <v>481</v>
      </c>
      <c r="AM2911" s="2" t="b">
        <f aca="false">TRUE()</f>
        <v>1</v>
      </c>
      <c r="AN2911" s="2" t="b">
        <f aca="false">FALSE()</f>
        <v>0</v>
      </c>
      <c r="AO2911" s="2" t="b">
        <f aca="false">FALSE()</f>
        <v>0</v>
      </c>
    </row>
    <row r="2912" customFormat="false" ht="15" hidden="false" customHeight="false" outlineLevel="0" collapsed="false">
      <c r="A2912" s="0" t="n">
        <v>41523281</v>
      </c>
      <c r="B2912" s="0" t="s">
        <v>11001</v>
      </c>
      <c r="C2912" s="0" t="s">
        <v>11002</v>
      </c>
      <c r="D2912" s="0" t="n">
        <v>1309</v>
      </c>
      <c r="E2912" s="0" t="n">
        <v>13</v>
      </c>
      <c r="F2912" s="0" t="n">
        <v>9</v>
      </c>
      <c r="I2912" s="0" t="s">
        <v>43</v>
      </c>
      <c r="J2912" s="0" t="s">
        <v>44</v>
      </c>
      <c r="M2912" s="0" t="s">
        <v>11003</v>
      </c>
      <c r="N2912" s="0" t="s">
        <v>231</v>
      </c>
      <c r="S2912" s="0" t="s">
        <v>10445</v>
      </c>
      <c r="T2912" s="0" t="s">
        <v>51</v>
      </c>
      <c r="U2912" s="0" t="s">
        <v>10446</v>
      </c>
      <c r="X2912" s="0" t="s">
        <v>52</v>
      </c>
      <c r="Y2912" s="0" t="s">
        <v>11004</v>
      </c>
      <c r="Z2912" s="0" t="n">
        <v>99</v>
      </c>
      <c r="AA2912" s="2" t="b">
        <f aca="false">TRUE()</f>
        <v>1</v>
      </c>
      <c r="AB2912" s="2" t="b">
        <f aca="false">TRUE()</f>
        <v>1</v>
      </c>
      <c r="AC2912" s="2" t="b">
        <f aca="false">FALSE()</f>
        <v>0</v>
      </c>
      <c r="AD2912" s="2" t="b">
        <f aca="false">TRUE()</f>
        <v>1</v>
      </c>
      <c r="AE2912" s="0" t="n">
        <v>1309</v>
      </c>
      <c r="AF2912" s="2" t="b">
        <f aca="false">FALSE()</f>
        <v>0</v>
      </c>
      <c r="AI2912" s="0" t="s">
        <v>129</v>
      </c>
      <c r="AJ2912" s="0" t="s">
        <v>54</v>
      </c>
      <c r="AM2912" s="2" t="b">
        <f aca="false">FALSE()</f>
        <v>0</v>
      </c>
      <c r="AN2912" s="2" t="b">
        <f aca="false">FALSE()</f>
        <v>0</v>
      </c>
      <c r="AO2912" s="2" t="b">
        <f aca="false">FALSE()</f>
        <v>0</v>
      </c>
    </row>
    <row r="2913" customFormat="false" ht="15" hidden="false" customHeight="false" outlineLevel="0" collapsed="false">
      <c r="A2913" s="0" t="n">
        <v>41520430</v>
      </c>
      <c r="B2913" s="0" t="s">
        <v>11005</v>
      </c>
      <c r="C2913" s="0" t="s">
        <v>11006</v>
      </c>
      <c r="D2913" s="0" t="n">
        <v>1309</v>
      </c>
      <c r="E2913" s="0" t="n">
        <v>13</v>
      </c>
      <c r="F2913" s="0" t="n">
        <v>9</v>
      </c>
      <c r="I2913" s="0" t="s">
        <v>43</v>
      </c>
      <c r="J2913" s="0" t="s">
        <v>44</v>
      </c>
      <c r="M2913" s="0" t="s">
        <v>11007</v>
      </c>
      <c r="N2913" s="0" t="s">
        <v>231</v>
      </c>
      <c r="S2913" s="0" t="s">
        <v>10445</v>
      </c>
      <c r="T2913" s="0" t="s">
        <v>51</v>
      </c>
      <c r="U2913" s="0" t="s">
        <v>10446</v>
      </c>
      <c r="X2913" s="0" t="s">
        <v>52</v>
      </c>
      <c r="Y2913" s="0" t="s">
        <v>11008</v>
      </c>
      <c r="Z2913" s="0" t="n">
        <v>99</v>
      </c>
      <c r="AA2913" s="2" t="b">
        <f aca="false">FALSE()</f>
        <v>0</v>
      </c>
      <c r="AB2913" s="2" t="b">
        <f aca="false">FALSE()</f>
        <v>0</v>
      </c>
      <c r="AC2913" s="2" t="b">
        <f aca="false">FALSE()</f>
        <v>0</v>
      </c>
      <c r="AD2913" s="2" t="b">
        <f aca="false">TRUE()</f>
        <v>1</v>
      </c>
      <c r="AE2913" s="0" t="n">
        <v>1309</v>
      </c>
      <c r="AF2913" s="2" t="b">
        <f aca="false">FALSE()</f>
        <v>0</v>
      </c>
      <c r="AI2913" s="0" t="s">
        <v>129</v>
      </c>
      <c r="AJ2913" s="0" t="s">
        <v>481</v>
      </c>
      <c r="AM2913" s="2" t="b">
        <f aca="false">TRUE()</f>
        <v>1</v>
      </c>
      <c r="AN2913" s="2" t="b">
        <f aca="false">FALSE()</f>
        <v>0</v>
      </c>
      <c r="AO2913" s="2" t="b">
        <f aca="false">FALSE()</f>
        <v>0</v>
      </c>
    </row>
    <row r="2914" customFormat="false" ht="15" hidden="false" customHeight="false" outlineLevel="0" collapsed="false">
      <c r="A2914" s="0" t="n">
        <v>41523359</v>
      </c>
      <c r="B2914" s="0" t="s">
        <v>10617</v>
      </c>
      <c r="C2914" s="0" t="s">
        <v>11009</v>
      </c>
      <c r="D2914" s="0" t="n">
        <v>1309</v>
      </c>
      <c r="E2914" s="0" t="n">
        <v>13</v>
      </c>
      <c r="F2914" s="0" t="n">
        <v>9</v>
      </c>
      <c r="I2914" s="0" t="s">
        <v>43</v>
      </c>
      <c r="J2914" s="0" t="s">
        <v>44</v>
      </c>
      <c r="M2914" s="0" t="s">
        <v>11010</v>
      </c>
      <c r="N2914" s="0" t="s">
        <v>48</v>
      </c>
      <c r="S2914" s="0" t="s">
        <v>10445</v>
      </c>
      <c r="T2914" s="0" t="s">
        <v>51</v>
      </c>
      <c r="U2914" s="0" t="s">
        <v>10446</v>
      </c>
      <c r="V2914" s="0" t="n">
        <v>0.4322905</v>
      </c>
      <c r="W2914" s="0" t="n">
        <v>100.0661655</v>
      </c>
      <c r="X2914" s="0" t="s">
        <v>52</v>
      </c>
      <c r="Y2914" s="0" t="s">
        <v>11011</v>
      </c>
      <c r="Z2914" s="0" t="n">
        <v>1</v>
      </c>
      <c r="AA2914" s="2" t="b">
        <f aca="false">TRUE()</f>
        <v>1</v>
      </c>
      <c r="AB2914" s="2" t="b">
        <f aca="false">TRUE()</f>
        <v>1</v>
      </c>
      <c r="AC2914" s="2" t="b">
        <f aca="false">FALSE()</f>
        <v>0</v>
      </c>
      <c r="AD2914" s="2" t="b">
        <f aca="false">TRUE()</f>
        <v>1</v>
      </c>
      <c r="AE2914" s="0" t="n">
        <v>1309</v>
      </c>
      <c r="AF2914" s="2" t="b">
        <f aca="false">FALSE()</f>
        <v>0</v>
      </c>
      <c r="AG2914" s="0" t="n">
        <v>0.4322905</v>
      </c>
      <c r="AH2914" s="0" t="n">
        <v>100.0661655</v>
      </c>
      <c r="AI2914" s="0" t="s">
        <v>52</v>
      </c>
      <c r="AJ2914" s="0" t="s">
        <v>54</v>
      </c>
      <c r="AL2914" s="0" t="s">
        <v>11009</v>
      </c>
      <c r="AM2914" s="2" t="b">
        <f aca="false">FALSE()</f>
        <v>0</v>
      </c>
      <c r="AN2914" s="2" t="b">
        <f aca="false">FALSE()</f>
        <v>0</v>
      </c>
      <c r="AO2914" s="2" t="b">
        <f aca="false">FALSE()</f>
        <v>0</v>
      </c>
    </row>
    <row r="2915" customFormat="false" ht="15" hidden="false" customHeight="false" outlineLevel="0" collapsed="false">
      <c r="A2915" s="0" t="n">
        <v>41523446</v>
      </c>
      <c r="B2915" s="0" t="s">
        <v>10762</v>
      </c>
      <c r="C2915" s="0" t="s">
        <v>11012</v>
      </c>
      <c r="D2915" s="0" t="n">
        <v>1309</v>
      </c>
      <c r="E2915" s="0" t="n">
        <v>13</v>
      </c>
      <c r="F2915" s="0" t="n">
        <v>9</v>
      </c>
      <c r="I2915" s="0" t="s">
        <v>43</v>
      </c>
      <c r="J2915" s="0" t="s">
        <v>44</v>
      </c>
      <c r="M2915" s="0" t="s">
        <v>11013</v>
      </c>
      <c r="N2915" s="0" t="s">
        <v>231</v>
      </c>
      <c r="S2915" s="0" t="s">
        <v>10445</v>
      </c>
      <c r="T2915" s="0" t="s">
        <v>51</v>
      </c>
      <c r="U2915" s="0" t="s">
        <v>10446</v>
      </c>
      <c r="X2915" s="0" t="s">
        <v>52</v>
      </c>
      <c r="Y2915" s="0" t="s">
        <v>11014</v>
      </c>
      <c r="Z2915" s="0" t="n">
        <v>99</v>
      </c>
      <c r="AA2915" s="2" t="b">
        <f aca="false">TRUE()</f>
        <v>1</v>
      </c>
      <c r="AB2915" s="2" t="b">
        <f aca="false">TRUE()</f>
        <v>1</v>
      </c>
      <c r="AC2915" s="2" t="b">
        <f aca="false">FALSE()</f>
        <v>0</v>
      </c>
      <c r="AD2915" s="2" t="b">
        <f aca="false">TRUE()</f>
        <v>1</v>
      </c>
      <c r="AE2915" s="0" t="n">
        <v>1309</v>
      </c>
      <c r="AF2915" s="2" t="b">
        <f aca="false">FALSE()</f>
        <v>0</v>
      </c>
      <c r="AI2915" s="0" t="s">
        <v>129</v>
      </c>
      <c r="AJ2915" s="0" t="s">
        <v>54</v>
      </c>
      <c r="AM2915" s="2" t="b">
        <f aca="false">FALSE()</f>
        <v>0</v>
      </c>
      <c r="AN2915" s="2" t="b">
        <f aca="false">FALSE()</f>
        <v>0</v>
      </c>
      <c r="AO2915" s="2" t="b">
        <f aca="false">FALSE()</f>
        <v>0</v>
      </c>
    </row>
    <row r="2916" customFormat="false" ht="15" hidden="false" customHeight="false" outlineLevel="0" collapsed="false">
      <c r="A2916" s="0" t="n">
        <v>41523716</v>
      </c>
      <c r="B2916" s="0" t="s">
        <v>11015</v>
      </c>
      <c r="C2916" s="0" t="s">
        <v>11016</v>
      </c>
      <c r="D2916" s="0" t="n">
        <v>1309</v>
      </c>
      <c r="E2916" s="0" t="n">
        <v>13</v>
      </c>
      <c r="F2916" s="0" t="n">
        <v>9</v>
      </c>
      <c r="I2916" s="0" t="s">
        <v>43</v>
      </c>
      <c r="J2916" s="0" t="s">
        <v>44</v>
      </c>
      <c r="M2916" s="0" t="s">
        <v>11017</v>
      </c>
      <c r="N2916" s="0" t="s">
        <v>231</v>
      </c>
      <c r="S2916" s="0" t="s">
        <v>10445</v>
      </c>
      <c r="T2916" s="0" t="s">
        <v>51</v>
      </c>
      <c r="U2916" s="0" t="s">
        <v>10446</v>
      </c>
      <c r="X2916" s="0" t="s">
        <v>52</v>
      </c>
      <c r="Y2916" s="0" t="s">
        <v>11018</v>
      </c>
      <c r="Z2916" s="0" t="n">
        <v>99</v>
      </c>
      <c r="AA2916" s="2" t="b">
        <f aca="false">FALSE()</f>
        <v>0</v>
      </c>
      <c r="AB2916" s="2" t="b">
        <f aca="false">FALSE()</f>
        <v>0</v>
      </c>
      <c r="AC2916" s="2" t="b">
        <f aca="false">FALSE()</f>
        <v>0</v>
      </c>
      <c r="AD2916" s="2" t="b">
        <f aca="false">TRUE()</f>
        <v>1</v>
      </c>
      <c r="AE2916" s="0" t="n">
        <v>1309</v>
      </c>
      <c r="AF2916" s="2" t="b">
        <f aca="false">FALSE()</f>
        <v>0</v>
      </c>
      <c r="AI2916" s="0" t="s">
        <v>129</v>
      </c>
      <c r="AJ2916" s="0" t="s">
        <v>481</v>
      </c>
      <c r="AM2916" s="2" t="b">
        <f aca="false">TRUE()</f>
        <v>1</v>
      </c>
      <c r="AN2916" s="2" t="b">
        <f aca="false">FALSE()</f>
        <v>0</v>
      </c>
      <c r="AO2916" s="2" t="b">
        <f aca="false">FALSE()</f>
        <v>0</v>
      </c>
    </row>
    <row r="2917" customFormat="false" ht="15" hidden="false" customHeight="false" outlineLevel="0" collapsed="false">
      <c r="A2917" s="0" t="n">
        <v>41522854</v>
      </c>
      <c r="B2917" s="0" t="s">
        <v>11019</v>
      </c>
      <c r="C2917" s="0" t="s">
        <v>11020</v>
      </c>
      <c r="D2917" s="0" t="n">
        <v>1309</v>
      </c>
      <c r="E2917" s="0" t="n">
        <v>13</v>
      </c>
      <c r="F2917" s="0" t="n">
        <v>9</v>
      </c>
      <c r="I2917" s="0" t="s">
        <v>43</v>
      </c>
      <c r="J2917" s="0" t="s">
        <v>44</v>
      </c>
      <c r="M2917" s="0" t="s">
        <v>11021</v>
      </c>
      <c r="N2917" s="0" t="s">
        <v>231</v>
      </c>
      <c r="S2917" s="0" t="s">
        <v>10445</v>
      </c>
      <c r="T2917" s="0" t="s">
        <v>51</v>
      </c>
      <c r="U2917" s="0" t="s">
        <v>10446</v>
      </c>
      <c r="X2917" s="0" t="s">
        <v>52</v>
      </c>
      <c r="Y2917" s="0" t="s">
        <v>11022</v>
      </c>
      <c r="Z2917" s="0" t="n">
        <v>99</v>
      </c>
      <c r="AA2917" s="2" t="b">
        <f aca="false">TRUE()</f>
        <v>1</v>
      </c>
      <c r="AB2917" s="2" t="b">
        <f aca="false">TRUE()</f>
        <v>1</v>
      </c>
      <c r="AC2917" s="2" t="b">
        <f aca="false">FALSE()</f>
        <v>0</v>
      </c>
      <c r="AD2917" s="2" t="b">
        <f aca="false">TRUE()</f>
        <v>1</v>
      </c>
      <c r="AE2917" s="0" t="n">
        <v>1309</v>
      </c>
      <c r="AF2917" s="2" t="b">
        <f aca="false">FALSE()</f>
        <v>0</v>
      </c>
      <c r="AI2917" s="0" t="s">
        <v>129</v>
      </c>
      <c r="AJ2917" s="0" t="s">
        <v>54</v>
      </c>
      <c r="AM2917" s="2" t="b">
        <f aca="false">FALSE()</f>
        <v>0</v>
      </c>
      <c r="AN2917" s="2" t="b">
        <f aca="false">FALSE()</f>
        <v>0</v>
      </c>
      <c r="AO2917" s="2" t="b">
        <f aca="false">FALSE()</f>
        <v>0</v>
      </c>
    </row>
    <row r="2918" customFormat="false" ht="15" hidden="false" customHeight="false" outlineLevel="0" collapsed="false">
      <c r="A2918" s="0" t="n">
        <v>41522735</v>
      </c>
      <c r="B2918" s="0" t="s">
        <v>11023</v>
      </c>
      <c r="C2918" s="0" t="s">
        <v>11024</v>
      </c>
      <c r="D2918" s="0" t="n">
        <v>1309</v>
      </c>
      <c r="E2918" s="0" t="n">
        <v>13</v>
      </c>
      <c r="F2918" s="0" t="n">
        <v>9</v>
      </c>
      <c r="I2918" s="0" t="s">
        <v>43</v>
      </c>
      <c r="J2918" s="0" t="s">
        <v>44</v>
      </c>
      <c r="M2918" s="0" t="s">
        <v>11025</v>
      </c>
      <c r="N2918" s="0" t="s">
        <v>48</v>
      </c>
      <c r="S2918" s="0" t="s">
        <v>10445</v>
      </c>
      <c r="T2918" s="0" t="s">
        <v>51</v>
      </c>
      <c r="U2918" s="0" t="s">
        <v>10446</v>
      </c>
      <c r="V2918" s="0" t="n">
        <v>0.1644544</v>
      </c>
      <c r="W2918" s="0" t="n">
        <v>99.927794</v>
      </c>
      <c r="X2918" s="0" t="s">
        <v>52</v>
      </c>
      <c r="Y2918" s="0" t="s">
        <v>11026</v>
      </c>
      <c r="Z2918" s="0" t="n">
        <v>1</v>
      </c>
      <c r="AA2918" s="2" t="b">
        <f aca="false">TRUE()</f>
        <v>1</v>
      </c>
      <c r="AB2918" s="2" t="b">
        <f aca="false">TRUE()</f>
        <v>1</v>
      </c>
      <c r="AC2918" s="2" t="b">
        <f aca="false">FALSE()</f>
        <v>0</v>
      </c>
      <c r="AD2918" s="2" t="b">
        <f aca="false">TRUE()</f>
        <v>1</v>
      </c>
      <c r="AE2918" s="0" t="n">
        <v>1309</v>
      </c>
      <c r="AF2918" s="2" t="b">
        <f aca="false">FALSE()</f>
        <v>0</v>
      </c>
      <c r="AG2918" s="0" t="n">
        <v>0.1644544</v>
      </c>
      <c r="AH2918" s="0" t="n">
        <v>99.927794</v>
      </c>
      <c r="AI2918" s="0" t="s">
        <v>52</v>
      </c>
      <c r="AJ2918" s="0" t="s">
        <v>54</v>
      </c>
      <c r="AL2918" s="0" t="s">
        <v>11024</v>
      </c>
      <c r="AM2918" s="2" t="b">
        <f aca="false">FALSE()</f>
        <v>0</v>
      </c>
      <c r="AN2918" s="2" t="b">
        <f aca="false">FALSE()</f>
        <v>0</v>
      </c>
      <c r="AO2918" s="2" t="b">
        <f aca="false">FALSE()</f>
        <v>0</v>
      </c>
    </row>
    <row r="2919" customFormat="false" ht="15" hidden="false" customHeight="false" outlineLevel="0" collapsed="false">
      <c r="A2919" s="0" t="n">
        <v>41522015</v>
      </c>
      <c r="B2919" s="0" t="s">
        <v>11027</v>
      </c>
      <c r="C2919" s="0" t="s">
        <v>11028</v>
      </c>
      <c r="D2919" s="0" t="n">
        <v>1309</v>
      </c>
      <c r="E2919" s="0" t="n">
        <v>13</v>
      </c>
      <c r="F2919" s="0" t="n">
        <v>9</v>
      </c>
      <c r="I2919" s="0" t="s">
        <v>43</v>
      </c>
      <c r="J2919" s="0" t="s">
        <v>44</v>
      </c>
      <c r="M2919" s="0" t="s">
        <v>11029</v>
      </c>
      <c r="N2919" s="0" t="s">
        <v>231</v>
      </c>
      <c r="S2919" s="0" t="s">
        <v>10445</v>
      </c>
      <c r="T2919" s="0" t="s">
        <v>51</v>
      </c>
      <c r="U2919" s="0" t="s">
        <v>10446</v>
      </c>
      <c r="X2919" s="0" t="s">
        <v>52</v>
      </c>
      <c r="Y2919" s="0" t="s">
        <v>11030</v>
      </c>
      <c r="Z2919" s="0" t="n">
        <v>99</v>
      </c>
      <c r="AA2919" s="2" t="b">
        <f aca="false">FALSE()</f>
        <v>0</v>
      </c>
      <c r="AB2919" s="2" t="b">
        <f aca="false">FALSE()</f>
        <v>0</v>
      </c>
      <c r="AC2919" s="2" t="b">
        <f aca="false">FALSE()</f>
        <v>0</v>
      </c>
      <c r="AD2919" s="2" t="b">
        <f aca="false">TRUE()</f>
        <v>1</v>
      </c>
      <c r="AE2919" s="0" t="n">
        <v>1309</v>
      </c>
      <c r="AF2919" s="2" t="b">
        <f aca="false">FALSE()</f>
        <v>0</v>
      </c>
      <c r="AI2919" s="0" t="s">
        <v>129</v>
      </c>
      <c r="AJ2919" s="0" t="s">
        <v>481</v>
      </c>
      <c r="AM2919" s="2" t="b">
        <f aca="false">TRUE()</f>
        <v>1</v>
      </c>
      <c r="AN2919" s="2" t="b">
        <f aca="false">FALSE()</f>
        <v>0</v>
      </c>
      <c r="AO2919" s="2" t="b">
        <f aca="false">FALSE()</f>
        <v>0</v>
      </c>
    </row>
    <row r="2920" customFormat="false" ht="15" hidden="false" customHeight="false" outlineLevel="0" collapsed="false">
      <c r="A2920" s="0" t="n">
        <v>41522464</v>
      </c>
      <c r="B2920" s="0" t="s">
        <v>11031</v>
      </c>
      <c r="C2920" s="0" t="s">
        <v>11032</v>
      </c>
      <c r="D2920" s="0" t="n">
        <v>1309</v>
      </c>
      <c r="E2920" s="0" t="n">
        <v>13</v>
      </c>
      <c r="F2920" s="0" t="n">
        <v>9</v>
      </c>
      <c r="I2920" s="0" t="s">
        <v>43</v>
      </c>
      <c r="J2920" s="0" t="s">
        <v>44</v>
      </c>
      <c r="M2920" s="0" t="s">
        <v>11033</v>
      </c>
      <c r="N2920" s="0" t="s">
        <v>231</v>
      </c>
      <c r="S2920" s="0" t="s">
        <v>10445</v>
      </c>
      <c r="T2920" s="0" t="s">
        <v>51</v>
      </c>
      <c r="U2920" s="0" t="s">
        <v>10446</v>
      </c>
      <c r="X2920" s="0" t="s">
        <v>52</v>
      </c>
      <c r="Y2920" s="0" t="s">
        <v>11034</v>
      </c>
      <c r="Z2920" s="0" t="n">
        <v>99</v>
      </c>
      <c r="AA2920" s="2" t="b">
        <f aca="false">TRUE()</f>
        <v>1</v>
      </c>
      <c r="AB2920" s="2" t="b">
        <f aca="false">TRUE()</f>
        <v>1</v>
      </c>
      <c r="AC2920" s="2" t="b">
        <f aca="false">FALSE()</f>
        <v>0</v>
      </c>
      <c r="AD2920" s="2" t="b">
        <f aca="false">TRUE()</f>
        <v>1</v>
      </c>
      <c r="AE2920" s="0" t="n">
        <v>1309</v>
      </c>
      <c r="AF2920" s="2" t="b">
        <f aca="false">FALSE()</f>
        <v>0</v>
      </c>
      <c r="AI2920" s="0" t="s">
        <v>129</v>
      </c>
      <c r="AJ2920" s="0" t="s">
        <v>54</v>
      </c>
      <c r="AM2920" s="2" t="b">
        <f aca="false">FALSE()</f>
        <v>0</v>
      </c>
      <c r="AN2920" s="2" t="b">
        <f aca="false">FALSE()</f>
        <v>0</v>
      </c>
      <c r="AO2920" s="2" t="b">
        <f aca="false">FALSE()</f>
        <v>0</v>
      </c>
    </row>
    <row r="2921" customFormat="false" ht="15" hidden="false" customHeight="false" outlineLevel="0" collapsed="false">
      <c r="A2921" s="0" t="n">
        <v>41522868</v>
      </c>
      <c r="B2921" s="0" t="s">
        <v>11035</v>
      </c>
      <c r="C2921" s="0" t="s">
        <v>11036</v>
      </c>
      <c r="D2921" s="0" t="n">
        <v>1309</v>
      </c>
      <c r="E2921" s="0" t="n">
        <v>13</v>
      </c>
      <c r="F2921" s="0" t="n">
        <v>9</v>
      </c>
      <c r="I2921" s="0" t="s">
        <v>43</v>
      </c>
      <c r="J2921" s="0" t="s">
        <v>44</v>
      </c>
      <c r="M2921" s="0" t="s">
        <v>11037</v>
      </c>
      <c r="N2921" s="0" t="s">
        <v>48</v>
      </c>
      <c r="S2921" s="0" t="s">
        <v>10445</v>
      </c>
      <c r="T2921" s="0" t="s">
        <v>51</v>
      </c>
      <c r="U2921" s="0" t="s">
        <v>10446</v>
      </c>
      <c r="V2921" s="0" t="n">
        <v>0.2804589</v>
      </c>
      <c r="W2921" s="0" t="n">
        <v>99.543278</v>
      </c>
      <c r="X2921" s="0" t="s">
        <v>52</v>
      </c>
      <c r="Y2921" s="0" t="s">
        <v>11038</v>
      </c>
      <c r="Z2921" s="0" t="n">
        <v>1</v>
      </c>
      <c r="AA2921" s="2" t="b">
        <f aca="false">TRUE()</f>
        <v>1</v>
      </c>
      <c r="AB2921" s="2" t="b">
        <f aca="false">TRUE()</f>
        <v>1</v>
      </c>
      <c r="AC2921" s="2" t="b">
        <f aca="false">FALSE()</f>
        <v>0</v>
      </c>
      <c r="AD2921" s="2" t="b">
        <f aca="false">TRUE()</f>
        <v>1</v>
      </c>
      <c r="AE2921" s="0" t="n">
        <v>1309</v>
      </c>
      <c r="AF2921" s="2" t="b">
        <f aca="false">FALSE()</f>
        <v>0</v>
      </c>
      <c r="AG2921" s="0" t="n">
        <v>0.2804589</v>
      </c>
      <c r="AH2921" s="0" t="n">
        <v>99.543278</v>
      </c>
      <c r="AI2921" s="0" t="s">
        <v>52</v>
      </c>
      <c r="AJ2921" s="0" t="s">
        <v>54</v>
      </c>
      <c r="AL2921" s="0" t="s">
        <v>11036</v>
      </c>
      <c r="AM2921" s="2" t="b">
        <f aca="false">FALSE()</f>
        <v>0</v>
      </c>
      <c r="AN2921" s="2" t="b">
        <f aca="false">FALSE()</f>
        <v>0</v>
      </c>
      <c r="AO2921" s="2" t="b">
        <f aca="false">FALSE()</f>
        <v>0</v>
      </c>
    </row>
    <row r="2922" customFormat="false" ht="15" hidden="false" customHeight="false" outlineLevel="0" collapsed="false">
      <c r="A2922" s="0" t="n">
        <v>41524081</v>
      </c>
      <c r="B2922" s="0" t="s">
        <v>11039</v>
      </c>
      <c r="C2922" s="0" t="s">
        <v>10614</v>
      </c>
      <c r="D2922" s="0" t="n">
        <v>1309</v>
      </c>
      <c r="E2922" s="0" t="n">
        <v>13</v>
      </c>
      <c r="F2922" s="0" t="n">
        <v>9</v>
      </c>
      <c r="I2922" s="0" t="s">
        <v>43</v>
      </c>
      <c r="J2922" s="0" t="s">
        <v>44</v>
      </c>
      <c r="M2922" s="0" t="s">
        <v>11040</v>
      </c>
      <c r="N2922" s="0" t="s">
        <v>231</v>
      </c>
      <c r="S2922" s="0" t="s">
        <v>10445</v>
      </c>
      <c r="T2922" s="0" t="s">
        <v>51</v>
      </c>
      <c r="U2922" s="0" t="s">
        <v>10446</v>
      </c>
      <c r="X2922" s="0" t="s">
        <v>52</v>
      </c>
      <c r="Y2922" s="0" t="s">
        <v>11041</v>
      </c>
      <c r="Z2922" s="0" t="n">
        <v>99</v>
      </c>
      <c r="AA2922" s="2" t="b">
        <f aca="false">FALSE()</f>
        <v>0</v>
      </c>
      <c r="AB2922" s="2" t="b">
        <f aca="false">FALSE()</f>
        <v>0</v>
      </c>
      <c r="AC2922" s="2" t="b">
        <f aca="false">FALSE()</f>
        <v>0</v>
      </c>
      <c r="AD2922" s="2" t="b">
        <f aca="false">TRUE()</f>
        <v>1</v>
      </c>
      <c r="AE2922" s="0" t="n">
        <v>1309</v>
      </c>
      <c r="AF2922" s="2" t="b">
        <f aca="false">FALSE()</f>
        <v>0</v>
      </c>
      <c r="AI2922" s="0" t="s">
        <v>129</v>
      </c>
      <c r="AJ2922" s="0" t="s">
        <v>481</v>
      </c>
      <c r="AM2922" s="2" t="b">
        <f aca="false">TRUE()</f>
        <v>1</v>
      </c>
      <c r="AN2922" s="2" t="b">
        <f aca="false">FALSE()</f>
        <v>0</v>
      </c>
      <c r="AO2922" s="2" t="b">
        <f aca="false">FALSE()</f>
        <v>0</v>
      </c>
    </row>
    <row r="2923" customFormat="false" ht="15" hidden="false" customHeight="false" outlineLevel="0" collapsed="false">
      <c r="A2923" s="0" t="n">
        <v>41523723</v>
      </c>
      <c r="B2923" s="0" t="s">
        <v>11042</v>
      </c>
      <c r="C2923" s="0" t="s">
        <v>10775</v>
      </c>
      <c r="D2923" s="0" t="n">
        <v>1309</v>
      </c>
      <c r="E2923" s="0" t="n">
        <v>13</v>
      </c>
      <c r="F2923" s="0" t="n">
        <v>9</v>
      </c>
      <c r="I2923" s="0" t="s">
        <v>43</v>
      </c>
      <c r="J2923" s="0" t="s">
        <v>44</v>
      </c>
      <c r="M2923" s="0" t="s">
        <v>11043</v>
      </c>
      <c r="N2923" s="0" t="s">
        <v>231</v>
      </c>
      <c r="S2923" s="0" t="s">
        <v>10445</v>
      </c>
      <c r="T2923" s="0" t="s">
        <v>51</v>
      </c>
      <c r="U2923" s="0" t="s">
        <v>10446</v>
      </c>
      <c r="X2923" s="0" t="s">
        <v>52</v>
      </c>
      <c r="Y2923" s="0" t="s">
        <v>11044</v>
      </c>
      <c r="Z2923" s="0" t="n">
        <v>99</v>
      </c>
      <c r="AA2923" s="2" t="b">
        <f aca="false">TRUE()</f>
        <v>1</v>
      </c>
      <c r="AB2923" s="2" t="b">
        <f aca="false">TRUE()</f>
        <v>1</v>
      </c>
      <c r="AC2923" s="2" t="b">
        <f aca="false">FALSE()</f>
        <v>0</v>
      </c>
      <c r="AD2923" s="2" t="b">
        <f aca="false">TRUE()</f>
        <v>1</v>
      </c>
      <c r="AE2923" s="0" t="n">
        <v>1309</v>
      </c>
      <c r="AF2923" s="2" t="b">
        <f aca="false">FALSE()</f>
        <v>0</v>
      </c>
      <c r="AI2923" s="0" t="s">
        <v>129</v>
      </c>
      <c r="AJ2923" s="0" t="s">
        <v>54</v>
      </c>
      <c r="AM2923" s="2" t="b">
        <f aca="false">FALSE()</f>
        <v>0</v>
      </c>
      <c r="AN2923" s="2" t="b">
        <f aca="false">FALSE()</f>
        <v>0</v>
      </c>
      <c r="AO2923" s="2" t="b">
        <f aca="false">FALSE()</f>
        <v>0</v>
      </c>
    </row>
    <row r="2924" customFormat="false" ht="15" hidden="false" customHeight="false" outlineLevel="0" collapsed="false">
      <c r="A2924" s="0" t="n">
        <v>41524624</v>
      </c>
      <c r="B2924" s="0" t="s">
        <v>11045</v>
      </c>
      <c r="C2924" s="0" t="s">
        <v>11046</v>
      </c>
      <c r="D2924" s="0" t="n">
        <v>1309</v>
      </c>
      <c r="E2924" s="0" t="n">
        <v>13</v>
      </c>
      <c r="F2924" s="0" t="n">
        <v>9</v>
      </c>
      <c r="I2924" s="0" t="s">
        <v>43</v>
      </c>
      <c r="J2924" s="0" t="s">
        <v>44</v>
      </c>
      <c r="M2924" s="0" t="s">
        <v>11047</v>
      </c>
      <c r="N2924" s="0" t="s">
        <v>48</v>
      </c>
      <c r="S2924" s="0" t="s">
        <v>10445</v>
      </c>
      <c r="T2924" s="0" t="s">
        <v>51</v>
      </c>
      <c r="U2924" s="0" t="s">
        <v>10446</v>
      </c>
      <c r="V2924" s="0" t="n">
        <v>0.1092175</v>
      </c>
      <c r="W2924" s="0" t="n">
        <v>100.1802098</v>
      </c>
      <c r="X2924" s="0" t="s">
        <v>52</v>
      </c>
      <c r="Y2924" s="0" t="s">
        <v>11048</v>
      </c>
      <c r="Z2924" s="0" t="n">
        <v>1</v>
      </c>
      <c r="AA2924" s="2" t="b">
        <f aca="false">TRUE()</f>
        <v>1</v>
      </c>
      <c r="AB2924" s="2" t="b">
        <f aca="false">TRUE()</f>
        <v>1</v>
      </c>
      <c r="AC2924" s="2" t="b">
        <f aca="false">FALSE()</f>
        <v>0</v>
      </c>
      <c r="AD2924" s="2" t="b">
        <f aca="false">TRUE()</f>
        <v>1</v>
      </c>
      <c r="AE2924" s="0" t="n">
        <v>1309</v>
      </c>
      <c r="AF2924" s="2" t="b">
        <f aca="false">FALSE()</f>
        <v>0</v>
      </c>
      <c r="AG2924" s="0" t="n">
        <v>0.1092175</v>
      </c>
      <c r="AH2924" s="0" t="n">
        <v>100.1802098</v>
      </c>
      <c r="AI2924" s="0" t="s">
        <v>52</v>
      </c>
      <c r="AJ2924" s="0" t="s">
        <v>54</v>
      </c>
      <c r="AL2924" s="0" t="s">
        <v>11046</v>
      </c>
      <c r="AM2924" s="2" t="b">
        <f aca="false">FALSE()</f>
        <v>0</v>
      </c>
      <c r="AN2924" s="2" t="b">
        <f aca="false">FALSE()</f>
        <v>0</v>
      </c>
      <c r="AO2924" s="2" t="b">
        <f aca="false">FALSE()</f>
        <v>0</v>
      </c>
    </row>
    <row r="2925" customFormat="false" ht="15" hidden="false" customHeight="false" outlineLevel="0" collapsed="false">
      <c r="A2925" s="0" t="n">
        <v>41524358</v>
      </c>
      <c r="B2925" s="0" t="s">
        <v>11049</v>
      </c>
      <c r="C2925" s="0" t="s">
        <v>11050</v>
      </c>
      <c r="D2925" s="0" t="n">
        <v>1309</v>
      </c>
      <c r="E2925" s="0" t="n">
        <v>13</v>
      </c>
      <c r="F2925" s="0" t="n">
        <v>9</v>
      </c>
      <c r="I2925" s="0" t="s">
        <v>43</v>
      </c>
      <c r="J2925" s="0" t="s">
        <v>44</v>
      </c>
      <c r="M2925" s="0" t="s">
        <v>11051</v>
      </c>
      <c r="N2925" s="0" t="s">
        <v>231</v>
      </c>
      <c r="S2925" s="0" t="s">
        <v>10445</v>
      </c>
      <c r="T2925" s="0" t="s">
        <v>51</v>
      </c>
      <c r="U2925" s="0" t="s">
        <v>10446</v>
      </c>
      <c r="X2925" s="0" t="s">
        <v>52</v>
      </c>
      <c r="Y2925" s="0" t="s">
        <v>11052</v>
      </c>
      <c r="Z2925" s="0" t="n">
        <v>99</v>
      </c>
      <c r="AA2925" s="2" t="b">
        <f aca="false">FALSE()</f>
        <v>0</v>
      </c>
      <c r="AB2925" s="2" t="b">
        <f aca="false">FALSE()</f>
        <v>0</v>
      </c>
      <c r="AC2925" s="2" t="b">
        <f aca="false">FALSE()</f>
        <v>0</v>
      </c>
      <c r="AD2925" s="2" t="b">
        <f aca="false">TRUE()</f>
        <v>1</v>
      </c>
      <c r="AE2925" s="0" t="n">
        <v>1309</v>
      </c>
      <c r="AF2925" s="2" t="b">
        <f aca="false">FALSE()</f>
        <v>0</v>
      </c>
      <c r="AI2925" s="0" t="s">
        <v>129</v>
      </c>
      <c r="AJ2925" s="0" t="s">
        <v>481</v>
      </c>
      <c r="AM2925" s="2" t="b">
        <f aca="false">TRUE()</f>
        <v>1</v>
      </c>
      <c r="AN2925" s="2" t="b">
        <f aca="false">FALSE()</f>
        <v>0</v>
      </c>
      <c r="AO2925" s="2" t="b">
        <f aca="false">FALSE()</f>
        <v>0</v>
      </c>
    </row>
    <row r="2926" customFormat="false" ht="15" hidden="false" customHeight="false" outlineLevel="0" collapsed="false">
      <c r="A2926" s="0" t="n">
        <v>41520276</v>
      </c>
      <c r="B2926" s="0" t="s">
        <v>11053</v>
      </c>
      <c r="C2926" s="0" t="s">
        <v>11054</v>
      </c>
      <c r="D2926" s="0" t="n">
        <v>1309</v>
      </c>
      <c r="E2926" s="0" t="n">
        <v>13</v>
      </c>
      <c r="F2926" s="0" t="n">
        <v>9</v>
      </c>
      <c r="I2926" s="0" t="s">
        <v>43</v>
      </c>
      <c r="J2926" s="0" t="s">
        <v>44</v>
      </c>
      <c r="M2926" s="0" t="s">
        <v>11055</v>
      </c>
      <c r="N2926" s="0" t="s">
        <v>231</v>
      </c>
      <c r="S2926" s="0" t="s">
        <v>10445</v>
      </c>
      <c r="T2926" s="0" t="s">
        <v>51</v>
      </c>
      <c r="U2926" s="0" t="s">
        <v>10446</v>
      </c>
      <c r="X2926" s="0" t="s">
        <v>52</v>
      </c>
      <c r="Y2926" s="0" t="s">
        <v>11056</v>
      </c>
      <c r="Z2926" s="0" t="n">
        <v>99</v>
      </c>
      <c r="AA2926" s="2" t="b">
        <f aca="false">FALSE()</f>
        <v>0</v>
      </c>
      <c r="AB2926" s="2" t="b">
        <f aca="false">FALSE()</f>
        <v>0</v>
      </c>
      <c r="AC2926" s="2" t="b">
        <f aca="false">FALSE()</f>
        <v>0</v>
      </c>
      <c r="AD2926" s="2" t="b">
        <f aca="false">TRUE()</f>
        <v>1</v>
      </c>
      <c r="AE2926" s="0" t="n">
        <v>1309</v>
      </c>
      <c r="AF2926" s="2" t="b">
        <f aca="false">FALSE()</f>
        <v>0</v>
      </c>
      <c r="AI2926" s="0" t="s">
        <v>129</v>
      </c>
      <c r="AJ2926" s="0" t="s">
        <v>481</v>
      </c>
      <c r="AM2926" s="2" t="b">
        <f aca="false">TRUE()</f>
        <v>1</v>
      </c>
      <c r="AN2926" s="2" t="b">
        <f aca="false">FALSE()</f>
        <v>0</v>
      </c>
      <c r="AO2926" s="2" t="b">
        <f aca="false">FALSE()</f>
        <v>0</v>
      </c>
    </row>
    <row r="2927" customFormat="false" ht="15" hidden="false" customHeight="false" outlineLevel="0" collapsed="false">
      <c r="A2927" s="0" t="n">
        <v>41522704</v>
      </c>
      <c r="B2927" s="0" t="s">
        <v>11057</v>
      </c>
      <c r="C2927" s="0" t="s">
        <v>11058</v>
      </c>
      <c r="D2927" s="0" t="n">
        <v>1309</v>
      </c>
      <c r="E2927" s="0" t="n">
        <v>13</v>
      </c>
      <c r="F2927" s="0" t="n">
        <v>9</v>
      </c>
      <c r="I2927" s="0" t="s">
        <v>43</v>
      </c>
      <c r="J2927" s="0" t="s">
        <v>44</v>
      </c>
      <c r="M2927" s="0" t="s">
        <v>11059</v>
      </c>
      <c r="N2927" s="0" t="s">
        <v>231</v>
      </c>
      <c r="S2927" s="0" t="s">
        <v>10445</v>
      </c>
      <c r="T2927" s="0" t="s">
        <v>51</v>
      </c>
      <c r="U2927" s="0" t="s">
        <v>10446</v>
      </c>
      <c r="X2927" s="0" t="s">
        <v>52</v>
      </c>
      <c r="Y2927" s="0" t="s">
        <v>11060</v>
      </c>
      <c r="Z2927" s="0" t="n">
        <v>99</v>
      </c>
      <c r="AA2927" s="2" t="b">
        <f aca="false">FALSE()</f>
        <v>0</v>
      </c>
      <c r="AB2927" s="2" t="b">
        <f aca="false">FALSE()</f>
        <v>0</v>
      </c>
      <c r="AC2927" s="2" t="b">
        <f aca="false">FALSE()</f>
        <v>0</v>
      </c>
      <c r="AD2927" s="2" t="b">
        <f aca="false">TRUE()</f>
        <v>1</v>
      </c>
      <c r="AE2927" s="0" t="n">
        <v>1309</v>
      </c>
      <c r="AF2927" s="2" t="b">
        <f aca="false">FALSE()</f>
        <v>0</v>
      </c>
      <c r="AI2927" s="0" t="s">
        <v>129</v>
      </c>
      <c r="AJ2927" s="0" t="s">
        <v>481</v>
      </c>
      <c r="AM2927" s="2" t="b">
        <f aca="false">TRUE()</f>
        <v>1</v>
      </c>
      <c r="AN2927" s="2" t="b">
        <f aca="false">FALSE()</f>
        <v>0</v>
      </c>
      <c r="AO2927" s="2" t="b">
        <f aca="false">FALSE()</f>
        <v>0</v>
      </c>
    </row>
    <row r="2928" customFormat="false" ht="15" hidden="false" customHeight="false" outlineLevel="0" collapsed="false">
      <c r="A2928" s="0" t="n">
        <v>41522470</v>
      </c>
      <c r="B2928" s="0" t="s">
        <v>11061</v>
      </c>
      <c r="C2928" s="0" t="s">
        <v>11062</v>
      </c>
      <c r="D2928" s="0" t="n">
        <v>1309</v>
      </c>
      <c r="E2928" s="0" t="n">
        <v>13</v>
      </c>
      <c r="F2928" s="0" t="n">
        <v>9</v>
      </c>
      <c r="I2928" s="0" t="s">
        <v>43</v>
      </c>
      <c r="J2928" s="0" t="s">
        <v>44</v>
      </c>
      <c r="M2928" s="0" t="s">
        <v>11063</v>
      </c>
      <c r="N2928" s="0" t="s">
        <v>231</v>
      </c>
      <c r="S2928" s="0" t="s">
        <v>10445</v>
      </c>
      <c r="T2928" s="0" t="s">
        <v>51</v>
      </c>
      <c r="U2928" s="0" t="s">
        <v>10446</v>
      </c>
      <c r="X2928" s="0" t="s">
        <v>52</v>
      </c>
      <c r="Y2928" s="0" t="s">
        <v>11064</v>
      </c>
      <c r="Z2928" s="0" t="n">
        <v>99</v>
      </c>
      <c r="AA2928" s="2" t="b">
        <f aca="false">FALSE()</f>
        <v>0</v>
      </c>
      <c r="AB2928" s="2" t="b">
        <f aca="false">FALSE()</f>
        <v>0</v>
      </c>
      <c r="AC2928" s="2" t="b">
        <f aca="false">FALSE()</f>
        <v>0</v>
      </c>
      <c r="AD2928" s="2" t="b">
        <f aca="false">TRUE()</f>
        <v>1</v>
      </c>
      <c r="AE2928" s="0" t="n">
        <v>1309</v>
      </c>
      <c r="AF2928" s="2" t="b">
        <f aca="false">FALSE()</f>
        <v>0</v>
      </c>
      <c r="AI2928" s="0" t="s">
        <v>129</v>
      </c>
      <c r="AJ2928" s="0" t="s">
        <v>481</v>
      </c>
      <c r="AM2928" s="2" t="b">
        <f aca="false">TRUE()</f>
        <v>1</v>
      </c>
      <c r="AN2928" s="2" t="b">
        <f aca="false">FALSE()</f>
        <v>0</v>
      </c>
      <c r="AO2928" s="2" t="b">
        <f aca="false">FALSE()</f>
        <v>0</v>
      </c>
    </row>
    <row r="2929" customFormat="false" ht="15" hidden="false" customHeight="false" outlineLevel="0" collapsed="false">
      <c r="A2929" s="0" t="n">
        <v>41521824</v>
      </c>
      <c r="B2929" s="0" t="s">
        <v>11065</v>
      </c>
      <c r="C2929" s="0" t="s">
        <v>11066</v>
      </c>
      <c r="D2929" s="0" t="n">
        <v>1309</v>
      </c>
      <c r="E2929" s="0" t="n">
        <v>13</v>
      </c>
      <c r="F2929" s="0" t="n">
        <v>9</v>
      </c>
      <c r="I2929" s="0" t="s">
        <v>43</v>
      </c>
      <c r="J2929" s="0" t="s">
        <v>44</v>
      </c>
      <c r="M2929" s="0" t="s">
        <v>11067</v>
      </c>
      <c r="N2929" s="0" t="s">
        <v>231</v>
      </c>
      <c r="S2929" s="0" t="s">
        <v>10445</v>
      </c>
      <c r="T2929" s="0" t="s">
        <v>51</v>
      </c>
      <c r="U2929" s="0" t="s">
        <v>10446</v>
      </c>
      <c r="X2929" s="0" t="s">
        <v>52</v>
      </c>
      <c r="Y2929" s="0" t="s">
        <v>11068</v>
      </c>
      <c r="Z2929" s="0" t="n">
        <v>99</v>
      </c>
      <c r="AA2929" s="2" t="b">
        <f aca="false">FALSE()</f>
        <v>0</v>
      </c>
      <c r="AB2929" s="2" t="b">
        <f aca="false">FALSE()</f>
        <v>0</v>
      </c>
      <c r="AC2929" s="2" t="b">
        <f aca="false">FALSE()</f>
        <v>0</v>
      </c>
      <c r="AD2929" s="2" t="b">
        <f aca="false">TRUE()</f>
        <v>1</v>
      </c>
      <c r="AE2929" s="0" t="n">
        <v>1309</v>
      </c>
      <c r="AF2929" s="2" t="b">
        <f aca="false">FALSE()</f>
        <v>0</v>
      </c>
      <c r="AI2929" s="0" t="s">
        <v>129</v>
      </c>
      <c r="AJ2929" s="0" t="s">
        <v>481</v>
      </c>
      <c r="AM2929" s="2" t="b">
        <f aca="false">TRUE()</f>
        <v>1</v>
      </c>
      <c r="AN2929" s="2" t="b">
        <f aca="false">FALSE()</f>
        <v>0</v>
      </c>
      <c r="AO2929" s="2" t="b">
        <f aca="false">FALSE()</f>
        <v>0</v>
      </c>
    </row>
    <row r="2930" customFormat="false" ht="15" hidden="false" customHeight="false" outlineLevel="0" collapsed="false">
      <c r="A2930" s="0" t="n">
        <v>41521277</v>
      </c>
      <c r="B2930" s="0" t="s">
        <v>10806</v>
      </c>
      <c r="C2930" s="0" t="s">
        <v>11069</v>
      </c>
      <c r="D2930" s="0" t="n">
        <v>1309</v>
      </c>
      <c r="E2930" s="0" t="n">
        <v>13</v>
      </c>
      <c r="F2930" s="0" t="n">
        <v>9</v>
      </c>
      <c r="I2930" s="0" t="s">
        <v>43</v>
      </c>
      <c r="J2930" s="0" t="s">
        <v>44</v>
      </c>
      <c r="M2930" s="0" t="s">
        <v>11070</v>
      </c>
      <c r="N2930" s="0" t="s">
        <v>231</v>
      </c>
      <c r="S2930" s="0" t="s">
        <v>10445</v>
      </c>
      <c r="T2930" s="0" t="s">
        <v>51</v>
      </c>
      <c r="U2930" s="0" t="s">
        <v>10446</v>
      </c>
      <c r="X2930" s="0" t="s">
        <v>52</v>
      </c>
      <c r="Y2930" s="0" t="s">
        <v>11071</v>
      </c>
      <c r="Z2930" s="0" t="n">
        <v>99</v>
      </c>
      <c r="AA2930" s="2" t="b">
        <f aca="false">FALSE()</f>
        <v>0</v>
      </c>
      <c r="AB2930" s="2" t="b">
        <f aca="false">FALSE()</f>
        <v>0</v>
      </c>
      <c r="AC2930" s="2" t="b">
        <f aca="false">FALSE()</f>
        <v>0</v>
      </c>
      <c r="AD2930" s="2" t="b">
        <f aca="false">TRUE()</f>
        <v>1</v>
      </c>
      <c r="AE2930" s="0" t="n">
        <v>1309</v>
      </c>
      <c r="AF2930" s="2" t="b">
        <f aca="false">FALSE()</f>
        <v>0</v>
      </c>
      <c r="AI2930" s="0" t="s">
        <v>129</v>
      </c>
      <c r="AJ2930" s="0" t="s">
        <v>481</v>
      </c>
      <c r="AM2930" s="2" t="b">
        <f aca="false">TRUE()</f>
        <v>1</v>
      </c>
      <c r="AN2930" s="2" t="b">
        <f aca="false">FALSE()</f>
        <v>0</v>
      </c>
      <c r="AO2930" s="2" t="b">
        <f aca="false">FALSE()</f>
        <v>0</v>
      </c>
    </row>
    <row r="2931" customFormat="false" ht="15" hidden="false" customHeight="false" outlineLevel="0" collapsed="false">
      <c r="A2931" s="0" t="n">
        <v>41521099</v>
      </c>
      <c r="B2931" s="0" t="s">
        <v>2468</v>
      </c>
      <c r="C2931" s="0" t="s">
        <v>11072</v>
      </c>
      <c r="D2931" s="0" t="n">
        <v>1309</v>
      </c>
      <c r="E2931" s="0" t="n">
        <v>13</v>
      </c>
      <c r="F2931" s="0" t="n">
        <v>9</v>
      </c>
      <c r="I2931" s="0" t="s">
        <v>43</v>
      </c>
      <c r="J2931" s="0" t="s">
        <v>44</v>
      </c>
      <c r="M2931" s="0" t="s">
        <v>11073</v>
      </c>
      <c r="N2931" s="0" t="s">
        <v>231</v>
      </c>
      <c r="S2931" s="0" t="s">
        <v>10445</v>
      </c>
      <c r="T2931" s="0" t="s">
        <v>51</v>
      </c>
      <c r="U2931" s="0" t="s">
        <v>10446</v>
      </c>
      <c r="X2931" s="0" t="s">
        <v>52</v>
      </c>
      <c r="Y2931" s="0" t="s">
        <v>11074</v>
      </c>
      <c r="Z2931" s="0" t="n">
        <v>99</v>
      </c>
      <c r="AA2931" s="2" t="b">
        <f aca="false">FALSE()</f>
        <v>0</v>
      </c>
      <c r="AB2931" s="2" t="b">
        <f aca="false">FALSE()</f>
        <v>0</v>
      </c>
      <c r="AC2931" s="2" t="b">
        <f aca="false">FALSE()</f>
        <v>0</v>
      </c>
      <c r="AD2931" s="2" t="b">
        <f aca="false">TRUE()</f>
        <v>1</v>
      </c>
      <c r="AE2931" s="0" t="n">
        <v>1309</v>
      </c>
      <c r="AF2931" s="2" t="b">
        <f aca="false">FALSE()</f>
        <v>0</v>
      </c>
      <c r="AI2931" s="0" t="s">
        <v>129</v>
      </c>
      <c r="AJ2931" s="0" t="s">
        <v>481</v>
      </c>
      <c r="AM2931" s="2" t="b">
        <f aca="false">TRUE()</f>
        <v>1</v>
      </c>
      <c r="AN2931" s="2" t="b">
        <f aca="false">FALSE()</f>
        <v>0</v>
      </c>
      <c r="AO2931" s="2" t="b">
        <f aca="false">FALSE()</f>
        <v>0</v>
      </c>
    </row>
    <row r="2932" customFormat="false" ht="15" hidden="false" customHeight="false" outlineLevel="0" collapsed="false">
      <c r="A2932" s="0" t="n">
        <v>41520790</v>
      </c>
      <c r="B2932" s="0" t="s">
        <v>11075</v>
      </c>
      <c r="C2932" s="0" t="s">
        <v>11076</v>
      </c>
      <c r="D2932" s="0" t="n">
        <v>1309</v>
      </c>
      <c r="E2932" s="0" t="n">
        <v>13</v>
      </c>
      <c r="F2932" s="0" t="n">
        <v>9</v>
      </c>
      <c r="I2932" s="0" t="s">
        <v>43</v>
      </c>
      <c r="J2932" s="0" t="s">
        <v>44</v>
      </c>
      <c r="M2932" s="0" t="s">
        <v>11077</v>
      </c>
      <c r="N2932" s="0" t="s">
        <v>231</v>
      </c>
      <c r="S2932" s="0" t="s">
        <v>10445</v>
      </c>
      <c r="T2932" s="0" t="s">
        <v>51</v>
      </c>
      <c r="U2932" s="0" t="s">
        <v>10446</v>
      </c>
      <c r="X2932" s="0" t="s">
        <v>52</v>
      </c>
      <c r="Y2932" s="0" t="s">
        <v>11078</v>
      </c>
      <c r="Z2932" s="0" t="n">
        <v>99</v>
      </c>
      <c r="AA2932" s="2" t="b">
        <f aca="false">FALSE()</f>
        <v>0</v>
      </c>
      <c r="AB2932" s="2" t="b">
        <f aca="false">FALSE()</f>
        <v>0</v>
      </c>
      <c r="AC2932" s="2" t="b">
        <f aca="false">FALSE()</f>
        <v>0</v>
      </c>
      <c r="AD2932" s="2" t="b">
        <f aca="false">TRUE()</f>
        <v>1</v>
      </c>
      <c r="AE2932" s="0" t="n">
        <v>1309</v>
      </c>
      <c r="AF2932" s="2" t="b">
        <f aca="false">FALSE()</f>
        <v>0</v>
      </c>
      <c r="AI2932" s="0" t="s">
        <v>129</v>
      </c>
      <c r="AJ2932" s="0" t="s">
        <v>481</v>
      </c>
      <c r="AM2932" s="2" t="b">
        <f aca="false">TRUE()</f>
        <v>1</v>
      </c>
      <c r="AN2932" s="2" t="b">
        <f aca="false">FALSE()</f>
        <v>0</v>
      </c>
      <c r="AO2932" s="2" t="b">
        <f aca="false">FALSE()</f>
        <v>0</v>
      </c>
    </row>
    <row r="2933" customFormat="false" ht="15" hidden="false" customHeight="false" outlineLevel="0" collapsed="false">
      <c r="A2933" s="0" t="n">
        <v>41524222</v>
      </c>
      <c r="B2933" s="0" t="s">
        <v>11079</v>
      </c>
      <c r="C2933" s="0" t="s">
        <v>11080</v>
      </c>
      <c r="D2933" s="0" t="n">
        <v>1309</v>
      </c>
      <c r="E2933" s="0" t="n">
        <v>13</v>
      </c>
      <c r="F2933" s="0" t="n">
        <v>9</v>
      </c>
      <c r="I2933" s="0" t="s">
        <v>43</v>
      </c>
      <c r="J2933" s="0" t="s">
        <v>44</v>
      </c>
      <c r="M2933" s="0" t="s">
        <v>11081</v>
      </c>
      <c r="N2933" s="0" t="s">
        <v>231</v>
      </c>
      <c r="S2933" s="0" t="s">
        <v>10445</v>
      </c>
      <c r="T2933" s="0" t="s">
        <v>51</v>
      </c>
      <c r="U2933" s="0" t="s">
        <v>10446</v>
      </c>
      <c r="X2933" s="0" t="s">
        <v>52</v>
      </c>
      <c r="Y2933" s="0" t="s">
        <v>11082</v>
      </c>
      <c r="Z2933" s="0" t="n">
        <v>99</v>
      </c>
      <c r="AA2933" s="2" t="b">
        <f aca="false">FALSE()</f>
        <v>0</v>
      </c>
      <c r="AB2933" s="2" t="b">
        <f aca="false">FALSE()</f>
        <v>0</v>
      </c>
      <c r="AC2933" s="2" t="b">
        <f aca="false">FALSE()</f>
        <v>0</v>
      </c>
      <c r="AD2933" s="2" t="b">
        <f aca="false">TRUE()</f>
        <v>1</v>
      </c>
      <c r="AE2933" s="0" t="n">
        <v>1309</v>
      </c>
      <c r="AF2933" s="2" t="b">
        <f aca="false">FALSE()</f>
        <v>0</v>
      </c>
      <c r="AI2933" s="0" t="s">
        <v>129</v>
      </c>
      <c r="AJ2933" s="0" t="s">
        <v>481</v>
      </c>
      <c r="AM2933" s="2" t="b">
        <f aca="false">TRUE()</f>
        <v>1</v>
      </c>
      <c r="AN2933" s="2" t="b">
        <f aca="false">FALSE()</f>
        <v>0</v>
      </c>
      <c r="AO2933" s="2" t="b">
        <f aca="false">FALSE()</f>
        <v>0</v>
      </c>
    </row>
    <row r="2934" customFormat="false" ht="15" hidden="false" customHeight="false" outlineLevel="0" collapsed="false">
      <c r="A2934" s="0" t="n">
        <v>41522886</v>
      </c>
      <c r="B2934" s="0" t="s">
        <v>11083</v>
      </c>
      <c r="C2934" s="0" t="s">
        <v>11084</v>
      </c>
      <c r="D2934" s="0" t="n">
        <v>1309</v>
      </c>
      <c r="E2934" s="0" t="n">
        <v>13</v>
      </c>
      <c r="F2934" s="0" t="n">
        <v>9</v>
      </c>
      <c r="I2934" s="0" t="s">
        <v>43</v>
      </c>
      <c r="J2934" s="0" t="s">
        <v>44</v>
      </c>
      <c r="M2934" s="0" t="s">
        <v>11085</v>
      </c>
      <c r="N2934" s="0" t="s">
        <v>231</v>
      </c>
      <c r="S2934" s="0" t="s">
        <v>10445</v>
      </c>
      <c r="T2934" s="0" t="s">
        <v>51</v>
      </c>
      <c r="U2934" s="0" t="s">
        <v>10446</v>
      </c>
      <c r="X2934" s="0" t="s">
        <v>52</v>
      </c>
      <c r="Y2934" s="0" t="s">
        <v>11086</v>
      </c>
      <c r="Z2934" s="0" t="n">
        <v>99</v>
      </c>
      <c r="AA2934" s="2" t="b">
        <f aca="false">FALSE()</f>
        <v>0</v>
      </c>
      <c r="AB2934" s="2" t="b">
        <f aca="false">FALSE()</f>
        <v>0</v>
      </c>
      <c r="AC2934" s="2" t="b">
        <f aca="false">FALSE()</f>
        <v>0</v>
      </c>
      <c r="AD2934" s="2" t="b">
        <f aca="false">TRUE()</f>
        <v>1</v>
      </c>
      <c r="AE2934" s="0" t="n">
        <v>1309</v>
      </c>
      <c r="AF2934" s="2" t="b">
        <f aca="false">FALSE()</f>
        <v>0</v>
      </c>
      <c r="AI2934" s="0" t="s">
        <v>129</v>
      </c>
      <c r="AJ2934" s="0" t="s">
        <v>481</v>
      </c>
      <c r="AM2934" s="2" t="b">
        <f aca="false">TRUE()</f>
        <v>1</v>
      </c>
      <c r="AN2934" s="2" t="b">
        <f aca="false">FALSE()</f>
        <v>0</v>
      </c>
      <c r="AO2934" s="2" t="b">
        <f aca="false">FALSE()</f>
        <v>0</v>
      </c>
    </row>
    <row r="2935" customFormat="false" ht="15" hidden="false" customHeight="false" outlineLevel="0" collapsed="false">
      <c r="A2935" s="0" t="n">
        <v>41522920</v>
      </c>
      <c r="B2935" s="0" t="s">
        <v>11087</v>
      </c>
      <c r="C2935" s="0" t="s">
        <v>11088</v>
      </c>
      <c r="D2935" s="0" t="n">
        <v>1309</v>
      </c>
      <c r="E2935" s="0" t="n">
        <v>13</v>
      </c>
      <c r="F2935" s="0" t="n">
        <v>9</v>
      </c>
      <c r="I2935" s="0" t="s">
        <v>43</v>
      </c>
      <c r="J2935" s="0" t="s">
        <v>44</v>
      </c>
      <c r="M2935" s="0" t="s">
        <v>11089</v>
      </c>
      <c r="N2935" s="0" t="s">
        <v>231</v>
      </c>
      <c r="S2935" s="0" t="s">
        <v>10445</v>
      </c>
      <c r="T2935" s="0" t="s">
        <v>51</v>
      </c>
      <c r="U2935" s="0" t="s">
        <v>10446</v>
      </c>
      <c r="X2935" s="0" t="s">
        <v>52</v>
      </c>
      <c r="Y2935" s="0" t="s">
        <v>11090</v>
      </c>
      <c r="Z2935" s="0" t="n">
        <v>99</v>
      </c>
      <c r="AA2935" s="2" t="b">
        <f aca="false">FALSE()</f>
        <v>0</v>
      </c>
      <c r="AB2935" s="2" t="b">
        <f aca="false">FALSE()</f>
        <v>0</v>
      </c>
      <c r="AC2935" s="2" t="b">
        <f aca="false">FALSE()</f>
        <v>0</v>
      </c>
      <c r="AD2935" s="2" t="b">
        <f aca="false">TRUE()</f>
        <v>1</v>
      </c>
      <c r="AE2935" s="0" t="n">
        <v>1309</v>
      </c>
      <c r="AF2935" s="2" t="b">
        <f aca="false">FALSE()</f>
        <v>0</v>
      </c>
      <c r="AI2935" s="0" t="s">
        <v>129</v>
      </c>
      <c r="AJ2935" s="0" t="s">
        <v>481</v>
      </c>
      <c r="AM2935" s="2" t="b">
        <f aca="false">TRUE()</f>
        <v>1</v>
      </c>
      <c r="AN2935" s="2" t="b">
        <f aca="false">FALSE()</f>
        <v>0</v>
      </c>
      <c r="AO2935" s="2" t="b">
        <f aca="false">FALSE()</f>
        <v>0</v>
      </c>
    </row>
    <row r="2936" customFormat="false" ht="15" hidden="false" customHeight="false" outlineLevel="0" collapsed="false">
      <c r="A2936" s="0" t="n">
        <v>41524870</v>
      </c>
      <c r="B2936" s="0" t="s">
        <v>11091</v>
      </c>
      <c r="C2936" s="0" t="s">
        <v>11092</v>
      </c>
      <c r="D2936" s="0" t="n">
        <v>1309080010</v>
      </c>
      <c r="E2936" s="0" t="n">
        <v>13</v>
      </c>
      <c r="F2936" s="0" t="n">
        <v>9</v>
      </c>
      <c r="G2936" s="0" t="n">
        <v>80</v>
      </c>
      <c r="H2936" s="0" t="n">
        <v>10</v>
      </c>
      <c r="I2936" s="0" t="s">
        <v>43</v>
      </c>
      <c r="J2936" s="0" t="s">
        <v>44</v>
      </c>
      <c r="K2936" s="0" t="s">
        <v>81</v>
      </c>
      <c r="L2936" s="0" t="s">
        <v>11093</v>
      </c>
      <c r="M2936" s="0" t="s">
        <v>11094</v>
      </c>
      <c r="N2936" s="0" t="s">
        <v>48</v>
      </c>
      <c r="P2936" s="0" t="s">
        <v>11095</v>
      </c>
      <c r="S2936" s="0" t="s">
        <v>10445</v>
      </c>
      <c r="T2936" s="0" t="s">
        <v>51</v>
      </c>
      <c r="U2936" s="0" t="s">
        <v>10446</v>
      </c>
      <c r="V2936" s="0" t="n">
        <v>0.174807</v>
      </c>
      <c r="W2936" s="0" t="n">
        <v>100.147372</v>
      </c>
      <c r="X2936" s="0" t="s">
        <v>52</v>
      </c>
      <c r="Y2936" s="0" t="s">
        <v>11096</v>
      </c>
      <c r="Z2936" s="0" t="n">
        <v>1</v>
      </c>
      <c r="AA2936" s="2" t="b">
        <f aca="false">FALSE()</f>
        <v>0</v>
      </c>
      <c r="AB2936" s="2" t="b">
        <f aca="false">FALSE()</f>
        <v>0</v>
      </c>
      <c r="AC2936" s="2" t="b">
        <f aca="false">FALSE()</f>
        <v>0</v>
      </c>
      <c r="AD2936" s="2" t="b">
        <f aca="false">TRUE()</f>
        <v>1</v>
      </c>
      <c r="AE2936" s="0" t="n">
        <v>1309</v>
      </c>
      <c r="AF2936" s="2" t="b">
        <f aca="false">FALSE()</f>
        <v>0</v>
      </c>
      <c r="AG2936" s="0" t="n">
        <v>0.174807</v>
      </c>
      <c r="AH2936" s="0" t="n">
        <v>100.147372</v>
      </c>
      <c r="AI2936" s="0" t="s">
        <v>52</v>
      </c>
      <c r="AJ2936" s="0" t="s">
        <v>11097</v>
      </c>
      <c r="AM2936" s="2" t="b">
        <f aca="false">TRUE()</f>
        <v>1</v>
      </c>
      <c r="AN2936" s="2" t="b">
        <f aca="false">FALSE()</f>
        <v>0</v>
      </c>
      <c r="AO2936" s="2" t="b">
        <f aca="false">FALSE()</f>
        <v>0</v>
      </c>
    </row>
    <row r="2937" customFormat="false" ht="15" hidden="false" customHeight="false" outlineLevel="0" collapsed="false">
      <c r="A2937" s="0" t="n">
        <v>41524868</v>
      </c>
      <c r="B2937" s="0" t="s">
        <v>11098</v>
      </c>
      <c r="C2937" s="0" t="s">
        <v>11099</v>
      </c>
      <c r="D2937" s="0" t="n">
        <v>1309080010</v>
      </c>
      <c r="E2937" s="0" t="n">
        <v>13</v>
      </c>
      <c r="F2937" s="0" t="n">
        <v>9</v>
      </c>
      <c r="G2937" s="0" t="n">
        <v>80</v>
      </c>
      <c r="H2937" s="0" t="n">
        <v>10</v>
      </c>
      <c r="I2937" s="0" t="s">
        <v>43</v>
      </c>
      <c r="J2937" s="0" t="s">
        <v>44</v>
      </c>
      <c r="K2937" s="0" t="s">
        <v>81</v>
      </c>
      <c r="L2937" s="0" t="s">
        <v>11093</v>
      </c>
      <c r="M2937" s="0" t="s">
        <v>11100</v>
      </c>
      <c r="N2937" s="0" t="s">
        <v>48</v>
      </c>
      <c r="P2937" s="0" t="s">
        <v>11095</v>
      </c>
      <c r="S2937" s="0" t="s">
        <v>10445</v>
      </c>
      <c r="T2937" s="0" t="s">
        <v>51</v>
      </c>
      <c r="U2937" s="0" t="s">
        <v>10446</v>
      </c>
      <c r="V2937" s="0" t="n">
        <v>0.174807</v>
      </c>
      <c r="W2937" s="0" t="n">
        <v>100.147372</v>
      </c>
      <c r="X2937" s="0" t="s">
        <v>52</v>
      </c>
      <c r="Y2937" s="0" t="s">
        <v>11101</v>
      </c>
      <c r="Z2937" s="0" t="n">
        <v>1</v>
      </c>
      <c r="AA2937" s="2" t="b">
        <f aca="false">FALSE()</f>
        <v>0</v>
      </c>
      <c r="AB2937" s="2" t="b">
        <f aca="false">FALSE()</f>
        <v>0</v>
      </c>
      <c r="AC2937" s="2" t="b">
        <f aca="false">FALSE()</f>
        <v>0</v>
      </c>
      <c r="AD2937" s="2" t="b">
        <f aca="false">TRUE()</f>
        <v>1</v>
      </c>
      <c r="AE2937" s="0" t="n">
        <v>1309</v>
      </c>
      <c r="AF2937" s="2" t="b">
        <f aca="false">FALSE()</f>
        <v>0</v>
      </c>
      <c r="AG2937" s="0" t="n">
        <v>0.174807</v>
      </c>
      <c r="AH2937" s="0" t="n">
        <v>100.147372</v>
      </c>
      <c r="AI2937" s="0" t="s">
        <v>52</v>
      </c>
      <c r="AJ2937" s="0" t="s">
        <v>11097</v>
      </c>
      <c r="AM2937" s="2" t="b">
        <f aca="false">TRUE()</f>
        <v>1</v>
      </c>
      <c r="AN2937" s="2" t="b">
        <f aca="false">FALSE()</f>
        <v>0</v>
      </c>
      <c r="AO2937" s="2" t="b">
        <f aca="false">FALSE()</f>
        <v>0</v>
      </c>
    </row>
    <row r="2938" customFormat="false" ht="15" hidden="false" customHeight="false" outlineLevel="0" collapsed="false">
      <c r="A2938" s="0" t="n">
        <v>41524889</v>
      </c>
      <c r="B2938" s="0" t="s">
        <v>11102</v>
      </c>
      <c r="C2938" s="0" t="s">
        <v>11103</v>
      </c>
      <c r="D2938" s="0" t="n">
        <v>1309080011</v>
      </c>
      <c r="E2938" s="0" t="n">
        <v>13</v>
      </c>
      <c r="F2938" s="0" t="n">
        <v>9</v>
      </c>
      <c r="G2938" s="0" t="n">
        <v>80</v>
      </c>
      <c r="H2938" s="0" t="n">
        <v>11</v>
      </c>
      <c r="I2938" s="0" t="s">
        <v>43</v>
      </c>
      <c r="J2938" s="0" t="s">
        <v>44</v>
      </c>
      <c r="K2938" s="0" t="s">
        <v>81</v>
      </c>
      <c r="L2938" s="0" t="s">
        <v>11104</v>
      </c>
      <c r="M2938" s="0" t="s">
        <v>11105</v>
      </c>
      <c r="N2938" s="0" t="s">
        <v>48</v>
      </c>
      <c r="P2938" s="0" t="s">
        <v>11106</v>
      </c>
      <c r="S2938" s="0" t="s">
        <v>10445</v>
      </c>
      <c r="T2938" s="0" t="s">
        <v>51</v>
      </c>
      <c r="U2938" s="0" t="s">
        <v>10446</v>
      </c>
      <c r="V2938" s="0" t="n">
        <v>0.1960823</v>
      </c>
      <c r="W2938" s="0" t="n">
        <v>100.1331452</v>
      </c>
      <c r="X2938" s="0" t="s">
        <v>52</v>
      </c>
      <c r="Y2938" s="0" t="s">
        <v>11107</v>
      </c>
      <c r="Z2938" s="0" t="n">
        <v>1</v>
      </c>
      <c r="AA2938" s="2" t="b">
        <f aca="false">FALSE()</f>
        <v>0</v>
      </c>
      <c r="AB2938" s="2" t="b">
        <f aca="false">FALSE()</f>
        <v>0</v>
      </c>
      <c r="AC2938" s="2" t="b">
        <f aca="false">FALSE()</f>
        <v>0</v>
      </c>
      <c r="AD2938" s="2" t="b">
        <f aca="false">TRUE()</f>
        <v>1</v>
      </c>
      <c r="AE2938" s="0" t="n">
        <v>1309</v>
      </c>
      <c r="AF2938" s="2" t="b">
        <f aca="false">FALSE()</f>
        <v>0</v>
      </c>
      <c r="AG2938" s="0" t="n">
        <v>0.1960823</v>
      </c>
      <c r="AH2938" s="0" t="n">
        <v>100.1331452</v>
      </c>
      <c r="AI2938" s="0" t="s">
        <v>52</v>
      </c>
      <c r="AJ2938" s="0" t="s">
        <v>11108</v>
      </c>
      <c r="AM2938" s="2" t="b">
        <f aca="false">TRUE()</f>
        <v>1</v>
      </c>
      <c r="AN2938" s="2" t="b">
        <f aca="false">FALSE()</f>
        <v>0</v>
      </c>
      <c r="AO2938" s="2" t="b">
        <f aca="false">FALSE()</f>
        <v>0</v>
      </c>
    </row>
    <row r="2939" customFormat="false" ht="15" hidden="false" customHeight="false" outlineLevel="0" collapsed="false">
      <c r="A2939" s="0" t="n">
        <v>41524858</v>
      </c>
      <c r="B2939" s="0" t="s">
        <v>11109</v>
      </c>
      <c r="C2939" s="0" t="s">
        <v>11110</v>
      </c>
      <c r="D2939" s="0" t="n">
        <v>1309080010</v>
      </c>
      <c r="E2939" s="0" t="n">
        <v>13</v>
      </c>
      <c r="F2939" s="0" t="n">
        <v>9</v>
      </c>
      <c r="G2939" s="0" t="n">
        <v>80</v>
      </c>
      <c r="H2939" s="0" t="n">
        <v>10</v>
      </c>
      <c r="I2939" s="0" t="s">
        <v>43</v>
      </c>
      <c r="J2939" s="0" t="s">
        <v>44</v>
      </c>
      <c r="K2939" s="0" t="s">
        <v>81</v>
      </c>
      <c r="L2939" s="0" t="s">
        <v>11093</v>
      </c>
      <c r="M2939" s="0" t="s">
        <v>11111</v>
      </c>
      <c r="N2939" s="0" t="s">
        <v>128</v>
      </c>
      <c r="P2939" s="0" t="s">
        <v>11095</v>
      </c>
      <c r="S2939" s="0" t="s">
        <v>10445</v>
      </c>
      <c r="T2939" s="0" t="s">
        <v>51</v>
      </c>
      <c r="U2939" s="0" t="s">
        <v>10446</v>
      </c>
      <c r="X2939" s="0" t="s">
        <v>52</v>
      </c>
      <c r="Y2939" s="0" t="s">
        <v>11112</v>
      </c>
      <c r="Z2939" s="0" t="n">
        <v>4</v>
      </c>
      <c r="AA2939" s="2" t="b">
        <f aca="false">FALSE()</f>
        <v>0</v>
      </c>
      <c r="AB2939" s="2" t="b">
        <f aca="false">FALSE()</f>
        <v>0</v>
      </c>
      <c r="AC2939" s="2" t="b">
        <f aca="false">FALSE()</f>
        <v>0</v>
      </c>
      <c r="AD2939" s="2" t="b">
        <f aca="false">TRUE()</f>
        <v>1</v>
      </c>
      <c r="AE2939" s="0" t="n">
        <v>1309</v>
      </c>
      <c r="AF2939" s="2" t="b">
        <f aca="false">FALSE()</f>
        <v>0</v>
      </c>
      <c r="AI2939" s="0" t="s">
        <v>129</v>
      </c>
      <c r="AJ2939" s="0" t="s">
        <v>11097</v>
      </c>
      <c r="AM2939" s="2" t="b">
        <f aca="false">TRUE()</f>
        <v>1</v>
      </c>
      <c r="AN2939" s="2" t="b">
        <f aca="false">FALSE()</f>
        <v>0</v>
      </c>
      <c r="AO2939" s="2" t="b">
        <f aca="false">FALSE()</f>
        <v>0</v>
      </c>
    </row>
    <row r="2940" customFormat="false" ht="15" hidden="false" customHeight="false" outlineLevel="0" collapsed="false">
      <c r="A2940" s="0" t="n">
        <v>41525615</v>
      </c>
      <c r="B2940" s="0" t="s">
        <v>11113</v>
      </c>
      <c r="C2940" s="0" t="s">
        <v>11114</v>
      </c>
      <c r="D2940" s="0" t="n">
        <v>1309080002</v>
      </c>
      <c r="E2940" s="0" t="n">
        <v>13</v>
      </c>
      <c r="F2940" s="0" t="n">
        <v>9</v>
      </c>
      <c r="G2940" s="0" t="n">
        <v>80</v>
      </c>
      <c r="H2940" s="0" t="n">
        <v>2</v>
      </c>
      <c r="I2940" s="0" t="s">
        <v>43</v>
      </c>
      <c r="J2940" s="0" t="s">
        <v>44</v>
      </c>
      <c r="K2940" s="0" t="s">
        <v>81</v>
      </c>
      <c r="L2940" s="0" t="s">
        <v>644</v>
      </c>
      <c r="M2940" s="0" t="s">
        <v>11115</v>
      </c>
      <c r="N2940" s="0" t="s">
        <v>140</v>
      </c>
      <c r="P2940" s="0" t="s">
        <v>11095</v>
      </c>
      <c r="S2940" s="0" t="s">
        <v>10445</v>
      </c>
      <c r="T2940" s="0" t="s">
        <v>51</v>
      </c>
      <c r="U2940" s="0" t="s">
        <v>10446</v>
      </c>
      <c r="V2940" s="0" t="n">
        <v>0.1183158</v>
      </c>
      <c r="W2940" s="0" t="n">
        <v>100.1580663</v>
      </c>
      <c r="X2940" s="0" t="s">
        <v>52</v>
      </c>
      <c r="Y2940" s="0" t="s">
        <v>11116</v>
      </c>
      <c r="Z2940" s="0" t="n">
        <v>3</v>
      </c>
      <c r="AA2940" s="2" t="b">
        <f aca="false">FALSE()</f>
        <v>0</v>
      </c>
      <c r="AB2940" s="2" t="b">
        <f aca="false">FALSE()</f>
        <v>0</v>
      </c>
      <c r="AC2940" s="2" t="b">
        <f aca="false">FALSE()</f>
        <v>0</v>
      </c>
      <c r="AD2940" s="2" t="b">
        <f aca="false">TRUE()</f>
        <v>1</v>
      </c>
      <c r="AE2940" s="0" t="n">
        <v>1309</v>
      </c>
      <c r="AF2940" s="2" t="b">
        <f aca="false">FALSE()</f>
        <v>0</v>
      </c>
      <c r="AG2940" s="0" t="n">
        <v>0.1183158</v>
      </c>
      <c r="AH2940" s="0" t="n">
        <v>100.1580663</v>
      </c>
      <c r="AI2940" s="0" t="s">
        <v>52</v>
      </c>
      <c r="AJ2940" s="0" t="s">
        <v>448</v>
      </c>
      <c r="AM2940" s="2" t="b">
        <f aca="false">TRUE()</f>
        <v>1</v>
      </c>
      <c r="AN2940" s="2" t="b">
        <f aca="false">FALSE()</f>
        <v>0</v>
      </c>
      <c r="AO2940" s="2" t="b">
        <f aca="false">FALSE()</f>
        <v>0</v>
      </c>
    </row>
    <row r="2941" customFormat="false" ht="15" hidden="false" customHeight="false" outlineLevel="0" collapsed="false">
      <c r="A2941" s="0" t="n">
        <v>41525394</v>
      </c>
      <c r="B2941" s="0" t="s">
        <v>11117</v>
      </c>
      <c r="C2941" s="0" t="s">
        <v>11118</v>
      </c>
      <c r="D2941" s="0" t="n">
        <v>1309080003</v>
      </c>
      <c r="E2941" s="0" t="n">
        <v>13</v>
      </c>
      <c r="F2941" s="0" t="n">
        <v>9</v>
      </c>
      <c r="G2941" s="0" t="n">
        <v>80</v>
      </c>
      <c r="H2941" s="0" t="n">
        <v>3</v>
      </c>
      <c r="I2941" s="0" t="s">
        <v>43</v>
      </c>
      <c r="J2941" s="0" t="s">
        <v>44</v>
      </c>
      <c r="K2941" s="0" t="s">
        <v>81</v>
      </c>
      <c r="L2941" s="0" t="s">
        <v>158</v>
      </c>
      <c r="M2941" s="0" t="s">
        <v>11119</v>
      </c>
      <c r="N2941" s="0" t="s">
        <v>140</v>
      </c>
      <c r="P2941" s="0" t="s">
        <v>11120</v>
      </c>
      <c r="S2941" s="0" t="s">
        <v>10445</v>
      </c>
      <c r="T2941" s="0" t="s">
        <v>51</v>
      </c>
      <c r="U2941" s="0" t="s">
        <v>10446</v>
      </c>
      <c r="V2941" s="0" t="n">
        <v>0.1238063</v>
      </c>
      <c r="W2941" s="0" t="n">
        <v>100.1659399</v>
      </c>
      <c r="X2941" s="0" t="s">
        <v>52</v>
      </c>
      <c r="Y2941" s="0" t="s">
        <v>11121</v>
      </c>
      <c r="Z2941" s="0" t="n">
        <v>3</v>
      </c>
      <c r="AA2941" s="2" t="b">
        <f aca="false">FALSE()</f>
        <v>0</v>
      </c>
      <c r="AB2941" s="2" t="b">
        <f aca="false">FALSE()</f>
        <v>0</v>
      </c>
      <c r="AC2941" s="2" t="b">
        <f aca="false">FALSE()</f>
        <v>0</v>
      </c>
      <c r="AD2941" s="2" t="b">
        <f aca="false">TRUE()</f>
        <v>1</v>
      </c>
      <c r="AE2941" s="0" t="n">
        <v>1309</v>
      </c>
      <c r="AF2941" s="2" t="b">
        <f aca="false">FALSE()</f>
        <v>0</v>
      </c>
      <c r="AG2941" s="0" t="n">
        <v>0.1238063</v>
      </c>
      <c r="AH2941" s="0" t="n">
        <v>100.1659399</v>
      </c>
      <c r="AI2941" s="0" t="s">
        <v>52</v>
      </c>
      <c r="AJ2941" s="0" t="s">
        <v>448</v>
      </c>
      <c r="AM2941" s="2" t="b">
        <f aca="false">TRUE()</f>
        <v>1</v>
      </c>
      <c r="AN2941" s="2" t="b">
        <f aca="false">FALSE()</f>
        <v>0</v>
      </c>
      <c r="AO2941" s="2" t="b">
        <f aca="false">FALSE()</f>
        <v>0</v>
      </c>
    </row>
    <row r="2942" customFormat="false" ht="15" hidden="false" customHeight="false" outlineLevel="0" collapsed="false">
      <c r="A2942" s="0" t="n">
        <v>41524944</v>
      </c>
      <c r="B2942" s="0" t="s">
        <v>11122</v>
      </c>
      <c r="C2942" s="0" t="s">
        <v>11123</v>
      </c>
      <c r="D2942" s="0" t="n">
        <v>1309072003</v>
      </c>
      <c r="E2942" s="0" t="n">
        <v>13</v>
      </c>
      <c r="F2942" s="0" t="n">
        <v>9</v>
      </c>
      <c r="G2942" s="0" t="n">
        <v>72</v>
      </c>
      <c r="H2942" s="0" t="n">
        <v>3</v>
      </c>
      <c r="I2942" s="0" t="s">
        <v>43</v>
      </c>
      <c r="J2942" s="0" t="s">
        <v>44</v>
      </c>
      <c r="K2942" s="0" t="s">
        <v>94</v>
      </c>
      <c r="L2942" s="0" t="s">
        <v>11124</v>
      </c>
      <c r="M2942" s="0" t="s">
        <v>11125</v>
      </c>
      <c r="N2942" s="0" t="s">
        <v>231</v>
      </c>
      <c r="P2942" s="0" t="s">
        <v>11095</v>
      </c>
      <c r="S2942" s="0" t="s">
        <v>10445</v>
      </c>
      <c r="T2942" s="0" t="s">
        <v>51</v>
      </c>
      <c r="U2942" s="0" t="s">
        <v>10446</v>
      </c>
      <c r="V2942" s="0" t="n">
        <v>-0.0306154</v>
      </c>
      <c r="W2942" s="0" t="n">
        <v>100.1836506</v>
      </c>
      <c r="X2942" s="0" t="s">
        <v>52</v>
      </c>
      <c r="Y2942" s="0" t="s">
        <v>11126</v>
      </c>
      <c r="Z2942" s="0" t="n">
        <v>99</v>
      </c>
      <c r="AA2942" s="2" t="b">
        <f aca="false">FALSE()</f>
        <v>0</v>
      </c>
      <c r="AB2942" s="2" t="b">
        <f aca="false">FALSE()</f>
        <v>0</v>
      </c>
      <c r="AC2942" s="2" t="b">
        <f aca="false">FALSE()</f>
        <v>0</v>
      </c>
      <c r="AD2942" s="2" t="b">
        <f aca="false">TRUE()</f>
        <v>1</v>
      </c>
      <c r="AE2942" s="0" t="n">
        <v>1309</v>
      </c>
      <c r="AF2942" s="2" t="b">
        <f aca="false">FALSE()</f>
        <v>0</v>
      </c>
      <c r="AG2942" s="0" t="n">
        <v>-0.0306154</v>
      </c>
      <c r="AH2942" s="0" t="n">
        <v>100.1836506</v>
      </c>
      <c r="AI2942" s="0" t="s">
        <v>52</v>
      </c>
      <c r="AJ2942" s="0" t="s">
        <v>9598</v>
      </c>
      <c r="AM2942" s="2" t="b">
        <f aca="false">TRUE()</f>
        <v>1</v>
      </c>
      <c r="AN2942" s="2" t="b">
        <f aca="false">FALSE()</f>
        <v>0</v>
      </c>
      <c r="AO2942" s="2" t="b">
        <f aca="false">FALSE()</f>
        <v>0</v>
      </c>
    </row>
    <row r="2943" customFormat="false" ht="15" hidden="false" customHeight="false" outlineLevel="0" collapsed="false">
      <c r="A2943" s="0" t="n">
        <v>41525124</v>
      </c>
      <c r="B2943" s="0" t="s">
        <v>11127</v>
      </c>
      <c r="C2943" s="0" t="s">
        <v>11128</v>
      </c>
      <c r="D2943" s="0" t="n">
        <v>1309100001</v>
      </c>
      <c r="E2943" s="0" t="n">
        <v>13</v>
      </c>
      <c r="F2943" s="0" t="n">
        <v>9</v>
      </c>
      <c r="G2943" s="0" t="n">
        <v>100</v>
      </c>
      <c r="H2943" s="0" t="n">
        <v>1</v>
      </c>
      <c r="I2943" s="0" t="s">
        <v>43</v>
      </c>
      <c r="J2943" s="0" t="s">
        <v>44</v>
      </c>
      <c r="K2943" s="0" t="s">
        <v>120</v>
      </c>
      <c r="L2943" s="0" t="s">
        <v>121</v>
      </c>
      <c r="M2943" s="0" t="s">
        <v>11129</v>
      </c>
      <c r="N2943" s="0" t="s">
        <v>231</v>
      </c>
      <c r="P2943" s="0" t="s">
        <v>11130</v>
      </c>
      <c r="S2943" s="0" t="s">
        <v>10445</v>
      </c>
      <c r="T2943" s="0" t="s">
        <v>51</v>
      </c>
      <c r="U2943" s="0" t="s">
        <v>10446</v>
      </c>
      <c r="V2943" s="0" t="n">
        <v>0.3228193</v>
      </c>
      <c r="W2943" s="0" t="n">
        <v>99.9852706</v>
      </c>
      <c r="X2943" s="0" t="s">
        <v>52</v>
      </c>
      <c r="Y2943" s="0" t="s">
        <v>11131</v>
      </c>
      <c r="Z2943" s="0" t="n">
        <v>99</v>
      </c>
      <c r="AA2943" s="2" t="b">
        <f aca="false">FALSE()</f>
        <v>0</v>
      </c>
      <c r="AB2943" s="2" t="b">
        <f aca="false">FALSE()</f>
        <v>0</v>
      </c>
      <c r="AC2943" s="2" t="b">
        <f aca="false">FALSE()</f>
        <v>0</v>
      </c>
      <c r="AD2943" s="2" t="b">
        <f aca="false">TRUE()</f>
        <v>1</v>
      </c>
      <c r="AE2943" s="0" t="n">
        <v>1309</v>
      </c>
      <c r="AF2943" s="2" t="b">
        <f aca="false">FALSE()</f>
        <v>0</v>
      </c>
      <c r="AG2943" s="0" t="n">
        <v>0.3228193</v>
      </c>
      <c r="AH2943" s="0" t="n">
        <v>99.9852706</v>
      </c>
      <c r="AI2943" s="0" t="s">
        <v>52</v>
      </c>
      <c r="AJ2943" s="0" t="s">
        <v>9598</v>
      </c>
      <c r="AM2943" s="2" t="b">
        <f aca="false">TRUE()</f>
        <v>1</v>
      </c>
      <c r="AN2943" s="2" t="b">
        <f aca="false">FALSE()</f>
        <v>0</v>
      </c>
      <c r="AO2943" s="2" t="b">
        <f aca="false">FALSE()</f>
        <v>0</v>
      </c>
    </row>
    <row r="2944" customFormat="false" ht="15" hidden="false" customHeight="false" outlineLevel="0" collapsed="false">
      <c r="A2944" s="0" t="n">
        <v>41524844</v>
      </c>
      <c r="B2944" s="0" t="s">
        <v>11132</v>
      </c>
      <c r="C2944" s="0" t="s">
        <v>11133</v>
      </c>
      <c r="D2944" s="0" t="n">
        <v>1309080005</v>
      </c>
      <c r="E2944" s="0" t="n">
        <v>13</v>
      </c>
      <c r="F2944" s="0" t="n">
        <v>9</v>
      </c>
      <c r="G2944" s="0" t="n">
        <v>80</v>
      </c>
      <c r="H2944" s="0" t="n">
        <v>5</v>
      </c>
      <c r="I2944" s="0" t="s">
        <v>43</v>
      </c>
      <c r="J2944" s="0" t="s">
        <v>44</v>
      </c>
      <c r="K2944" s="0" t="s">
        <v>81</v>
      </c>
      <c r="L2944" s="0" t="s">
        <v>82</v>
      </c>
      <c r="M2944" s="0" t="s">
        <v>11134</v>
      </c>
      <c r="N2944" s="0" t="s">
        <v>128</v>
      </c>
      <c r="P2944" s="0" t="s">
        <v>11095</v>
      </c>
      <c r="S2944" s="0" t="s">
        <v>10445</v>
      </c>
      <c r="T2944" s="0" t="s">
        <v>51</v>
      </c>
      <c r="U2944" s="0" t="s">
        <v>10446</v>
      </c>
      <c r="X2944" s="0" t="s">
        <v>52</v>
      </c>
      <c r="Y2944" s="0" t="s">
        <v>11135</v>
      </c>
      <c r="Z2944" s="0" t="n">
        <v>4</v>
      </c>
      <c r="AA2944" s="2" t="b">
        <f aca="false">FALSE()</f>
        <v>0</v>
      </c>
      <c r="AB2944" s="2" t="b">
        <f aca="false">FALSE()</f>
        <v>0</v>
      </c>
      <c r="AC2944" s="2" t="b">
        <f aca="false">FALSE()</f>
        <v>0</v>
      </c>
      <c r="AD2944" s="2" t="b">
        <f aca="false">TRUE()</f>
        <v>1</v>
      </c>
      <c r="AE2944" s="0" t="n">
        <v>1309</v>
      </c>
      <c r="AF2944" s="2" t="b">
        <f aca="false">FALSE()</f>
        <v>0</v>
      </c>
      <c r="AI2944" s="0" t="s">
        <v>129</v>
      </c>
      <c r="AJ2944" s="0" t="s">
        <v>7306</v>
      </c>
      <c r="AM2944" s="2" t="b">
        <f aca="false">TRUE()</f>
        <v>1</v>
      </c>
      <c r="AN2944" s="2" t="b">
        <f aca="false">FALSE()</f>
        <v>0</v>
      </c>
      <c r="AO2944" s="2" t="b">
        <f aca="false">FALSE()</f>
        <v>0</v>
      </c>
    </row>
    <row r="2945" customFormat="false" ht="15" hidden="false" customHeight="false" outlineLevel="0" collapsed="false">
      <c r="A2945" s="0" t="n">
        <v>41525035</v>
      </c>
      <c r="B2945" s="0" t="s">
        <v>11136</v>
      </c>
      <c r="C2945" s="0" t="s">
        <v>11072</v>
      </c>
      <c r="D2945" s="0" t="n">
        <v>1309111002</v>
      </c>
      <c r="E2945" s="0" t="n">
        <v>13</v>
      </c>
      <c r="F2945" s="0" t="n">
        <v>9</v>
      </c>
      <c r="G2945" s="0" t="n">
        <v>111</v>
      </c>
      <c r="H2945" s="0" t="n">
        <v>2</v>
      </c>
      <c r="I2945" s="0" t="s">
        <v>43</v>
      </c>
      <c r="J2945" s="0" t="s">
        <v>44</v>
      </c>
      <c r="K2945" s="0" t="s">
        <v>45</v>
      </c>
      <c r="L2945" s="0" t="s">
        <v>478</v>
      </c>
      <c r="M2945" s="0" t="s">
        <v>11137</v>
      </c>
      <c r="N2945" s="0" t="s">
        <v>128</v>
      </c>
      <c r="P2945" s="0" t="s">
        <v>11095</v>
      </c>
      <c r="S2945" s="0" t="s">
        <v>10445</v>
      </c>
      <c r="T2945" s="0" t="s">
        <v>51</v>
      </c>
      <c r="U2945" s="0" t="s">
        <v>10446</v>
      </c>
      <c r="X2945" s="0" t="s">
        <v>52</v>
      </c>
      <c r="Y2945" s="0" t="s">
        <v>11138</v>
      </c>
      <c r="Z2945" s="0" t="n">
        <v>4</v>
      </c>
      <c r="AA2945" s="2" t="b">
        <f aca="false">FALSE()</f>
        <v>0</v>
      </c>
      <c r="AB2945" s="2" t="b">
        <f aca="false">FALSE()</f>
        <v>0</v>
      </c>
      <c r="AC2945" s="2" t="b">
        <f aca="false">FALSE()</f>
        <v>0</v>
      </c>
      <c r="AD2945" s="2" t="b">
        <f aca="false">TRUE()</f>
        <v>1</v>
      </c>
      <c r="AE2945" s="0" t="n">
        <v>1309</v>
      </c>
      <c r="AF2945" s="2" t="b">
        <f aca="false">FALSE()</f>
        <v>0</v>
      </c>
      <c r="AI2945" s="0" t="s">
        <v>129</v>
      </c>
      <c r="AJ2945" s="0" t="s">
        <v>7306</v>
      </c>
      <c r="AM2945" s="2" t="b">
        <f aca="false">TRUE()</f>
        <v>1</v>
      </c>
      <c r="AN2945" s="2" t="b">
        <f aca="false">FALSE()</f>
        <v>0</v>
      </c>
      <c r="AO2945" s="2" t="b">
        <f aca="false">FALSE()</f>
        <v>0</v>
      </c>
    </row>
    <row r="2946" customFormat="false" ht="15" hidden="false" customHeight="false" outlineLevel="0" collapsed="false">
      <c r="A2946" s="0" t="n">
        <v>41525208</v>
      </c>
      <c r="B2946" s="0" t="s">
        <v>11139</v>
      </c>
      <c r="C2946" s="0" t="s">
        <v>11046</v>
      </c>
      <c r="D2946" s="0" t="n">
        <v>1309100003</v>
      </c>
      <c r="E2946" s="0" t="n">
        <v>13</v>
      </c>
      <c r="F2946" s="0" t="n">
        <v>9</v>
      </c>
      <c r="G2946" s="0" t="n">
        <v>100</v>
      </c>
      <c r="H2946" s="0" t="n">
        <v>3</v>
      </c>
      <c r="I2946" s="0" t="s">
        <v>43</v>
      </c>
      <c r="J2946" s="0" t="s">
        <v>44</v>
      </c>
      <c r="K2946" s="0" t="s">
        <v>120</v>
      </c>
      <c r="L2946" s="0" t="s">
        <v>11140</v>
      </c>
      <c r="M2946" s="0" t="s">
        <v>11141</v>
      </c>
      <c r="N2946" s="0" t="s">
        <v>48</v>
      </c>
      <c r="P2946" s="0" t="s">
        <v>11142</v>
      </c>
      <c r="S2946" s="0" t="s">
        <v>10445</v>
      </c>
      <c r="T2946" s="0" t="s">
        <v>51</v>
      </c>
      <c r="U2946" s="0" t="s">
        <v>10446</v>
      </c>
      <c r="V2946" s="0" t="n">
        <v>0.4882229</v>
      </c>
      <c r="W2946" s="0" t="n">
        <v>100.0363346</v>
      </c>
      <c r="X2946" s="0" t="s">
        <v>52</v>
      </c>
      <c r="Y2946" s="0" t="s">
        <v>11143</v>
      </c>
      <c r="Z2946" s="0" t="n">
        <v>1</v>
      </c>
      <c r="AA2946" s="2" t="b">
        <f aca="false">TRUE()</f>
        <v>1</v>
      </c>
      <c r="AB2946" s="2" t="b">
        <f aca="false">TRUE()</f>
        <v>1</v>
      </c>
      <c r="AC2946" s="2" t="b">
        <f aca="false">FALSE()</f>
        <v>0</v>
      </c>
      <c r="AD2946" s="2" t="b">
        <f aca="false">TRUE()</f>
        <v>1</v>
      </c>
      <c r="AE2946" s="0" t="n">
        <v>1309</v>
      </c>
      <c r="AF2946" s="2" t="b">
        <f aca="false">FALSE()</f>
        <v>0</v>
      </c>
      <c r="AG2946" s="0" t="n">
        <v>0.4882229</v>
      </c>
      <c r="AH2946" s="0" t="n">
        <v>100.0363346</v>
      </c>
      <c r="AI2946" s="0" t="s">
        <v>52</v>
      </c>
      <c r="AJ2946" s="0" t="s">
        <v>54</v>
      </c>
      <c r="AL2946" s="0" t="s">
        <v>11046</v>
      </c>
      <c r="AM2946" s="2" t="b">
        <f aca="false">FALSE()</f>
        <v>0</v>
      </c>
      <c r="AN2946" s="2" t="b">
        <f aca="false">FALSE()</f>
        <v>0</v>
      </c>
      <c r="AO2946" s="2" t="b">
        <f aca="false">FALSE()</f>
        <v>0</v>
      </c>
    </row>
    <row r="2947" customFormat="false" ht="15" hidden="false" customHeight="false" outlineLevel="0" collapsed="false">
      <c r="A2947" s="0" t="n">
        <v>41524869</v>
      </c>
      <c r="B2947" s="0" t="s">
        <v>11144</v>
      </c>
      <c r="C2947" s="0" t="s">
        <v>11145</v>
      </c>
      <c r="D2947" s="0" t="n">
        <v>1309080010</v>
      </c>
      <c r="E2947" s="0" t="n">
        <v>13</v>
      </c>
      <c r="F2947" s="0" t="n">
        <v>9</v>
      </c>
      <c r="G2947" s="0" t="n">
        <v>80</v>
      </c>
      <c r="H2947" s="0" t="n">
        <v>10</v>
      </c>
      <c r="I2947" s="0" t="s">
        <v>43</v>
      </c>
      <c r="J2947" s="0" t="s">
        <v>44</v>
      </c>
      <c r="K2947" s="0" t="s">
        <v>81</v>
      </c>
      <c r="L2947" s="0" t="s">
        <v>11093</v>
      </c>
      <c r="M2947" s="0" t="s">
        <v>11146</v>
      </c>
      <c r="N2947" s="0" t="s">
        <v>48</v>
      </c>
      <c r="P2947" s="0" t="s">
        <v>11095</v>
      </c>
      <c r="S2947" s="0" t="s">
        <v>10445</v>
      </c>
      <c r="T2947" s="0" t="s">
        <v>51</v>
      </c>
      <c r="U2947" s="0" t="s">
        <v>10446</v>
      </c>
      <c r="V2947" s="0" t="n">
        <v>0.174807</v>
      </c>
      <c r="W2947" s="0" t="n">
        <v>100.147372</v>
      </c>
      <c r="X2947" s="0" t="s">
        <v>52</v>
      </c>
      <c r="Y2947" s="0" t="s">
        <v>11147</v>
      </c>
      <c r="Z2947" s="0" t="n">
        <v>1</v>
      </c>
      <c r="AA2947" s="2" t="b">
        <f aca="false">FALSE()</f>
        <v>0</v>
      </c>
      <c r="AB2947" s="2" t="b">
        <f aca="false">FALSE()</f>
        <v>0</v>
      </c>
      <c r="AC2947" s="2" t="b">
        <f aca="false">FALSE()</f>
        <v>0</v>
      </c>
      <c r="AD2947" s="2" t="b">
        <f aca="false">TRUE()</f>
        <v>1</v>
      </c>
      <c r="AE2947" s="0" t="n">
        <v>1309</v>
      </c>
      <c r="AF2947" s="2" t="b">
        <f aca="false">FALSE()</f>
        <v>0</v>
      </c>
      <c r="AG2947" s="0" t="n">
        <v>0.174807</v>
      </c>
      <c r="AH2947" s="0" t="n">
        <v>100.147372</v>
      </c>
      <c r="AI2947" s="0" t="s">
        <v>52</v>
      </c>
      <c r="AJ2947" s="0" t="s">
        <v>11097</v>
      </c>
      <c r="AM2947" s="2" t="b">
        <f aca="false">TRUE()</f>
        <v>1</v>
      </c>
      <c r="AN2947" s="2" t="b">
        <f aca="false">FALSE()</f>
        <v>0</v>
      </c>
      <c r="AO2947" s="2" t="b">
        <f aca="false">FALSE()</f>
        <v>0</v>
      </c>
    </row>
    <row r="2948" customFormat="false" ht="15" hidden="false" customHeight="false" outlineLevel="0" collapsed="false">
      <c r="A2948" s="0" t="n">
        <v>41524884</v>
      </c>
      <c r="B2948" s="0" t="s">
        <v>11148</v>
      </c>
      <c r="C2948" s="0" t="s">
        <v>11149</v>
      </c>
      <c r="D2948" s="0" t="n">
        <v>1309080011</v>
      </c>
      <c r="E2948" s="0" t="n">
        <v>13</v>
      </c>
      <c r="F2948" s="0" t="n">
        <v>9</v>
      </c>
      <c r="G2948" s="0" t="n">
        <v>80</v>
      </c>
      <c r="H2948" s="0" t="n">
        <v>11</v>
      </c>
      <c r="I2948" s="0" t="s">
        <v>43</v>
      </c>
      <c r="J2948" s="0" t="s">
        <v>44</v>
      </c>
      <c r="K2948" s="0" t="s">
        <v>81</v>
      </c>
      <c r="L2948" s="0" t="s">
        <v>11104</v>
      </c>
      <c r="M2948" s="0" t="s">
        <v>11150</v>
      </c>
      <c r="N2948" s="0" t="s">
        <v>48</v>
      </c>
      <c r="P2948" s="0" t="s">
        <v>11142</v>
      </c>
      <c r="S2948" s="0" t="s">
        <v>10445</v>
      </c>
      <c r="T2948" s="0" t="s">
        <v>51</v>
      </c>
      <c r="U2948" s="0" t="s">
        <v>10446</v>
      </c>
      <c r="V2948" s="0" t="n">
        <v>0.242466</v>
      </c>
      <c r="W2948" s="0" t="n">
        <v>100.115093</v>
      </c>
      <c r="X2948" s="0" t="s">
        <v>52</v>
      </c>
      <c r="Y2948" s="0" t="s">
        <v>11151</v>
      </c>
      <c r="Z2948" s="0" t="n">
        <v>1</v>
      </c>
      <c r="AA2948" s="2" t="b">
        <f aca="false">FALSE()</f>
        <v>0</v>
      </c>
      <c r="AB2948" s="2" t="b">
        <f aca="false">FALSE()</f>
        <v>0</v>
      </c>
      <c r="AC2948" s="2" t="b">
        <f aca="false">FALSE()</f>
        <v>0</v>
      </c>
      <c r="AD2948" s="2" t="b">
        <f aca="false">TRUE()</f>
        <v>1</v>
      </c>
      <c r="AE2948" s="0" t="n">
        <v>1309</v>
      </c>
      <c r="AF2948" s="2" t="b">
        <f aca="false">FALSE()</f>
        <v>0</v>
      </c>
      <c r="AG2948" s="0" t="n">
        <v>0.242466</v>
      </c>
      <c r="AH2948" s="0" t="n">
        <v>100.115093</v>
      </c>
      <c r="AI2948" s="0" t="s">
        <v>52</v>
      </c>
      <c r="AJ2948" s="0" t="s">
        <v>11108</v>
      </c>
      <c r="AM2948" s="2" t="b">
        <f aca="false">TRUE()</f>
        <v>1</v>
      </c>
      <c r="AN2948" s="2" t="b">
        <f aca="false">FALSE()</f>
        <v>0</v>
      </c>
      <c r="AO2948" s="2" t="b">
        <f aca="false">FALSE()</f>
        <v>0</v>
      </c>
    </row>
    <row r="2949" customFormat="false" ht="15" hidden="false" customHeight="false" outlineLevel="0" collapsed="false">
      <c r="A2949" s="0" t="n">
        <v>41525654</v>
      </c>
      <c r="B2949" s="0" t="s">
        <v>11152</v>
      </c>
      <c r="C2949" s="0" t="s">
        <v>11153</v>
      </c>
      <c r="D2949" s="0" t="n">
        <v>1309070001</v>
      </c>
      <c r="E2949" s="0" t="n">
        <v>13</v>
      </c>
      <c r="F2949" s="0" t="n">
        <v>9</v>
      </c>
      <c r="G2949" s="0" t="n">
        <v>70</v>
      </c>
      <c r="H2949" s="0" t="n">
        <v>1</v>
      </c>
      <c r="I2949" s="0" t="s">
        <v>43</v>
      </c>
      <c r="J2949" s="0" t="s">
        <v>44</v>
      </c>
      <c r="K2949" s="0" t="s">
        <v>101</v>
      </c>
      <c r="L2949" s="0" t="s">
        <v>102</v>
      </c>
      <c r="M2949" s="0" t="s">
        <v>11154</v>
      </c>
      <c r="N2949" s="0" t="s">
        <v>231</v>
      </c>
      <c r="P2949" s="0" t="s">
        <v>11095</v>
      </c>
      <c r="S2949" s="0" t="s">
        <v>10445</v>
      </c>
      <c r="T2949" s="0" t="s">
        <v>51</v>
      </c>
      <c r="U2949" s="0" t="s">
        <v>10446</v>
      </c>
      <c r="V2949" s="0" t="n">
        <v>-0.0501787</v>
      </c>
      <c r="W2949" s="0" t="n">
        <v>100.2057889</v>
      </c>
      <c r="X2949" s="0" t="s">
        <v>52</v>
      </c>
      <c r="Y2949" s="0" t="s">
        <v>11155</v>
      </c>
      <c r="Z2949" s="0" t="n">
        <v>99</v>
      </c>
      <c r="AA2949" s="2" t="b">
        <f aca="false">FALSE()</f>
        <v>0</v>
      </c>
      <c r="AB2949" s="2" t="b">
        <f aca="false">FALSE()</f>
        <v>0</v>
      </c>
      <c r="AC2949" s="2" t="b">
        <f aca="false">FALSE()</f>
        <v>0</v>
      </c>
      <c r="AD2949" s="2" t="b">
        <f aca="false">TRUE()</f>
        <v>1</v>
      </c>
      <c r="AE2949" s="0" t="n">
        <v>1309</v>
      </c>
      <c r="AF2949" s="2" t="b">
        <f aca="false">FALSE()</f>
        <v>0</v>
      </c>
      <c r="AG2949" s="0" t="n">
        <v>-0.0501787</v>
      </c>
      <c r="AH2949" s="0" t="n">
        <v>100.2057889</v>
      </c>
      <c r="AI2949" s="0" t="s">
        <v>52</v>
      </c>
      <c r="AJ2949" s="0" t="s">
        <v>9598</v>
      </c>
      <c r="AM2949" s="2" t="b">
        <f aca="false">TRUE()</f>
        <v>1</v>
      </c>
      <c r="AN2949" s="2" t="b">
        <f aca="false">FALSE()</f>
        <v>0</v>
      </c>
      <c r="AO2949" s="2" t="b">
        <f aca="false">FALSE()</f>
        <v>0</v>
      </c>
    </row>
    <row r="2950" customFormat="false" ht="15" hidden="false" customHeight="false" outlineLevel="0" collapsed="false">
      <c r="A2950" s="0" t="n">
        <v>41524746</v>
      </c>
      <c r="B2950" s="0" t="s">
        <v>11156</v>
      </c>
      <c r="C2950" s="0" t="s">
        <v>10931</v>
      </c>
      <c r="D2950" s="0" t="n">
        <v>1309080005</v>
      </c>
      <c r="E2950" s="0" t="n">
        <v>13</v>
      </c>
      <c r="F2950" s="0" t="n">
        <v>9</v>
      </c>
      <c r="G2950" s="0" t="n">
        <v>80</v>
      </c>
      <c r="H2950" s="0" t="n">
        <v>5</v>
      </c>
      <c r="I2950" s="0" t="s">
        <v>43</v>
      </c>
      <c r="J2950" s="0" t="s">
        <v>44</v>
      </c>
      <c r="K2950" s="0" t="s">
        <v>81</v>
      </c>
      <c r="L2950" s="0" t="s">
        <v>82</v>
      </c>
      <c r="M2950" s="0" t="s">
        <v>11157</v>
      </c>
      <c r="N2950" s="0" t="s">
        <v>231</v>
      </c>
      <c r="P2950" s="0" t="s">
        <v>11095</v>
      </c>
      <c r="S2950" s="0" t="s">
        <v>10445</v>
      </c>
      <c r="T2950" s="0" t="s">
        <v>51</v>
      </c>
      <c r="U2950" s="0" t="s">
        <v>10446</v>
      </c>
      <c r="V2950" s="0" t="n">
        <v>0.1612502</v>
      </c>
      <c r="W2950" s="0" t="n">
        <v>100.1594644</v>
      </c>
      <c r="X2950" s="0" t="s">
        <v>52</v>
      </c>
      <c r="Y2950" s="0" t="s">
        <v>11158</v>
      </c>
      <c r="Z2950" s="0" t="n">
        <v>99</v>
      </c>
      <c r="AA2950" s="2" t="b">
        <f aca="false">FALSE()</f>
        <v>0</v>
      </c>
      <c r="AB2950" s="2" t="b">
        <f aca="false">FALSE()</f>
        <v>0</v>
      </c>
      <c r="AC2950" s="2" t="b">
        <f aca="false">FALSE()</f>
        <v>0</v>
      </c>
      <c r="AD2950" s="2" t="b">
        <f aca="false">TRUE()</f>
        <v>1</v>
      </c>
      <c r="AE2950" s="0" t="n">
        <v>1309</v>
      </c>
      <c r="AF2950" s="2" t="b">
        <f aca="false">FALSE()</f>
        <v>0</v>
      </c>
      <c r="AG2950" s="0" t="n">
        <v>0.1612502</v>
      </c>
      <c r="AH2950" s="0" t="n">
        <v>100.1594644</v>
      </c>
      <c r="AI2950" s="0" t="s">
        <v>52</v>
      </c>
      <c r="AJ2950" s="0" t="s">
        <v>448</v>
      </c>
      <c r="AM2950" s="2" t="b">
        <f aca="false">TRUE()</f>
        <v>1</v>
      </c>
      <c r="AN2950" s="2" t="b">
        <f aca="false">FALSE()</f>
        <v>0</v>
      </c>
      <c r="AO2950" s="2" t="b">
        <f aca="false">FALSE()</f>
        <v>0</v>
      </c>
    </row>
    <row r="2951" customFormat="false" ht="15" hidden="false" customHeight="false" outlineLevel="0" collapsed="false">
      <c r="A2951" s="0" t="n">
        <v>41524793</v>
      </c>
      <c r="B2951" s="0" t="s">
        <v>11159</v>
      </c>
      <c r="C2951" s="0" t="s">
        <v>10779</v>
      </c>
      <c r="D2951" s="0" t="n">
        <v>1309080005</v>
      </c>
      <c r="E2951" s="0" t="n">
        <v>13</v>
      </c>
      <c r="F2951" s="0" t="n">
        <v>9</v>
      </c>
      <c r="G2951" s="0" t="n">
        <v>80</v>
      </c>
      <c r="H2951" s="0" t="n">
        <v>5</v>
      </c>
      <c r="I2951" s="0" t="s">
        <v>43</v>
      </c>
      <c r="J2951" s="0" t="s">
        <v>44</v>
      </c>
      <c r="K2951" s="0" t="s">
        <v>81</v>
      </c>
      <c r="L2951" s="0" t="s">
        <v>82</v>
      </c>
      <c r="M2951" s="0" t="s">
        <v>11160</v>
      </c>
      <c r="N2951" s="0" t="s">
        <v>231</v>
      </c>
      <c r="P2951" s="0" t="s">
        <v>11095</v>
      </c>
      <c r="S2951" s="0" t="s">
        <v>10445</v>
      </c>
      <c r="T2951" s="0" t="s">
        <v>51</v>
      </c>
      <c r="U2951" s="0" t="s">
        <v>10446</v>
      </c>
      <c r="V2951" s="0" t="n">
        <v>0.1612502</v>
      </c>
      <c r="W2951" s="0" t="n">
        <v>100.1594644</v>
      </c>
      <c r="X2951" s="0" t="s">
        <v>52</v>
      </c>
      <c r="Y2951" s="0" t="s">
        <v>11161</v>
      </c>
      <c r="Z2951" s="0" t="n">
        <v>99</v>
      </c>
      <c r="AA2951" s="2" t="b">
        <f aca="false">FALSE()</f>
        <v>0</v>
      </c>
      <c r="AB2951" s="2" t="b">
        <f aca="false">FALSE()</f>
        <v>0</v>
      </c>
      <c r="AC2951" s="2" t="b">
        <f aca="false">FALSE()</f>
        <v>0</v>
      </c>
      <c r="AD2951" s="2" t="b">
        <f aca="false">TRUE()</f>
        <v>1</v>
      </c>
      <c r="AE2951" s="0" t="n">
        <v>1309</v>
      </c>
      <c r="AF2951" s="2" t="b">
        <f aca="false">FALSE()</f>
        <v>0</v>
      </c>
      <c r="AG2951" s="0" t="n">
        <v>0.1612502</v>
      </c>
      <c r="AH2951" s="0" t="n">
        <v>100.1594644</v>
      </c>
      <c r="AI2951" s="0" t="s">
        <v>52</v>
      </c>
      <c r="AJ2951" s="0" t="s">
        <v>448</v>
      </c>
      <c r="AM2951" s="2" t="b">
        <f aca="false">TRUE()</f>
        <v>1</v>
      </c>
      <c r="AN2951" s="2" t="b">
        <f aca="false">FALSE()</f>
        <v>0</v>
      </c>
      <c r="AO2951" s="2" t="b">
        <f aca="false">FALSE()</f>
        <v>0</v>
      </c>
    </row>
    <row r="2952" customFormat="false" ht="15" hidden="false" customHeight="false" outlineLevel="0" collapsed="false">
      <c r="A2952" s="0" t="n">
        <v>41524839</v>
      </c>
      <c r="B2952" s="0" t="s">
        <v>11162</v>
      </c>
      <c r="C2952" s="0" t="s">
        <v>11163</v>
      </c>
      <c r="D2952" s="0" t="n">
        <v>1309080005</v>
      </c>
      <c r="E2952" s="0" t="n">
        <v>13</v>
      </c>
      <c r="F2952" s="0" t="n">
        <v>9</v>
      </c>
      <c r="G2952" s="0" t="n">
        <v>80</v>
      </c>
      <c r="H2952" s="0" t="n">
        <v>5</v>
      </c>
      <c r="I2952" s="0" t="s">
        <v>43</v>
      </c>
      <c r="J2952" s="0" t="s">
        <v>44</v>
      </c>
      <c r="K2952" s="0" t="s">
        <v>81</v>
      </c>
      <c r="L2952" s="0" t="s">
        <v>82</v>
      </c>
      <c r="M2952" s="0" t="s">
        <v>11164</v>
      </c>
      <c r="N2952" s="0" t="s">
        <v>128</v>
      </c>
      <c r="P2952" s="0" t="s">
        <v>11095</v>
      </c>
      <c r="S2952" s="0" t="s">
        <v>10445</v>
      </c>
      <c r="T2952" s="0" t="s">
        <v>51</v>
      </c>
      <c r="U2952" s="0" t="s">
        <v>10446</v>
      </c>
      <c r="V2952" s="0" t="n">
        <v>0.1612502</v>
      </c>
      <c r="W2952" s="0" t="n">
        <v>100.1594644</v>
      </c>
      <c r="X2952" s="0" t="s">
        <v>52</v>
      </c>
      <c r="Y2952" s="0" t="s">
        <v>11165</v>
      </c>
      <c r="Z2952" s="0" t="n">
        <v>4</v>
      </c>
      <c r="AA2952" s="2" t="b">
        <f aca="false">TRUE()</f>
        <v>1</v>
      </c>
      <c r="AB2952" s="2" t="b">
        <f aca="false">TRUE()</f>
        <v>1</v>
      </c>
      <c r="AC2952" s="2" t="b">
        <f aca="false">FALSE()</f>
        <v>0</v>
      </c>
      <c r="AD2952" s="2" t="b">
        <f aca="false">TRUE()</f>
        <v>1</v>
      </c>
      <c r="AE2952" s="0" t="n">
        <v>1309</v>
      </c>
      <c r="AF2952" s="2" t="b">
        <f aca="false">FALSE()</f>
        <v>0</v>
      </c>
      <c r="AG2952" s="0" t="n">
        <v>0.1612502</v>
      </c>
      <c r="AH2952" s="0" t="n">
        <v>100.1594644</v>
      </c>
      <c r="AI2952" s="0" t="s">
        <v>52</v>
      </c>
      <c r="AJ2952" s="0" t="s">
        <v>54</v>
      </c>
      <c r="AM2952" s="2" t="b">
        <f aca="false">FALSE()</f>
        <v>0</v>
      </c>
      <c r="AN2952" s="2" t="b">
        <f aca="false">FALSE()</f>
        <v>0</v>
      </c>
      <c r="AO2952" s="2" t="b">
        <f aca="false">FALSE()</f>
        <v>0</v>
      </c>
    </row>
    <row r="2953" customFormat="false" ht="15" hidden="false" customHeight="false" outlineLevel="0" collapsed="false">
      <c r="A2953" s="0" t="n">
        <v>41526031</v>
      </c>
      <c r="B2953" s="0" t="s">
        <v>11166</v>
      </c>
      <c r="C2953" s="0" t="s">
        <v>10676</v>
      </c>
      <c r="D2953" s="0" t="n">
        <v>1309070002</v>
      </c>
      <c r="E2953" s="0" t="n">
        <v>13</v>
      </c>
      <c r="F2953" s="0" t="n">
        <v>9</v>
      </c>
      <c r="G2953" s="0" t="n">
        <v>70</v>
      </c>
      <c r="H2953" s="0" t="n">
        <v>2</v>
      </c>
      <c r="I2953" s="0" t="s">
        <v>43</v>
      </c>
      <c r="J2953" s="0" t="s">
        <v>44</v>
      </c>
      <c r="K2953" s="0" t="s">
        <v>101</v>
      </c>
      <c r="L2953" s="0" t="s">
        <v>773</v>
      </c>
      <c r="M2953" s="0" t="s">
        <v>11167</v>
      </c>
      <c r="N2953" s="0" t="s">
        <v>231</v>
      </c>
      <c r="P2953" s="0" t="s">
        <v>11168</v>
      </c>
      <c r="S2953" s="0" t="s">
        <v>10445</v>
      </c>
      <c r="T2953" s="0" t="s">
        <v>51</v>
      </c>
      <c r="U2953" s="0" t="s">
        <v>10446</v>
      </c>
      <c r="V2953" s="0" t="n">
        <v>-0.0641238</v>
      </c>
      <c r="W2953" s="0" t="n">
        <v>100.2077817</v>
      </c>
      <c r="X2953" s="0" t="s">
        <v>52</v>
      </c>
      <c r="Y2953" s="0" t="s">
        <v>11169</v>
      </c>
      <c r="Z2953" s="0" t="n">
        <v>99</v>
      </c>
      <c r="AA2953" s="2" t="b">
        <f aca="false">FALSE()</f>
        <v>0</v>
      </c>
      <c r="AB2953" s="2" t="b">
        <f aca="false">FALSE()</f>
        <v>0</v>
      </c>
      <c r="AC2953" s="2" t="b">
        <f aca="false">FALSE()</f>
        <v>0</v>
      </c>
      <c r="AD2953" s="2" t="b">
        <f aca="false">TRUE()</f>
        <v>1</v>
      </c>
      <c r="AE2953" s="0" t="n">
        <v>1309</v>
      </c>
      <c r="AF2953" s="2" t="b">
        <f aca="false">FALSE()</f>
        <v>0</v>
      </c>
      <c r="AG2953" s="0" t="n">
        <v>-0.0641238</v>
      </c>
      <c r="AH2953" s="0" t="n">
        <v>100.2077817</v>
      </c>
      <c r="AI2953" s="0" t="s">
        <v>52</v>
      </c>
      <c r="AJ2953" s="0" t="s">
        <v>9598</v>
      </c>
      <c r="AM2953" s="2" t="b">
        <f aca="false">TRUE()</f>
        <v>1</v>
      </c>
      <c r="AN2953" s="2" t="b">
        <f aca="false">FALSE()</f>
        <v>0</v>
      </c>
      <c r="AO2953" s="2" t="b">
        <f aca="false">FALSE()</f>
        <v>0</v>
      </c>
    </row>
    <row r="2954" customFormat="false" ht="15" hidden="false" customHeight="false" outlineLevel="0" collapsed="false">
      <c r="A2954" s="0" t="n">
        <v>41525787</v>
      </c>
      <c r="B2954" s="0" t="s">
        <v>11170</v>
      </c>
      <c r="C2954" s="0" t="s">
        <v>11171</v>
      </c>
      <c r="D2954" s="0" t="n">
        <v>1309071002</v>
      </c>
      <c r="E2954" s="0" t="n">
        <v>13</v>
      </c>
      <c r="F2954" s="0" t="n">
        <v>9</v>
      </c>
      <c r="G2954" s="0" t="n">
        <v>71</v>
      </c>
      <c r="H2954" s="0" t="n">
        <v>2</v>
      </c>
      <c r="I2954" s="0" t="s">
        <v>43</v>
      </c>
      <c r="J2954" s="0" t="s">
        <v>44</v>
      </c>
      <c r="K2954" s="0" t="s">
        <v>57</v>
      </c>
      <c r="L2954" s="0" t="s">
        <v>58</v>
      </c>
      <c r="M2954" s="0" t="s">
        <v>11172</v>
      </c>
      <c r="N2954" s="0" t="s">
        <v>231</v>
      </c>
      <c r="P2954" s="0" t="s">
        <v>11120</v>
      </c>
      <c r="S2954" s="0" t="s">
        <v>10445</v>
      </c>
      <c r="T2954" s="0" t="s">
        <v>51</v>
      </c>
      <c r="U2954" s="0" t="s">
        <v>10446</v>
      </c>
      <c r="V2954" s="0" t="n">
        <v>-0.0156442</v>
      </c>
      <c r="W2954" s="0" t="n">
        <v>100.0810276</v>
      </c>
      <c r="X2954" s="0" t="s">
        <v>52</v>
      </c>
      <c r="Y2954" s="0" t="s">
        <v>11173</v>
      </c>
      <c r="Z2954" s="0" t="n">
        <v>99</v>
      </c>
      <c r="AA2954" s="2" t="b">
        <f aca="false">FALSE()</f>
        <v>0</v>
      </c>
      <c r="AB2954" s="2" t="b">
        <f aca="false">FALSE()</f>
        <v>0</v>
      </c>
      <c r="AC2954" s="2" t="b">
        <f aca="false">FALSE()</f>
        <v>0</v>
      </c>
      <c r="AD2954" s="2" t="b">
        <f aca="false">TRUE()</f>
        <v>1</v>
      </c>
      <c r="AE2954" s="0" t="n">
        <v>1309</v>
      </c>
      <c r="AF2954" s="2" t="b">
        <f aca="false">FALSE()</f>
        <v>0</v>
      </c>
      <c r="AG2954" s="0" t="n">
        <v>-0.0156442</v>
      </c>
      <c r="AH2954" s="0" t="n">
        <v>100.0810276</v>
      </c>
      <c r="AI2954" s="0" t="s">
        <v>52</v>
      </c>
      <c r="AJ2954" s="0" t="s">
        <v>9598</v>
      </c>
      <c r="AM2954" s="2" t="b">
        <f aca="false">TRUE()</f>
        <v>1</v>
      </c>
      <c r="AN2954" s="2" t="b">
        <f aca="false">FALSE()</f>
        <v>0</v>
      </c>
      <c r="AO2954" s="2" t="b">
        <f aca="false">FALSE()</f>
        <v>0</v>
      </c>
    </row>
    <row r="2955" customFormat="false" ht="15" hidden="false" customHeight="false" outlineLevel="0" collapsed="false">
      <c r="A2955" s="0" t="n">
        <v>41525313</v>
      </c>
      <c r="B2955" s="0" t="s">
        <v>11174</v>
      </c>
      <c r="C2955" s="0" t="s">
        <v>11175</v>
      </c>
      <c r="D2955" s="0" t="n">
        <v>1309080003</v>
      </c>
      <c r="E2955" s="0" t="n">
        <v>13</v>
      </c>
      <c r="F2955" s="0" t="n">
        <v>9</v>
      </c>
      <c r="G2955" s="0" t="n">
        <v>80</v>
      </c>
      <c r="H2955" s="0" t="n">
        <v>3</v>
      </c>
      <c r="I2955" s="0" t="s">
        <v>43</v>
      </c>
      <c r="J2955" s="0" t="s">
        <v>44</v>
      </c>
      <c r="K2955" s="0" t="s">
        <v>81</v>
      </c>
      <c r="L2955" s="0" t="s">
        <v>158</v>
      </c>
      <c r="M2955" s="0" t="s">
        <v>11176</v>
      </c>
      <c r="N2955" s="0" t="s">
        <v>231</v>
      </c>
      <c r="P2955" s="0" t="s">
        <v>11095</v>
      </c>
      <c r="S2955" s="0" t="s">
        <v>10445</v>
      </c>
      <c r="T2955" s="0" t="s">
        <v>51</v>
      </c>
      <c r="U2955" s="0" t="s">
        <v>10446</v>
      </c>
      <c r="V2955" s="0" t="n">
        <v>0.1238063</v>
      </c>
      <c r="W2955" s="0" t="n">
        <v>100.1659399</v>
      </c>
      <c r="X2955" s="0" t="s">
        <v>52</v>
      </c>
      <c r="Y2955" s="0" t="s">
        <v>11177</v>
      </c>
      <c r="Z2955" s="0" t="n">
        <v>99</v>
      </c>
      <c r="AA2955" s="2" t="b">
        <f aca="false">FALSE()</f>
        <v>0</v>
      </c>
      <c r="AB2955" s="2" t="b">
        <f aca="false">FALSE()</f>
        <v>0</v>
      </c>
      <c r="AC2955" s="2" t="b">
        <f aca="false">FALSE()</f>
        <v>0</v>
      </c>
      <c r="AD2955" s="2" t="b">
        <f aca="false">TRUE()</f>
        <v>1</v>
      </c>
      <c r="AE2955" s="0" t="n">
        <v>1309</v>
      </c>
      <c r="AF2955" s="2" t="b">
        <f aca="false">FALSE()</f>
        <v>0</v>
      </c>
      <c r="AG2955" s="0" t="n">
        <v>0.1238063</v>
      </c>
      <c r="AH2955" s="0" t="n">
        <v>100.1659399</v>
      </c>
      <c r="AI2955" s="0" t="s">
        <v>52</v>
      </c>
      <c r="AJ2955" s="0" t="s">
        <v>448</v>
      </c>
      <c r="AM2955" s="2" t="b">
        <f aca="false">TRUE()</f>
        <v>1</v>
      </c>
      <c r="AN2955" s="2" t="b">
        <f aca="false">FALSE()</f>
        <v>0</v>
      </c>
      <c r="AO2955" s="2" t="b">
        <f aca="false">FALSE()</f>
        <v>0</v>
      </c>
    </row>
    <row r="2956" customFormat="false" ht="15" hidden="false" customHeight="false" outlineLevel="0" collapsed="false">
      <c r="A2956" s="0" t="n">
        <v>41525300</v>
      </c>
      <c r="B2956" s="0" t="s">
        <v>11178</v>
      </c>
      <c r="C2956" s="0" t="s">
        <v>11179</v>
      </c>
      <c r="D2956" s="0" t="n">
        <v>1309080003</v>
      </c>
      <c r="E2956" s="0" t="n">
        <v>13</v>
      </c>
      <c r="F2956" s="0" t="n">
        <v>9</v>
      </c>
      <c r="G2956" s="0" t="n">
        <v>80</v>
      </c>
      <c r="H2956" s="0" t="n">
        <v>3</v>
      </c>
      <c r="I2956" s="0" t="s">
        <v>43</v>
      </c>
      <c r="J2956" s="0" t="s">
        <v>44</v>
      </c>
      <c r="K2956" s="0" t="s">
        <v>81</v>
      </c>
      <c r="L2956" s="0" t="s">
        <v>158</v>
      </c>
      <c r="M2956" s="0" t="s">
        <v>11180</v>
      </c>
      <c r="N2956" s="0" t="s">
        <v>48</v>
      </c>
      <c r="P2956" s="0" t="s">
        <v>11181</v>
      </c>
      <c r="S2956" s="0" t="s">
        <v>10445</v>
      </c>
      <c r="T2956" s="0" t="s">
        <v>51</v>
      </c>
      <c r="U2956" s="0" t="s">
        <v>10446</v>
      </c>
      <c r="V2956" s="0" t="n">
        <v>0.1238063</v>
      </c>
      <c r="W2956" s="0" t="n">
        <v>100.1659399</v>
      </c>
      <c r="X2956" s="0" t="s">
        <v>52</v>
      </c>
      <c r="Y2956" s="0" t="s">
        <v>11182</v>
      </c>
      <c r="Z2956" s="0" t="n">
        <v>1</v>
      </c>
      <c r="AA2956" s="2" t="b">
        <f aca="false">FALSE()</f>
        <v>0</v>
      </c>
      <c r="AB2956" s="2" t="b">
        <f aca="false">FALSE()</f>
        <v>0</v>
      </c>
      <c r="AC2956" s="2" t="b">
        <f aca="false">FALSE()</f>
        <v>0</v>
      </c>
      <c r="AD2956" s="2" t="b">
        <f aca="false">TRUE()</f>
        <v>1</v>
      </c>
      <c r="AE2956" s="0" t="n">
        <v>1309</v>
      </c>
      <c r="AF2956" s="2" t="b">
        <f aca="false">FALSE()</f>
        <v>0</v>
      </c>
      <c r="AG2956" s="0" t="n">
        <v>0.1238063</v>
      </c>
      <c r="AH2956" s="0" t="n">
        <v>100.1659399</v>
      </c>
      <c r="AI2956" s="0" t="s">
        <v>52</v>
      </c>
      <c r="AJ2956" s="0" t="s">
        <v>448</v>
      </c>
      <c r="AM2956" s="2" t="b">
        <f aca="false">TRUE()</f>
        <v>1</v>
      </c>
      <c r="AN2956" s="2" t="b">
        <f aca="false">FALSE()</f>
        <v>0</v>
      </c>
      <c r="AO2956" s="2" t="b">
        <f aca="false">FALSE()</f>
        <v>0</v>
      </c>
    </row>
    <row r="2957" customFormat="false" ht="15" hidden="false" customHeight="false" outlineLevel="0" collapsed="false">
      <c r="A2957" s="0" t="n">
        <v>41524656</v>
      </c>
      <c r="B2957" s="0" t="s">
        <v>11183</v>
      </c>
      <c r="C2957" s="0" t="s">
        <v>11184</v>
      </c>
      <c r="D2957" s="0" t="n">
        <v>1309080005</v>
      </c>
      <c r="E2957" s="0" t="n">
        <v>13</v>
      </c>
      <c r="F2957" s="0" t="n">
        <v>9</v>
      </c>
      <c r="G2957" s="0" t="n">
        <v>80</v>
      </c>
      <c r="H2957" s="0" t="n">
        <v>5</v>
      </c>
      <c r="I2957" s="0" t="s">
        <v>43</v>
      </c>
      <c r="J2957" s="0" t="s">
        <v>44</v>
      </c>
      <c r="K2957" s="0" t="s">
        <v>81</v>
      </c>
      <c r="L2957" s="0" t="s">
        <v>82</v>
      </c>
      <c r="M2957" s="0" t="s">
        <v>11185</v>
      </c>
      <c r="N2957" s="0" t="s">
        <v>48</v>
      </c>
      <c r="P2957" s="0" t="s">
        <v>11186</v>
      </c>
      <c r="S2957" s="0" t="s">
        <v>10445</v>
      </c>
      <c r="T2957" s="0" t="s">
        <v>51</v>
      </c>
      <c r="U2957" s="0" t="s">
        <v>10446</v>
      </c>
      <c r="V2957" s="0" t="n">
        <v>0.148729</v>
      </c>
      <c r="W2957" s="0" t="n">
        <v>100.1644021</v>
      </c>
      <c r="X2957" s="0" t="s">
        <v>52</v>
      </c>
      <c r="Y2957" s="0" t="s">
        <v>11187</v>
      </c>
      <c r="Z2957" s="0" t="n">
        <v>1</v>
      </c>
      <c r="AA2957" s="2" t="b">
        <f aca="false">TRUE()</f>
        <v>1</v>
      </c>
      <c r="AB2957" s="2" t="b">
        <f aca="false">TRUE()</f>
        <v>1</v>
      </c>
      <c r="AC2957" s="2" t="b">
        <f aca="false">FALSE()</f>
        <v>0</v>
      </c>
      <c r="AD2957" s="2" t="b">
        <f aca="false">TRUE()</f>
        <v>1</v>
      </c>
      <c r="AE2957" s="0" t="n">
        <v>1309</v>
      </c>
      <c r="AF2957" s="2" t="b">
        <f aca="false">FALSE()</f>
        <v>0</v>
      </c>
      <c r="AG2957" s="0" t="n">
        <v>0.148729</v>
      </c>
      <c r="AH2957" s="0" t="n">
        <v>100.1644021</v>
      </c>
      <c r="AI2957" s="0" t="s">
        <v>52</v>
      </c>
      <c r="AJ2957" s="0" t="s">
        <v>54</v>
      </c>
      <c r="AL2957" s="0" t="s">
        <v>11184</v>
      </c>
      <c r="AM2957" s="2" t="b">
        <f aca="false">FALSE()</f>
        <v>0</v>
      </c>
      <c r="AN2957" s="2" t="b">
        <f aca="false">FALSE()</f>
        <v>0</v>
      </c>
      <c r="AO2957" s="2" t="b">
        <f aca="false">FALSE()</f>
        <v>0</v>
      </c>
    </row>
    <row r="2958" customFormat="false" ht="15" hidden="false" customHeight="false" outlineLevel="0" collapsed="false">
      <c r="A2958" s="0" t="n">
        <v>41524888</v>
      </c>
      <c r="B2958" s="0" t="s">
        <v>11188</v>
      </c>
      <c r="C2958" s="0" t="s">
        <v>11189</v>
      </c>
      <c r="D2958" s="0" t="n">
        <v>1309080011</v>
      </c>
      <c r="E2958" s="0" t="n">
        <v>13</v>
      </c>
      <c r="F2958" s="0" t="n">
        <v>9</v>
      </c>
      <c r="G2958" s="0" t="n">
        <v>80</v>
      </c>
      <c r="H2958" s="0" t="n">
        <v>11</v>
      </c>
      <c r="I2958" s="0" t="s">
        <v>43</v>
      </c>
      <c r="J2958" s="0" t="s">
        <v>44</v>
      </c>
      <c r="K2958" s="0" t="s">
        <v>81</v>
      </c>
      <c r="L2958" s="0" t="s">
        <v>11104</v>
      </c>
      <c r="M2958" s="0" t="s">
        <v>11190</v>
      </c>
      <c r="N2958" s="0" t="s">
        <v>48</v>
      </c>
      <c r="P2958" s="0" t="s">
        <v>11191</v>
      </c>
      <c r="S2958" s="0" t="s">
        <v>10445</v>
      </c>
      <c r="T2958" s="0" t="s">
        <v>51</v>
      </c>
      <c r="U2958" s="0" t="s">
        <v>10446</v>
      </c>
      <c r="V2958" s="0" t="n">
        <v>0.1272388</v>
      </c>
      <c r="W2958" s="0" t="n">
        <v>100.1701135</v>
      </c>
      <c r="X2958" s="0" t="s">
        <v>52</v>
      </c>
      <c r="Y2958" s="0" t="s">
        <v>11192</v>
      </c>
      <c r="Z2958" s="0" t="n">
        <v>1</v>
      </c>
      <c r="AA2958" s="2" t="b">
        <f aca="false">TRUE()</f>
        <v>1</v>
      </c>
      <c r="AB2958" s="2" t="b">
        <f aca="false">TRUE()</f>
        <v>1</v>
      </c>
      <c r="AC2958" s="2" t="b">
        <f aca="false">FALSE()</f>
        <v>0</v>
      </c>
      <c r="AD2958" s="2" t="b">
        <f aca="false">TRUE()</f>
        <v>1</v>
      </c>
      <c r="AE2958" s="0" t="n">
        <v>1309</v>
      </c>
      <c r="AF2958" s="2" t="b">
        <f aca="false">FALSE()</f>
        <v>0</v>
      </c>
      <c r="AG2958" s="0" t="n">
        <v>0.1272388</v>
      </c>
      <c r="AH2958" s="0" t="n">
        <v>100.1701135</v>
      </c>
      <c r="AI2958" s="0" t="s">
        <v>52</v>
      </c>
      <c r="AJ2958" s="0" t="s">
        <v>54</v>
      </c>
      <c r="AL2958" s="0" t="s">
        <v>11189</v>
      </c>
      <c r="AM2958" s="2" t="b">
        <f aca="false">FALSE()</f>
        <v>0</v>
      </c>
      <c r="AN2958" s="2" t="b">
        <f aca="false">FALSE()</f>
        <v>0</v>
      </c>
      <c r="AO2958" s="2" t="b">
        <f aca="false">FALSE()</f>
        <v>0</v>
      </c>
    </row>
    <row r="2959" customFormat="false" ht="15" hidden="false" customHeight="false" outlineLevel="0" collapsed="false">
      <c r="A2959" s="0" t="n">
        <v>41524840</v>
      </c>
      <c r="B2959" s="0" t="s">
        <v>11193</v>
      </c>
      <c r="C2959" s="0" t="s">
        <v>11163</v>
      </c>
      <c r="D2959" s="0" t="n">
        <v>1309080005</v>
      </c>
      <c r="E2959" s="0" t="n">
        <v>13</v>
      </c>
      <c r="F2959" s="0" t="n">
        <v>9</v>
      </c>
      <c r="G2959" s="0" t="n">
        <v>80</v>
      </c>
      <c r="H2959" s="0" t="n">
        <v>5</v>
      </c>
      <c r="I2959" s="0" t="s">
        <v>43</v>
      </c>
      <c r="J2959" s="0" t="s">
        <v>44</v>
      </c>
      <c r="K2959" s="0" t="s">
        <v>81</v>
      </c>
      <c r="L2959" s="0" t="s">
        <v>82</v>
      </c>
      <c r="M2959" s="0" t="s">
        <v>11194</v>
      </c>
      <c r="N2959" s="0" t="s">
        <v>128</v>
      </c>
      <c r="P2959" s="0" t="s">
        <v>11095</v>
      </c>
      <c r="S2959" s="0" t="s">
        <v>10445</v>
      </c>
      <c r="T2959" s="0" t="s">
        <v>51</v>
      </c>
      <c r="U2959" s="0" t="s">
        <v>10446</v>
      </c>
      <c r="V2959" s="0" t="n">
        <v>0.1612502</v>
      </c>
      <c r="W2959" s="0" t="n">
        <v>100.1594644</v>
      </c>
      <c r="X2959" s="0" t="s">
        <v>52</v>
      </c>
      <c r="Y2959" s="0" t="s">
        <v>11195</v>
      </c>
      <c r="Z2959" s="0" t="n">
        <v>4</v>
      </c>
      <c r="AA2959" s="2" t="b">
        <f aca="false">TRUE()</f>
        <v>1</v>
      </c>
      <c r="AB2959" s="2" t="b">
        <f aca="false">TRUE()</f>
        <v>1</v>
      </c>
      <c r="AC2959" s="2" t="b">
        <f aca="false">FALSE()</f>
        <v>0</v>
      </c>
      <c r="AD2959" s="2" t="b">
        <f aca="false">TRUE()</f>
        <v>1</v>
      </c>
      <c r="AE2959" s="0" t="n">
        <v>1309</v>
      </c>
      <c r="AF2959" s="2" t="b">
        <f aca="false">FALSE()</f>
        <v>0</v>
      </c>
      <c r="AG2959" s="0" t="n">
        <v>0.1612502</v>
      </c>
      <c r="AH2959" s="0" t="n">
        <v>100.1594644</v>
      </c>
      <c r="AI2959" s="0" t="s">
        <v>52</v>
      </c>
      <c r="AJ2959" s="0" t="s">
        <v>54</v>
      </c>
      <c r="AM2959" s="2" t="b">
        <f aca="false">FALSE()</f>
        <v>0</v>
      </c>
      <c r="AN2959" s="2" t="b">
        <f aca="false">FALSE()</f>
        <v>0</v>
      </c>
      <c r="AO2959" s="2" t="b">
        <f aca="false">FALSE()</f>
        <v>0</v>
      </c>
    </row>
    <row r="2960" customFormat="false" ht="15" hidden="false" customHeight="false" outlineLevel="0" collapsed="false">
      <c r="A2960" s="0" t="n">
        <v>41525343</v>
      </c>
      <c r="B2960" s="0" t="s">
        <v>11196</v>
      </c>
      <c r="C2960" s="0" t="s">
        <v>10618</v>
      </c>
      <c r="D2960" s="0" t="n">
        <v>1309080003</v>
      </c>
      <c r="E2960" s="0" t="n">
        <v>13</v>
      </c>
      <c r="F2960" s="0" t="n">
        <v>9</v>
      </c>
      <c r="G2960" s="0" t="n">
        <v>80</v>
      </c>
      <c r="H2960" s="0" t="n">
        <v>3</v>
      </c>
      <c r="I2960" s="0" t="s">
        <v>43</v>
      </c>
      <c r="J2960" s="0" t="s">
        <v>44</v>
      </c>
      <c r="K2960" s="0" t="s">
        <v>81</v>
      </c>
      <c r="L2960" s="0" t="s">
        <v>158</v>
      </c>
      <c r="M2960" s="0" t="s">
        <v>11197</v>
      </c>
      <c r="N2960" s="0" t="s">
        <v>231</v>
      </c>
      <c r="P2960" s="0" t="s">
        <v>11198</v>
      </c>
      <c r="S2960" s="0" t="s">
        <v>10445</v>
      </c>
      <c r="T2960" s="0" t="s">
        <v>51</v>
      </c>
      <c r="U2960" s="0" t="s">
        <v>10446</v>
      </c>
      <c r="V2960" s="0" t="n">
        <v>0.1238063</v>
      </c>
      <c r="W2960" s="0" t="n">
        <v>100.1659399</v>
      </c>
      <c r="X2960" s="0" t="s">
        <v>52</v>
      </c>
      <c r="Y2960" s="0" t="s">
        <v>11199</v>
      </c>
      <c r="Z2960" s="0" t="n">
        <v>99</v>
      </c>
      <c r="AA2960" s="2" t="b">
        <f aca="false">FALSE()</f>
        <v>0</v>
      </c>
      <c r="AB2960" s="2" t="b">
        <f aca="false">FALSE()</f>
        <v>0</v>
      </c>
      <c r="AC2960" s="2" t="b">
        <f aca="false">FALSE()</f>
        <v>0</v>
      </c>
      <c r="AD2960" s="2" t="b">
        <f aca="false">TRUE()</f>
        <v>1</v>
      </c>
      <c r="AE2960" s="0" t="n">
        <v>1309</v>
      </c>
      <c r="AF2960" s="2" t="b">
        <f aca="false">FALSE()</f>
        <v>0</v>
      </c>
      <c r="AG2960" s="0" t="n">
        <v>0.1238063</v>
      </c>
      <c r="AH2960" s="0" t="n">
        <v>100.1659399</v>
      </c>
      <c r="AI2960" s="0" t="s">
        <v>52</v>
      </c>
      <c r="AJ2960" s="0" t="s">
        <v>448</v>
      </c>
      <c r="AM2960" s="2" t="b">
        <f aca="false">TRUE()</f>
        <v>1</v>
      </c>
      <c r="AN2960" s="2" t="b">
        <f aca="false">FALSE()</f>
        <v>0</v>
      </c>
      <c r="AO2960" s="2" t="b">
        <f aca="false">FALSE()</f>
        <v>0</v>
      </c>
    </row>
    <row r="2961" customFormat="false" ht="15" hidden="false" customHeight="false" outlineLevel="0" collapsed="false">
      <c r="A2961" s="0" t="n">
        <v>41524863</v>
      </c>
      <c r="B2961" s="0" t="s">
        <v>11200</v>
      </c>
      <c r="C2961" s="0" t="s">
        <v>11201</v>
      </c>
      <c r="D2961" s="0" t="n">
        <v>1309080010</v>
      </c>
      <c r="E2961" s="0" t="n">
        <v>13</v>
      </c>
      <c r="F2961" s="0" t="n">
        <v>9</v>
      </c>
      <c r="G2961" s="0" t="n">
        <v>80</v>
      </c>
      <c r="H2961" s="0" t="n">
        <v>10</v>
      </c>
      <c r="I2961" s="0" t="s">
        <v>43</v>
      </c>
      <c r="J2961" s="0" t="s">
        <v>44</v>
      </c>
      <c r="K2961" s="0" t="s">
        <v>81</v>
      </c>
      <c r="L2961" s="0" t="s">
        <v>11093</v>
      </c>
      <c r="M2961" s="0" t="s">
        <v>11202</v>
      </c>
      <c r="N2961" s="0" t="s">
        <v>128</v>
      </c>
      <c r="P2961" s="0" t="s">
        <v>11095</v>
      </c>
      <c r="S2961" s="0" t="s">
        <v>10445</v>
      </c>
      <c r="T2961" s="0" t="s">
        <v>51</v>
      </c>
      <c r="U2961" s="0" t="s">
        <v>10446</v>
      </c>
      <c r="X2961" s="0" t="s">
        <v>52</v>
      </c>
      <c r="Y2961" s="0" t="s">
        <v>11203</v>
      </c>
      <c r="Z2961" s="0" t="n">
        <v>4</v>
      </c>
      <c r="AA2961" s="2" t="b">
        <f aca="false">TRUE()</f>
        <v>1</v>
      </c>
      <c r="AB2961" s="2" t="b">
        <f aca="false">TRUE()</f>
        <v>1</v>
      </c>
      <c r="AC2961" s="2" t="b">
        <f aca="false">FALSE()</f>
        <v>0</v>
      </c>
      <c r="AD2961" s="2" t="b">
        <f aca="false">TRUE()</f>
        <v>1</v>
      </c>
      <c r="AE2961" s="0" t="n">
        <v>1309</v>
      </c>
      <c r="AF2961" s="2" t="b">
        <f aca="false">FALSE()</f>
        <v>0</v>
      </c>
      <c r="AI2961" s="0" t="s">
        <v>129</v>
      </c>
      <c r="AJ2961" s="0" t="s">
        <v>54</v>
      </c>
      <c r="AM2961" s="2" t="b">
        <f aca="false">FALSE()</f>
        <v>0</v>
      </c>
      <c r="AN2961" s="2" t="b">
        <f aca="false">FALSE()</f>
        <v>0</v>
      </c>
      <c r="AO2961" s="2" t="b">
        <f aca="false">FALSE()</f>
        <v>0</v>
      </c>
    </row>
    <row r="2962" customFormat="false" ht="15" hidden="false" customHeight="false" outlineLevel="0" collapsed="false">
      <c r="A2962" s="0" t="n">
        <v>41525714</v>
      </c>
      <c r="B2962" s="0" t="s">
        <v>11196</v>
      </c>
      <c r="C2962" s="0" t="s">
        <v>11204</v>
      </c>
      <c r="D2962" s="0" t="n">
        <v>1309070001</v>
      </c>
      <c r="E2962" s="0" t="n">
        <v>13</v>
      </c>
      <c r="F2962" s="0" t="n">
        <v>9</v>
      </c>
      <c r="G2962" s="0" t="n">
        <v>70</v>
      </c>
      <c r="H2962" s="0" t="n">
        <v>1</v>
      </c>
      <c r="I2962" s="0" t="s">
        <v>43</v>
      </c>
      <c r="J2962" s="0" t="s">
        <v>44</v>
      </c>
      <c r="K2962" s="0" t="s">
        <v>101</v>
      </c>
      <c r="L2962" s="0" t="s">
        <v>102</v>
      </c>
      <c r="M2962" s="0" t="s">
        <v>11205</v>
      </c>
      <c r="N2962" s="0" t="s">
        <v>231</v>
      </c>
      <c r="P2962" s="0" t="s">
        <v>11106</v>
      </c>
      <c r="S2962" s="0" t="s">
        <v>10445</v>
      </c>
      <c r="T2962" s="0" t="s">
        <v>51</v>
      </c>
      <c r="U2962" s="0" t="s">
        <v>10446</v>
      </c>
      <c r="V2962" s="0" t="n">
        <v>-0.0501787</v>
      </c>
      <c r="W2962" s="0" t="n">
        <v>100.2057889</v>
      </c>
      <c r="X2962" s="0" t="s">
        <v>52</v>
      </c>
      <c r="Y2962" s="0" t="s">
        <v>11206</v>
      </c>
      <c r="Z2962" s="0" t="n">
        <v>99</v>
      </c>
      <c r="AA2962" s="2" t="b">
        <f aca="false">FALSE()</f>
        <v>0</v>
      </c>
      <c r="AB2962" s="2" t="b">
        <f aca="false">FALSE()</f>
        <v>0</v>
      </c>
      <c r="AC2962" s="2" t="b">
        <f aca="false">FALSE()</f>
        <v>0</v>
      </c>
      <c r="AD2962" s="2" t="b">
        <f aca="false">TRUE()</f>
        <v>1</v>
      </c>
      <c r="AE2962" s="0" t="n">
        <v>1309</v>
      </c>
      <c r="AF2962" s="2" t="b">
        <f aca="false">FALSE()</f>
        <v>0</v>
      </c>
      <c r="AG2962" s="0" t="n">
        <v>-0.0501787</v>
      </c>
      <c r="AH2962" s="0" t="n">
        <v>100.2057889</v>
      </c>
      <c r="AI2962" s="0" t="s">
        <v>52</v>
      </c>
      <c r="AJ2962" s="0" t="s">
        <v>11207</v>
      </c>
      <c r="AM2962" s="2" t="b">
        <f aca="false">TRUE()</f>
        <v>1</v>
      </c>
      <c r="AN2962" s="2" t="b">
        <f aca="false">FALSE()</f>
        <v>0</v>
      </c>
      <c r="AO2962" s="2" t="b">
        <f aca="false">FALSE()</f>
        <v>0</v>
      </c>
    </row>
    <row r="2963" customFormat="false" ht="15" hidden="false" customHeight="false" outlineLevel="0" collapsed="false">
      <c r="A2963" s="0" t="n">
        <v>41524891</v>
      </c>
      <c r="B2963" s="0" t="s">
        <v>11208</v>
      </c>
      <c r="C2963" s="0" t="s">
        <v>11209</v>
      </c>
      <c r="D2963" s="0" t="n">
        <v>1309072001</v>
      </c>
      <c r="E2963" s="0" t="n">
        <v>13</v>
      </c>
      <c r="F2963" s="0" t="n">
        <v>9</v>
      </c>
      <c r="G2963" s="0" t="n">
        <v>72</v>
      </c>
      <c r="H2963" s="0" t="n">
        <v>1</v>
      </c>
      <c r="I2963" s="0" t="s">
        <v>43</v>
      </c>
      <c r="J2963" s="0" t="s">
        <v>44</v>
      </c>
      <c r="K2963" s="0" t="s">
        <v>94</v>
      </c>
      <c r="L2963" s="0" t="s">
        <v>413</v>
      </c>
      <c r="M2963" s="0" t="s">
        <v>11210</v>
      </c>
      <c r="N2963" s="0" t="s">
        <v>231</v>
      </c>
      <c r="P2963" s="0" t="s">
        <v>11211</v>
      </c>
      <c r="S2963" s="0" t="s">
        <v>10445</v>
      </c>
      <c r="T2963" s="0" t="s">
        <v>51</v>
      </c>
      <c r="U2963" s="0" t="s">
        <v>10446</v>
      </c>
      <c r="V2963" s="0" t="n">
        <v>-0.0185744</v>
      </c>
      <c r="W2963" s="0" t="n">
        <v>100.1651618</v>
      </c>
      <c r="X2963" s="0" t="s">
        <v>52</v>
      </c>
      <c r="Y2963" s="0" t="s">
        <v>11212</v>
      </c>
      <c r="Z2963" s="0" t="n">
        <v>99</v>
      </c>
      <c r="AA2963" s="2" t="b">
        <f aca="false">FALSE()</f>
        <v>0</v>
      </c>
      <c r="AB2963" s="2" t="b">
        <f aca="false">FALSE()</f>
        <v>0</v>
      </c>
      <c r="AC2963" s="2" t="b">
        <f aca="false">FALSE()</f>
        <v>0</v>
      </c>
      <c r="AD2963" s="2" t="b">
        <f aca="false">TRUE()</f>
        <v>1</v>
      </c>
      <c r="AE2963" s="0" t="n">
        <v>1309</v>
      </c>
      <c r="AF2963" s="2" t="b">
        <f aca="false">FALSE()</f>
        <v>0</v>
      </c>
      <c r="AG2963" s="0" t="n">
        <v>-0.0185744</v>
      </c>
      <c r="AH2963" s="0" t="n">
        <v>100.1651618</v>
      </c>
      <c r="AI2963" s="0" t="s">
        <v>52</v>
      </c>
      <c r="AJ2963" s="0" t="s">
        <v>9598</v>
      </c>
      <c r="AM2963" s="2" t="b">
        <f aca="false">TRUE()</f>
        <v>1</v>
      </c>
      <c r="AN2963" s="2" t="b">
        <f aca="false">FALSE()</f>
        <v>0</v>
      </c>
      <c r="AO2963" s="2" t="b">
        <f aca="false">FALSE()</f>
        <v>0</v>
      </c>
    </row>
    <row r="2964" customFormat="false" ht="15" hidden="false" customHeight="false" outlineLevel="0" collapsed="false">
      <c r="A2964" s="0" t="n">
        <v>41525809</v>
      </c>
      <c r="B2964" s="0" t="s">
        <v>11213</v>
      </c>
      <c r="C2964" s="0" t="s">
        <v>11214</v>
      </c>
      <c r="D2964" s="0" t="n">
        <v>1309071002</v>
      </c>
      <c r="E2964" s="0" t="n">
        <v>13</v>
      </c>
      <c r="F2964" s="0" t="n">
        <v>9</v>
      </c>
      <c r="G2964" s="0" t="n">
        <v>71</v>
      </c>
      <c r="H2964" s="0" t="n">
        <v>2</v>
      </c>
      <c r="I2964" s="0" t="s">
        <v>43</v>
      </c>
      <c r="J2964" s="0" t="s">
        <v>44</v>
      </c>
      <c r="K2964" s="0" t="s">
        <v>57</v>
      </c>
      <c r="L2964" s="0" t="s">
        <v>58</v>
      </c>
      <c r="M2964" s="0" t="s">
        <v>11215</v>
      </c>
      <c r="N2964" s="0" t="s">
        <v>231</v>
      </c>
      <c r="P2964" s="0" t="s">
        <v>11120</v>
      </c>
      <c r="S2964" s="0" t="s">
        <v>10445</v>
      </c>
      <c r="T2964" s="0" t="s">
        <v>51</v>
      </c>
      <c r="U2964" s="0" t="s">
        <v>10446</v>
      </c>
      <c r="V2964" s="0" t="n">
        <v>-0.0156442</v>
      </c>
      <c r="W2964" s="0" t="n">
        <v>100.0810276</v>
      </c>
      <c r="X2964" s="0" t="s">
        <v>52</v>
      </c>
      <c r="Y2964" s="0" t="s">
        <v>11216</v>
      </c>
      <c r="Z2964" s="0" t="n">
        <v>99</v>
      </c>
      <c r="AA2964" s="2" t="b">
        <f aca="false">FALSE()</f>
        <v>0</v>
      </c>
      <c r="AB2964" s="2" t="b">
        <f aca="false">FALSE()</f>
        <v>0</v>
      </c>
      <c r="AC2964" s="2" t="b">
        <f aca="false">FALSE()</f>
        <v>0</v>
      </c>
      <c r="AD2964" s="2" t="b">
        <f aca="false">TRUE()</f>
        <v>1</v>
      </c>
      <c r="AE2964" s="0" t="n">
        <v>1309</v>
      </c>
      <c r="AF2964" s="2" t="b">
        <f aca="false">FALSE()</f>
        <v>0</v>
      </c>
      <c r="AG2964" s="0" t="n">
        <v>-0.0156442</v>
      </c>
      <c r="AH2964" s="0" t="n">
        <v>100.0810276</v>
      </c>
      <c r="AI2964" s="0" t="s">
        <v>52</v>
      </c>
      <c r="AJ2964" s="0" t="s">
        <v>9598</v>
      </c>
      <c r="AM2964" s="2" t="b">
        <f aca="false">TRUE()</f>
        <v>1</v>
      </c>
      <c r="AN2964" s="2" t="b">
        <f aca="false">FALSE()</f>
        <v>0</v>
      </c>
      <c r="AO2964" s="2" t="b">
        <f aca="false">FALSE()</f>
        <v>0</v>
      </c>
    </row>
    <row r="2965" customFormat="false" ht="15" hidden="false" customHeight="false" outlineLevel="0" collapsed="false">
      <c r="A2965" s="0" t="n">
        <v>41524966</v>
      </c>
      <c r="B2965" s="0" t="s">
        <v>11217</v>
      </c>
      <c r="C2965" s="0" t="s">
        <v>11218</v>
      </c>
      <c r="D2965" s="0" t="n">
        <v>1309111002</v>
      </c>
      <c r="E2965" s="0" t="n">
        <v>13</v>
      </c>
      <c r="F2965" s="0" t="n">
        <v>9</v>
      </c>
      <c r="G2965" s="0" t="n">
        <v>111</v>
      </c>
      <c r="H2965" s="0" t="n">
        <v>2</v>
      </c>
      <c r="I2965" s="0" t="s">
        <v>43</v>
      </c>
      <c r="J2965" s="0" t="s">
        <v>44</v>
      </c>
      <c r="K2965" s="0" t="s">
        <v>45</v>
      </c>
      <c r="L2965" s="0" t="s">
        <v>478</v>
      </c>
      <c r="M2965" s="0" t="s">
        <v>11219</v>
      </c>
      <c r="N2965" s="0" t="s">
        <v>231</v>
      </c>
      <c r="P2965" s="0" t="s">
        <v>11095</v>
      </c>
      <c r="S2965" s="0" t="s">
        <v>10445</v>
      </c>
      <c r="T2965" s="0" t="s">
        <v>51</v>
      </c>
      <c r="U2965" s="0" t="s">
        <v>10446</v>
      </c>
      <c r="V2965" s="0" t="n">
        <v>0.4071334</v>
      </c>
      <c r="W2965" s="0" t="n">
        <v>100.0492424</v>
      </c>
      <c r="X2965" s="0" t="s">
        <v>52</v>
      </c>
      <c r="Y2965" s="0" t="s">
        <v>11220</v>
      </c>
      <c r="Z2965" s="0" t="n">
        <v>99</v>
      </c>
      <c r="AA2965" s="2" t="b">
        <f aca="false">FALSE()</f>
        <v>0</v>
      </c>
      <c r="AB2965" s="2" t="b">
        <f aca="false">FALSE()</f>
        <v>0</v>
      </c>
      <c r="AC2965" s="2" t="b">
        <f aca="false">FALSE()</f>
        <v>0</v>
      </c>
      <c r="AD2965" s="2" t="b">
        <f aca="false">TRUE()</f>
        <v>1</v>
      </c>
      <c r="AE2965" s="0" t="n">
        <v>1309</v>
      </c>
      <c r="AF2965" s="2" t="b">
        <f aca="false">FALSE()</f>
        <v>0</v>
      </c>
      <c r="AG2965" s="0" t="n">
        <v>0.4071334</v>
      </c>
      <c r="AH2965" s="0" t="n">
        <v>100.0492424</v>
      </c>
      <c r="AI2965" s="0" t="s">
        <v>52</v>
      </c>
      <c r="AJ2965" s="0" t="s">
        <v>9598</v>
      </c>
      <c r="AM2965" s="2" t="b">
        <f aca="false">TRUE()</f>
        <v>1</v>
      </c>
      <c r="AN2965" s="2" t="b">
        <f aca="false">FALSE()</f>
        <v>0</v>
      </c>
      <c r="AO2965" s="2" t="b">
        <f aca="false">FALSE()</f>
        <v>0</v>
      </c>
    </row>
    <row r="2966" customFormat="false" ht="15" hidden="false" customHeight="false" outlineLevel="0" collapsed="false">
      <c r="A2966" s="0" t="n">
        <v>41525604</v>
      </c>
      <c r="B2966" s="0" t="s">
        <v>11221</v>
      </c>
      <c r="C2966" s="0" t="s">
        <v>10836</v>
      </c>
      <c r="D2966" s="0" t="n">
        <v>1309070004</v>
      </c>
      <c r="E2966" s="0" t="n">
        <v>13</v>
      </c>
      <c r="F2966" s="0" t="n">
        <v>9</v>
      </c>
      <c r="G2966" s="0" t="n">
        <v>70</v>
      </c>
      <c r="H2966" s="0" t="n">
        <v>4</v>
      </c>
      <c r="I2966" s="0" t="s">
        <v>43</v>
      </c>
      <c r="J2966" s="0" t="s">
        <v>44</v>
      </c>
      <c r="K2966" s="0" t="s">
        <v>101</v>
      </c>
      <c r="L2966" s="0" t="s">
        <v>283</v>
      </c>
      <c r="M2966" s="0" t="s">
        <v>11222</v>
      </c>
      <c r="N2966" s="0" t="s">
        <v>231</v>
      </c>
      <c r="P2966" s="0" t="s">
        <v>11095</v>
      </c>
      <c r="S2966" s="0" t="s">
        <v>10445</v>
      </c>
      <c r="T2966" s="0" t="s">
        <v>51</v>
      </c>
      <c r="U2966" s="0" t="s">
        <v>10446</v>
      </c>
      <c r="V2966" s="0" t="n">
        <v>0.0021685</v>
      </c>
      <c r="W2966" s="0" t="n">
        <v>100.2200771</v>
      </c>
      <c r="X2966" s="0" t="s">
        <v>52</v>
      </c>
      <c r="Y2966" s="0" t="s">
        <v>11223</v>
      </c>
      <c r="Z2966" s="0" t="n">
        <v>99</v>
      </c>
      <c r="AA2966" s="2" t="b">
        <f aca="false">FALSE()</f>
        <v>0</v>
      </c>
      <c r="AB2966" s="2" t="b">
        <f aca="false">FALSE()</f>
        <v>0</v>
      </c>
      <c r="AC2966" s="2" t="b">
        <f aca="false">FALSE()</f>
        <v>0</v>
      </c>
      <c r="AD2966" s="2" t="b">
        <f aca="false">TRUE()</f>
        <v>1</v>
      </c>
      <c r="AE2966" s="0" t="n">
        <v>1309</v>
      </c>
      <c r="AF2966" s="2" t="b">
        <f aca="false">FALSE()</f>
        <v>0</v>
      </c>
      <c r="AG2966" s="0" t="n">
        <v>0.0021685</v>
      </c>
      <c r="AH2966" s="0" t="n">
        <v>100.2200771</v>
      </c>
      <c r="AI2966" s="0" t="s">
        <v>52</v>
      </c>
      <c r="AJ2966" s="0" t="s">
        <v>11207</v>
      </c>
      <c r="AM2966" s="2" t="b">
        <f aca="false">TRUE()</f>
        <v>1</v>
      </c>
      <c r="AN2966" s="2" t="b">
        <f aca="false">FALSE()</f>
        <v>0</v>
      </c>
      <c r="AO2966" s="2" t="b">
        <f aca="false">FALSE()</f>
        <v>0</v>
      </c>
    </row>
    <row r="2967" customFormat="false" ht="15" hidden="false" customHeight="false" outlineLevel="0" collapsed="false">
      <c r="A2967" s="0" t="n">
        <v>41525268</v>
      </c>
      <c r="B2967" s="0" t="s">
        <v>11224</v>
      </c>
      <c r="C2967" s="0" t="s">
        <v>10443</v>
      </c>
      <c r="D2967" s="0" t="n">
        <v>1309100005</v>
      </c>
      <c r="E2967" s="0" t="n">
        <v>13</v>
      </c>
      <c r="F2967" s="0" t="n">
        <v>9</v>
      </c>
      <c r="G2967" s="0" t="n">
        <v>100</v>
      </c>
      <c r="H2967" s="0" t="n">
        <v>5</v>
      </c>
      <c r="I2967" s="0" t="s">
        <v>43</v>
      </c>
      <c r="J2967" s="0" t="s">
        <v>44</v>
      </c>
      <c r="K2967" s="0" t="s">
        <v>120</v>
      </c>
      <c r="L2967" s="0" t="s">
        <v>11225</v>
      </c>
      <c r="M2967" s="0" t="s">
        <v>11226</v>
      </c>
      <c r="N2967" s="0" t="s">
        <v>231</v>
      </c>
      <c r="P2967" s="0" t="s">
        <v>11227</v>
      </c>
      <c r="S2967" s="0" t="s">
        <v>10445</v>
      </c>
      <c r="T2967" s="0" t="s">
        <v>51</v>
      </c>
      <c r="U2967" s="0" t="s">
        <v>10446</v>
      </c>
      <c r="V2967" s="0" t="n">
        <v>0.3198159</v>
      </c>
      <c r="W2967" s="0" t="n">
        <v>99.9907263</v>
      </c>
      <c r="X2967" s="0" t="s">
        <v>52</v>
      </c>
      <c r="Y2967" s="0" t="s">
        <v>11228</v>
      </c>
      <c r="Z2967" s="0" t="n">
        <v>99</v>
      </c>
      <c r="AA2967" s="2" t="b">
        <f aca="false">FALSE()</f>
        <v>0</v>
      </c>
      <c r="AB2967" s="2" t="b">
        <f aca="false">FALSE()</f>
        <v>0</v>
      </c>
      <c r="AC2967" s="2" t="b">
        <f aca="false">FALSE()</f>
        <v>0</v>
      </c>
      <c r="AD2967" s="2" t="b">
        <f aca="false">TRUE()</f>
        <v>1</v>
      </c>
      <c r="AE2967" s="0" t="n">
        <v>1309</v>
      </c>
      <c r="AF2967" s="2" t="b">
        <f aca="false">FALSE()</f>
        <v>0</v>
      </c>
      <c r="AG2967" s="0" t="n">
        <v>0.3198159</v>
      </c>
      <c r="AH2967" s="0" t="n">
        <v>99.9907263</v>
      </c>
      <c r="AI2967" s="0" t="s">
        <v>52</v>
      </c>
      <c r="AJ2967" s="0" t="s">
        <v>9598</v>
      </c>
      <c r="AM2967" s="2" t="b">
        <f aca="false">TRUE()</f>
        <v>1</v>
      </c>
      <c r="AN2967" s="2" t="b">
        <f aca="false">FALSE()</f>
        <v>0</v>
      </c>
      <c r="AO2967" s="2" t="b">
        <f aca="false">FALSE()</f>
        <v>0</v>
      </c>
    </row>
    <row r="2968" customFormat="false" ht="15" hidden="false" customHeight="false" outlineLevel="0" collapsed="false">
      <c r="A2968" s="0" t="n">
        <v>41525866</v>
      </c>
      <c r="B2968" s="0" t="s">
        <v>11229</v>
      </c>
      <c r="C2968" s="0" t="s">
        <v>11230</v>
      </c>
      <c r="D2968" s="0" t="n">
        <v>1309071004</v>
      </c>
      <c r="E2968" s="0" t="n">
        <v>13</v>
      </c>
      <c r="F2968" s="0" t="n">
        <v>9</v>
      </c>
      <c r="G2968" s="0" t="n">
        <v>71</v>
      </c>
      <c r="H2968" s="0" t="n">
        <v>4</v>
      </c>
      <c r="I2968" s="0" t="s">
        <v>43</v>
      </c>
      <c r="J2968" s="0" t="s">
        <v>44</v>
      </c>
      <c r="K2968" s="0" t="s">
        <v>57</v>
      </c>
      <c r="L2968" s="0" t="s">
        <v>11231</v>
      </c>
      <c r="M2968" s="0" t="s">
        <v>11232</v>
      </c>
      <c r="N2968" s="0" t="s">
        <v>48</v>
      </c>
      <c r="P2968" s="0" t="s">
        <v>11095</v>
      </c>
      <c r="S2968" s="0" t="s">
        <v>10445</v>
      </c>
      <c r="T2968" s="0" t="s">
        <v>51</v>
      </c>
      <c r="U2968" s="0" t="s">
        <v>10446</v>
      </c>
      <c r="V2968" s="0" t="n">
        <v>-0.0216072</v>
      </c>
      <c r="W2968" s="0" t="n">
        <v>100.0616349</v>
      </c>
      <c r="X2968" s="0" t="s">
        <v>52</v>
      </c>
      <c r="Y2968" s="0" t="s">
        <v>11233</v>
      </c>
      <c r="Z2968" s="0" t="n">
        <v>1</v>
      </c>
      <c r="AA2968" s="2" t="b">
        <f aca="false">TRUE()</f>
        <v>1</v>
      </c>
      <c r="AB2968" s="2" t="b">
        <f aca="false">TRUE()</f>
        <v>1</v>
      </c>
      <c r="AC2968" s="2" t="b">
        <f aca="false">FALSE()</f>
        <v>0</v>
      </c>
      <c r="AD2968" s="2" t="b">
        <f aca="false">TRUE()</f>
        <v>1</v>
      </c>
      <c r="AE2968" s="0" t="n">
        <v>1309</v>
      </c>
      <c r="AF2968" s="2" t="b">
        <f aca="false">FALSE()</f>
        <v>0</v>
      </c>
      <c r="AG2968" s="0" t="n">
        <v>-0.0216072</v>
      </c>
      <c r="AH2968" s="0" t="n">
        <v>100.0616349</v>
      </c>
      <c r="AI2968" s="0" t="s">
        <v>52</v>
      </c>
      <c r="AJ2968" s="0" t="s">
        <v>54</v>
      </c>
      <c r="AL2968" s="0" t="s">
        <v>11230</v>
      </c>
      <c r="AM2968" s="2" t="b">
        <f aca="false">FALSE()</f>
        <v>0</v>
      </c>
      <c r="AN2968" s="2" t="b">
        <f aca="false">FALSE()</f>
        <v>0</v>
      </c>
      <c r="AO2968" s="2" t="b">
        <f aca="false">FALSE()</f>
        <v>0</v>
      </c>
    </row>
    <row r="2969" customFormat="false" ht="15" hidden="false" customHeight="false" outlineLevel="0" collapsed="false">
      <c r="A2969" s="0" t="n">
        <v>41524705</v>
      </c>
      <c r="B2969" s="0" t="s">
        <v>11234</v>
      </c>
      <c r="C2969" s="0" t="s">
        <v>10680</v>
      </c>
      <c r="D2969" s="0" t="n">
        <v>1309080005</v>
      </c>
      <c r="E2969" s="0" t="n">
        <v>13</v>
      </c>
      <c r="F2969" s="0" t="n">
        <v>9</v>
      </c>
      <c r="G2969" s="0" t="n">
        <v>80</v>
      </c>
      <c r="H2969" s="0" t="n">
        <v>5</v>
      </c>
      <c r="I2969" s="0" t="s">
        <v>43</v>
      </c>
      <c r="J2969" s="0" t="s">
        <v>44</v>
      </c>
      <c r="K2969" s="0" t="s">
        <v>81</v>
      </c>
      <c r="L2969" s="0" t="s">
        <v>82</v>
      </c>
      <c r="M2969" s="0" t="s">
        <v>11235</v>
      </c>
      <c r="N2969" s="0" t="s">
        <v>231</v>
      </c>
      <c r="P2969" s="0" t="s">
        <v>11227</v>
      </c>
      <c r="S2969" s="0" t="s">
        <v>10445</v>
      </c>
      <c r="T2969" s="0" t="s">
        <v>51</v>
      </c>
      <c r="U2969" s="0" t="s">
        <v>10446</v>
      </c>
      <c r="V2969" s="0" t="n">
        <v>0.1612502</v>
      </c>
      <c r="W2969" s="0" t="n">
        <v>100.1594644</v>
      </c>
      <c r="X2969" s="0" t="s">
        <v>52</v>
      </c>
      <c r="Y2969" s="0" t="s">
        <v>11236</v>
      </c>
      <c r="Z2969" s="0" t="n">
        <v>99</v>
      </c>
      <c r="AA2969" s="2" t="b">
        <f aca="false">FALSE()</f>
        <v>0</v>
      </c>
      <c r="AB2969" s="2" t="b">
        <f aca="false">FALSE()</f>
        <v>0</v>
      </c>
      <c r="AC2969" s="2" t="b">
        <f aca="false">FALSE()</f>
        <v>0</v>
      </c>
      <c r="AD2969" s="2" t="b">
        <f aca="false">TRUE()</f>
        <v>1</v>
      </c>
      <c r="AE2969" s="0" t="n">
        <v>1309</v>
      </c>
      <c r="AF2969" s="2" t="b">
        <f aca="false">FALSE()</f>
        <v>0</v>
      </c>
      <c r="AG2969" s="0" t="n">
        <v>0.1612502</v>
      </c>
      <c r="AH2969" s="0" t="n">
        <v>100.1594644</v>
      </c>
      <c r="AI2969" s="0" t="s">
        <v>52</v>
      </c>
      <c r="AJ2969" s="0" t="s">
        <v>448</v>
      </c>
      <c r="AM2969" s="2" t="b">
        <f aca="false">TRUE()</f>
        <v>1</v>
      </c>
      <c r="AN2969" s="2" t="b">
        <f aca="false">FALSE()</f>
        <v>0</v>
      </c>
      <c r="AO2969" s="2" t="b">
        <f aca="false">FALSE()</f>
        <v>0</v>
      </c>
    </row>
    <row r="2970" customFormat="false" ht="15" hidden="false" customHeight="false" outlineLevel="0" collapsed="false">
      <c r="A2970" s="0" t="n">
        <v>41524735</v>
      </c>
      <c r="B2970" s="0" t="s">
        <v>11237</v>
      </c>
      <c r="C2970" s="0" t="s">
        <v>10791</v>
      </c>
      <c r="D2970" s="0" t="n">
        <v>1309080005</v>
      </c>
      <c r="E2970" s="0" t="n">
        <v>13</v>
      </c>
      <c r="F2970" s="0" t="n">
        <v>9</v>
      </c>
      <c r="G2970" s="0" t="n">
        <v>80</v>
      </c>
      <c r="H2970" s="0" t="n">
        <v>5</v>
      </c>
      <c r="I2970" s="0" t="s">
        <v>43</v>
      </c>
      <c r="J2970" s="0" t="s">
        <v>44</v>
      </c>
      <c r="K2970" s="0" t="s">
        <v>81</v>
      </c>
      <c r="L2970" s="0" t="s">
        <v>82</v>
      </c>
      <c r="M2970" s="0" t="s">
        <v>11238</v>
      </c>
      <c r="N2970" s="0" t="s">
        <v>231</v>
      </c>
      <c r="P2970" s="0" t="s">
        <v>11095</v>
      </c>
      <c r="S2970" s="0" t="s">
        <v>10445</v>
      </c>
      <c r="T2970" s="0" t="s">
        <v>51</v>
      </c>
      <c r="U2970" s="0" t="s">
        <v>10446</v>
      </c>
      <c r="V2970" s="0" t="n">
        <v>0.1612502</v>
      </c>
      <c r="W2970" s="0" t="n">
        <v>100.1594644</v>
      </c>
      <c r="X2970" s="0" t="s">
        <v>52</v>
      </c>
      <c r="Y2970" s="0" t="s">
        <v>11239</v>
      </c>
      <c r="Z2970" s="0" t="n">
        <v>99</v>
      </c>
      <c r="AA2970" s="2" t="b">
        <f aca="false">FALSE()</f>
        <v>0</v>
      </c>
      <c r="AB2970" s="2" t="b">
        <f aca="false">FALSE()</f>
        <v>0</v>
      </c>
      <c r="AC2970" s="2" t="b">
        <f aca="false">FALSE()</f>
        <v>0</v>
      </c>
      <c r="AD2970" s="2" t="b">
        <f aca="false">TRUE()</f>
        <v>1</v>
      </c>
      <c r="AE2970" s="0" t="n">
        <v>1309</v>
      </c>
      <c r="AF2970" s="2" t="b">
        <f aca="false">FALSE()</f>
        <v>0</v>
      </c>
      <c r="AG2970" s="0" t="n">
        <v>0.1612502</v>
      </c>
      <c r="AH2970" s="0" t="n">
        <v>100.1594644</v>
      </c>
      <c r="AI2970" s="0" t="s">
        <v>52</v>
      </c>
      <c r="AJ2970" s="0" t="s">
        <v>448</v>
      </c>
      <c r="AM2970" s="2" t="b">
        <f aca="false">TRUE()</f>
        <v>1</v>
      </c>
      <c r="AN2970" s="2" t="b">
        <f aca="false">FALSE()</f>
        <v>0</v>
      </c>
      <c r="AO2970" s="2" t="b">
        <f aca="false">FALSE()</f>
        <v>0</v>
      </c>
    </row>
    <row r="2971" customFormat="false" ht="15" hidden="false" customHeight="false" outlineLevel="0" collapsed="false">
      <c r="A2971" s="0" t="n">
        <v>41525314</v>
      </c>
      <c r="B2971" s="0" t="s">
        <v>11174</v>
      </c>
      <c r="C2971" s="0" t="s">
        <v>11175</v>
      </c>
      <c r="D2971" s="0" t="n">
        <v>1309080003</v>
      </c>
      <c r="E2971" s="0" t="n">
        <v>13</v>
      </c>
      <c r="F2971" s="0" t="n">
        <v>9</v>
      </c>
      <c r="G2971" s="0" t="n">
        <v>80</v>
      </c>
      <c r="H2971" s="0" t="n">
        <v>3</v>
      </c>
      <c r="I2971" s="0" t="s">
        <v>43</v>
      </c>
      <c r="J2971" s="0" t="s">
        <v>44</v>
      </c>
      <c r="K2971" s="0" t="s">
        <v>81</v>
      </c>
      <c r="L2971" s="0" t="s">
        <v>158</v>
      </c>
      <c r="M2971" s="0" t="s">
        <v>11240</v>
      </c>
      <c r="N2971" s="0" t="s">
        <v>231</v>
      </c>
      <c r="P2971" s="0" t="s">
        <v>11241</v>
      </c>
      <c r="S2971" s="0" t="s">
        <v>10445</v>
      </c>
      <c r="T2971" s="0" t="s">
        <v>51</v>
      </c>
      <c r="U2971" s="0" t="s">
        <v>10446</v>
      </c>
      <c r="V2971" s="0" t="n">
        <v>0.1238063</v>
      </c>
      <c r="W2971" s="0" t="n">
        <v>100.1659399</v>
      </c>
      <c r="X2971" s="0" t="s">
        <v>52</v>
      </c>
      <c r="Y2971" s="0" t="s">
        <v>11242</v>
      </c>
      <c r="Z2971" s="0" t="n">
        <v>99</v>
      </c>
      <c r="AA2971" s="2" t="b">
        <f aca="false">FALSE()</f>
        <v>0</v>
      </c>
      <c r="AB2971" s="2" t="b">
        <f aca="false">FALSE()</f>
        <v>0</v>
      </c>
      <c r="AC2971" s="2" t="b">
        <f aca="false">FALSE()</f>
        <v>0</v>
      </c>
      <c r="AD2971" s="2" t="b">
        <f aca="false">TRUE()</f>
        <v>1</v>
      </c>
      <c r="AE2971" s="0" t="n">
        <v>1309</v>
      </c>
      <c r="AF2971" s="2" t="b">
        <f aca="false">FALSE()</f>
        <v>0</v>
      </c>
      <c r="AG2971" s="0" t="n">
        <v>0.1238063</v>
      </c>
      <c r="AH2971" s="0" t="n">
        <v>100.1659399</v>
      </c>
      <c r="AI2971" s="0" t="s">
        <v>52</v>
      </c>
      <c r="AJ2971" s="0" t="s">
        <v>448</v>
      </c>
      <c r="AM2971" s="2" t="b">
        <f aca="false">TRUE()</f>
        <v>1</v>
      </c>
      <c r="AN2971" s="2" t="b">
        <f aca="false">FALSE()</f>
        <v>0</v>
      </c>
      <c r="AO2971" s="2" t="b">
        <f aca="false">FALSE()</f>
        <v>0</v>
      </c>
    </row>
    <row r="2972" customFormat="false" ht="15" hidden="false" customHeight="false" outlineLevel="0" collapsed="false">
      <c r="A2972" s="0" t="n">
        <v>41525637</v>
      </c>
      <c r="B2972" s="0" t="s">
        <v>11243</v>
      </c>
      <c r="C2972" s="0" t="s">
        <v>11244</v>
      </c>
      <c r="D2972" s="0" t="n">
        <v>1309080002</v>
      </c>
      <c r="E2972" s="0" t="n">
        <v>13</v>
      </c>
      <c r="F2972" s="0" t="n">
        <v>9</v>
      </c>
      <c r="G2972" s="0" t="n">
        <v>80</v>
      </c>
      <c r="H2972" s="0" t="n">
        <v>2</v>
      </c>
      <c r="I2972" s="0" t="s">
        <v>43</v>
      </c>
      <c r="J2972" s="0" t="s">
        <v>44</v>
      </c>
      <c r="K2972" s="0" t="s">
        <v>81</v>
      </c>
      <c r="L2972" s="0" t="s">
        <v>644</v>
      </c>
      <c r="M2972" s="0" t="s">
        <v>11245</v>
      </c>
      <c r="N2972" s="0" t="s">
        <v>128</v>
      </c>
      <c r="P2972" s="0" t="s">
        <v>11095</v>
      </c>
      <c r="S2972" s="0" t="s">
        <v>10445</v>
      </c>
      <c r="T2972" s="0" t="s">
        <v>51</v>
      </c>
      <c r="U2972" s="0" t="s">
        <v>10446</v>
      </c>
      <c r="V2972" s="0" t="n">
        <v>0.1183158</v>
      </c>
      <c r="W2972" s="0" t="n">
        <v>100.1580663</v>
      </c>
      <c r="X2972" s="0" t="s">
        <v>52</v>
      </c>
      <c r="Y2972" s="0" t="s">
        <v>11246</v>
      </c>
      <c r="Z2972" s="0" t="n">
        <v>4</v>
      </c>
      <c r="AA2972" s="2" t="b">
        <f aca="false">FALSE()</f>
        <v>0</v>
      </c>
      <c r="AB2972" s="2" t="b">
        <f aca="false">FALSE()</f>
        <v>0</v>
      </c>
      <c r="AC2972" s="2" t="b">
        <f aca="false">FALSE()</f>
        <v>0</v>
      </c>
      <c r="AD2972" s="2" t="b">
        <f aca="false">TRUE()</f>
        <v>1</v>
      </c>
      <c r="AE2972" s="0" t="n">
        <v>1309</v>
      </c>
      <c r="AF2972" s="2" t="b">
        <f aca="false">FALSE()</f>
        <v>0</v>
      </c>
      <c r="AG2972" s="0" t="n">
        <v>0.1183158</v>
      </c>
      <c r="AH2972" s="0" t="n">
        <v>100.1580663</v>
      </c>
      <c r="AI2972" s="0" t="s">
        <v>52</v>
      </c>
      <c r="AJ2972" s="0" t="s">
        <v>448</v>
      </c>
      <c r="AM2972" s="2" t="b">
        <f aca="false">TRUE()</f>
        <v>1</v>
      </c>
      <c r="AN2972" s="2" t="b">
        <f aca="false">FALSE()</f>
        <v>0</v>
      </c>
      <c r="AO2972" s="2" t="b">
        <f aca="false">FALSE()</f>
        <v>0</v>
      </c>
    </row>
    <row r="2973" customFormat="false" ht="15" hidden="false" customHeight="false" outlineLevel="0" collapsed="false">
      <c r="A2973" s="0" t="n">
        <v>41525808</v>
      </c>
      <c r="B2973" s="0" t="s">
        <v>11247</v>
      </c>
      <c r="C2973" s="0" t="s">
        <v>11248</v>
      </c>
      <c r="D2973" s="0" t="n">
        <v>1309071002</v>
      </c>
      <c r="E2973" s="0" t="n">
        <v>13</v>
      </c>
      <c r="F2973" s="0" t="n">
        <v>9</v>
      </c>
      <c r="G2973" s="0" t="n">
        <v>71</v>
      </c>
      <c r="H2973" s="0" t="n">
        <v>2</v>
      </c>
      <c r="I2973" s="0" t="s">
        <v>43</v>
      </c>
      <c r="J2973" s="0" t="s">
        <v>44</v>
      </c>
      <c r="K2973" s="0" t="s">
        <v>57</v>
      </c>
      <c r="L2973" s="0" t="s">
        <v>58</v>
      </c>
      <c r="M2973" s="0" t="s">
        <v>11249</v>
      </c>
      <c r="N2973" s="0" t="s">
        <v>48</v>
      </c>
      <c r="P2973" s="0" t="s">
        <v>11120</v>
      </c>
      <c r="S2973" s="0" t="s">
        <v>10445</v>
      </c>
      <c r="T2973" s="0" t="s">
        <v>51</v>
      </c>
      <c r="U2973" s="0" t="s">
        <v>10446</v>
      </c>
      <c r="V2973" s="0" t="n">
        <v>0.2252946</v>
      </c>
      <c r="W2973" s="0" t="n">
        <v>100.1133533</v>
      </c>
      <c r="X2973" s="0" t="s">
        <v>52</v>
      </c>
      <c r="Y2973" s="0" t="s">
        <v>11250</v>
      </c>
      <c r="Z2973" s="0" t="n">
        <v>1</v>
      </c>
      <c r="AA2973" s="2" t="b">
        <f aca="false">TRUE()</f>
        <v>1</v>
      </c>
      <c r="AB2973" s="2" t="b">
        <f aca="false">TRUE()</f>
        <v>1</v>
      </c>
      <c r="AC2973" s="2" t="b">
        <f aca="false">FALSE()</f>
        <v>0</v>
      </c>
      <c r="AD2973" s="2" t="b">
        <f aca="false">TRUE()</f>
        <v>1</v>
      </c>
      <c r="AE2973" s="0" t="n">
        <v>1309</v>
      </c>
      <c r="AF2973" s="2" t="b">
        <f aca="false">FALSE()</f>
        <v>0</v>
      </c>
      <c r="AG2973" s="0" t="n">
        <v>0.2252946</v>
      </c>
      <c r="AH2973" s="0" t="n">
        <v>100.1133533</v>
      </c>
      <c r="AI2973" s="0" t="s">
        <v>52</v>
      </c>
      <c r="AJ2973" s="0" t="s">
        <v>54</v>
      </c>
      <c r="AL2973" s="0" t="s">
        <v>11248</v>
      </c>
      <c r="AM2973" s="2" t="b">
        <f aca="false">FALSE()</f>
        <v>0</v>
      </c>
      <c r="AN2973" s="2" t="b">
        <f aca="false">FALSE()</f>
        <v>0</v>
      </c>
      <c r="AO2973" s="2" t="b">
        <f aca="false">FALSE()</f>
        <v>0</v>
      </c>
    </row>
    <row r="2974" customFormat="false" ht="15" hidden="false" customHeight="false" outlineLevel="0" collapsed="false">
      <c r="A2974" s="0" t="n">
        <v>41525592</v>
      </c>
      <c r="B2974" s="0" t="s">
        <v>11251</v>
      </c>
      <c r="C2974" s="0" t="s">
        <v>10938</v>
      </c>
      <c r="D2974" s="0" t="n">
        <v>1309070004</v>
      </c>
      <c r="E2974" s="0" t="n">
        <v>13</v>
      </c>
      <c r="F2974" s="0" t="n">
        <v>9</v>
      </c>
      <c r="G2974" s="0" t="n">
        <v>70</v>
      </c>
      <c r="H2974" s="0" t="n">
        <v>4</v>
      </c>
      <c r="I2974" s="0" t="s">
        <v>43</v>
      </c>
      <c r="J2974" s="0" t="s">
        <v>44</v>
      </c>
      <c r="K2974" s="0" t="s">
        <v>101</v>
      </c>
      <c r="L2974" s="0" t="s">
        <v>283</v>
      </c>
      <c r="M2974" s="0" t="s">
        <v>11252</v>
      </c>
      <c r="N2974" s="0" t="s">
        <v>128</v>
      </c>
      <c r="P2974" s="0" t="s">
        <v>11095</v>
      </c>
      <c r="S2974" s="0" t="s">
        <v>10445</v>
      </c>
      <c r="T2974" s="0" t="s">
        <v>51</v>
      </c>
      <c r="U2974" s="0" t="s">
        <v>10446</v>
      </c>
      <c r="X2974" s="0" t="s">
        <v>52</v>
      </c>
      <c r="Y2974" s="0" t="s">
        <v>11253</v>
      </c>
      <c r="Z2974" s="0" t="n">
        <v>4</v>
      </c>
      <c r="AA2974" s="2" t="b">
        <f aca="false">TRUE()</f>
        <v>1</v>
      </c>
      <c r="AB2974" s="2" t="b">
        <f aca="false">TRUE()</f>
        <v>1</v>
      </c>
      <c r="AC2974" s="2" t="b">
        <f aca="false">FALSE()</f>
        <v>0</v>
      </c>
      <c r="AD2974" s="2" t="b">
        <f aca="false">TRUE()</f>
        <v>1</v>
      </c>
      <c r="AE2974" s="0" t="n">
        <v>1309</v>
      </c>
      <c r="AF2974" s="2" t="b">
        <f aca="false">FALSE()</f>
        <v>0</v>
      </c>
      <c r="AI2974" s="0" t="s">
        <v>129</v>
      </c>
      <c r="AJ2974" s="0" t="s">
        <v>54</v>
      </c>
      <c r="AM2974" s="2" t="b">
        <f aca="false">FALSE()</f>
        <v>0</v>
      </c>
      <c r="AN2974" s="2" t="b">
        <f aca="false">FALSE()</f>
        <v>0</v>
      </c>
      <c r="AO2974" s="2" t="b">
        <f aca="false">FALSE()</f>
        <v>0</v>
      </c>
    </row>
    <row r="2975" customFormat="false" ht="15" hidden="false" customHeight="false" outlineLevel="0" collapsed="false">
      <c r="A2975" s="0" t="n">
        <v>41524777</v>
      </c>
      <c r="B2975" s="0" t="s">
        <v>11254</v>
      </c>
      <c r="C2975" s="0" t="s">
        <v>10992</v>
      </c>
      <c r="D2975" s="0" t="n">
        <v>1309080005</v>
      </c>
      <c r="E2975" s="0" t="n">
        <v>13</v>
      </c>
      <c r="F2975" s="0" t="n">
        <v>9</v>
      </c>
      <c r="G2975" s="0" t="n">
        <v>80</v>
      </c>
      <c r="H2975" s="0" t="n">
        <v>5</v>
      </c>
      <c r="I2975" s="0" t="s">
        <v>43</v>
      </c>
      <c r="J2975" s="0" t="s">
        <v>44</v>
      </c>
      <c r="K2975" s="0" t="s">
        <v>81</v>
      </c>
      <c r="L2975" s="0" t="s">
        <v>82</v>
      </c>
      <c r="M2975" s="0" t="s">
        <v>11255</v>
      </c>
      <c r="N2975" s="0" t="s">
        <v>231</v>
      </c>
      <c r="P2975" s="0" t="s">
        <v>11095</v>
      </c>
      <c r="S2975" s="0" t="s">
        <v>10445</v>
      </c>
      <c r="T2975" s="0" t="s">
        <v>51</v>
      </c>
      <c r="U2975" s="0" t="s">
        <v>10446</v>
      </c>
      <c r="V2975" s="0" t="n">
        <v>0.1612502</v>
      </c>
      <c r="W2975" s="0" t="n">
        <v>100.1594644</v>
      </c>
      <c r="X2975" s="0" t="s">
        <v>52</v>
      </c>
      <c r="Y2975" s="0" t="s">
        <v>11256</v>
      </c>
      <c r="Z2975" s="0" t="n">
        <v>99</v>
      </c>
      <c r="AA2975" s="2" t="b">
        <f aca="false">FALSE()</f>
        <v>0</v>
      </c>
      <c r="AB2975" s="2" t="b">
        <f aca="false">FALSE()</f>
        <v>0</v>
      </c>
      <c r="AC2975" s="2" t="b">
        <f aca="false">FALSE()</f>
        <v>0</v>
      </c>
      <c r="AD2975" s="2" t="b">
        <f aca="false">TRUE()</f>
        <v>1</v>
      </c>
      <c r="AE2975" s="0" t="n">
        <v>1309</v>
      </c>
      <c r="AF2975" s="2" t="b">
        <f aca="false">FALSE()</f>
        <v>0</v>
      </c>
      <c r="AG2975" s="0" t="n">
        <v>0.1612502</v>
      </c>
      <c r="AH2975" s="0" t="n">
        <v>100.1594644</v>
      </c>
      <c r="AI2975" s="0" t="s">
        <v>52</v>
      </c>
      <c r="AJ2975" s="0" t="s">
        <v>448</v>
      </c>
      <c r="AM2975" s="2" t="b">
        <f aca="false">TRUE()</f>
        <v>1</v>
      </c>
      <c r="AN2975" s="2" t="b">
        <f aca="false">FALSE()</f>
        <v>0</v>
      </c>
      <c r="AO2975" s="2" t="b">
        <f aca="false">FALSE()</f>
        <v>0</v>
      </c>
    </row>
    <row r="2976" customFormat="false" ht="15" hidden="false" customHeight="false" outlineLevel="0" collapsed="false">
      <c r="A2976" s="0" t="n">
        <v>41524784</v>
      </c>
      <c r="B2976" s="0" t="s">
        <v>11257</v>
      </c>
      <c r="C2976" s="0" t="s">
        <v>10688</v>
      </c>
      <c r="D2976" s="0" t="n">
        <v>1309080005</v>
      </c>
      <c r="E2976" s="0" t="n">
        <v>13</v>
      </c>
      <c r="F2976" s="0" t="n">
        <v>9</v>
      </c>
      <c r="G2976" s="0" t="n">
        <v>80</v>
      </c>
      <c r="H2976" s="0" t="n">
        <v>5</v>
      </c>
      <c r="I2976" s="0" t="s">
        <v>43</v>
      </c>
      <c r="J2976" s="0" t="s">
        <v>44</v>
      </c>
      <c r="K2976" s="0" t="s">
        <v>81</v>
      </c>
      <c r="L2976" s="0" t="s">
        <v>82</v>
      </c>
      <c r="M2976" s="0" t="s">
        <v>11258</v>
      </c>
      <c r="N2976" s="0" t="s">
        <v>231</v>
      </c>
      <c r="P2976" s="0" t="s">
        <v>11095</v>
      </c>
      <c r="S2976" s="0" t="s">
        <v>10445</v>
      </c>
      <c r="T2976" s="0" t="s">
        <v>51</v>
      </c>
      <c r="U2976" s="0" t="s">
        <v>10446</v>
      </c>
      <c r="V2976" s="0" t="n">
        <v>0.1612502</v>
      </c>
      <c r="W2976" s="0" t="n">
        <v>100.1594644</v>
      </c>
      <c r="X2976" s="0" t="s">
        <v>52</v>
      </c>
      <c r="Y2976" s="0" t="s">
        <v>11259</v>
      </c>
      <c r="Z2976" s="0" t="n">
        <v>99</v>
      </c>
      <c r="AA2976" s="2" t="b">
        <f aca="false">FALSE()</f>
        <v>0</v>
      </c>
      <c r="AB2976" s="2" t="b">
        <f aca="false">FALSE()</f>
        <v>0</v>
      </c>
      <c r="AC2976" s="2" t="b">
        <f aca="false">FALSE()</f>
        <v>0</v>
      </c>
      <c r="AD2976" s="2" t="b">
        <f aca="false">TRUE()</f>
        <v>1</v>
      </c>
      <c r="AE2976" s="0" t="n">
        <v>1309</v>
      </c>
      <c r="AF2976" s="2" t="b">
        <f aca="false">FALSE()</f>
        <v>0</v>
      </c>
      <c r="AG2976" s="0" t="n">
        <v>0.1612502</v>
      </c>
      <c r="AH2976" s="0" t="n">
        <v>100.1594644</v>
      </c>
      <c r="AI2976" s="0" t="s">
        <v>52</v>
      </c>
      <c r="AJ2976" s="0" t="s">
        <v>448</v>
      </c>
      <c r="AM2976" s="2" t="b">
        <f aca="false">TRUE()</f>
        <v>1</v>
      </c>
      <c r="AN2976" s="2" t="b">
        <f aca="false">FALSE()</f>
        <v>0</v>
      </c>
      <c r="AO2976" s="2" t="b">
        <f aca="false">FALSE()</f>
        <v>0</v>
      </c>
    </row>
    <row r="2977" customFormat="false" ht="15" hidden="false" customHeight="false" outlineLevel="0" collapsed="false">
      <c r="A2977" s="0" t="n">
        <v>41525367</v>
      </c>
      <c r="B2977" s="0" t="s">
        <v>11260</v>
      </c>
      <c r="C2977" s="0" t="s">
        <v>10848</v>
      </c>
      <c r="D2977" s="0" t="n">
        <v>1309080003</v>
      </c>
      <c r="E2977" s="0" t="n">
        <v>13</v>
      </c>
      <c r="F2977" s="0" t="n">
        <v>9</v>
      </c>
      <c r="G2977" s="0" t="n">
        <v>80</v>
      </c>
      <c r="H2977" s="0" t="n">
        <v>3</v>
      </c>
      <c r="I2977" s="0" t="s">
        <v>43</v>
      </c>
      <c r="J2977" s="0" t="s">
        <v>44</v>
      </c>
      <c r="K2977" s="0" t="s">
        <v>81</v>
      </c>
      <c r="L2977" s="0" t="s">
        <v>158</v>
      </c>
      <c r="M2977" s="0" t="s">
        <v>11261</v>
      </c>
      <c r="N2977" s="0" t="s">
        <v>48</v>
      </c>
      <c r="P2977" s="0" t="s">
        <v>11262</v>
      </c>
      <c r="S2977" s="0" t="s">
        <v>10445</v>
      </c>
      <c r="T2977" s="0" t="s">
        <v>51</v>
      </c>
      <c r="U2977" s="0" t="s">
        <v>10446</v>
      </c>
      <c r="V2977" s="0" t="n">
        <v>0.1238063</v>
      </c>
      <c r="W2977" s="0" t="n">
        <v>100.1659399</v>
      </c>
      <c r="X2977" s="0" t="s">
        <v>52</v>
      </c>
      <c r="Y2977" s="0" t="s">
        <v>11263</v>
      </c>
      <c r="Z2977" s="0" t="n">
        <v>1</v>
      </c>
      <c r="AA2977" s="2" t="b">
        <f aca="false">FALSE()</f>
        <v>0</v>
      </c>
      <c r="AB2977" s="2" t="b">
        <f aca="false">FALSE()</f>
        <v>0</v>
      </c>
      <c r="AC2977" s="2" t="b">
        <f aca="false">FALSE()</f>
        <v>0</v>
      </c>
      <c r="AD2977" s="2" t="b">
        <f aca="false">TRUE()</f>
        <v>1</v>
      </c>
      <c r="AE2977" s="0" t="n">
        <v>1309</v>
      </c>
      <c r="AF2977" s="2" t="b">
        <f aca="false">FALSE()</f>
        <v>0</v>
      </c>
      <c r="AG2977" s="0" t="n">
        <v>0.1238063</v>
      </c>
      <c r="AH2977" s="0" t="n">
        <v>100.1659399</v>
      </c>
      <c r="AI2977" s="0" t="s">
        <v>52</v>
      </c>
      <c r="AJ2977" s="0" t="s">
        <v>448</v>
      </c>
      <c r="AM2977" s="2" t="b">
        <f aca="false">TRUE()</f>
        <v>1</v>
      </c>
      <c r="AN2977" s="2" t="b">
        <f aca="false">FALSE()</f>
        <v>0</v>
      </c>
      <c r="AO2977" s="2" t="b">
        <f aca="false">FALSE()</f>
        <v>0</v>
      </c>
    </row>
    <row r="2978" customFormat="false" ht="15" hidden="false" customHeight="false" outlineLevel="0" collapsed="false">
      <c r="A2978" s="0" t="n">
        <v>41524812</v>
      </c>
      <c r="B2978" s="0" t="s">
        <v>11264</v>
      </c>
      <c r="C2978" s="0" t="s">
        <v>10942</v>
      </c>
      <c r="D2978" s="0" t="n">
        <v>1309080005</v>
      </c>
      <c r="E2978" s="0" t="n">
        <v>13</v>
      </c>
      <c r="F2978" s="0" t="n">
        <v>9</v>
      </c>
      <c r="G2978" s="0" t="n">
        <v>80</v>
      </c>
      <c r="H2978" s="0" t="n">
        <v>5</v>
      </c>
      <c r="I2978" s="0" t="s">
        <v>43</v>
      </c>
      <c r="J2978" s="0" t="s">
        <v>44</v>
      </c>
      <c r="K2978" s="0" t="s">
        <v>81</v>
      </c>
      <c r="L2978" s="0" t="s">
        <v>82</v>
      </c>
      <c r="M2978" s="0" t="s">
        <v>11265</v>
      </c>
      <c r="N2978" s="0" t="s">
        <v>231</v>
      </c>
      <c r="P2978" s="0" t="s">
        <v>11095</v>
      </c>
      <c r="S2978" s="0" t="s">
        <v>10445</v>
      </c>
      <c r="T2978" s="0" t="s">
        <v>51</v>
      </c>
      <c r="U2978" s="0" t="s">
        <v>10446</v>
      </c>
      <c r="V2978" s="0" t="n">
        <v>0.1612502</v>
      </c>
      <c r="W2978" s="0" t="n">
        <v>100.1594644</v>
      </c>
      <c r="X2978" s="0" t="s">
        <v>52</v>
      </c>
      <c r="Y2978" s="0" t="s">
        <v>11266</v>
      </c>
      <c r="Z2978" s="0" t="n">
        <v>99</v>
      </c>
      <c r="AA2978" s="2" t="b">
        <f aca="false">FALSE()</f>
        <v>0</v>
      </c>
      <c r="AB2978" s="2" t="b">
        <f aca="false">FALSE()</f>
        <v>0</v>
      </c>
      <c r="AC2978" s="2" t="b">
        <f aca="false">FALSE()</f>
        <v>0</v>
      </c>
      <c r="AD2978" s="2" t="b">
        <f aca="false">TRUE()</f>
        <v>1</v>
      </c>
      <c r="AE2978" s="0" t="n">
        <v>1309</v>
      </c>
      <c r="AF2978" s="2" t="b">
        <f aca="false">FALSE()</f>
        <v>0</v>
      </c>
      <c r="AG2978" s="0" t="n">
        <v>0.1612502</v>
      </c>
      <c r="AH2978" s="0" t="n">
        <v>100.1594644</v>
      </c>
      <c r="AI2978" s="0" t="s">
        <v>52</v>
      </c>
      <c r="AJ2978" s="0" t="s">
        <v>448</v>
      </c>
      <c r="AM2978" s="2" t="b">
        <f aca="false">TRUE()</f>
        <v>1</v>
      </c>
      <c r="AN2978" s="2" t="b">
        <f aca="false">FALSE()</f>
        <v>0</v>
      </c>
      <c r="AO2978" s="2" t="b">
        <f aca="false">FALSE()</f>
        <v>0</v>
      </c>
    </row>
    <row r="2979" customFormat="false" ht="15" hidden="false" customHeight="false" outlineLevel="0" collapsed="false">
      <c r="A2979" s="0" t="n">
        <v>41525801</v>
      </c>
      <c r="B2979" s="0" t="s">
        <v>11267</v>
      </c>
      <c r="C2979" s="0" t="s">
        <v>11123</v>
      </c>
      <c r="D2979" s="0" t="n">
        <v>1309071002</v>
      </c>
      <c r="E2979" s="0" t="n">
        <v>13</v>
      </c>
      <c r="F2979" s="0" t="n">
        <v>9</v>
      </c>
      <c r="G2979" s="0" t="n">
        <v>71</v>
      </c>
      <c r="H2979" s="0" t="n">
        <v>2</v>
      </c>
      <c r="I2979" s="0" t="s">
        <v>43</v>
      </c>
      <c r="J2979" s="0" t="s">
        <v>44</v>
      </c>
      <c r="K2979" s="0" t="s">
        <v>57</v>
      </c>
      <c r="L2979" s="0" t="s">
        <v>58</v>
      </c>
      <c r="M2979" s="0" t="s">
        <v>11268</v>
      </c>
      <c r="N2979" s="0" t="s">
        <v>231</v>
      </c>
      <c r="P2979" s="0" t="s">
        <v>11106</v>
      </c>
      <c r="S2979" s="0" t="s">
        <v>10445</v>
      </c>
      <c r="T2979" s="0" t="s">
        <v>51</v>
      </c>
      <c r="U2979" s="0" t="s">
        <v>10446</v>
      </c>
      <c r="V2979" s="0" t="n">
        <v>-0.0156442</v>
      </c>
      <c r="W2979" s="0" t="n">
        <v>100.0810276</v>
      </c>
      <c r="X2979" s="0" t="s">
        <v>52</v>
      </c>
      <c r="Y2979" s="0" t="s">
        <v>11269</v>
      </c>
      <c r="Z2979" s="0" t="n">
        <v>99</v>
      </c>
      <c r="AA2979" s="2" t="b">
        <f aca="false">FALSE()</f>
        <v>0</v>
      </c>
      <c r="AB2979" s="2" t="b">
        <f aca="false">FALSE()</f>
        <v>0</v>
      </c>
      <c r="AC2979" s="2" t="b">
        <f aca="false">FALSE()</f>
        <v>0</v>
      </c>
      <c r="AD2979" s="2" t="b">
        <f aca="false">TRUE()</f>
        <v>1</v>
      </c>
      <c r="AE2979" s="0" t="n">
        <v>1309</v>
      </c>
      <c r="AF2979" s="2" t="b">
        <f aca="false">FALSE()</f>
        <v>0</v>
      </c>
      <c r="AG2979" s="0" t="n">
        <v>-0.0156442</v>
      </c>
      <c r="AH2979" s="0" t="n">
        <v>100.0810276</v>
      </c>
      <c r="AI2979" s="0" t="s">
        <v>52</v>
      </c>
      <c r="AJ2979" s="0" t="s">
        <v>9598</v>
      </c>
      <c r="AM2979" s="2" t="b">
        <f aca="false">TRUE()</f>
        <v>1</v>
      </c>
      <c r="AN2979" s="2" t="b">
        <f aca="false">FALSE()</f>
        <v>0</v>
      </c>
      <c r="AO2979" s="2" t="b">
        <f aca="false">FALSE()</f>
        <v>0</v>
      </c>
    </row>
    <row r="2980" customFormat="false" ht="15" hidden="false" customHeight="false" outlineLevel="0" collapsed="false">
      <c r="A2980" s="0" t="n">
        <v>41524665</v>
      </c>
      <c r="B2980" s="0" t="s">
        <v>11270</v>
      </c>
      <c r="C2980" s="0" t="s">
        <v>11271</v>
      </c>
      <c r="D2980" s="0" t="n">
        <v>1309080005</v>
      </c>
      <c r="E2980" s="0" t="n">
        <v>13</v>
      </c>
      <c r="F2980" s="0" t="n">
        <v>9</v>
      </c>
      <c r="G2980" s="0" t="n">
        <v>80</v>
      </c>
      <c r="H2980" s="0" t="n">
        <v>5</v>
      </c>
      <c r="I2980" s="0" t="s">
        <v>43</v>
      </c>
      <c r="J2980" s="0" t="s">
        <v>44</v>
      </c>
      <c r="K2980" s="0" t="s">
        <v>81</v>
      </c>
      <c r="L2980" s="0" t="s">
        <v>82</v>
      </c>
      <c r="M2980" s="0" t="s">
        <v>11272</v>
      </c>
      <c r="N2980" s="0" t="s">
        <v>48</v>
      </c>
      <c r="P2980" s="0" t="s">
        <v>11273</v>
      </c>
      <c r="S2980" s="0" t="s">
        <v>10445</v>
      </c>
      <c r="T2980" s="0" t="s">
        <v>51</v>
      </c>
      <c r="U2980" s="0" t="s">
        <v>10446</v>
      </c>
      <c r="V2980" s="0" t="n">
        <v>0.1612502</v>
      </c>
      <c r="W2980" s="0" t="n">
        <v>100.1594644</v>
      </c>
      <c r="X2980" s="0" t="s">
        <v>52</v>
      </c>
      <c r="Y2980" s="0" t="s">
        <v>11274</v>
      </c>
      <c r="Z2980" s="0" t="n">
        <v>1</v>
      </c>
      <c r="AA2980" s="2" t="b">
        <f aca="false">TRUE()</f>
        <v>1</v>
      </c>
      <c r="AB2980" s="2" t="b">
        <f aca="false">TRUE()</f>
        <v>1</v>
      </c>
      <c r="AC2980" s="2" t="b">
        <f aca="false">FALSE()</f>
        <v>0</v>
      </c>
      <c r="AD2980" s="2" t="b">
        <f aca="false">TRUE()</f>
        <v>1</v>
      </c>
      <c r="AE2980" s="0" t="n">
        <v>1309</v>
      </c>
      <c r="AF2980" s="2" t="b">
        <f aca="false">FALSE()</f>
        <v>0</v>
      </c>
      <c r="AG2980" s="0" t="n">
        <v>0.1612502</v>
      </c>
      <c r="AH2980" s="0" t="n">
        <v>100.1594644</v>
      </c>
      <c r="AI2980" s="0" t="s">
        <v>52</v>
      </c>
      <c r="AJ2980" s="0" t="s">
        <v>54</v>
      </c>
      <c r="AM2980" s="2" t="b">
        <f aca="false">FALSE()</f>
        <v>0</v>
      </c>
      <c r="AN2980" s="2" t="b">
        <f aca="false">FALSE()</f>
        <v>0</v>
      </c>
      <c r="AO2980" s="2" t="b">
        <f aca="false">FALSE()</f>
        <v>0</v>
      </c>
    </row>
    <row r="2981" customFormat="false" ht="15" hidden="false" customHeight="false" outlineLevel="0" collapsed="false">
      <c r="A2981" s="0" t="n">
        <v>41525316</v>
      </c>
      <c r="B2981" s="0" t="s">
        <v>11275</v>
      </c>
      <c r="C2981" s="0" t="s">
        <v>11276</v>
      </c>
      <c r="D2981" s="0" t="n">
        <v>1309080003</v>
      </c>
      <c r="E2981" s="0" t="n">
        <v>13</v>
      </c>
      <c r="F2981" s="0" t="n">
        <v>9</v>
      </c>
      <c r="G2981" s="0" t="n">
        <v>80</v>
      </c>
      <c r="H2981" s="0" t="n">
        <v>3</v>
      </c>
      <c r="I2981" s="0" t="s">
        <v>43</v>
      </c>
      <c r="J2981" s="0" t="s">
        <v>44</v>
      </c>
      <c r="K2981" s="0" t="s">
        <v>81</v>
      </c>
      <c r="L2981" s="0" t="s">
        <v>158</v>
      </c>
      <c r="M2981" s="0" t="s">
        <v>11277</v>
      </c>
      <c r="N2981" s="0" t="s">
        <v>231</v>
      </c>
      <c r="P2981" s="0" t="s">
        <v>11278</v>
      </c>
      <c r="S2981" s="0" t="s">
        <v>10445</v>
      </c>
      <c r="T2981" s="0" t="s">
        <v>51</v>
      </c>
      <c r="U2981" s="0" t="s">
        <v>10446</v>
      </c>
      <c r="V2981" s="0" t="n">
        <v>0.1238063</v>
      </c>
      <c r="W2981" s="0" t="n">
        <v>100.1659399</v>
      </c>
      <c r="X2981" s="0" t="s">
        <v>52</v>
      </c>
      <c r="Y2981" s="0" t="s">
        <v>11279</v>
      </c>
      <c r="Z2981" s="0" t="n">
        <v>99</v>
      </c>
      <c r="AA2981" s="2" t="b">
        <f aca="false">FALSE()</f>
        <v>0</v>
      </c>
      <c r="AB2981" s="2" t="b">
        <f aca="false">FALSE()</f>
        <v>0</v>
      </c>
      <c r="AC2981" s="2" t="b">
        <f aca="false">FALSE()</f>
        <v>0</v>
      </c>
      <c r="AD2981" s="2" t="b">
        <f aca="false">TRUE()</f>
        <v>1</v>
      </c>
      <c r="AE2981" s="0" t="n">
        <v>1309</v>
      </c>
      <c r="AF2981" s="2" t="b">
        <f aca="false">FALSE()</f>
        <v>0</v>
      </c>
      <c r="AG2981" s="0" t="n">
        <v>0.1238063</v>
      </c>
      <c r="AH2981" s="0" t="n">
        <v>100.1659399</v>
      </c>
      <c r="AI2981" s="0" t="s">
        <v>52</v>
      </c>
      <c r="AJ2981" s="0" t="s">
        <v>448</v>
      </c>
      <c r="AM2981" s="2" t="b">
        <f aca="false">TRUE()</f>
        <v>1</v>
      </c>
      <c r="AN2981" s="2" t="b">
        <f aca="false">FALSE()</f>
        <v>0</v>
      </c>
      <c r="AO2981" s="2" t="b">
        <f aca="false">FALSE()</f>
        <v>0</v>
      </c>
    </row>
    <row r="2982" customFormat="false" ht="15" hidden="false" customHeight="false" outlineLevel="0" collapsed="false">
      <c r="A2982" s="0" t="n">
        <v>41525867</v>
      </c>
      <c r="B2982" s="0" t="s">
        <v>11229</v>
      </c>
      <c r="C2982" s="0" t="s">
        <v>11230</v>
      </c>
      <c r="D2982" s="0" t="n">
        <v>1309071004</v>
      </c>
      <c r="E2982" s="0" t="n">
        <v>13</v>
      </c>
      <c r="F2982" s="0" t="n">
        <v>9</v>
      </c>
      <c r="G2982" s="0" t="n">
        <v>71</v>
      </c>
      <c r="H2982" s="0" t="n">
        <v>4</v>
      </c>
      <c r="I2982" s="0" t="s">
        <v>43</v>
      </c>
      <c r="J2982" s="0" t="s">
        <v>44</v>
      </c>
      <c r="K2982" s="0" t="s">
        <v>57</v>
      </c>
      <c r="L2982" s="0" t="s">
        <v>11231</v>
      </c>
      <c r="M2982" s="0" t="s">
        <v>11280</v>
      </c>
      <c r="N2982" s="0" t="s">
        <v>128</v>
      </c>
      <c r="P2982" s="0" t="s">
        <v>11095</v>
      </c>
      <c r="S2982" s="0" t="s">
        <v>10445</v>
      </c>
      <c r="T2982" s="0" t="s">
        <v>51</v>
      </c>
      <c r="U2982" s="0" t="s">
        <v>10446</v>
      </c>
      <c r="V2982" s="0" t="n">
        <v>-0.0216072</v>
      </c>
      <c r="W2982" s="0" t="n">
        <v>100.0616349</v>
      </c>
      <c r="X2982" s="0" t="s">
        <v>52</v>
      </c>
      <c r="Y2982" s="0" t="s">
        <v>11281</v>
      </c>
      <c r="Z2982" s="0" t="n">
        <v>4</v>
      </c>
      <c r="AA2982" s="2" t="b">
        <f aca="false">TRUE()</f>
        <v>1</v>
      </c>
      <c r="AB2982" s="2" t="b">
        <f aca="false">TRUE()</f>
        <v>1</v>
      </c>
      <c r="AC2982" s="2" t="b">
        <f aca="false">FALSE()</f>
        <v>0</v>
      </c>
      <c r="AD2982" s="2" t="b">
        <f aca="false">TRUE()</f>
        <v>1</v>
      </c>
      <c r="AE2982" s="0" t="n">
        <v>1309</v>
      </c>
      <c r="AF2982" s="2" t="b">
        <f aca="false">FALSE()</f>
        <v>0</v>
      </c>
      <c r="AG2982" s="0" t="n">
        <v>-0.0216072</v>
      </c>
      <c r="AH2982" s="0" t="n">
        <v>100.0616349</v>
      </c>
      <c r="AI2982" s="0" t="s">
        <v>52</v>
      </c>
      <c r="AJ2982" s="0" t="s">
        <v>54</v>
      </c>
      <c r="AL2982" s="0" t="s">
        <v>11230</v>
      </c>
      <c r="AM2982" s="2" t="b">
        <f aca="false">FALSE()</f>
        <v>0</v>
      </c>
      <c r="AN2982" s="2" t="b">
        <f aca="false">FALSE()</f>
        <v>0</v>
      </c>
      <c r="AO2982" s="2" t="b">
        <f aca="false">FALSE()</f>
        <v>0</v>
      </c>
    </row>
    <row r="2983" customFormat="false" ht="15" hidden="false" customHeight="false" outlineLevel="0" collapsed="false">
      <c r="A2983" s="0" t="n">
        <v>41525302</v>
      </c>
      <c r="B2983" s="0" t="s">
        <v>11282</v>
      </c>
      <c r="C2983" s="0" t="s">
        <v>11283</v>
      </c>
      <c r="D2983" s="0" t="n">
        <v>1309080003</v>
      </c>
      <c r="E2983" s="0" t="n">
        <v>13</v>
      </c>
      <c r="F2983" s="0" t="n">
        <v>9</v>
      </c>
      <c r="G2983" s="0" t="n">
        <v>80</v>
      </c>
      <c r="H2983" s="0" t="n">
        <v>3</v>
      </c>
      <c r="I2983" s="0" t="s">
        <v>43</v>
      </c>
      <c r="J2983" s="0" t="s">
        <v>44</v>
      </c>
      <c r="K2983" s="0" t="s">
        <v>81</v>
      </c>
      <c r="L2983" s="0" t="s">
        <v>158</v>
      </c>
      <c r="M2983" s="0" t="s">
        <v>11284</v>
      </c>
      <c r="N2983" s="0" t="s">
        <v>48</v>
      </c>
      <c r="P2983" s="0" t="s">
        <v>11191</v>
      </c>
      <c r="S2983" s="0" t="s">
        <v>10445</v>
      </c>
      <c r="T2983" s="0" t="s">
        <v>51</v>
      </c>
      <c r="U2983" s="0" t="s">
        <v>10446</v>
      </c>
      <c r="V2983" s="0" t="n">
        <v>0.1291288</v>
      </c>
      <c r="W2983" s="0" t="n">
        <v>100.1691688</v>
      </c>
      <c r="X2983" s="0" t="s">
        <v>52</v>
      </c>
      <c r="Y2983" s="0" t="s">
        <v>11285</v>
      </c>
      <c r="Z2983" s="0" t="n">
        <v>1</v>
      </c>
      <c r="AA2983" s="2" t="b">
        <f aca="false">TRUE()</f>
        <v>1</v>
      </c>
      <c r="AB2983" s="2" t="b">
        <f aca="false">TRUE()</f>
        <v>1</v>
      </c>
      <c r="AC2983" s="2" t="b">
        <f aca="false">FALSE()</f>
        <v>0</v>
      </c>
      <c r="AD2983" s="2" t="b">
        <f aca="false">TRUE()</f>
        <v>1</v>
      </c>
      <c r="AE2983" s="0" t="n">
        <v>1309</v>
      </c>
      <c r="AF2983" s="2" t="b">
        <f aca="false">FALSE()</f>
        <v>0</v>
      </c>
      <c r="AG2983" s="0" t="n">
        <v>0.1291288</v>
      </c>
      <c r="AH2983" s="0" t="n">
        <v>100.1691688</v>
      </c>
      <c r="AI2983" s="0" t="s">
        <v>52</v>
      </c>
      <c r="AJ2983" s="0" t="s">
        <v>54</v>
      </c>
      <c r="AL2983" s="0" t="s">
        <v>11283</v>
      </c>
      <c r="AM2983" s="2" t="b">
        <f aca="false">FALSE()</f>
        <v>0</v>
      </c>
      <c r="AN2983" s="2" t="b">
        <f aca="false">FALSE()</f>
        <v>0</v>
      </c>
      <c r="AO2983" s="2" t="b">
        <f aca="false">FALSE()</f>
        <v>0</v>
      </c>
    </row>
    <row r="2984" customFormat="false" ht="15" hidden="false" customHeight="false" outlineLevel="0" collapsed="false">
      <c r="A2984" s="0" t="n">
        <v>41525082</v>
      </c>
      <c r="B2984" s="0" t="s">
        <v>11286</v>
      </c>
      <c r="C2984" s="0" t="s">
        <v>11287</v>
      </c>
      <c r="D2984" s="0" t="n">
        <v>1309071001</v>
      </c>
      <c r="E2984" s="0" t="n">
        <v>13</v>
      </c>
      <c r="F2984" s="0" t="n">
        <v>9</v>
      </c>
      <c r="G2984" s="0" t="n">
        <v>71</v>
      </c>
      <c r="H2984" s="0" t="n">
        <v>1</v>
      </c>
      <c r="I2984" s="0" t="s">
        <v>43</v>
      </c>
      <c r="J2984" s="0" t="s">
        <v>44</v>
      </c>
      <c r="K2984" s="0" t="s">
        <v>57</v>
      </c>
      <c r="L2984" s="0" t="s">
        <v>144</v>
      </c>
      <c r="M2984" s="0" t="s">
        <v>11288</v>
      </c>
      <c r="N2984" s="0" t="s">
        <v>48</v>
      </c>
      <c r="P2984" s="0" t="s">
        <v>11278</v>
      </c>
      <c r="S2984" s="0" t="s">
        <v>10445</v>
      </c>
      <c r="T2984" s="0" t="s">
        <v>51</v>
      </c>
      <c r="U2984" s="0" t="s">
        <v>10446</v>
      </c>
      <c r="V2984" s="0" t="n">
        <v>-0.0607228</v>
      </c>
      <c r="W2984" s="0" t="n">
        <v>100.0510448</v>
      </c>
      <c r="X2984" s="0" t="s">
        <v>52</v>
      </c>
      <c r="Y2984" s="0" t="s">
        <v>11289</v>
      </c>
      <c r="Z2984" s="0" t="n">
        <v>1</v>
      </c>
      <c r="AA2984" s="2" t="b">
        <f aca="false">TRUE()</f>
        <v>1</v>
      </c>
      <c r="AB2984" s="2" t="b">
        <f aca="false">TRUE()</f>
        <v>1</v>
      </c>
      <c r="AC2984" s="2" t="b">
        <f aca="false">FALSE()</f>
        <v>0</v>
      </c>
      <c r="AD2984" s="2" t="b">
        <f aca="false">TRUE()</f>
        <v>1</v>
      </c>
      <c r="AE2984" s="0" t="n">
        <v>1309</v>
      </c>
      <c r="AF2984" s="2" t="b">
        <f aca="false">FALSE()</f>
        <v>0</v>
      </c>
      <c r="AG2984" s="0" t="n">
        <v>-0.0607228</v>
      </c>
      <c r="AH2984" s="0" t="n">
        <v>100.0510448</v>
      </c>
      <c r="AI2984" s="0" t="s">
        <v>52</v>
      </c>
      <c r="AJ2984" s="0" t="s">
        <v>54</v>
      </c>
      <c r="AL2984" s="0" t="s">
        <v>11287</v>
      </c>
      <c r="AM2984" s="2" t="b">
        <f aca="false">FALSE()</f>
        <v>0</v>
      </c>
      <c r="AN2984" s="2" t="b">
        <f aca="false">FALSE()</f>
        <v>0</v>
      </c>
      <c r="AO2984" s="2" t="b">
        <f aca="false">FALSE()</f>
        <v>0</v>
      </c>
    </row>
    <row r="2985" customFormat="false" ht="15" hidden="false" customHeight="false" outlineLevel="0" collapsed="false">
      <c r="A2985" s="0" t="n">
        <v>41523302</v>
      </c>
      <c r="B2985" s="0" t="s">
        <v>10644</v>
      </c>
      <c r="C2985" s="0" t="s">
        <v>11290</v>
      </c>
      <c r="D2985" s="0" t="n">
        <v>1309</v>
      </c>
      <c r="E2985" s="0" t="n">
        <v>13</v>
      </c>
      <c r="F2985" s="0" t="n">
        <v>9</v>
      </c>
      <c r="I2985" s="0" t="s">
        <v>43</v>
      </c>
      <c r="J2985" s="0" t="s">
        <v>44</v>
      </c>
      <c r="M2985" s="0" t="s">
        <v>11291</v>
      </c>
      <c r="N2985" s="0" t="s">
        <v>48</v>
      </c>
      <c r="S2985" s="0" t="s">
        <v>10445</v>
      </c>
      <c r="T2985" s="0" t="s">
        <v>51</v>
      </c>
      <c r="U2985" s="0" t="s">
        <v>10446</v>
      </c>
      <c r="V2985" s="0" t="n">
        <v>0.003703</v>
      </c>
      <c r="W2985" s="0" t="n">
        <v>100.1566071</v>
      </c>
      <c r="X2985" s="0" t="s">
        <v>52</v>
      </c>
      <c r="Y2985" s="0" t="s">
        <v>11292</v>
      </c>
      <c r="Z2985" s="0" t="n">
        <v>1</v>
      </c>
      <c r="AA2985" s="2" t="b">
        <f aca="false">TRUE()</f>
        <v>1</v>
      </c>
      <c r="AB2985" s="2" t="b">
        <f aca="false">TRUE()</f>
        <v>1</v>
      </c>
      <c r="AC2985" s="2" t="b">
        <f aca="false">FALSE()</f>
        <v>0</v>
      </c>
      <c r="AD2985" s="2" t="b">
        <f aca="false">TRUE()</f>
        <v>1</v>
      </c>
      <c r="AE2985" s="0" t="n">
        <v>1309</v>
      </c>
      <c r="AF2985" s="2" t="b">
        <f aca="false">FALSE()</f>
        <v>0</v>
      </c>
      <c r="AG2985" s="0" t="n">
        <v>0.003703</v>
      </c>
      <c r="AH2985" s="0" t="n">
        <v>100.1566071</v>
      </c>
      <c r="AI2985" s="0" t="s">
        <v>52</v>
      </c>
      <c r="AJ2985" s="0" t="s">
        <v>54</v>
      </c>
      <c r="AL2985" s="0" t="s">
        <v>11290</v>
      </c>
      <c r="AM2985" s="2" t="b">
        <f aca="false">FALSE()</f>
        <v>0</v>
      </c>
      <c r="AN2985" s="2" t="b">
        <f aca="false">FALSE()</f>
        <v>0</v>
      </c>
      <c r="AO2985" s="2" t="b">
        <f aca="false">FALSE()</f>
        <v>0</v>
      </c>
    </row>
    <row r="2986" customFormat="false" ht="15" hidden="false" customHeight="false" outlineLevel="0" collapsed="false">
      <c r="A2986" s="0" t="n">
        <v>41524838</v>
      </c>
      <c r="B2986" s="0" t="s">
        <v>11293</v>
      </c>
      <c r="C2986" s="0" t="s">
        <v>11163</v>
      </c>
      <c r="D2986" s="0" t="n">
        <v>1309080005</v>
      </c>
      <c r="E2986" s="0" t="n">
        <v>13</v>
      </c>
      <c r="F2986" s="0" t="n">
        <v>9</v>
      </c>
      <c r="G2986" s="0" t="n">
        <v>80</v>
      </c>
      <c r="H2986" s="0" t="n">
        <v>5</v>
      </c>
      <c r="I2986" s="0" t="s">
        <v>43</v>
      </c>
      <c r="J2986" s="0" t="s">
        <v>44</v>
      </c>
      <c r="K2986" s="0" t="s">
        <v>81</v>
      </c>
      <c r="L2986" s="0" t="s">
        <v>82</v>
      </c>
      <c r="M2986" s="0" t="s">
        <v>11294</v>
      </c>
      <c r="N2986" s="0" t="s">
        <v>128</v>
      </c>
      <c r="P2986" s="0" t="s">
        <v>11095</v>
      </c>
      <c r="S2986" s="0" t="s">
        <v>10445</v>
      </c>
      <c r="T2986" s="0" t="s">
        <v>51</v>
      </c>
      <c r="U2986" s="0" t="s">
        <v>10446</v>
      </c>
      <c r="V2986" s="0" t="n">
        <v>0.1612502</v>
      </c>
      <c r="W2986" s="0" t="n">
        <v>100.1594644</v>
      </c>
      <c r="X2986" s="0" t="s">
        <v>52</v>
      </c>
      <c r="Y2986" s="0" t="s">
        <v>11295</v>
      </c>
      <c r="Z2986" s="0" t="n">
        <v>4</v>
      </c>
      <c r="AA2986" s="2" t="b">
        <f aca="false">TRUE()</f>
        <v>1</v>
      </c>
      <c r="AB2986" s="2" t="b">
        <f aca="false">TRUE()</f>
        <v>1</v>
      </c>
      <c r="AC2986" s="2" t="b">
        <f aca="false">FALSE()</f>
        <v>0</v>
      </c>
      <c r="AD2986" s="2" t="b">
        <f aca="false">TRUE()</f>
        <v>1</v>
      </c>
      <c r="AE2986" s="0" t="n">
        <v>1309</v>
      </c>
      <c r="AF2986" s="2" t="b">
        <f aca="false">FALSE()</f>
        <v>0</v>
      </c>
      <c r="AG2986" s="0" t="n">
        <v>0.1612502</v>
      </c>
      <c r="AH2986" s="0" t="n">
        <v>100.1594644</v>
      </c>
      <c r="AI2986" s="0" t="s">
        <v>52</v>
      </c>
      <c r="AJ2986" s="0" t="s">
        <v>54</v>
      </c>
      <c r="AM2986" s="2" t="b">
        <f aca="false">FALSE()</f>
        <v>0</v>
      </c>
      <c r="AN2986" s="2" t="b">
        <f aca="false">FALSE()</f>
        <v>0</v>
      </c>
      <c r="AO2986" s="2" t="b">
        <f aca="false">FALSE()</f>
        <v>0</v>
      </c>
    </row>
    <row r="2987" customFormat="false" ht="15" hidden="false" customHeight="false" outlineLevel="0" collapsed="false">
      <c r="A2987" s="0" t="n">
        <v>41524841</v>
      </c>
      <c r="B2987" s="0" t="s">
        <v>11296</v>
      </c>
      <c r="C2987" s="0" t="s">
        <v>11297</v>
      </c>
      <c r="D2987" s="0" t="n">
        <v>1309080005</v>
      </c>
      <c r="E2987" s="0" t="n">
        <v>13</v>
      </c>
      <c r="F2987" s="0" t="n">
        <v>9</v>
      </c>
      <c r="G2987" s="0" t="n">
        <v>80</v>
      </c>
      <c r="H2987" s="0" t="n">
        <v>5</v>
      </c>
      <c r="I2987" s="0" t="s">
        <v>43</v>
      </c>
      <c r="J2987" s="0" t="s">
        <v>44</v>
      </c>
      <c r="K2987" s="0" t="s">
        <v>81</v>
      </c>
      <c r="L2987" s="0" t="s">
        <v>82</v>
      </c>
      <c r="M2987" s="0" t="s">
        <v>11298</v>
      </c>
      <c r="N2987" s="0" t="s">
        <v>128</v>
      </c>
      <c r="P2987" s="0" t="s">
        <v>11095</v>
      </c>
      <c r="S2987" s="0" t="s">
        <v>10445</v>
      </c>
      <c r="T2987" s="0" t="s">
        <v>51</v>
      </c>
      <c r="U2987" s="0" t="s">
        <v>10446</v>
      </c>
      <c r="V2987" s="0" t="n">
        <v>0.1612502</v>
      </c>
      <c r="W2987" s="0" t="n">
        <v>100.1594644</v>
      </c>
      <c r="X2987" s="0" t="s">
        <v>52</v>
      </c>
      <c r="Y2987" s="0" t="s">
        <v>11299</v>
      </c>
      <c r="Z2987" s="0" t="n">
        <v>4</v>
      </c>
      <c r="AA2987" s="2" t="b">
        <f aca="false">TRUE()</f>
        <v>1</v>
      </c>
      <c r="AB2987" s="2" t="b">
        <f aca="false">TRUE()</f>
        <v>1</v>
      </c>
      <c r="AC2987" s="2" t="b">
        <f aca="false">FALSE()</f>
        <v>0</v>
      </c>
      <c r="AD2987" s="2" t="b">
        <f aca="false">TRUE()</f>
        <v>1</v>
      </c>
      <c r="AE2987" s="0" t="n">
        <v>1309</v>
      </c>
      <c r="AF2987" s="2" t="b">
        <f aca="false">FALSE()</f>
        <v>0</v>
      </c>
      <c r="AG2987" s="0" t="n">
        <v>0.1612502</v>
      </c>
      <c r="AH2987" s="0" t="n">
        <v>100.1594644</v>
      </c>
      <c r="AI2987" s="0" t="s">
        <v>52</v>
      </c>
      <c r="AJ2987" s="0" t="s">
        <v>54</v>
      </c>
      <c r="AM2987" s="2" t="b">
        <f aca="false">FALSE()</f>
        <v>0</v>
      </c>
      <c r="AN2987" s="2" t="b">
        <f aca="false">FALSE()</f>
        <v>0</v>
      </c>
      <c r="AO2987" s="2" t="b">
        <f aca="false">FALSE()</f>
        <v>0</v>
      </c>
    </row>
    <row r="2988" customFormat="false" ht="15" hidden="false" customHeight="false" outlineLevel="0" collapsed="false">
      <c r="A2988" s="0" t="n">
        <v>41524914</v>
      </c>
      <c r="B2988" s="0" t="s">
        <v>11300</v>
      </c>
      <c r="C2988" s="0" t="s">
        <v>11301</v>
      </c>
      <c r="D2988" s="0" t="n">
        <v>1309072001</v>
      </c>
      <c r="E2988" s="0" t="n">
        <v>13</v>
      </c>
      <c r="F2988" s="0" t="n">
        <v>9</v>
      </c>
      <c r="G2988" s="0" t="n">
        <v>72</v>
      </c>
      <c r="H2988" s="0" t="n">
        <v>1</v>
      </c>
      <c r="I2988" s="0" t="s">
        <v>43</v>
      </c>
      <c r="J2988" s="0" t="s">
        <v>44</v>
      </c>
      <c r="K2988" s="0" t="s">
        <v>94</v>
      </c>
      <c r="L2988" s="0" t="s">
        <v>413</v>
      </c>
      <c r="M2988" s="0" t="s">
        <v>11302</v>
      </c>
      <c r="N2988" s="0" t="s">
        <v>231</v>
      </c>
      <c r="P2988" s="0" t="s">
        <v>11095</v>
      </c>
      <c r="S2988" s="0" t="s">
        <v>10445</v>
      </c>
      <c r="T2988" s="0" t="s">
        <v>51</v>
      </c>
      <c r="U2988" s="0" t="s">
        <v>10446</v>
      </c>
      <c r="V2988" s="0" t="n">
        <v>-0.0185744</v>
      </c>
      <c r="W2988" s="0" t="n">
        <v>100.1651618</v>
      </c>
      <c r="X2988" s="0" t="s">
        <v>52</v>
      </c>
      <c r="Y2988" s="0" t="s">
        <v>11303</v>
      </c>
      <c r="Z2988" s="0" t="n">
        <v>99</v>
      </c>
      <c r="AA2988" s="2" t="b">
        <f aca="false">FALSE()</f>
        <v>0</v>
      </c>
      <c r="AB2988" s="2" t="b">
        <f aca="false">FALSE()</f>
        <v>0</v>
      </c>
      <c r="AC2988" s="2" t="b">
        <f aca="false">FALSE()</f>
        <v>0</v>
      </c>
      <c r="AD2988" s="2" t="b">
        <f aca="false">TRUE()</f>
        <v>1</v>
      </c>
      <c r="AE2988" s="0" t="n">
        <v>1309</v>
      </c>
      <c r="AF2988" s="2" t="b">
        <f aca="false">FALSE()</f>
        <v>0</v>
      </c>
      <c r="AG2988" s="0" t="n">
        <v>-0.0185744</v>
      </c>
      <c r="AH2988" s="0" t="n">
        <v>100.1651618</v>
      </c>
      <c r="AI2988" s="0" t="s">
        <v>52</v>
      </c>
      <c r="AJ2988" s="0" t="s">
        <v>9598</v>
      </c>
      <c r="AM2988" s="2" t="b">
        <f aca="false">TRUE()</f>
        <v>1</v>
      </c>
      <c r="AN2988" s="2" t="b">
        <f aca="false">FALSE()</f>
        <v>0</v>
      </c>
      <c r="AO2988" s="2" t="b">
        <f aca="false">FALSE()</f>
        <v>0</v>
      </c>
    </row>
    <row r="2989" customFormat="false" ht="15" hidden="false" customHeight="false" outlineLevel="0" collapsed="false">
      <c r="A2989" s="0" t="n">
        <v>41524971</v>
      </c>
      <c r="B2989" s="0" t="s">
        <v>11304</v>
      </c>
      <c r="C2989" s="0" t="s">
        <v>11305</v>
      </c>
      <c r="D2989" s="0" t="n">
        <v>1309111002</v>
      </c>
      <c r="E2989" s="0" t="n">
        <v>13</v>
      </c>
      <c r="F2989" s="0" t="n">
        <v>9</v>
      </c>
      <c r="G2989" s="0" t="n">
        <v>111</v>
      </c>
      <c r="H2989" s="0" t="n">
        <v>2</v>
      </c>
      <c r="I2989" s="0" t="s">
        <v>43</v>
      </c>
      <c r="J2989" s="0" t="s">
        <v>44</v>
      </c>
      <c r="K2989" s="0" t="s">
        <v>45</v>
      </c>
      <c r="L2989" s="0" t="s">
        <v>478</v>
      </c>
      <c r="M2989" s="0" t="s">
        <v>11306</v>
      </c>
      <c r="N2989" s="0" t="s">
        <v>231</v>
      </c>
      <c r="P2989" s="0" t="s">
        <v>11095</v>
      </c>
      <c r="S2989" s="0" t="s">
        <v>10445</v>
      </c>
      <c r="T2989" s="0" t="s">
        <v>51</v>
      </c>
      <c r="U2989" s="0" t="s">
        <v>10446</v>
      </c>
      <c r="V2989" s="0" t="n">
        <v>0.4071334</v>
      </c>
      <c r="W2989" s="0" t="n">
        <v>100.0492424</v>
      </c>
      <c r="X2989" s="0" t="s">
        <v>52</v>
      </c>
      <c r="Y2989" s="0" t="s">
        <v>11307</v>
      </c>
      <c r="Z2989" s="0" t="n">
        <v>99</v>
      </c>
      <c r="AA2989" s="2" t="b">
        <f aca="false">FALSE()</f>
        <v>0</v>
      </c>
      <c r="AB2989" s="2" t="b">
        <f aca="false">FALSE()</f>
        <v>0</v>
      </c>
      <c r="AC2989" s="2" t="b">
        <f aca="false">FALSE()</f>
        <v>0</v>
      </c>
      <c r="AD2989" s="2" t="b">
        <f aca="false">TRUE()</f>
        <v>1</v>
      </c>
      <c r="AE2989" s="0" t="n">
        <v>1309</v>
      </c>
      <c r="AF2989" s="2" t="b">
        <f aca="false">FALSE()</f>
        <v>0</v>
      </c>
      <c r="AG2989" s="0" t="n">
        <v>0.4071334</v>
      </c>
      <c r="AH2989" s="0" t="n">
        <v>100.0492424</v>
      </c>
      <c r="AI2989" s="0" t="s">
        <v>52</v>
      </c>
      <c r="AJ2989" s="0" t="s">
        <v>9598</v>
      </c>
      <c r="AM2989" s="2" t="b">
        <f aca="false">TRUE()</f>
        <v>1</v>
      </c>
      <c r="AN2989" s="2" t="b">
        <f aca="false">FALSE()</f>
        <v>0</v>
      </c>
      <c r="AO2989" s="2" t="b">
        <f aca="false">FALSE()</f>
        <v>0</v>
      </c>
    </row>
    <row r="2990" customFormat="false" ht="15" hidden="false" customHeight="false" outlineLevel="0" collapsed="false">
      <c r="A2990" s="0" t="n">
        <v>41525578</v>
      </c>
      <c r="B2990" s="0" t="s">
        <v>11308</v>
      </c>
      <c r="C2990" s="0" t="s">
        <v>11123</v>
      </c>
      <c r="D2990" s="0" t="n">
        <v>1309070004</v>
      </c>
      <c r="E2990" s="0" t="n">
        <v>13</v>
      </c>
      <c r="F2990" s="0" t="n">
        <v>9</v>
      </c>
      <c r="G2990" s="0" t="n">
        <v>70</v>
      </c>
      <c r="H2990" s="0" t="n">
        <v>4</v>
      </c>
      <c r="I2990" s="0" t="s">
        <v>43</v>
      </c>
      <c r="J2990" s="0" t="s">
        <v>44</v>
      </c>
      <c r="K2990" s="0" t="s">
        <v>101</v>
      </c>
      <c r="L2990" s="0" t="s">
        <v>283</v>
      </c>
      <c r="M2990" s="0" t="s">
        <v>11309</v>
      </c>
      <c r="N2990" s="0" t="s">
        <v>231</v>
      </c>
      <c r="P2990" s="0" t="s">
        <v>11095</v>
      </c>
      <c r="S2990" s="0" t="s">
        <v>10445</v>
      </c>
      <c r="T2990" s="0" t="s">
        <v>51</v>
      </c>
      <c r="U2990" s="0" t="s">
        <v>10446</v>
      </c>
      <c r="V2990" s="0" t="n">
        <v>0.0021685</v>
      </c>
      <c r="W2990" s="0" t="n">
        <v>100.2200771</v>
      </c>
      <c r="X2990" s="0" t="s">
        <v>52</v>
      </c>
      <c r="Y2990" s="0" t="s">
        <v>11310</v>
      </c>
      <c r="Z2990" s="0" t="n">
        <v>99</v>
      </c>
      <c r="AA2990" s="2" t="b">
        <f aca="false">FALSE()</f>
        <v>0</v>
      </c>
      <c r="AB2990" s="2" t="b">
        <f aca="false">FALSE()</f>
        <v>0</v>
      </c>
      <c r="AC2990" s="2" t="b">
        <f aca="false">FALSE()</f>
        <v>0</v>
      </c>
      <c r="AD2990" s="2" t="b">
        <f aca="false">TRUE()</f>
        <v>1</v>
      </c>
      <c r="AE2990" s="0" t="n">
        <v>1309</v>
      </c>
      <c r="AF2990" s="2" t="b">
        <f aca="false">FALSE()</f>
        <v>0</v>
      </c>
      <c r="AG2990" s="0" t="n">
        <v>0.0021685</v>
      </c>
      <c r="AH2990" s="0" t="n">
        <v>100.2200771</v>
      </c>
      <c r="AI2990" s="0" t="s">
        <v>52</v>
      </c>
      <c r="AJ2990" s="0" t="s">
        <v>9598</v>
      </c>
      <c r="AM2990" s="2" t="b">
        <f aca="false">TRUE()</f>
        <v>1</v>
      </c>
      <c r="AN2990" s="2" t="b">
        <f aca="false">FALSE()</f>
        <v>0</v>
      </c>
      <c r="AO2990" s="2" t="b">
        <f aca="false">FALSE()</f>
        <v>0</v>
      </c>
    </row>
    <row r="2991" customFormat="false" ht="15" hidden="false" customHeight="false" outlineLevel="0" collapsed="false">
      <c r="A2991" s="0" t="n">
        <v>41524662</v>
      </c>
      <c r="B2991" s="0" t="s">
        <v>11311</v>
      </c>
      <c r="C2991" s="0" t="s">
        <v>11312</v>
      </c>
      <c r="D2991" s="0" t="n">
        <v>1309080005</v>
      </c>
      <c r="E2991" s="0" t="n">
        <v>13</v>
      </c>
      <c r="F2991" s="0" t="n">
        <v>9</v>
      </c>
      <c r="G2991" s="0" t="n">
        <v>80</v>
      </c>
      <c r="H2991" s="0" t="n">
        <v>5</v>
      </c>
      <c r="I2991" s="0" t="s">
        <v>43</v>
      </c>
      <c r="J2991" s="0" t="s">
        <v>44</v>
      </c>
      <c r="K2991" s="0" t="s">
        <v>81</v>
      </c>
      <c r="L2991" s="0" t="s">
        <v>82</v>
      </c>
      <c r="M2991" s="0" t="s">
        <v>11313</v>
      </c>
      <c r="N2991" s="0" t="s">
        <v>231</v>
      </c>
      <c r="P2991" s="0" t="s">
        <v>11095</v>
      </c>
      <c r="S2991" s="0" t="s">
        <v>10445</v>
      </c>
      <c r="T2991" s="0" t="s">
        <v>51</v>
      </c>
      <c r="U2991" s="0" t="s">
        <v>10446</v>
      </c>
      <c r="V2991" s="0" t="n">
        <v>0.1612502</v>
      </c>
      <c r="W2991" s="0" t="n">
        <v>100.1594644</v>
      </c>
      <c r="X2991" s="0" t="s">
        <v>52</v>
      </c>
      <c r="Y2991" s="0" t="s">
        <v>11314</v>
      </c>
      <c r="Z2991" s="0" t="n">
        <v>99</v>
      </c>
      <c r="AA2991" s="2" t="b">
        <f aca="false">FALSE()</f>
        <v>0</v>
      </c>
      <c r="AB2991" s="2" t="b">
        <f aca="false">FALSE()</f>
        <v>0</v>
      </c>
      <c r="AC2991" s="2" t="b">
        <f aca="false">FALSE()</f>
        <v>0</v>
      </c>
      <c r="AD2991" s="2" t="b">
        <f aca="false">TRUE()</f>
        <v>1</v>
      </c>
      <c r="AE2991" s="0" t="n">
        <v>1309</v>
      </c>
      <c r="AF2991" s="2" t="b">
        <f aca="false">FALSE()</f>
        <v>0</v>
      </c>
      <c r="AG2991" s="0" t="n">
        <v>0.1612502</v>
      </c>
      <c r="AH2991" s="0" t="n">
        <v>100.1594644</v>
      </c>
      <c r="AI2991" s="0" t="s">
        <v>52</v>
      </c>
      <c r="AJ2991" s="0" t="s">
        <v>448</v>
      </c>
      <c r="AM2991" s="2" t="b">
        <f aca="false">TRUE()</f>
        <v>1</v>
      </c>
      <c r="AN2991" s="2" t="b">
        <f aca="false">FALSE()</f>
        <v>0</v>
      </c>
      <c r="AO2991" s="2" t="b">
        <f aca="false">FALSE()</f>
        <v>0</v>
      </c>
    </row>
    <row r="2992" customFormat="false" ht="15" hidden="false" customHeight="false" outlineLevel="0" collapsed="false">
      <c r="A2992" s="0" t="n">
        <v>41524843</v>
      </c>
      <c r="B2992" s="0" t="s">
        <v>11132</v>
      </c>
      <c r="C2992" s="0" t="s">
        <v>11133</v>
      </c>
      <c r="D2992" s="0" t="n">
        <v>1309080005</v>
      </c>
      <c r="E2992" s="0" t="n">
        <v>13</v>
      </c>
      <c r="F2992" s="0" t="n">
        <v>9</v>
      </c>
      <c r="G2992" s="0" t="n">
        <v>80</v>
      </c>
      <c r="H2992" s="0" t="n">
        <v>5</v>
      </c>
      <c r="I2992" s="0" t="s">
        <v>43</v>
      </c>
      <c r="J2992" s="0" t="s">
        <v>44</v>
      </c>
      <c r="K2992" s="0" t="s">
        <v>81</v>
      </c>
      <c r="L2992" s="0" t="s">
        <v>82</v>
      </c>
      <c r="M2992" s="0" t="s">
        <v>11315</v>
      </c>
      <c r="N2992" s="0" t="s">
        <v>128</v>
      </c>
      <c r="P2992" s="0" t="s">
        <v>11095</v>
      </c>
      <c r="S2992" s="0" t="s">
        <v>10445</v>
      </c>
      <c r="T2992" s="0" t="s">
        <v>51</v>
      </c>
      <c r="U2992" s="0" t="s">
        <v>10446</v>
      </c>
      <c r="V2992" s="0" t="n">
        <v>0.1612502</v>
      </c>
      <c r="W2992" s="0" t="n">
        <v>100.1594644</v>
      </c>
      <c r="X2992" s="0" t="s">
        <v>52</v>
      </c>
      <c r="Y2992" s="0" t="s">
        <v>11316</v>
      </c>
      <c r="Z2992" s="0" t="n">
        <v>4</v>
      </c>
      <c r="AA2992" s="2" t="b">
        <f aca="false">FALSE()</f>
        <v>0</v>
      </c>
      <c r="AB2992" s="2" t="b">
        <f aca="false">FALSE()</f>
        <v>0</v>
      </c>
      <c r="AC2992" s="2" t="b">
        <f aca="false">FALSE()</f>
        <v>0</v>
      </c>
      <c r="AD2992" s="2" t="b">
        <f aca="false">TRUE()</f>
        <v>1</v>
      </c>
      <c r="AE2992" s="0" t="n">
        <v>1309</v>
      </c>
      <c r="AF2992" s="2" t="b">
        <f aca="false">FALSE()</f>
        <v>0</v>
      </c>
      <c r="AG2992" s="0" t="n">
        <v>0.1612502</v>
      </c>
      <c r="AH2992" s="0" t="n">
        <v>100.1594644</v>
      </c>
      <c r="AI2992" s="0" t="s">
        <v>52</v>
      </c>
      <c r="AJ2992" s="0" t="s">
        <v>448</v>
      </c>
      <c r="AM2992" s="2" t="b">
        <f aca="false">TRUE()</f>
        <v>1</v>
      </c>
      <c r="AN2992" s="2" t="b">
        <f aca="false">FALSE()</f>
        <v>0</v>
      </c>
      <c r="AO2992" s="2" t="b">
        <f aca="false">FALSE()</f>
        <v>0</v>
      </c>
    </row>
    <row r="2993" customFormat="false" ht="15" hidden="false" customHeight="false" outlineLevel="0" collapsed="false">
      <c r="A2993" s="0" t="n">
        <v>41524828</v>
      </c>
      <c r="B2993" s="0" t="s">
        <v>11317</v>
      </c>
      <c r="C2993" s="0" t="s">
        <v>10978</v>
      </c>
      <c r="D2993" s="0" t="n">
        <v>1309080005</v>
      </c>
      <c r="E2993" s="0" t="n">
        <v>13</v>
      </c>
      <c r="F2993" s="0" t="n">
        <v>9</v>
      </c>
      <c r="G2993" s="0" t="n">
        <v>80</v>
      </c>
      <c r="H2993" s="0" t="n">
        <v>5</v>
      </c>
      <c r="I2993" s="0" t="s">
        <v>43</v>
      </c>
      <c r="J2993" s="0" t="s">
        <v>44</v>
      </c>
      <c r="K2993" s="0" t="s">
        <v>81</v>
      </c>
      <c r="L2993" s="0" t="s">
        <v>82</v>
      </c>
      <c r="M2993" s="0" t="s">
        <v>11318</v>
      </c>
      <c r="N2993" s="0" t="s">
        <v>231</v>
      </c>
      <c r="P2993" s="0" t="s">
        <v>11095</v>
      </c>
      <c r="S2993" s="0" t="s">
        <v>10445</v>
      </c>
      <c r="T2993" s="0" t="s">
        <v>51</v>
      </c>
      <c r="U2993" s="0" t="s">
        <v>10446</v>
      </c>
      <c r="V2993" s="0" t="n">
        <v>0.1612502</v>
      </c>
      <c r="W2993" s="0" t="n">
        <v>100.1594644</v>
      </c>
      <c r="X2993" s="0" t="s">
        <v>52</v>
      </c>
      <c r="Y2993" s="0" t="s">
        <v>11319</v>
      </c>
      <c r="Z2993" s="0" t="n">
        <v>99</v>
      </c>
      <c r="AA2993" s="2" t="b">
        <f aca="false">FALSE()</f>
        <v>0</v>
      </c>
      <c r="AB2993" s="2" t="b">
        <f aca="false">FALSE()</f>
        <v>0</v>
      </c>
      <c r="AC2993" s="2" t="b">
        <f aca="false">FALSE()</f>
        <v>0</v>
      </c>
      <c r="AD2993" s="2" t="b">
        <f aca="false">TRUE()</f>
        <v>1</v>
      </c>
      <c r="AE2993" s="0" t="n">
        <v>1309</v>
      </c>
      <c r="AF2993" s="2" t="b">
        <f aca="false">FALSE()</f>
        <v>0</v>
      </c>
      <c r="AG2993" s="0" t="n">
        <v>0.1612502</v>
      </c>
      <c r="AH2993" s="0" t="n">
        <v>100.1594644</v>
      </c>
      <c r="AI2993" s="0" t="s">
        <v>52</v>
      </c>
      <c r="AJ2993" s="0" t="s">
        <v>448</v>
      </c>
      <c r="AM2993" s="2" t="b">
        <f aca="false">TRUE()</f>
        <v>1</v>
      </c>
      <c r="AN2993" s="2" t="b">
        <f aca="false">FALSE()</f>
        <v>0</v>
      </c>
      <c r="AO2993" s="2" t="b">
        <f aca="false">FALSE()</f>
        <v>0</v>
      </c>
    </row>
    <row r="2994" customFormat="false" ht="15" hidden="false" customHeight="false" outlineLevel="0" collapsed="false">
      <c r="A2994" s="0" t="n">
        <v>41524768</v>
      </c>
      <c r="B2994" s="0" t="s">
        <v>11320</v>
      </c>
      <c r="C2994" s="0" t="s">
        <v>10828</v>
      </c>
      <c r="D2994" s="0" t="n">
        <v>1309080005</v>
      </c>
      <c r="E2994" s="0" t="n">
        <v>13</v>
      </c>
      <c r="F2994" s="0" t="n">
        <v>9</v>
      </c>
      <c r="G2994" s="0" t="n">
        <v>80</v>
      </c>
      <c r="H2994" s="0" t="n">
        <v>5</v>
      </c>
      <c r="I2994" s="0" t="s">
        <v>43</v>
      </c>
      <c r="J2994" s="0" t="s">
        <v>44</v>
      </c>
      <c r="K2994" s="0" t="s">
        <v>81</v>
      </c>
      <c r="L2994" s="0" t="s">
        <v>82</v>
      </c>
      <c r="M2994" s="0" t="s">
        <v>11321</v>
      </c>
      <c r="N2994" s="0" t="s">
        <v>140</v>
      </c>
      <c r="P2994" s="0" t="s">
        <v>11095</v>
      </c>
      <c r="S2994" s="0" t="s">
        <v>10445</v>
      </c>
      <c r="T2994" s="0" t="s">
        <v>51</v>
      </c>
      <c r="U2994" s="0" t="s">
        <v>10446</v>
      </c>
      <c r="V2994" s="0" t="n">
        <v>0.1612502</v>
      </c>
      <c r="W2994" s="0" t="n">
        <v>100.1594644</v>
      </c>
      <c r="X2994" s="0" t="s">
        <v>52</v>
      </c>
      <c r="Y2994" s="0" t="s">
        <v>11322</v>
      </c>
      <c r="Z2994" s="0" t="n">
        <v>3</v>
      </c>
      <c r="AA2994" s="2" t="b">
        <f aca="false">FALSE()</f>
        <v>0</v>
      </c>
      <c r="AB2994" s="2" t="b">
        <f aca="false">FALSE()</f>
        <v>0</v>
      </c>
      <c r="AC2994" s="2" t="b">
        <f aca="false">FALSE()</f>
        <v>0</v>
      </c>
      <c r="AD2994" s="2" t="b">
        <f aca="false">TRUE()</f>
        <v>1</v>
      </c>
      <c r="AE2994" s="0" t="n">
        <v>1309</v>
      </c>
      <c r="AF2994" s="2" t="b">
        <f aca="false">FALSE()</f>
        <v>0</v>
      </c>
      <c r="AG2994" s="0" t="n">
        <v>0.1612502</v>
      </c>
      <c r="AH2994" s="0" t="n">
        <v>100.1594644</v>
      </c>
      <c r="AI2994" s="0" t="s">
        <v>52</v>
      </c>
      <c r="AJ2994" s="0" t="s">
        <v>448</v>
      </c>
      <c r="AM2994" s="2" t="b">
        <f aca="false">TRUE()</f>
        <v>1</v>
      </c>
      <c r="AN2994" s="2" t="b">
        <f aca="false">FALSE()</f>
        <v>0</v>
      </c>
      <c r="AO2994" s="2" t="b">
        <f aca="false">FALSE()</f>
        <v>0</v>
      </c>
    </row>
    <row r="2995" customFormat="false" ht="15" hidden="false" customHeight="false" outlineLevel="0" collapsed="false">
      <c r="A2995" s="0" t="n">
        <v>41525315</v>
      </c>
      <c r="B2995" s="0" t="s">
        <v>11174</v>
      </c>
      <c r="C2995" s="0" t="s">
        <v>11175</v>
      </c>
      <c r="D2995" s="0" t="n">
        <v>1309080003</v>
      </c>
      <c r="E2995" s="0" t="n">
        <v>13</v>
      </c>
      <c r="F2995" s="0" t="n">
        <v>9</v>
      </c>
      <c r="G2995" s="0" t="n">
        <v>80</v>
      </c>
      <c r="H2995" s="0" t="n">
        <v>3</v>
      </c>
      <c r="I2995" s="0" t="s">
        <v>43</v>
      </c>
      <c r="J2995" s="0" t="s">
        <v>44</v>
      </c>
      <c r="K2995" s="0" t="s">
        <v>81</v>
      </c>
      <c r="L2995" s="0" t="s">
        <v>158</v>
      </c>
      <c r="M2995" s="0" t="s">
        <v>11323</v>
      </c>
      <c r="N2995" s="0" t="s">
        <v>231</v>
      </c>
      <c r="P2995" s="0" t="s">
        <v>11120</v>
      </c>
      <c r="S2995" s="0" t="s">
        <v>10445</v>
      </c>
      <c r="T2995" s="0" t="s">
        <v>51</v>
      </c>
      <c r="U2995" s="0" t="s">
        <v>10446</v>
      </c>
      <c r="V2995" s="0" t="n">
        <v>0.1238063</v>
      </c>
      <c r="W2995" s="0" t="n">
        <v>100.1659399</v>
      </c>
      <c r="X2995" s="0" t="s">
        <v>52</v>
      </c>
      <c r="Y2995" s="0" t="s">
        <v>11324</v>
      </c>
      <c r="Z2995" s="0" t="n">
        <v>99</v>
      </c>
      <c r="AA2995" s="2" t="b">
        <f aca="false">FALSE()</f>
        <v>0</v>
      </c>
      <c r="AB2995" s="2" t="b">
        <f aca="false">FALSE()</f>
        <v>0</v>
      </c>
      <c r="AC2995" s="2" t="b">
        <f aca="false">FALSE()</f>
        <v>0</v>
      </c>
      <c r="AD2995" s="2" t="b">
        <f aca="false">TRUE()</f>
        <v>1</v>
      </c>
      <c r="AE2995" s="0" t="n">
        <v>1309</v>
      </c>
      <c r="AF2995" s="2" t="b">
        <f aca="false">FALSE()</f>
        <v>0</v>
      </c>
      <c r="AG2995" s="0" t="n">
        <v>0.1238063</v>
      </c>
      <c r="AH2995" s="0" t="n">
        <v>100.1659399</v>
      </c>
      <c r="AI2995" s="0" t="s">
        <v>52</v>
      </c>
      <c r="AJ2995" s="0" t="s">
        <v>448</v>
      </c>
      <c r="AM2995" s="2" t="b">
        <f aca="false">TRUE()</f>
        <v>1</v>
      </c>
      <c r="AN2995" s="2" t="b">
        <f aca="false">FALSE()</f>
        <v>0</v>
      </c>
      <c r="AO2995" s="2" t="b">
        <f aca="false">FALSE()</f>
        <v>0</v>
      </c>
    </row>
    <row r="2996" customFormat="false" ht="15" hidden="false" customHeight="false" outlineLevel="0" collapsed="false">
      <c r="A2996" s="0" t="n">
        <v>41525384</v>
      </c>
      <c r="B2996" s="0" t="s">
        <v>11325</v>
      </c>
      <c r="C2996" s="0" t="s">
        <v>11326</v>
      </c>
      <c r="D2996" s="0" t="n">
        <v>1309080003</v>
      </c>
      <c r="E2996" s="0" t="n">
        <v>13</v>
      </c>
      <c r="F2996" s="0" t="n">
        <v>9</v>
      </c>
      <c r="G2996" s="0" t="n">
        <v>80</v>
      </c>
      <c r="H2996" s="0" t="n">
        <v>3</v>
      </c>
      <c r="I2996" s="0" t="s">
        <v>43</v>
      </c>
      <c r="J2996" s="0" t="s">
        <v>44</v>
      </c>
      <c r="K2996" s="0" t="s">
        <v>81</v>
      </c>
      <c r="L2996" s="0" t="s">
        <v>158</v>
      </c>
      <c r="M2996" s="0" t="s">
        <v>11327</v>
      </c>
      <c r="N2996" s="0" t="s">
        <v>231</v>
      </c>
      <c r="P2996" s="0" t="s">
        <v>11142</v>
      </c>
      <c r="S2996" s="0" t="s">
        <v>10445</v>
      </c>
      <c r="T2996" s="0" t="s">
        <v>51</v>
      </c>
      <c r="U2996" s="0" t="s">
        <v>10446</v>
      </c>
      <c r="V2996" s="0" t="n">
        <v>0.1238063</v>
      </c>
      <c r="W2996" s="0" t="n">
        <v>100.1659399</v>
      </c>
      <c r="X2996" s="0" t="s">
        <v>52</v>
      </c>
      <c r="Y2996" s="0" t="s">
        <v>11328</v>
      </c>
      <c r="Z2996" s="0" t="n">
        <v>99</v>
      </c>
      <c r="AA2996" s="2" t="b">
        <f aca="false">FALSE()</f>
        <v>0</v>
      </c>
      <c r="AB2996" s="2" t="b">
        <f aca="false">FALSE()</f>
        <v>0</v>
      </c>
      <c r="AC2996" s="2" t="b">
        <f aca="false">FALSE()</f>
        <v>0</v>
      </c>
      <c r="AD2996" s="2" t="b">
        <f aca="false">TRUE()</f>
        <v>1</v>
      </c>
      <c r="AE2996" s="0" t="n">
        <v>1309</v>
      </c>
      <c r="AF2996" s="2" t="b">
        <f aca="false">FALSE()</f>
        <v>0</v>
      </c>
      <c r="AG2996" s="0" t="n">
        <v>0.1238063</v>
      </c>
      <c r="AH2996" s="0" t="n">
        <v>100.1659399</v>
      </c>
      <c r="AI2996" s="0" t="s">
        <v>52</v>
      </c>
      <c r="AJ2996" s="0" t="s">
        <v>448</v>
      </c>
      <c r="AM2996" s="2" t="b">
        <f aca="false">TRUE()</f>
        <v>1</v>
      </c>
      <c r="AN2996" s="2" t="b">
        <f aca="false">FALSE()</f>
        <v>0</v>
      </c>
      <c r="AO2996" s="2" t="b">
        <f aca="false">FALSE()</f>
        <v>0</v>
      </c>
    </row>
    <row r="2997" customFormat="false" ht="15" hidden="false" customHeight="false" outlineLevel="0" collapsed="false">
      <c r="A2997" s="0" t="n">
        <v>41525396</v>
      </c>
      <c r="B2997" s="0" t="s">
        <v>11329</v>
      </c>
      <c r="C2997" s="0" t="s">
        <v>11330</v>
      </c>
      <c r="D2997" s="0" t="n">
        <v>1309080003</v>
      </c>
      <c r="E2997" s="0" t="n">
        <v>13</v>
      </c>
      <c r="F2997" s="0" t="n">
        <v>9</v>
      </c>
      <c r="G2997" s="0" t="n">
        <v>80</v>
      </c>
      <c r="H2997" s="0" t="n">
        <v>3</v>
      </c>
      <c r="I2997" s="0" t="s">
        <v>43</v>
      </c>
      <c r="J2997" s="0" t="s">
        <v>44</v>
      </c>
      <c r="K2997" s="0" t="s">
        <v>81</v>
      </c>
      <c r="L2997" s="0" t="s">
        <v>158</v>
      </c>
      <c r="M2997" s="0" t="s">
        <v>11331</v>
      </c>
      <c r="N2997" s="0" t="s">
        <v>48</v>
      </c>
      <c r="P2997" s="0" t="s">
        <v>11095</v>
      </c>
      <c r="S2997" s="0" t="s">
        <v>10445</v>
      </c>
      <c r="T2997" s="0" t="s">
        <v>51</v>
      </c>
      <c r="U2997" s="0" t="s">
        <v>10446</v>
      </c>
      <c r="V2997" s="0" t="n">
        <v>0.1238063</v>
      </c>
      <c r="W2997" s="0" t="n">
        <v>100.1659399</v>
      </c>
      <c r="X2997" s="0" t="s">
        <v>52</v>
      </c>
      <c r="Y2997" s="0" t="s">
        <v>11332</v>
      </c>
      <c r="Z2997" s="0" t="n">
        <v>1</v>
      </c>
      <c r="AA2997" s="2" t="b">
        <f aca="false">FALSE()</f>
        <v>0</v>
      </c>
      <c r="AB2997" s="2" t="b">
        <f aca="false">FALSE()</f>
        <v>0</v>
      </c>
      <c r="AC2997" s="2" t="b">
        <f aca="false">FALSE()</f>
        <v>0</v>
      </c>
      <c r="AD2997" s="2" t="b">
        <f aca="false">TRUE()</f>
        <v>1</v>
      </c>
      <c r="AE2997" s="0" t="n">
        <v>1309</v>
      </c>
      <c r="AF2997" s="2" t="b">
        <f aca="false">FALSE()</f>
        <v>0</v>
      </c>
      <c r="AG2997" s="0" t="n">
        <v>0.1238063</v>
      </c>
      <c r="AH2997" s="0" t="n">
        <v>100.1659399</v>
      </c>
      <c r="AI2997" s="0" t="s">
        <v>52</v>
      </c>
      <c r="AJ2997" s="0" t="s">
        <v>448</v>
      </c>
      <c r="AM2997" s="2" t="b">
        <f aca="false">TRUE()</f>
        <v>1</v>
      </c>
      <c r="AN2997" s="2" t="b">
        <f aca="false">FALSE()</f>
        <v>0</v>
      </c>
      <c r="AO2997" s="2" t="b">
        <f aca="false">FALSE()</f>
        <v>0</v>
      </c>
    </row>
    <row r="2998" customFormat="false" ht="15" hidden="false" customHeight="false" outlineLevel="0" collapsed="false">
      <c r="A2998" s="0" t="n">
        <v>41525345</v>
      </c>
      <c r="B2998" s="0" t="s">
        <v>11333</v>
      </c>
      <c r="C2998" s="0" t="s">
        <v>10704</v>
      </c>
      <c r="D2998" s="0" t="n">
        <v>1309080003</v>
      </c>
      <c r="E2998" s="0" t="n">
        <v>13</v>
      </c>
      <c r="F2998" s="0" t="n">
        <v>9</v>
      </c>
      <c r="G2998" s="0" t="n">
        <v>80</v>
      </c>
      <c r="H2998" s="0" t="n">
        <v>3</v>
      </c>
      <c r="I2998" s="0" t="s">
        <v>43</v>
      </c>
      <c r="J2998" s="0" t="s">
        <v>44</v>
      </c>
      <c r="K2998" s="0" t="s">
        <v>81</v>
      </c>
      <c r="L2998" s="0" t="s">
        <v>158</v>
      </c>
      <c r="M2998" s="0" t="s">
        <v>11334</v>
      </c>
      <c r="N2998" s="0" t="s">
        <v>128</v>
      </c>
      <c r="P2998" s="0" t="s">
        <v>11278</v>
      </c>
      <c r="S2998" s="0" t="s">
        <v>10445</v>
      </c>
      <c r="T2998" s="0" t="s">
        <v>51</v>
      </c>
      <c r="U2998" s="0" t="s">
        <v>10446</v>
      </c>
      <c r="X2998" s="0" t="s">
        <v>52</v>
      </c>
      <c r="Y2998" s="0" t="s">
        <v>11335</v>
      </c>
      <c r="Z2998" s="0" t="n">
        <v>4</v>
      </c>
      <c r="AA2998" s="2" t="b">
        <f aca="false">FALSE()</f>
        <v>0</v>
      </c>
      <c r="AB2998" s="2" t="b">
        <f aca="false">FALSE()</f>
        <v>0</v>
      </c>
      <c r="AC2998" s="2" t="b">
        <f aca="false">FALSE()</f>
        <v>0</v>
      </c>
      <c r="AD2998" s="2" t="b">
        <f aca="false">TRUE()</f>
        <v>1</v>
      </c>
      <c r="AE2998" s="0" t="n">
        <v>1309</v>
      </c>
      <c r="AF2998" s="2" t="b">
        <f aca="false">FALSE()</f>
        <v>0</v>
      </c>
      <c r="AI2998" s="0" t="s">
        <v>129</v>
      </c>
      <c r="AJ2998" s="0" t="s">
        <v>448</v>
      </c>
      <c r="AM2998" s="2" t="b">
        <f aca="false">TRUE()</f>
        <v>1</v>
      </c>
      <c r="AN2998" s="2" t="b">
        <f aca="false">FALSE()</f>
        <v>0</v>
      </c>
      <c r="AO2998" s="2" t="b">
        <f aca="false">FALSE()</f>
        <v>0</v>
      </c>
    </row>
    <row r="2999" customFormat="false" ht="15" hidden="false" customHeight="false" outlineLevel="0" collapsed="false">
      <c r="A2999" s="0" t="n">
        <v>41525655</v>
      </c>
      <c r="B2999" s="0" t="s">
        <v>11336</v>
      </c>
      <c r="C2999" s="0" t="s">
        <v>11337</v>
      </c>
      <c r="D2999" s="0" t="n">
        <v>1309070001</v>
      </c>
      <c r="E2999" s="0" t="n">
        <v>13</v>
      </c>
      <c r="F2999" s="0" t="n">
        <v>9</v>
      </c>
      <c r="G2999" s="0" t="n">
        <v>70</v>
      </c>
      <c r="H2999" s="0" t="n">
        <v>1</v>
      </c>
      <c r="I2999" s="0" t="s">
        <v>43</v>
      </c>
      <c r="J2999" s="0" t="s">
        <v>44</v>
      </c>
      <c r="K2999" s="0" t="s">
        <v>101</v>
      </c>
      <c r="L2999" s="0" t="s">
        <v>102</v>
      </c>
      <c r="M2999" s="0" t="s">
        <v>11338</v>
      </c>
      <c r="N2999" s="0" t="s">
        <v>231</v>
      </c>
      <c r="P2999" s="0" t="s">
        <v>11095</v>
      </c>
      <c r="S2999" s="0" t="s">
        <v>10445</v>
      </c>
      <c r="T2999" s="0" t="s">
        <v>51</v>
      </c>
      <c r="U2999" s="0" t="s">
        <v>10446</v>
      </c>
      <c r="V2999" s="0" t="n">
        <v>-0.0501787</v>
      </c>
      <c r="W2999" s="0" t="n">
        <v>100.2057889</v>
      </c>
      <c r="X2999" s="0" t="s">
        <v>52</v>
      </c>
      <c r="Y2999" s="0" t="s">
        <v>11339</v>
      </c>
      <c r="Z2999" s="0" t="n">
        <v>99</v>
      </c>
      <c r="AA2999" s="2" t="b">
        <f aca="false">FALSE()</f>
        <v>0</v>
      </c>
      <c r="AB2999" s="2" t="b">
        <f aca="false">FALSE()</f>
        <v>0</v>
      </c>
      <c r="AC2999" s="2" t="b">
        <f aca="false">FALSE()</f>
        <v>0</v>
      </c>
      <c r="AD2999" s="2" t="b">
        <f aca="false">TRUE()</f>
        <v>1</v>
      </c>
      <c r="AE2999" s="0" t="n">
        <v>1309</v>
      </c>
      <c r="AF2999" s="2" t="b">
        <f aca="false">FALSE()</f>
        <v>0</v>
      </c>
      <c r="AG2999" s="0" t="n">
        <v>-0.0501787</v>
      </c>
      <c r="AH2999" s="0" t="n">
        <v>100.2057889</v>
      </c>
      <c r="AI2999" s="0" t="s">
        <v>52</v>
      </c>
      <c r="AJ2999" s="0" t="s">
        <v>9598</v>
      </c>
      <c r="AM2999" s="2" t="b">
        <f aca="false">TRUE()</f>
        <v>1</v>
      </c>
      <c r="AN2999" s="2" t="b">
        <f aca="false">FALSE()</f>
        <v>0</v>
      </c>
      <c r="AO2999" s="2" t="b">
        <f aca="false">FALSE()</f>
        <v>0</v>
      </c>
    </row>
    <row r="3000" customFormat="false" ht="15" hidden="false" customHeight="false" outlineLevel="0" collapsed="false">
      <c r="A3000" s="0" t="n">
        <v>41525027</v>
      </c>
      <c r="B3000" s="0" t="s">
        <v>11136</v>
      </c>
      <c r="C3000" s="0" t="s">
        <v>11072</v>
      </c>
      <c r="D3000" s="0" t="n">
        <v>1309111002</v>
      </c>
      <c r="E3000" s="0" t="n">
        <v>13</v>
      </c>
      <c r="F3000" s="0" t="n">
        <v>9</v>
      </c>
      <c r="G3000" s="0" t="n">
        <v>111</v>
      </c>
      <c r="H3000" s="0" t="n">
        <v>2</v>
      </c>
      <c r="I3000" s="0" t="s">
        <v>43</v>
      </c>
      <c r="J3000" s="0" t="s">
        <v>44</v>
      </c>
      <c r="K3000" s="0" t="s">
        <v>45</v>
      </c>
      <c r="L3000" s="0" t="s">
        <v>478</v>
      </c>
      <c r="M3000" s="0" t="s">
        <v>11340</v>
      </c>
      <c r="N3000" s="0" t="s">
        <v>231</v>
      </c>
      <c r="P3000" s="0" t="s">
        <v>11095</v>
      </c>
      <c r="S3000" s="0" t="s">
        <v>10445</v>
      </c>
      <c r="T3000" s="0" t="s">
        <v>51</v>
      </c>
      <c r="U3000" s="0" t="s">
        <v>10446</v>
      </c>
      <c r="V3000" s="0" t="n">
        <v>0.4071334</v>
      </c>
      <c r="W3000" s="0" t="n">
        <v>100.0492424</v>
      </c>
      <c r="X3000" s="0" t="s">
        <v>52</v>
      </c>
      <c r="Y3000" s="0" t="s">
        <v>11341</v>
      </c>
      <c r="Z3000" s="0" t="n">
        <v>99</v>
      </c>
      <c r="AA3000" s="2" t="b">
        <f aca="false">FALSE()</f>
        <v>0</v>
      </c>
      <c r="AB3000" s="2" t="b">
        <f aca="false">FALSE()</f>
        <v>0</v>
      </c>
      <c r="AC3000" s="2" t="b">
        <f aca="false">FALSE()</f>
        <v>0</v>
      </c>
      <c r="AD3000" s="2" t="b">
        <f aca="false">TRUE()</f>
        <v>1</v>
      </c>
      <c r="AE3000" s="0" t="n">
        <v>1309</v>
      </c>
      <c r="AF3000" s="2" t="b">
        <f aca="false">FALSE()</f>
        <v>0</v>
      </c>
      <c r="AG3000" s="0" t="n">
        <v>0.4071334</v>
      </c>
      <c r="AH3000" s="0" t="n">
        <v>100.0492424</v>
      </c>
      <c r="AI3000" s="0" t="s">
        <v>52</v>
      </c>
      <c r="AJ3000" s="0" t="s">
        <v>9598</v>
      </c>
      <c r="AM3000" s="2" t="b">
        <f aca="false">TRUE()</f>
        <v>1</v>
      </c>
      <c r="AN3000" s="2" t="b">
        <f aca="false">FALSE()</f>
        <v>0</v>
      </c>
      <c r="AO3000" s="2" t="b">
        <f aca="false">FALSE()</f>
        <v>0</v>
      </c>
    </row>
    <row r="3001" customFormat="false" ht="15" hidden="false" customHeight="false" outlineLevel="0" collapsed="false">
      <c r="A3001" s="0" t="n">
        <v>41525782</v>
      </c>
      <c r="B3001" s="0" t="s">
        <v>11342</v>
      </c>
      <c r="C3001" s="0" t="s">
        <v>11343</v>
      </c>
      <c r="D3001" s="0" t="n">
        <v>1309071002</v>
      </c>
      <c r="E3001" s="0" t="n">
        <v>13</v>
      </c>
      <c r="F3001" s="0" t="n">
        <v>9</v>
      </c>
      <c r="G3001" s="0" t="n">
        <v>71</v>
      </c>
      <c r="H3001" s="0" t="n">
        <v>2</v>
      </c>
      <c r="I3001" s="0" t="s">
        <v>43</v>
      </c>
      <c r="J3001" s="0" t="s">
        <v>44</v>
      </c>
      <c r="K3001" s="0" t="s">
        <v>57</v>
      </c>
      <c r="L3001" s="0" t="s">
        <v>58</v>
      </c>
      <c r="M3001" s="0" t="s">
        <v>11344</v>
      </c>
      <c r="N3001" s="0" t="s">
        <v>231</v>
      </c>
      <c r="P3001" s="0" t="s">
        <v>11106</v>
      </c>
      <c r="S3001" s="0" t="s">
        <v>10445</v>
      </c>
      <c r="T3001" s="0" t="s">
        <v>51</v>
      </c>
      <c r="U3001" s="0" t="s">
        <v>10446</v>
      </c>
      <c r="V3001" s="0" t="n">
        <v>-0.0156442</v>
      </c>
      <c r="W3001" s="0" t="n">
        <v>100.0810276</v>
      </c>
      <c r="X3001" s="0" t="s">
        <v>52</v>
      </c>
      <c r="Y3001" s="0" t="s">
        <v>11345</v>
      </c>
      <c r="Z3001" s="0" t="n">
        <v>99</v>
      </c>
      <c r="AA3001" s="2" t="b">
        <f aca="false">FALSE()</f>
        <v>0</v>
      </c>
      <c r="AB3001" s="2" t="b">
        <f aca="false">FALSE()</f>
        <v>0</v>
      </c>
      <c r="AC3001" s="2" t="b">
        <f aca="false">FALSE()</f>
        <v>0</v>
      </c>
      <c r="AD3001" s="2" t="b">
        <f aca="false">TRUE()</f>
        <v>1</v>
      </c>
      <c r="AE3001" s="0" t="n">
        <v>1309</v>
      </c>
      <c r="AF3001" s="2" t="b">
        <f aca="false">FALSE()</f>
        <v>0</v>
      </c>
      <c r="AG3001" s="0" t="n">
        <v>-0.0156442</v>
      </c>
      <c r="AH3001" s="0" t="n">
        <v>100.0810276</v>
      </c>
      <c r="AI3001" s="0" t="s">
        <v>52</v>
      </c>
      <c r="AJ3001" s="0" t="s">
        <v>9598</v>
      </c>
      <c r="AM3001" s="2" t="b">
        <f aca="false">TRUE()</f>
        <v>1</v>
      </c>
      <c r="AN3001" s="2" t="b">
        <f aca="false">FALSE()</f>
        <v>0</v>
      </c>
      <c r="AO3001" s="2" t="b">
        <f aca="false">FALSE()</f>
        <v>0</v>
      </c>
    </row>
    <row r="3002" customFormat="false" ht="15" hidden="false" customHeight="false" outlineLevel="0" collapsed="false">
      <c r="A3002" s="0" t="n">
        <v>41525264</v>
      </c>
      <c r="B3002" s="0" t="s">
        <v>11346</v>
      </c>
      <c r="C3002" s="0" t="s">
        <v>11347</v>
      </c>
      <c r="D3002" s="0" t="n">
        <v>1309100005</v>
      </c>
      <c r="E3002" s="0" t="n">
        <v>13</v>
      </c>
      <c r="F3002" s="0" t="n">
        <v>9</v>
      </c>
      <c r="G3002" s="0" t="n">
        <v>100</v>
      </c>
      <c r="H3002" s="0" t="n">
        <v>5</v>
      </c>
      <c r="I3002" s="0" t="s">
        <v>43</v>
      </c>
      <c r="J3002" s="0" t="s">
        <v>44</v>
      </c>
      <c r="K3002" s="0" t="s">
        <v>120</v>
      </c>
      <c r="L3002" s="0" t="s">
        <v>11225</v>
      </c>
      <c r="M3002" s="0" t="s">
        <v>11348</v>
      </c>
      <c r="N3002" s="0" t="s">
        <v>231</v>
      </c>
      <c r="P3002" s="0" t="s">
        <v>11130</v>
      </c>
      <c r="S3002" s="0" t="s">
        <v>10445</v>
      </c>
      <c r="T3002" s="0" t="s">
        <v>51</v>
      </c>
      <c r="U3002" s="0" t="s">
        <v>10446</v>
      </c>
      <c r="V3002" s="0" t="n">
        <v>0.3198159</v>
      </c>
      <c r="W3002" s="0" t="n">
        <v>99.9907263</v>
      </c>
      <c r="X3002" s="0" t="s">
        <v>52</v>
      </c>
      <c r="Y3002" s="0" t="s">
        <v>11349</v>
      </c>
      <c r="Z3002" s="0" t="n">
        <v>99</v>
      </c>
      <c r="AA3002" s="2" t="b">
        <f aca="false">FALSE()</f>
        <v>0</v>
      </c>
      <c r="AB3002" s="2" t="b">
        <f aca="false">FALSE()</f>
        <v>0</v>
      </c>
      <c r="AC3002" s="2" t="b">
        <f aca="false">FALSE()</f>
        <v>0</v>
      </c>
      <c r="AD3002" s="2" t="b">
        <f aca="false">TRUE()</f>
        <v>1</v>
      </c>
      <c r="AE3002" s="0" t="n">
        <v>1309</v>
      </c>
      <c r="AF3002" s="2" t="b">
        <f aca="false">FALSE()</f>
        <v>0</v>
      </c>
      <c r="AG3002" s="0" t="n">
        <v>0.3198159</v>
      </c>
      <c r="AH3002" s="0" t="n">
        <v>99.9907263</v>
      </c>
      <c r="AI3002" s="0" t="s">
        <v>52</v>
      </c>
      <c r="AJ3002" s="0" t="s">
        <v>9598</v>
      </c>
      <c r="AM3002" s="2" t="b">
        <f aca="false">TRUE()</f>
        <v>1</v>
      </c>
      <c r="AN3002" s="2" t="b">
        <f aca="false">FALSE()</f>
        <v>0</v>
      </c>
      <c r="AO3002" s="2" t="b">
        <f aca="false">FALSE()</f>
        <v>0</v>
      </c>
    </row>
    <row r="3003" customFormat="false" ht="15" hidden="false" customHeight="false" outlineLevel="0" collapsed="false">
      <c r="A3003" s="0" t="n">
        <v>41523262</v>
      </c>
      <c r="B3003" s="0" t="s">
        <v>11350</v>
      </c>
      <c r="C3003" s="0" t="s">
        <v>11351</v>
      </c>
      <c r="D3003" s="0" t="n">
        <v>1309</v>
      </c>
      <c r="E3003" s="0" t="n">
        <v>13</v>
      </c>
      <c r="F3003" s="0" t="n">
        <v>9</v>
      </c>
      <c r="I3003" s="0" t="s">
        <v>43</v>
      </c>
      <c r="J3003" s="0" t="s">
        <v>44</v>
      </c>
      <c r="M3003" s="0" t="s">
        <v>11352</v>
      </c>
      <c r="N3003" s="0" t="s">
        <v>231</v>
      </c>
      <c r="S3003" s="0" t="s">
        <v>10445</v>
      </c>
      <c r="T3003" s="0" t="s">
        <v>51</v>
      </c>
      <c r="U3003" s="0" t="s">
        <v>10446</v>
      </c>
      <c r="X3003" s="0" t="s">
        <v>52</v>
      </c>
      <c r="Y3003" s="0" t="s">
        <v>11353</v>
      </c>
      <c r="Z3003" s="0" t="n">
        <v>99</v>
      </c>
      <c r="AA3003" s="2" t="b">
        <f aca="false">FALSE()</f>
        <v>0</v>
      </c>
      <c r="AB3003" s="2" t="b">
        <f aca="false">FALSE()</f>
        <v>0</v>
      </c>
      <c r="AC3003" s="2" t="b">
        <f aca="false">FALSE()</f>
        <v>0</v>
      </c>
      <c r="AD3003" s="2" t="b">
        <f aca="false">TRUE()</f>
        <v>1</v>
      </c>
      <c r="AE3003" s="0" t="n">
        <v>1309</v>
      </c>
      <c r="AF3003" s="2" t="b">
        <f aca="false">FALSE()</f>
        <v>0</v>
      </c>
      <c r="AI3003" s="0" t="s">
        <v>129</v>
      </c>
      <c r="AJ3003" s="0" t="s">
        <v>3215</v>
      </c>
      <c r="AM3003" s="2" t="b">
        <f aca="false">TRUE()</f>
        <v>1</v>
      </c>
      <c r="AN3003" s="2" t="b">
        <f aca="false">FALSE()</f>
        <v>0</v>
      </c>
      <c r="AO3003" s="2" t="b">
        <f aca="false">FALSE()</f>
        <v>0</v>
      </c>
    </row>
    <row r="3004" customFormat="false" ht="15" hidden="false" customHeight="false" outlineLevel="0" collapsed="false">
      <c r="A3004" s="0" t="n">
        <v>41525081</v>
      </c>
      <c r="B3004" s="0" t="s">
        <v>11354</v>
      </c>
      <c r="C3004" s="0" t="s">
        <v>10950</v>
      </c>
      <c r="D3004" s="0" t="n">
        <v>1309071001</v>
      </c>
      <c r="E3004" s="0" t="n">
        <v>13</v>
      </c>
      <c r="F3004" s="0" t="n">
        <v>9</v>
      </c>
      <c r="G3004" s="0" t="n">
        <v>71</v>
      </c>
      <c r="H3004" s="0" t="n">
        <v>1</v>
      </c>
      <c r="I3004" s="0" t="s">
        <v>43</v>
      </c>
      <c r="J3004" s="0" t="s">
        <v>44</v>
      </c>
      <c r="K3004" s="0" t="s">
        <v>57</v>
      </c>
      <c r="L3004" s="0" t="s">
        <v>144</v>
      </c>
      <c r="M3004" s="0" t="s">
        <v>11355</v>
      </c>
      <c r="N3004" s="0" t="s">
        <v>231</v>
      </c>
      <c r="P3004" s="0" t="s">
        <v>11142</v>
      </c>
      <c r="S3004" s="0" t="s">
        <v>10445</v>
      </c>
      <c r="T3004" s="0" t="s">
        <v>51</v>
      </c>
      <c r="U3004" s="0" t="s">
        <v>10446</v>
      </c>
      <c r="V3004" s="0" t="n">
        <v>-0.0715435</v>
      </c>
      <c r="W3004" s="0" t="n">
        <v>100.0505373</v>
      </c>
      <c r="X3004" s="0" t="s">
        <v>52</v>
      </c>
      <c r="Y3004" s="0" t="s">
        <v>11356</v>
      </c>
      <c r="Z3004" s="0" t="n">
        <v>99</v>
      </c>
      <c r="AA3004" s="2" t="b">
        <f aca="false">FALSE()</f>
        <v>0</v>
      </c>
      <c r="AB3004" s="2" t="b">
        <f aca="false">FALSE()</f>
        <v>0</v>
      </c>
      <c r="AC3004" s="2" t="b">
        <f aca="false">FALSE()</f>
        <v>0</v>
      </c>
      <c r="AD3004" s="2" t="b">
        <f aca="false">TRUE()</f>
        <v>1</v>
      </c>
      <c r="AE3004" s="0" t="n">
        <v>1309</v>
      </c>
      <c r="AF3004" s="2" t="b">
        <f aca="false">FALSE()</f>
        <v>0</v>
      </c>
      <c r="AG3004" s="0" t="n">
        <v>-0.0715435</v>
      </c>
      <c r="AH3004" s="0" t="n">
        <v>100.0505373</v>
      </c>
      <c r="AI3004" s="0" t="s">
        <v>52</v>
      </c>
      <c r="AJ3004" s="0" t="s">
        <v>9598</v>
      </c>
      <c r="AM3004" s="2" t="b">
        <f aca="false">TRUE()</f>
        <v>1</v>
      </c>
      <c r="AN3004" s="2" t="b">
        <f aca="false">FALSE()</f>
        <v>0</v>
      </c>
      <c r="AO3004" s="2" t="b">
        <f aca="false">FALSE()</f>
        <v>0</v>
      </c>
    </row>
    <row r="3005" customFormat="false" ht="15" hidden="false" customHeight="false" outlineLevel="0" collapsed="false">
      <c r="A3005" s="0" t="n">
        <v>41525719</v>
      </c>
      <c r="B3005" s="0" t="s">
        <v>11357</v>
      </c>
      <c r="C3005" s="0" t="s">
        <v>11012</v>
      </c>
      <c r="D3005" s="0" t="n">
        <v>1309070001</v>
      </c>
      <c r="E3005" s="0" t="n">
        <v>13</v>
      </c>
      <c r="F3005" s="0" t="n">
        <v>9</v>
      </c>
      <c r="G3005" s="0" t="n">
        <v>70</v>
      </c>
      <c r="H3005" s="0" t="n">
        <v>1</v>
      </c>
      <c r="I3005" s="0" t="s">
        <v>43</v>
      </c>
      <c r="J3005" s="0" t="s">
        <v>44</v>
      </c>
      <c r="K3005" s="0" t="s">
        <v>101</v>
      </c>
      <c r="L3005" s="0" t="s">
        <v>102</v>
      </c>
      <c r="M3005" s="0" t="s">
        <v>11358</v>
      </c>
      <c r="N3005" s="0" t="s">
        <v>231</v>
      </c>
      <c r="P3005" s="0" t="s">
        <v>11120</v>
      </c>
      <c r="S3005" s="0" t="s">
        <v>10445</v>
      </c>
      <c r="T3005" s="0" t="s">
        <v>51</v>
      </c>
      <c r="U3005" s="0" t="s">
        <v>10446</v>
      </c>
      <c r="V3005" s="0" t="n">
        <v>-0.0501787</v>
      </c>
      <c r="W3005" s="0" t="n">
        <v>100.2057889</v>
      </c>
      <c r="X3005" s="0" t="s">
        <v>52</v>
      </c>
      <c r="Y3005" s="0" t="s">
        <v>11359</v>
      </c>
      <c r="Z3005" s="0" t="n">
        <v>99</v>
      </c>
      <c r="AA3005" s="2" t="b">
        <f aca="false">FALSE()</f>
        <v>0</v>
      </c>
      <c r="AB3005" s="2" t="b">
        <f aca="false">FALSE()</f>
        <v>0</v>
      </c>
      <c r="AC3005" s="2" t="b">
        <f aca="false">FALSE()</f>
        <v>0</v>
      </c>
      <c r="AD3005" s="2" t="b">
        <f aca="false">TRUE()</f>
        <v>1</v>
      </c>
      <c r="AE3005" s="0" t="n">
        <v>1309</v>
      </c>
      <c r="AF3005" s="2" t="b">
        <f aca="false">FALSE()</f>
        <v>0</v>
      </c>
      <c r="AG3005" s="0" t="n">
        <v>-0.0501787</v>
      </c>
      <c r="AH3005" s="0" t="n">
        <v>100.2057889</v>
      </c>
      <c r="AI3005" s="0" t="s">
        <v>52</v>
      </c>
      <c r="AJ3005" s="0" t="s">
        <v>11207</v>
      </c>
      <c r="AM3005" s="2" t="b">
        <f aca="false">TRUE()</f>
        <v>1</v>
      </c>
      <c r="AN3005" s="2" t="b">
        <f aca="false">FALSE()</f>
        <v>0</v>
      </c>
      <c r="AO3005" s="2" t="b">
        <f aca="false">FALSE()</f>
        <v>0</v>
      </c>
    </row>
    <row r="3006" customFormat="false" ht="15" hidden="false" customHeight="false" outlineLevel="0" collapsed="false">
      <c r="A3006" s="0" t="n">
        <v>41526220</v>
      </c>
      <c r="B3006" s="0" t="s">
        <v>11360</v>
      </c>
      <c r="C3006" s="0" t="s">
        <v>11361</v>
      </c>
      <c r="D3006" s="0" t="n">
        <v>1309071003</v>
      </c>
      <c r="E3006" s="0" t="n">
        <v>13</v>
      </c>
      <c r="F3006" s="0" t="n">
        <v>9</v>
      </c>
      <c r="G3006" s="0" t="n">
        <v>71</v>
      </c>
      <c r="H3006" s="0" t="n">
        <v>3</v>
      </c>
      <c r="I3006" s="0" t="s">
        <v>43</v>
      </c>
      <c r="J3006" s="0" t="s">
        <v>44</v>
      </c>
      <c r="K3006" s="0" t="s">
        <v>57</v>
      </c>
      <c r="L3006" s="0" t="s">
        <v>968</v>
      </c>
      <c r="M3006" s="0" t="s">
        <v>11362</v>
      </c>
      <c r="N3006" s="0" t="s">
        <v>48</v>
      </c>
      <c r="P3006" s="0" t="s">
        <v>11363</v>
      </c>
      <c r="S3006" s="0" t="s">
        <v>10445</v>
      </c>
      <c r="T3006" s="0" t="s">
        <v>51</v>
      </c>
      <c r="U3006" s="0" t="s">
        <v>10446</v>
      </c>
      <c r="V3006" s="0" t="n">
        <v>0.0248617</v>
      </c>
      <c r="W3006" s="0" t="n">
        <v>100.0780519</v>
      </c>
      <c r="X3006" s="0" t="s">
        <v>52</v>
      </c>
      <c r="Y3006" s="0" t="s">
        <v>11364</v>
      </c>
      <c r="Z3006" s="0" t="n">
        <v>1</v>
      </c>
      <c r="AA3006" s="2" t="b">
        <f aca="false">TRUE()</f>
        <v>1</v>
      </c>
      <c r="AB3006" s="2" t="b">
        <f aca="false">TRUE()</f>
        <v>1</v>
      </c>
      <c r="AC3006" s="2" t="b">
        <f aca="false">FALSE()</f>
        <v>0</v>
      </c>
      <c r="AD3006" s="2" t="b">
        <f aca="false">TRUE()</f>
        <v>1</v>
      </c>
      <c r="AE3006" s="0" t="n">
        <v>1309</v>
      </c>
      <c r="AF3006" s="2" t="b">
        <f aca="false">FALSE()</f>
        <v>0</v>
      </c>
      <c r="AG3006" s="0" t="n">
        <v>0.0248617</v>
      </c>
      <c r="AH3006" s="0" t="n">
        <v>100.0780519</v>
      </c>
      <c r="AI3006" s="0" t="s">
        <v>52</v>
      </c>
      <c r="AJ3006" s="0" t="s">
        <v>54</v>
      </c>
      <c r="AL3006" s="0" t="s">
        <v>11361</v>
      </c>
      <c r="AM3006" s="2" t="b">
        <f aca="false">FALSE()</f>
        <v>0</v>
      </c>
      <c r="AN3006" s="2" t="b">
        <f aca="false">FALSE()</f>
        <v>0</v>
      </c>
      <c r="AO3006" s="2" t="b">
        <f aca="false">FALSE()</f>
        <v>0</v>
      </c>
    </row>
    <row r="3007" customFormat="false" ht="15" hidden="false" customHeight="false" outlineLevel="0" collapsed="false">
      <c r="A3007" s="0" t="n">
        <v>41526890</v>
      </c>
      <c r="B3007" s="0" t="s">
        <v>11365</v>
      </c>
      <c r="C3007" s="0" t="s">
        <v>11366</v>
      </c>
      <c r="D3007" s="0" t="n">
        <v>1309110003</v>
      </c>
      <c r="E3007" s="0" t="n">
        <v>13</v>
      </c>
      <c r="F3007" s="0" t="n">
        <v>9</v>
      </c>
      <c r="G3007" s="0" t="n">
        <v>110</v>
      </c>
      <c r="H3007" s="0" t="n">
        <v>3</v>
      </c>
      <c r="I3007" s="0" t="s">
        <v>43</v>
      </c>
      <c r="J3007" s="0" t="s">
        <v>44</v>
      </c>
      <c r="K3007" s="0" t="s">
        <v>191</v>
      </c>
      <c r="L3007" s="0" t="s">
        <v>192</v>
      </c>
      <c r="M3007" s="0" t="s">
        <v>11367</v>
      </c>
      <c r="N3007" s="0" t="s">
        <v>48</v>
      </c>
      <c r="P3007" s="0" t="s">
        <v>11211</v>
      </c>
      <c r="S3007" s="0" t="s">
        <v>10445</v>
      </c>
      <c r="T3007" s="0" t="s">
        <v>51</v>
      </c>
      <c r="U3007" s="0" t="s">
        <v>10446</v>
      </c>
      <c r="V3007" s="0" t="n">
        <v>0.381517</v>
      </c>
      <c r="W3007" s="0" t="n">
        <v>100.1124278</v>
      </c>
      <c r="X3007" s="0" t="s">
        <v>52</v>
      </c>
      <c r="Y3007" s="0" t="s">
        <v>11368</v>
      </c>
      <c r="Z3007" s="0" t="n">
        <v>1</v>
      </c>
      <c r="AA3007" s="2" t="b">
        <f aca="false">TRUE()</f>
        <v>1</v>
      </c>
      <c r="AB3007" s="2" t="b">
        <f aca="false">TRUE()</f>
        <v>1</v>
      </c>
      <c r="AC3007" s="2" t="b">
        <f aca="false">FALSE()</f>
        <v>0</v>
      </c>
      <c r="AD3007" s="2" t="b">
        <f aca="false">TRUE()</f>
        <v>1</v>
      </c>
      <c r="AE3007" s="0" t="n">
        <v>1309</v>
      </c>
      <c r="AF3007" s="2" t="b">
        <f aca="false">FALSE()</f>
        <v>0</v>
      </c>
      <c r="AG3007" s="0" t="n">
        <v>0.381517</v>
      </c>
      <c r="AH3007" s="0" t="n">
        <v>100.1124278</v>
      </c>
      <c r="AI3007" s="0" t="s">
        <v>52</v>
      </c>
      <c r="AJ3007" s="0" t="s">
        <v>54</v>
      </c>
      <c r="AL3007" s="0" t="s">
        <v>11366</v>
      </c>
      <c r="AM3007" s="2" t="b">
        <f aca="false">FALSE()</f>
        <v>0</v>
      </c>
      <c r="AN3007" s="2" t="b">
        <f aca="false">FALSE()</f>
        <v>0</v>
      </c>
      <c r="AO3007" s="2" t="b">
        <f aca="false">FALSE()</f>
        <v>0</v>
      </c>
    </row>
    <row r="3008" customFormat="false" ht="15" hidden="false" customHeight="false" outlineLevel="0" collapsed="false">
      <c r="A3008" s="0" t="n">
        <v>41526634</v>
      </c>
      <c r="B3008" s="0" t="s">
        <v>11369</v>
      </c>
      <c r="C3008" s="0" t="s">
        <v>11370</v>
      </c>
      <c r="D3008" s="0" t="n">
        <v>1309121002</v>
      </c>
      <c r="E3008" s="0" t="n">
        <v>13</v>
      </c>
      <c r="F3008" s="0" t="n">
        <v>9</v>
      </c>
      <c r="G3008" s="0" t="n">
        <v>121</v>
      </c>
      <c r="H3008" s="0" t="n">
        <v>2</v>
      </c>
      <c r="I3008" s="0" t="s">
        <v>43</v>
      </c>
      <c r="J3008" s="0" t="s">
        <v>44</v>
      </c>
      <c r="K3008" s="0" t="s">
        <v>113</v>
      </c>
      <c r="L3008" s="0" t="s">
        <v>355</v>
      </c>
      <c r="M3008" s="0" t="s">
        <v>11371</v>
      </c>
      <c r="N3008" s="0" t="s">
        <v>231</v>
      </c>
      <c r="P3008" s="0" t="s">
        <v>11106</v>
      </c>
      <c r="S3008" s="0" t="s">
        <v>10445</v>
      </c>
      <c r="T3008" s="0" t="s">
        <v>51</v>
      </c>
      <c r="U3008" s="0" t="s">
        <v>10446</v>
      </c>
      <c r="V3008" s="0" t="n">
        <v>0.5640863</v>
      </c>
      <c r="W3008" s="0" t="n">
        <v>100.0152213</v>
      </c>
      <c r="X3008" s="0" t="s">
        <v>52</v>
      </c>
      <c r="Y3008" s="0" t="s">
        <v>11372</v>
      </c>
      <c r="Z3008" s="0" t="n">
        <v>99</v>
      </c>
      <c r="AA3008" s="2" t="b">
        <f aca="false">FALSE()</f>
        <v>0</v>
      </c>
      <c r="AB3008" s="2" t="b">
        <f aca="false">FALSE()</f>
        <v>0</v>
      </c>
      <c r="AC3008" s="2" t="b">
        <f aca="false">FALSE()</f>
        <v>0</v>
      </c>
      <c r="AD3008" s="2" t="b">
        <f aca="false">TRUE()</f>
        <v>1</v>
      </c>
      <c r="AE3008" s="0" t="n">
        <v>1309</v>
      </c>
      <c r="AF3008" s="2" t="b">
        <f aca="false">FALSE()</f>
        <v>0</v>
      </c>
      <c r="AG3008" s="0" t="n">
        <v>0.5640863</v>
      </c>
      <c r="AH3008" s="0" t="n">
        <v>100.0152213</v>
      </c>
      <c r="AI3008" s="0" t="s">
        <v>52</v>
      </c>
      <c r="AJ3008" s="0" t="s">
        <v>11207</v>
      </c>
      <c r="AM3008" s="2" t="b">
        <f aca="false">TRUE()</f>
        <v>1</v>
      </c>
      <c r="AN3008" s="2" t="b">
        <f aca="false">FALSE()</f>
        <v>0</v>
      </c>
      <c r="AO3008" s="2" t="b">
        <f aca="false">FALSE()</f>
        <v>0</v>
      </c>
    </row>
    <row r="3009" customFormat="false" ht="15" hidden="false" customHeight="false" outlineLevel="0" collapsed="false">
      <c r="A3009" s="0" t="n">
        <v>41525421</v>
      </c>
      <c r="B3009" s="0" t="s">
        <v>11373</v>
      </c>
      <c r="C3009" s="0" t="s">
        <v>11374</v>
      </c>
      <c r="D3009" s="0" t="n">
        <v>1309080003</v>
      </c>
      <c r="E3009" s="0" t="n">
        <v>13</v>
      </c>
      <c r="F3009" s="0" t="n">
        <v>9</v>
      </c>
      <c r="G3009" s="0" t="n">
        <v>80</v>
      </c>
      <c r="H3009" s="0" t="n">
        <v>3</v>
      </c>
      <c r="I3009" s="0" t="s">
        <v>43</v>
      </c>
      <c r="J3009" s="0" t="s">
        <v>44</v>
      </c>
      <c r="K3009" s="0" t="s">
        <v>81</v>
      </c>
      <c r="L3009" s="0" t="s">
        <v>158</v>
      </c>
      <c r="M3009" s="0" t="s">
        <v>11375</v>
      </c>
      <c r="N3009" s="0" t="s">
        <v>231</v>
      </c>
      <c r="P3009" s="0" t="s">
        <v>11181</v>
      </c>
      <c r="S3009" s="0" t="s">
        <v>10445</v>
      </c>
      <c r="T3009" s="0" t="s">
        <v>51</v>
      </c>
      <c r="U3009" s="0" t="s">
        <v>10446</v>
      </c>
      <c r="V3009" s="0" t="n">
        <v>0.1238063</v>
      </c>
      <c r="W3009" s="0" t="n">
        <v>100.1659399</v>
      </c>
      <c r="X3009" s="0" t="s">
        <v>52</v>
      </c>
      <c r="Y3009" s="0" t="s">
        <v>11376</v>
      </c>
      <c r="Z3009" s="0" t="n">
        <v>99</v>
      </c>
      <c r="AA3009" s="2" t="b">
        <f aca="false">FALSE()</f>
        <v>0</v>
      </c>
      <c r="AB3009" s="2" t="b">
        <f aca="false">FALSE()</f>
        <v>0</v>
      </c>
      <c r="AC3009" s="2" t="b">
        <f aca="false">FALSE()</f>
        <v>0</v>
      </c>
      <c r="AD3009" s="2" t="b">
        <f aca="false">TRUE()</f>
        <v>1</v>
      </c>
      <c r="AE3009" s="0" t="n">
        <v>1309</v>
      </c>
      <c r="AF3009" s="2" t="b">
        <f aca="false">FALSE()</f>
        <v>0</v>
      </c>
      <c r="AG3009" s="0" t="n">
        <v>0.1238063</v>
      </c>
      <c r="AH3009" s="0" t="n">
        <v>100.1659399</v>
      </c>
      <c r="AI3009" s="0" t="s">
        <v>52</v>
      </c>
      <c r="AJ3009" s="0" t="s">
        <v>448</v>
      </c>
      <c r="AM3009" s="2" t="b">
        <f aca="false">TRUE()</f>
        <v>1</v>
      </c>
      <c r="AN3009" s="2" t="b">
        <f aca="false">FALSE()</f>
        <v>0</v>
      </c>
      <c r="AO3009" s="2" t="b">
        <f aca="false">FALSE()</f>
        <v>0</v>
      </c>
    </row>
    <row r="3010" customFormat="false" ht="15" hidden="false" customHeight="false" outlineLevel="0" collapsed="false">
      <c r="A3010" s="0" t="n">
        <v>41526971</v>
      </c>
      <c r="B3010" s="0" t="s">
        <v>11377</v>
      </c>
      <c r="C3010" s="0" t="s">
        <v>11378</v>
      </c>
      <c r="D3010" s="0" t="n">
        <v>1309080004</v>
      </c>
      <c r="E3010" s="0" t="n">
        <v>13</v>
      </c>
      <c r="F3010" s="0" t="n">
        <v>9</v>
      </c>
      <c r="G3010" s="0" t="n">
        <v>80</v>
      </c>
      <c r="H3010" s="0" t="n">
        <v>4</v>
      </c>
      <c r="I3010" s="0" t="s">
        <v>43</v>
      </c>
      <c r="J3010" s="0" t="s">
        <v>44</v>
      </c>
      <c r="K3010" s="0" t="s">
        <v>81</v>
      </c>
      <c r="L3010" s="0" t="s">
        <v>88</v>
      </c>
      <c r="M3010" s="0" t="s">
        <v>11379</v>
      </c>
      <c r="N3010" s="0" t="s">
        <v>128</v>
      </c>
      <c r="P3010" s="0" t="s">
        <v>11191</v>
      </c>
      <c r="S3010" s="0" t="s">
        <v>10445</v>
      </c>
      <c r="T3010" s="0" t="s">
        <v>51</v>
      </c>
      <c r="U3010" s="0" t="s">
        <v>10446</v>
      </c>
      <c r="X3010" s="0" t="s">
        <v>52</v>
      </c>
      <c r="Y3010" s="0" t="s">
        <v>11380</v>
      </c>
      <c r="Z3010" s="0" t="n">
        <v>4</v>
      </c>
      <c r="AA3010" s="2" t="b">
        <f aca="false">FALSE()</f>
        <v>0</v>
      </c>
      <c r="AB3010" s="2" t="b">
        <f aca="false">FALSE()</f>
        <v>0</v>
      </c>
      <c r="AC3010" s="2" t="b">
        <f aca="false">FALSE()</f>
        <v>0</v>
      </c>
      <c r="AD3010" s="2" t="b">
        <f aca="false">TRUE()</f>
        <v>1</v>
      </c>
      <c r="AE3010" s="0" t="n">
        <v>1309</v>
      </c>
      <c r="AF3010" s="2" t="b">
        <f aca="false">FALSE()</f>
        <v>0</v>
      </c>
      <c r="AI3010" s="0" t="s">
        <v>129</v>
      </c>
      <c r="AJ3010" s="0" t="s">
        <v>448</v>
      </c>
      <c r="AM3010" s="2" t="b">
        <f aca="false">TRUE()</f>
        <v>1</v>
      </c>
      <c r="AN3010" s="2" t="b">
        <f aca="false">FALSE()</f>
        <v>0</v>
      </c>
      <c r="AO3010" s="2" t="b">
        <f aca="false">FALSE()</f>
        <v>0</v>
      </c>
    </row>
    <row r="3011" customFormat="false" ht="15" hidden="false" customHeight="false" outlineLevel="0" collapsed="false">
      <c r="A3011" s="0" t="n">
        <v>41525624</v>
      </c>
      <c r="B3011" s="0" t="s">
        <v>11381</v>
      </c>
      <c r="C3011" s="0" t="s">
        <v>11382</v>
      </c>
      <c r="D3011" s="0" t="n">
        <v>1309080002</v>
      </c>
      <c r="E3011" s="0" t="n">
        <v>13</v>
      </c>
      <c r="F3011" s="0" t="n">
        <v>9</v>
      </c>
      <c r="G3011" s="0" t="n">
        <v>80</v>
      </c>
      <c r="H3011" s="0" t="n">
        <v>2</v>
      </c>
      <c r="I3011" s="0" t="s">
        <v>43</v>
      </c>
      <c r="J3011" s="0" t="s">
        <v>44</v>
      </c>
      <c r="K3011" s="0" t="s">
        <v>81</v>
      </c>
      <c r="L3011" s="0" t="s">
        <v>644</v>
      </c>
      <c r="M3011" s="0" t="s">
        <v>11383</v>
      </c>
      <c r="N3011" s="0" t="s">
        <v>231</v>
      </c>
      <c r="P3011" s="0" t="s">
        <v>11227</v>
      </c>
      <c r="S3011" s="0" t="s">
        <v>10445</v>
      </c>
      <c r="T3011" s="0" t="s">
        <v>51</v>
      </c>
      <c r="U3011" s="0" t="s">
        <v>10446</v>
      </c>
      <c r="V3011" s="0" t="n">
        <v>0.1183158</v>
      </c>
      <c r="W3011" s="0" t="n">
        <v>100.1580663</v>
      </c>
      <c r="X3011" s="0" t="s">
        <v>52</v>
      </c>
      <c r="Y3011" s="0" t="s">
        <v>11384</v>
      </c>
      <c r="Z3011" s="0" t="n">
        <v>99</v>
      </c>
      <c r="AA3011" s="2" t="b">
        <f aca="false">FALSE()</f>
        <v>0</v>
      </c>
      <c r="AB3011" s="2" t="b">
        <f aca="false">FALSE()</f>
        <v>0</v>
      </c>
      <c r="AC3011" s="2" t="b">
        <f aca="false">FALSE()</f>
        <v>0</v>
      </c>
      <c r="AD3011" s="2" t="b">
        <f aca="false">TRUE()</f>
        <v>1</v>
      </c>
      <c r="AE3011" s="0" t="n">
        <v>1309</v>
      </c>
      <c r="AF3011" s="2" t="b">
        <f aca="false">FALSE()</f>
        <v>0</v>
      </c>
      <c r="AG3011" s="0" t="n">
        <v>0.1183158</v>
      </c>
      <c r="AH3011" s="0" t="n">
        <v>100.1580663</v>
      </c>
      <c r="AI3011" s="0" t="s">
        <v>52</v>
      </c>
      <c r="AJ3011" s="0" t="s">
        <v>448</v>
      </c>
      <c r="AM3011" s="2" t="b">
        <f aca="false">TRUE()</f>
        <v>1</v>
      </c>
      <c r="AN3011" s="2" t="b">
        <f aca="false">FALSE()</f>
        <v>0</v>
      </c>
      <c r="AO3011" s="2" t="b">
        <f aca="false">FALSE()</f>
        <v>0</v>
      </c>
    </row>
    <row r="3012" customFormat="false" ht="15" hidden="false" customHeight="false" outlineLevel="0" collapsed="false">
      <c r="A3012" s="0" t="n">
        <v>41527365</v>
      </c>
      <c r="B3012" s="0" t="s">
        <v>11385</v>
      </c>
      <c r="C3012" s="0" t="s">
        <v>11386</v>
      </c>
      <c r="D3012" s="0" t="n">
        <v>1309080006</v>
      </c>
      <c r="E3012" s="0" t="n">
        <v>13</v>
      </c>
      <c r="F3012" s="0" t="n">
        <v>9</v>
      </c>
      <c r="G3012" s="0" t="n">
        <v>80</v>
      </c>
      <c r="H3012" s="0" t="n">
        <v>6</v>
      </c>
      <c r="I3012" s="0" t="s">
        <v>43</v>
      </c>
      <c r="J3012" s="0" t="s">
        <v>44</v>
      </c>
      <c r="K3012" s="0" t="s">
        <v>81</v>
      </c>
      <c r="L3012" s="0" t="s">
        <v>464</v>
      </c>
      <c r="M3012" s="0" t="s">
        <v>11387</v>
      </c>
      <c r="N3012" s="0" t="s">
        <v>231</v>
      </c>
      <c r="P3012" s="0" t="s">
        <v>11120</v>
      </c>
      <c r="S3012" s="0" t="s">
        <v>10445</v>
      </c>
      <c r="T3012" s="0" t="s">
        <v>51</v>
      </c>
      <c r="U3012" s="0" t="s">
        <v>10446</v>
      </c>
      <c r="V3012" s="0" t="n">
        <v>0.2248749</v>
      </c>
      <c r="W3012" s="0" t="n">
        <v>100.1161146</v>
      </c>
      <c r="X3012" s="0" t="s">
        <v>52</v>
      </c>
      <c r="Y3012" s="0" t="s">
        <v>11388</v>
      </c>
      <c r="Z3012" s="0" t="n">
        <v>99</v>
      </c>
      <c r="AA3012" s="2" t="b">
        <f aca="false">FALSE()</f>
        <v>0</v>
      </c>
      <c r="AB3012" s="2" t="b">
        <f aca="false">FALSE()</f>
        <v>0</v>
      </c>
      <c r="AC3012" s="2" t="b">
        <f aca="false">FALSE()</f>
        <v>0</v>
      </c>
      <c r="AD3012" s="2" t="b">
        <f aca="false">TRUE()</f>
        <v>1</v>
      </c>
      <c r="AE3012" s="0" t="n">
        <v>1309</v>
      </c>
      <c r="AF3012" s="2" t="b">
        <f aca="false">FALSE()</f>
        <v>0</v>
      </c>
      <c r="AG3012" s="0" t="n">
        <v>0.2248749</v>
      </c>
      <c r="AH3012" s="0" t="n">
        <v>100.1161146</v>
      </c>
      <c r="AI3012" s="0" t="s">
        <v>52</v>
      </c>
      <c r="AJ3012" s="0" t="s">
        <v>448</v>
      </c>
      <c r="AM3012" s="2" t="b">
        <f aca="false">TRUE()</f>
        <v>1</v>
      </c>
      <c r="AN3012" s="2" t="b">
        <f aca="false">FALSE()</f>
        <v>0</v>
      </c>
      <c r="AO3012" s="2" t="b">
        <f aca="false">FALSE()</f>
        <v>0</v>
      </c>
    </row>
    <row r="3013" customFormat="false" ht="15" hidden="false" customHeight="false" outlineLevel="0" collapsed="false">
      <c r="A3013" s="0" t="n">
        <v>41526430</v>
      </c>
      <c r="B3013" s="0" t="s">
        <v>11389</v>
      </c>
      <c r="C3013" s="0" t="s">
        <v>11390</v>
      </c>
      <c r="D3013" s="0" t="n">
        <v>1309111001</v>
      </c>
      <c r="E3013" s="0" t="n">
        <v>13</v>
      </c>
      <c r="F3013" s="0" t="n">
        <v>9</v>
      </c>
      <c r="G3013" s="0" t="n">
        <v>111</v>
      </c>
      <c r="H3013" s="0" t="n">
        <v>1</v>
      </c>
      <c r="I3013" s="0" t="s">
        <v>43</v>
      </c>
      <c r="J3013" s="0" t="s">
        <v>44</v>
      </c>
      <c r="K3013" s="0" t="s">
        <v>45</v>
      </c>
      <c r="L3013" s="0" t="s">
        <v>46</v>
      </c>
      <c r="M3013" s="0" t="s">
        <v>11391</v>
      </c>
      <c r="N3013" s="0" t="s">
        <v>231</v>
      </c>
      <c r="P3013" s="0" t="s">
        <v>11120</v>
      </c>
      <c r="S3013" s="0" t="s">
        <v>10445</v>
      </c>
      <c r="T3013" s="0" t="s">
        <v>51</v>
      </c>
      <c r="U3013" s="0" t="s">
        <v>10446</v>
      </c>
      <c r="V3013" s="0" t="n">
        <v>0.4404232</v>
      </c>
      <c r="W3013" s="0" t="n">
        <v>100.0486813</v>
      </c>
      <c r="X3013" s="0" t="s">
        <v>52</v>
      </c>
      <c r="Y3013" s="0" t="s">
        <v>11392</v>
      </c>
      <c r="Z3013" s="0" t="n">
        <v>99</v>
      </c>
      <c r="AA3013" s="2" t="b">
        <f aca="false">FALSE()</f>
        <v>0</v>
      </c>
      <c r="AB3013" s="2" t="b">
        <f aca="false">FALSE()</f>
        <v>0</v>
      </c>
      <c r="AC3013" s="2" t="b">
        <f aca="false">FALSE()</f>
        <v>0</v>
      </c>
      <c r="AD3013" s="2" t="b">
        <f aca="false">TRUE()</f>
        <v>1</v>
      </c>
      <c r="AE3013" s="0" t="n">
        <v>1309</v>
      </c>
      <c r="AF3013" s="2" t="b">
        <f aca="false">FALSE()</f>
        <v>0</v>
      </c>
      <c r="AG3013" s="0" t="n">
        <v>0.4404232</v>
      </c>
      <c r="AH3013" s="0" t="n">
        <v>100.0486813</v>
      </c>
      <c r="AI3013" s="0" t="s">
        <v>52</v>
      </c>
      <c r="AJ3013" s="0" t="s">
        <v>11207</v>
      </c>
      <c r="AM3013" s="2" t="b">
        <f aca="false">TRUE()</f>
        <v>1</v>
      </c>
      <c r="AN3013" s="2" t="b">
        <f aca="false">FALSE()</f>
        <v>0</v>
      </c>
      <c r="AO3013" s="2" t="b">
        <f aca="false">FALSE()</f>
        <v>0</v>
      </c>
    </row>
    <row r="3014" customFormat="false" ht="15" hidden="false" customHeight="false" outlineLevel="0" collapsed="false">
      <c r="A3014" s="0" t="n">
        <v>41525780</v>
      </c>
      <c r="B3014" s="0" t="s">
        <v>11393</v>
      </c>
      <c r="C3014" s="0" t="s">
        <v>11394</v>
      </c>
      <c r="D3014" s="0" t="n">
        <v>1309125002</v>
      </c>
      <c r="E3014" s="0" t="n">
        <v>13</v>
      </c>
      <c r="F3014" s="0" t="n">
        <v>9</v>
      </c>
      <c r="G3014" s="0" t="n">
        <v>125</v>
      </c>
      <c r="H3014" s="0" t="n">
        <v>2</v>
      </c>
      <c r="I3014" s="0" t="s">
        <v>43</v>
      </c>
      <c r="J3014" s="0" t="s">
        <v>44</v>
      </c>
      <c r="K3014" s="0" t="s">
        <v>1304</v>
      </c>
      <c r="L3014" s="0" t="s">
        <v>1305</v>
      </c>
      <c r="M3014" s="0" t="s">
        <v>11395</v>
      </c>
      <c r="N3014" s="0" t="s">
        <v>231</v>
      </c>
      <c r="P3014" s="0" t="s">
        <v>11095</v>
      </c>
      <c r="S3014" s="0" t="s">
        <v>10445</v>
      </c>
      <c r="T3014" s="0" t="s">
        <v>51</v>
      </c>
      <c r="U3014" s="0" t="s">
        <v>10446</v>
      </c>
      <c r="V3014" s="0" t="n">
        <v>0.6856795</v>
      </c>
      <c r="W3014" s="0" t="n">
        <v>100.0135929</v>
      </c>
      <c r="X3014" s="0" t="s">
        <v>52</v>
      </c>
      <c r="Y3014" s="0" t="s">
        <v>11396</v>
      </c>
      <c r="Z3014" s="0" t="n">
        <v>99</v>
      </c>
      <c r="AA3014" s="2" t="b">
        <f aca="false">FALSE()</f>
        <v>0</v>
      </c>
      <c r="AB3014" s="2" t="b">
        <f aca="false">FALSE()</f>
        <v>0</v>
      </c>
      <c r="AC3014" s="2" t="b">
        <f aca="false">FALSE()</f>
        <v>0</v>
      </c>
      <c r="AD3014" s="2" t="b">
        <f aca="false">TRUE()</f>
        <v>1</v>
      </c>
      <c r="AE3014" s="0" t="n">
        <v>1309</v>
      </c>
      <c r="AF3014" s="2" t="b">
        <f aca="false">FALSE()</f>
        <v>0</v>
      </c>
      <c r="AG3014" s="0" t="n">
        <v>0.6856795</v>
      </c>
      <c r="AH3014" s="0" t="n">
        <v>100.0135929</v>
      </c>
      <c r="AI3014" s="0" t="s">
        <v>52</v>
      </c>
      <c r="AJ3014" s="0" t="s">
        <v>11207</v>
      </c>
      <c r="AM3014" s="2" t="b">
        <f aca="false">TRUE()</f>
        <v>1</v>
      </c>
      <c r="AN3014" s="2" t="b">
        <f aca="false">FALSE()</f>
        <v>0</v>
      </c>
      <c r="AO3014" s="2" t="b">
        <f aca="false">FALSE()</f>
        <v>0</v>
      </c>
    </row>
    <row r="3015" customFormat="false" ht="15" hidden="false" customHeight="false" outlineLevel="0" collapsed="false">
      <c r="A3015" s="0" t="n">
        <v>41525845</v>
      </c>
      <c r="B3015" s="0" t="s">
        <v>11397</v>
      </c>
      <c r="C3015" s="0" t="s">
        <v>10795</v>
      </c>
      <c r="D3015" s="0" t="n">
        <v>1309071002</v>
      </c>
      <c r="E3015" s="0" t="n">
        <v>13</v>
      </c>
      <c r="F3015" s="0" t="n">
        <v>9</v>
      </c>
      <c r="G3015" s="0" t="n">
        <v>71</v>
      </c>
      <c r="H3015" s="0" t="n">
        <v>2</v>
      </c>
      <c r="I3015" s="0" t="s">
        <v>43</v>
      </c>
      <c r="J3015" s="0" t="s">
        <v>44</v>
      </c>
      <c r="K3015" s="0" t="s">
        <v>57</v>
      </c>
      <c r="L3015" s="0" t="s">
        <v>58</v>
      </c>
      <c r="M3015" s="0" t="s">
        <v>11398</v>
      </c>
      <c r="N3015" s="0" t="s">
        <v>231</v>
      </c>
      <c r="P3015" s="0" t="s">
        <v>11106</v>
      </c>
      <c r="S3015" s="0" t="s">
        <v>10445</v>
      </c>
      <c r="T3015" s="0" t="s">
        <v>51</v>
      </c>
      <c r="U3015" s="0" t="s">
        <v>10446</v>
      </c>
      <c r="V3015" s="0" t="n">
        <v>-0.0156442</v>
      </c>
      <c r="W3015" s="0" t="n">
        <v>100.0810276</v>
      </c>
      <c r="X3015" s="0" t="s">
        <v>52</v>
      </c>
      <c r="Y3015" s="0" t="s">
        <v>11399</v>
      </c>
      <c r="Z3015" s="0" t="n">
        <v>99</v>
      </c>
      <c r="AA3015" s="2" t="b">
        <f aca="false">FALSE()</f>
        <v>0</v>
      </c>
      <c r="AB3015" s="2" t="b">
        <f aca="false">FALSE()</f>
        <v>0</v>
      </c>
      <c r="AC3015" s="2" t="b">
        <f aca="false">FALSE()</f>
        <v>0</v>
      </c>
      <c r="AD3015" s="2" t="b">
        <f aca="false">TRUE()</f>
        <v>1</v>
      </c>
      <c r="AE3015" s="0" t="n">
        <v>1309</v>
      </c>
      <c r="AF3015" s="2" t="b">
        <f aca="false">FALSE()</f>
        <v>0</v>
      </c>
      <c r="AG3015" s="0" t="n">
        <v>-0.0156442</v>
      </c>
      <c r="AH3015" s="0" t="n">
        <v>100.0810276</v>
      </c>
      <c r="AI3015" s="0" t="s">
        <v>52</v>
      </c>
      <c r="AJ3015" s="0" t="s">
        <v>11207</v>
      </c>
      <c r="AM3015" s="2" t="b">
        <f aca="false">TRUE()</f>
        <v>1</v>
      </c>
      <c r="AN3015" s="2" t="b">
        <f aca="false">FALSE()</f>
        <v>0</v>
      </c>
      <c r="AO3015" s="2" t="b">
        <f aca="false">FALSE()</f>
        <v>0</v>
      </c>
    </row>
    <row r="3016" customFormat="false" ht="15" hidden="false" customHeight="false" outlineLevel="0" collapsed="false">
      <c r="A3016" s="0" t="n">
        <v>41527021</v>
      </c>
      <c r="B3016" s="0" t="s">
        <v>11400</v>
      </c>
      <c r="C3016" s="0" t="s">
        <v>10688</v>
      </c>
      <c r="D3016" s="0" t="n">
        <v>1309080004</v>
      </c>
      <c r="E3016" s="0" t="n">
        <v>13</v>
      </c>
      <c r="F3016" s="0" t="n">
        <v>9</v>
      </c>
      <c r="G3016" s="0" t="n">
        <v>80</v>
      </c>
      <c r="H3016" s="0" t="n">
        <v>4</v>
      </c>
      <c r="I3016" s="0" t="s">
        <v>43</v>
      </c>
      <c r="J3016" s="0" t="s">
        <v>44</v>
      </c>
      <c r="K3016" s="0" t="s">
        <v>81</v>
      </c>
      <c r="L3016" s="0" t="s">
        <v>88</v>
      </c>
      <c r="M3016" s="0" t="s">
        <v>11401</v>
      </c>
      <c r="N3016" s="0" t="s">
        <v>231</v>
      </c>
      <c r="P3016" s="0" t="s">
        <v>11191</v>
      </c>
      <c r="S3016" s="0" t="s">
        <v>10445</v>
      </c>
      <c r="T3016" s="0" t="s">
        <v>51</v>
      </c>
      <c r="U3016" s="0" t="s">
        <v>10446</v>
      </c>
      <c r="V3016" s="0" t="n">
        <v>0.1328041</v>
      </c>
      <c r="W3016" s="0" t="n">
        <v>100.1676992</v>
      </c>
      <c r="X3016" s="0" t="s">
        <v>52</v>
      </c>
      <c r="Y3016" s="0" t="s">
        <v>11402</v>
      </c>
      <c r="Z3016" s="0" t="n">
        <v>99</v>
      </c>
      <c r="AA3016" s="2" t="b">
        <f aca="false">TRUE()</f>
        <v>1</v>
      </c>
      <c r="AB3016" s="2" t="b">
        <f aca="false">TRUE()</f>
        <v>1</v>
      </c>
      <c r="AC3016" s="2" t="b">
        <f aca="false">FALSE()</f>
        <v>0</v>
      </c>
      <c r="AD3016" s="2" t="b">
        <f aca="false">TRUE()</f>
        <v>1</v>
      </c>
      <c r="AE3016" s="0" t="n">
        <v>1309</v>
      </c>
      <c r="AF3016" s="2" t="b">
        <f aca="false">FALSE()</f>
        <v>0</v>
      </c>
      <c r="AG3016" s="0" t="n">
        <v>0.1328041</v>
      </c>
      <c r="AH3016" s="0" t="n">
        <v>100.1676992</v>
      </c>
      <c r="AI3016" s="0" t="s">
        <v>52</v>
      </c>
      <c r="AJ3016" s="0" t="s">
        <v>54</v>
      </c>
      <c r="AM3016" s="2" t="b">
        <f aca="false">FALSE()</f>
        <v>0</v>
      </c>
      <c r="AN3016" s="2" t="b">
        <f aca="false">FALSE()</f>
        <v>0</v>
      </c>
      <c r="AO3016" s="2" t="b">
        <f aca="false">FALSE()</f>
        <v>0</v>
      </c>
    </row>
    <row r="3017" customFormat="false" ht="15" hidden="false" customHeight="false" outlineLevel="0" collapsed="false">
      <c r="A3017" s="0" t="n">
        <v>41525373</v>
      </c>
      <c r="B3017" s="0" t="s">
        <v>11403</v>
      </c>
      <c r="C3017" s="0" t="s">
        <v>11404</v>
      </c>
      <c r="D3017" s="0" t="n">
        <v>1309080003</v>
      </c>
      <c r="E3017" s="0" t="n">
        <v>13</v>
      </c>
      <c r="F3017" s="0" t="n">
        <v>9</v>
      </c>
      <c r="G3017" s="0" t="n">
        <v>80</v>
      </c>
      <c r="H3017" s="0" t="n">
        <v>3</v>
      </c>
      <c r="I3017" s="0" t="s">
        <v>43</v>
      </c>
      <c r="J3017" s="0" t="s">
        <v>44</v>
      </c>
      <c r="K3017" s="0" t="s">
        <v>81</v>
      </c>
      <c r="L3017" s="0" t="s">
        <v>158</v>
      </c>
      <c r="M3017" s="0" t="s">
        <v>11405</v>
      </c>
      <c r="N3017" s="0" t="s">
        <v>48</v>
      </c>
      <c r="P3017" s="0" t="s">
        <v>11406</v>
      </c>
      <c r="S3017" s="0" t="s">
        <v>10445</v>
      </c>
      <c r="T3017" s="0" t="s">
        <v>51</v>
      </c>
      <c r="U3017" s="0" t="s">
        <v>10446</v>
      </c>
      <c r="V3017" s="0" t="n">
        <v>0.1304629</v>
      </c>
      <c r="W3017" s="0" t="n">
        <v>100.1697309</v>
      </c>
      <c r="X3017" s="0" t="s">
        <v>52</v>
      </c>
      <c r="Y3017" s="0" t="s">
        <v>11407</v>
      </c>
      <c r="Z3017" s="0" t="n">
        <v>1</v>
      </c>
      <c r="AA3017" s="2" t="b">
        <f aca="false">TRUE()</f>
        <v>1</v>
      </c>
      <c r="AB3017" s="2" t="b">
        <f aca="false">TRUE()</f>
        <v>1</v>
      </c>
      <c r="AC3017" s="2" t="b">
        <f aca="false">FALSE()</f>
        <v>0</v>
      </c>
      <c r="AD3017" s="2" t="b">
        <f aca="false">TRUE()</f>
        <v>1</v>
      </c>
      <c r="AE3017" s="0" t="n">
        <v>1309</v>
      </c>
      <c r="AF3017" s="2" t="b">
        <f aca="false">FALSE()</f>
        <v>0</v>
      </c>
      <c r="AG3017" s="0" t="n">
        <v>0.1304629</v>
      </c>
      <c r="AH3017" s="0" t="n">
        <v>100.1697309</v>
      </c>
      <c r="AI3017" s="0" t="s">
        <v>52</v>
      </c>
      <c r="AJ3017" s="0" t="s">
        <v>54</v>
      </c>
      <c r="AL3017" s="0" t="s">
        <v>11404</v>
      </c>
      <c r="AM3017" s="2" t="b">
        <f aca="false">FALSE()</f>
        <v>0</v>
      </c>
      <c r="AN3017" s="2" t="b">
        <f aca="false">FALSE()</f>
        <v>0</v>
      </c>
      <c r="AO3017" s="2" t="b">
        <f aca="false">FALSE()</f>
        <v>0</v>
      </c>
    </row>
    <row r="3018" customFormat="false" ht="15" hidden="false" customHeight="false" outlineLevel="0" collapsed="false">
      <c r="A3018" s="0" t="n">
        <v>41526952</v>
      </c>
      <c r="B3018" s="0" t="s">
        <v>11408</v>
      </c>
      <c r="C3018" s="0" t="s">
        <v>11409</v>
      </c>
      <c r="D3018" s="0" t="n">
        <v>1309080004</v>
      </c>
      <c r="E3018" s="0" t="n">
        <v>13</v>
      </c>
      <c r="F3018" s="0" t="n">
        <v>9</v>
      </c>
      <c r="G3018" s="0" t="n">
        <v>80</v>
      </c>
      <c r="H3018" s="0" t="n">
        <v>4</v>
      </c>
      <c r="I3018" s="0" t="s">
        <v>43</v>
      </c>
      <c r="J3018" s="0" t="s">
        <v>44</v>
      </c>
      <c r="K3018" s="0" t="s">
        <v>81</v>
      </c>
      <c r="L3018" s="0" t="s">
        <v>88</v>
      </c>
      <c r="M3018" s="0" t="s">
        <v>11410</v>
      </c>
      <c r="N3018" s="0" t="s">
        <v>140</v>
      </c>
      <c r="P3018" s="0" t="s">
        <v>11120</v>
      </c>
      <c r="S3018" s="0" t="s">
        <v>10445</v>
      </c>
      <c r="T3018" s="0" t="s">
        <v>51</v>
      </c>
      <c r="U3018" s="0" t="s">
        <v>10446</v>
      </c>
      <c r="V3018" s="0" t="n">
        <v>0.1328041</v>
      </c>
      <c r="W3018" s="0" t="n">
        <v>100.1676992</v>
      </c>
      <c r="X3018" s="0" t="s">
        <v>52</v>
      </c>
      <c r="Y3018" s="0" t="s">
        <v>11411</v>
      </c>
      <c r="Z3018" s="0" t="n">
        <v>3</v>
      </c>
      <c r="AA3018" s="2" t="b">
        <f aca="false">FALSE()</f>
        <v>0</v>
      </c>
      <c r="AB3018" s="2" t="b">
        <f aca="false">FALSE()</f>
        <v>0</v>
      </c>
      <c r="AC3018" s="2" t="b">
        <f aca="false">FALSE()</f>
        <v>0</v>
      </c>
      <c r="AD3018" s="2" t="b">
        <f aca="false">TRUE()</f>
        <v>1</v>
      </c>
      <c r="AE3018" s="0" t="n">
        <v>1309</v>
      </c>
      <c r="AF3018" s="2" t="b">
        <f aca="false">FALSE()</f>
        <v>0</v>
      </c>
      <c r="AG3018" s="0" t="n">
        <v>0.1328041</v>
      </c>
      <c r="AH3018" s="0" t="n">
        <v>100.1676992</v>
      </c>
      <c r="AI3018" s="0" t="s">
        <v>52</v>
      </c>
      <c r="AJ3018" s="0" t="s">
        <v>448</v>
      </c>
      <c r="AM3018" s="2" t="b">
        <f aca="false">TRUE()</f>
        <v>1</v>
      </c>
      <c r="AN3018" s="2" t="b">
        <f aca="false">FALSE()</f>
        <v>0</v>
      </c>
      <c r="AO3018" s="2" t="b">
        <f aca="false">FALSE()</f>
        <v>0</v>
      </c>
    </row>
    <row r="3019" customFormat="false" ht="15" hidden="false" customHeight="false" outlineLevel="0" collapsed="false">
      <c r="A3019" s="0" t="n">
        <v>41525725</v>
      </c>
      <c r="B3019" s="0" t="s">
        <v>11412</v>
      </c>
      <c r="C3019" s="0" t="s">
        <v>10988</v>
      </c>
      <c r="D3019" s="0" t="n">
        <v>1309070001</v>
      </c>
      <c r="E3019" s="0" t="n">
        <v>13</v>
      </c>
      <c r="F3019" s="0" t="n">
        <v>9</v>
      </c>
      <c r="G3019" s="0" t="n">
        <v>70</v>
      </c>
      <c r="H3019" s="0" t="n">
        <v>1</v>
      </c>
      <c r="I3019" s="0" t="s">
        <v>43</v>
      </c>
      <c r="J3019" s="0" t="s">
        <v>44</v>
      </c>
      <c r="K3019" s="0" t="s">
        <v>101</v>
      </c>
      <c r="L3019" s="0" t="s">
        <v>102</v>
      </c>
      <c r="M3019" s="0" t="s">
        <v>11413</v>
      </c>
      <c r="N3019" s="0" t="s">
        <v>231</v>
      </c>
      <c r="P3019" s="0" t="s">
        <v>11414</v>
      </c>
      <c r="S3019" s="0" t="s">
        <v>10445</v>
      </c>
      <c r="T3019" s="0" t="s">
        <v>51</v>
      </c>
      <c r="U3019" s="0" t="s">
        <v>10446</v>
      </c>
      <c r="V3019" s="0" t="n">
        <v>-0.0501787</v>
      </c>
      <c r="W3019" s="0" t="n">
        <v>100.2057889</v>
      </c>
      <c r="X3019" s="0" t="s">
        <v>52</v>
      </c>
      <c r="Y3019" s="0" t="s">
        <v>11415</v>
      </c>
      <c r="Z3019" s="0" t="n">
        <v>99</v>
      </c>
      <c r="AA3019" s="2" t="b">
        <f aca="false">FALSE()</f>
        <v>0</v>
      </c>
      <c r="AB3019" s="2" t="b">
        <f aca="false">FALSE()</f>
        <v>0</v>
      </c>
      <c r="AC3019" s="2" t="b">
        <f aca="false">FALSE()</f>
        <v>0</v>
      </c>
      <c r="AD3019" s="2" t="b">
        <f aca="false">TRUE()</f>
        <v>1</v>
      </c>
      <c r="AE3019" s="0" t="n">
        <v>1309</v>
      </c>
      <c r="AF3019" s="2" t="b">
        <f aca="false">FALSE()</f>
        <v>0</v>
      </c>
      <c r="AG3019" s="0" t="n">
        <v>-0.0501787</v>
      </c>
      <c r="AH3019" s="0" t="n">
        <v>100.2057889</v>
      </c>
      <c r="AI3019" s="0" t="s">
        <v>52</v>
      </c>
      <c r="AJ3019" s="0" t="s">
        <v>11207</v>
      </c>
      <c r="AM3019" s="2" t="b">
        <f aca="false">TRUE()</f>
        <v>1</v>
      </c>
      <c r="AN3019" s="2" t="b">
        <f aca="false">FALSE()</f>
        <v>0</v>
      </c>
      <c r="AO3019" s="2" t="b">
        <f aca="false">FALSE()</f>
        <v>0</v>
      </c>
    </row>
    <row r="3020" customFormat="false" ht="15" hidden="false" customHeight="false" outlineLevel="0" collapsed="false">
      <c r="A3020" s="0" t="n">
        <v>41526985</v>
      </c>
      <c r="B3020" s="0" t="s">
        <v>11416</v>
      </c>
      <c r="C3020" s="0" t="s">
        <v>11417</v>
      </c>
      <c r="D3020" s="0" t="n">
        <v>1309080004</v>
      </c>
      <c r="E3020" s="0" t="n">
        <v>13</v>
      </c>
      <c r="F3020" s="0" t="n">
        <v>9</v>
      </c>
      <c r="G3020" s="0" t="n">
        <v>80</v>
      </c>
      <c r="H3020" s="0" t="n">
        <v>4</v>
      </c>
      <c r="I3020" s="0" t="s">
        <v>43</v>
      </c>
      <c r="J3020" s="0" t="s">
        <v>44</v>
      </c>
      <c r="K3020" s="0" t="s">
        <v>81</v>
      </c>
      <c r="L3020" s="0" t="s">
        <v>88</v>
      </c>
      <c r="M3020" s="0" t="s">
        <v>11418</v>
      </c>
      <c r="N3020" s="0" t="s">
        <v>48</v>
      </c>
      <c r="P3020" s="0" t="s">
        <v>11191</v>
      </c>
      <c r="S3020" s="0" t="s">
        <v>10445</v>
      </c>
      <c r="T3020" s="0" t="s">
        <v>51</v>
      </c>
      <c r="U3020" s="0" t="s">
        <v>10446</v>
      </c>
      <c r="V3020" s="0" t="n">
        <v>0.1328041</v>
      </c>
      <c r="W3020" s="0" t="n">
        <v>100.1676992</v>
      </c>
      <c r="X3020" s="0" t="s">
        <v>52</v>
      </c>
      <c r="Y3020" s="0" t="s">
        <v>11419</v>
      </c>
      <c r="Z3020" s="0" t="n">
        <v>1</v>
      </c>
      <c r="AA3020" s="2" t="b">
        <f aca="false">TRUE()</f>
        <v>1</v>
      </c>
      <c r="AB3020" s="2" t="b">
        <f aca="false">TRUE()</f>
        <v>1</v>
      </c>
      <c r="AC3020" s="2" t="b">
        <f aca="false">FALSE()</f>
        <v>0</v>
      </c>
      <c r="AD3020" s="2" t="b">
        <f aca="false">TRUE()</f>
        <v>1</v>
      </c>
      <c r="AE3020" s="0" t="n">
        <v>1309</v>
      </c>
      <c r="AF3020" s="2" t="b">
        <f aca="false">FALSE()</f>
        <v>0</v>
      </c>
      <c r="AG3020" s="0" t="n">
        <v>0.1328041</v>
      </c>
      <c r="AH3020" s="0" t="n">
        <v>100.1676992</v>
      </c>
      <c r="AI3020" s="0" t="s">
        <v>52</v>
      </c>
      <c r="AJ3020" s="0" t="s">
        <v>54</v>
      </c>
      <c r="AM3020" s="2" t="b">
        <f aca="false">FALSE()</f>
        <v>0</v>
      </c>
      <c r="AN3020" s="2" t="b">
        <f aca="false">FALSE()</f>
        <v>0</v>
      </c>
      <c r="AO3020" s="2" t="b">
        <f aca="false">FALSE()</f>
        <v>0</v>
      </c>
    </row>
    <row r="3021" customFormat="false" ht="15" hidden="false" customHeight="false" outlineLevel="0" collapsed="false">
      <c r="A3021" s="0" t="n">
        <v>41526680</v>
      </c>
      <c r="B3021" s="0" t="s">
        <v>11420</v>
      </c>
      <c r="C3021" s="0" t="s">
        <v>11421</v>
      </c>
      <c r="D3021" s="0" t="n">
        <v>1309110001</v>
      </c>
      <c r="E3021" s="0" t="n">
        <v>13</v>
      </c>
      <c r="F3021" s="0" t="n">
        <v>9</v>
      </c>
      <c r="G3021" s="0" t="n">
        <v>110</v>
      </c>
      <c r="H3021" s="0" t="n">
        <v>1</v>
      </c>
      <c r="I3021" s="0" t="s">
        <v>43</v>
      </c>
      <c r="J3021" s="0" t="s">
        <v>44</v>
      </c>
      <c r="K3021" s="0" t="s">
        <v>191</v>
      </c>
      <c r="L3021" s="0" t="s">
        <v>191</v>
      </c>
      <c r="M3021" s="0" t="s">
        <v>11422</v>
      </c>
      <c r="N3021" s="0" t="s">
        <v>48</v>
      </c>
      <c r="P3021" s="0" t="s">
        <v>11095</v>
      </c>
      <c r="S3021" s="0" t="s">
        <v>10445</v>
      </c>
      <c r="T3021" s="0" t="s">
        <v>51</v>
      </c>
      <c r="U3021" s="0" t="s">
        <v>10446</v>
      </c>
      <c r="V3021" s="0" t="n">
        <v>0.3603159</v>
      </c>
      <c r="W3021" s="0" t="n">
        <v>100.0546297</v>
      </c>
      <c r="X3021" s="0" t="s">
        <v>52</v>
      </c>
      <c r="Y3021" s="0" t="s">
        <v>11423</v>
      </c>
      <c r="Z3021" s="0" t="n">
        <v>1</v>
      </c>
      <c r="AA3021" s="2" t="b">
        <f aca="false">TRUE()</f>
        <v>1</v>
      </c>
      <c r="AB3021" s="2" t="b">
        <f aca="false">TRUE()</f>
        <v>1</v>
      </c>
      <c r="AC3021" s="2" t="b">
        <f aca="false">FALSE()</f>
        <v>0</v>
      </c>
      <c r="AD3021" s="2" t="b">
        <f aca="false">TRUE()</f>
        <v>1</v>
      </c>
      <c r="AE3021" s="0" t="n">
        <v>1309</v>
      </c>
      <c r="AF3021" s="2" t="b">
        <f aca="false">FALSE()</f>
        <v>0</v>
      </c>
      <c r="AG3021" s="0" t="n">
        <v>0.3603159</v>
      </c>
      <c r="AH3021" s="0" t="n">
        <v>100.0546297</v>
      </c>
      <c r="AI3021" s="0" t="s">
        <v>52</v>
      </c>
      <c r="AJ3021" s="0" t="s">
        <v>54</v>
      </c>
      <c r="AL3021" s="0" t="s">
        <v>11421</v>
      </c>
      <c r="AM3021" s="2" t="b">
        <f aca="false">FALSE()</f>
        <v>0</v>
      </c>
      <c r="AN3021" s="2" t="b">
        <f aca="false">FALSE()</f>
        <v>0</v>
      </c>
      <c r="AO3021" s="2" t="b">
        <f aca="false">FALSE()</f>
        <v>0</v>
      </c>
    </row>
    <row r="3022" customFormat="false" ht="15" hidden="false" customHeight="false" outlineLevel="0" collapsed="false">
      <c r="A3022" s="0" t="n">
        <v>41526690</v>
      </c>
      <c r="B3022" s="0" t="s">
        <v>11424</v>
      </c>
      <c r="C3022" s="0" t="s">
        <v>11425</v>
      </c>
      <c r="D3022" s="0" t="n">
        <v>1309110001</v>
      </c>
      <c r="E3022" s="0" t="n">
        <v>13</v>
      </c>
      <c r="F3022" s="0" t="n">
        <v>9</v>
      </c>
      <c r="G3022" s="0" t="n">
        <v>110</v>
      </c>
      <c r="H3022" s="0" t="n">
        <v>1</v>
      </c>
      <c r="I3022" s="0" t="s">
        <v>43</v>
      </c>
      <c r="J3022" s="0" t="s">
        <v>44</v>
      </c>
      <c r="K3022" s="0" t="s">
        <v>191</v>
      </c>
      <c r="L3022" s="0" t="s">
        <v>191</v>
      </c>
      <c r="M3022" s="0" t="s">
        <v>11426</v>
      </c>
      <c r="N3022" s="0" t="s">
        <v>48</v>
      </c>
      <c r="P3022" s="0" t="s">
        <v>11095</v>
      </c>
      <c r="S3022" s="0" t="s">
        <v>10445</v>
      </c>
      <c r="T3022" s="0" t="s">
        <v>51</v>
      </c>
      <c r="U3022" s="0" t="s">
        <v>10446</v>
      </c>
      <c r="V3022" s="0" t="n">
        <v>0.3883164</v>
      </c>
      <c r="W3022" s="0" t="n">
        <v>100.0546218</v>
      </c>
      <c r="X3022" s="0" t="s">
        <v>52</v>
      </c>
      <c r="Y3022" s="0" t="s">
        <v>11427</v>
      </c>
      <c r="Z3022" s="0" t="n">
        <v>1</v>
      </c>
      <c r="AA3022" s="2" t="b">
        <f aca="false">TRUE()</f>
        <v>1</v>
      </c>
      <c r="AB3022" s="2" t="b">
        <f aca="false">TRUE()</f>
        <v>1</v>
      </c>
      <c r="AC3022" s="2" t="b">
        <f aca="false">FALSE()</f>
        <v>0</v>
      </c>
      <c r="AD3022" s="2" t="b">
        <f aca="false">TRUE()</f>
        <v>1</v>
      </c>
      <c r="AE3022" s="0" t="n">
        <v>1309</v>
      </c>
      <c r="AF3022" s="2" t="b">
        <f aca="false">FALSE()</f>
        <v>0</v>
      </c>
      <c r="AG3022" s="0" t="n">
        <v>0.3883164</v>
      </c>
      <c r="AH3022" s="0" t="n">
        <v>100.0546218</v>
      </c>
      <c r="AI3022" s="0" t="s">
        <v>52</v>
      </c>
      <c r="AJ3022" s="0" t="s">
        <v>54</v>
      </c>
      <c r="AL3022" s="0" t="s">
        <v>11425</v>
      </c>
      <c r="AM3022" s="2" t="b">
        <f aca="false">FALSE()</f>
        <v>0</v>
      </c>
      <c r="AN3022" s="2" t="b">
        <f aca="false">FALSE()</f>
        <v>0</v>
      </c>
      <c r="AO3022" s="2" t="b">
        <f aca="false">FALSE()</f>
        <v>0</v>
      </c>
    </row>
    <row r="3023" customFormat="false" ht="15" hidden="false" customHeight="false" outlineLevel="0" collapsed="false">
      <c r="A3023" s="0" t="n">
        <v>41525576</v>
      </c>
      <c r="B3023" s="0" t="s">
        <v>11428</v>
      </c>
      <c r="C3023" s="0" t="s">
        <v>11123</v>
      </c>
      <c r="D3023" s="0" t="n">
        <v>1309070004</v>
      </c>
      <c r="E3023" s="0" t="n">
        <v>13</v>
      </c>
      <c r="F3023" s="0" t="n">
        <v>9</v>
      </c>
      <c r="G3023" s="0" t="n">
        <v>70</v>
      </c>
      <c r="H3023" s="0" t="n">
        <v>4</v>
      </c>
      <c r="I3023" s="0" t="s">
        <v>43</v>
      </c>
      <c r="J3023" s="0" t="s">
        <v>44</v>
      </c>
      <c r="K3023" s="0" t="s">
        <v>101</v>
      </c>
      <c r="L3023" s="0" t="s">
        <v>283</v>
      </c>
      <c r="M3023" s="0" t="s">
        <v>11429</v>
      </c>
      <c r="N3023" s="0" t="s">
        <v>231</v>
      </c>
      <c r="P3023" s="0" t="s">
        <v>11095</v>
      </c>
      <c r="S3023" s="0" t="s">
        <v>10445</v>
      </c>
      <c r="T3023" s="0" t="s">
        <v>51</v>
      </c>
      <c r="U3023" s="0" t="s">
        <v>10446</v>
      </c>
      <c r="V3023" s="0" t="n">
        <v>0.0021685</v>
      </c>
      <c r="W3023" s="0" t="n">
        <v>100.2200771</v>
      </c>
      <c r="X3023" s="0" t="s">
        <v>52</v>
      </c>
      <c r="Y3023" s="0" t="s">
        <v>11430</v>
      </c>
      <c r="Z3023" s="0" t="n">
        <v>99</v>
      </c>
      <c r="AA3023" s="2" t="b">
        <f aca="false">FALSE()</f>
        <v>0</v>
      </c>
      <c r="AB3023" s="2" t="b">
        <f aca="false">FALSE()</f>
        <v>0</v>
      </c>
      <c r="AC3023" s="2" t="b">
        <f aca="false">FALSE()</f>
        <v>0</v>
      </c>
      <c r="AD3023" s="2" t="b">
        <f aca="false">TRUE()</f>
        <v>1</v>
      </c>
      <c r="AE3023" s="0" t="n">
        <v>1309</v>
      </c>
      <c r="AF3023" s="2" t="b">
        <f aca="false">FALSE()</f>
        <v>0</v>
      </c>
      <c r="AG3023" s="0" t="n">
        <v>0.0021685</v>
      </c>
      <c r="AH3023" s="0" t="n">
        <v>100.2200771</v>
      </c>
      <c r="AI3023" s="0" t="s">
        <v>52</v>
      </c>
      <c r="AJ3023" s="0" t="s">
        <v>11207</v>
      </c>
      <c r="AM3023" s="2" t="b">
        <f aca="false">TRUE()</f>
        <v>1</v>
      </c>
      <c r="AN3023" s="2" t="b">
        <f aca="false">FALSE()</f>
        <v>0</v>
      </c>
      <c r="AO3023" s="2" t="b">
        <f aca="false">FALSE()</f>
        <v>0</v>
      </c>
    </row>
    <row r="3024" customFormat="false" ht="15" hidden="false" customHeight="false" outlineLevel="0" collapsed="false">
      <c r="A3024" s="0" t="n">
        <v>41525613</v>
      </c>
      <c r="B3024" s="0" t="s">
        <v>11431</v>
      </c>
      <c r="C3024" s="0" t="s">
        <v>11432</v>
      </c>
      <c r="D3024" s="0" t="n">
        <v>1309080002</v>
      </c>
      <c r="E3024" s="0" t="n">
        <v>13</v>
      </c>
      <c r="F3024" s="0" t="n">
        <v>9</v>
      </c>
      <c r="G3024" s="0" t="n">
        <v>80</v>
      </c>
      <c r="H3024" s="0" t="n">
        <v>2</v>
      </c>
      <c r="I3024" s="0" t="s">
        <v>43</v>
      </c>
      <c r="J3024" s="0" t="s">
        <v>44</v>
      </c>
      <c r="K3024" s="0" t="s">
        <v>81</v>
      </c>
      <c r="L3024" s="0" t="s">
        <v>644</v>
      </c>
      <c r="M3024" s="0" t="s">
        <v>11433</v>
      </c>
      <c r="N3024" s="0" t="s">
        <v>48</v>
      </c>
      <c r="P3024" s="0" t="s">
        <v>11191</v>
      </c>
      <c r="S3024" s="0" t="s">
        <v>10445</v>
      </c>
      <c r="T3024" s="0" t="s">
        <v>51</v>
      </c>
      <c r="U3024" s="0" t="s">
        <v>10446</v>
      </c>
      <c r="V3024" s="0" t="n">
        <v>0.1183158</v>
      </c>
      <c r="W3024" s="0" t="n">
        <v>100.1580663</v>
      </c>
      <c r="X3024" s="0" t="s">
        <v>52</v>
      </c>
      <c r="Y3024" s="0" t="s">
        <v>11434</v>
      </c>
      <c r="Z3024" s="0" t="n">
        <v>1</v>
      </c>
      <c r="AA3024" s="2" t="b">
        <f aca="false">FALSE()</f>
        <v>0</v>
      </c>
      <c r="AB3024" s="2" t="b">
        <f aca="false">FALSE()</f>
        <v>0</v>
      </c>
      <c r="AC3024" s="2" t="b">
        <f aca="false">FALSE()</f>
        <v>0</v>
      </c>
      <c r="AD3024" s="2" t="b">
        <f aca="false">TRUE()</f>
        <v>1</v>
      </c>
      <c r="AE3024" s="0" t="n">
        <v>1309</v>
      </c>
      <c r="AF3024" s="2" t="b">
        <f aca="false">FALSE()</f>
        <v>0</v>
      </c>
      <c r="AG3024" s="0" t="n">
        <v>0.1183158</v>
      </c>
      <c r="AH3024" s="0" t="n">
        <v>100.1580663</v>
      </c>
      <c r="AI3024" s="0" t="s">
        <v>52</v>
      </c>
      <c r="AJ3024" s="0" t="s">
        <v>448</v>
      </c>
      <c r="AM3024" s="2" t="b">
        <f aca="false">TRUE()</f>
        <v>1</v>
      </c>
      <c r="AN3024" s="2" t="b">
        <f aca="false">FALSE()</f>
        <v>0</v>
      </c>
      <c r="AO3024" s="2" t="b">
        <f aca="false">FALSE()</f>
        <v>0</v>
      </c>
    </row>
    <row r="3025" customFormat="false" ht="15" hidden="false" customHeight="false" outlineLevel="0" collapsed="false">
      <c r="A3025" s="0" t="n">
        <v>41525307</v>
      </c>
      <c r="B3025" s="0" t="s">
        <v>11435</v>
      </c>
      <c r="C3025" s="0" t="s">
        <v>11436</v>
      </c>
      <c r="D3025" s="0" t="n">
        <v>1309080003</v>
      </c>
      <c r="E3025" s="0" t="n">
        <v>13</v>
      </c>
      <c r="F3025" s="0" t="n">
        <v>9</v>
      </c>
      <c r="G3025" s="0" t="n">
        <v>80</v>
      </c>
      <c r="H3025" s="0" t="n">
        <v>3</v>
      </c>
      <c r="I3025" s="0" t="s">
        <v>43</v>
      </c>
      <c r="J3025" s="0" t="s">
        <v>44</v>
      </c>
      <c r="K3025" s="0" t="s">
        <v>81</v>
      </c>
      <c r="L3025" s="0" t="s">
        <v>158</v>
      </c>
      <c r="M3025" s="0" t="s">
        <v>11437</v>
      </c>
      <c r="N3025" s="0" t="s">
        <v>231</v>
      </c>
      <c r="P3025" s="0" t="s">
        <v>11438</v>
      </c>
      <c r="S3025" s="0" t="s">
        <v>10445</v>
      </c>
      <c r="T3025" s="0" t="s">
        <v>51</v>
      </c>
      <c r="U3025" s="0" t="s">
        <v>10446</v>
      </c>
      <c r="V3025" s="0" t="n">
        <v>0.1238063</v>
      </c>
      <c r="W3025" s="0" t="n">
        <v>100.1659399</v>
      </c>
      <c r="X3025" s="0" t="s">
        <v>52</v>
      </c>
      <c r="Y3025" s="0" t="s">
        <v>11439</v>
      </c>
      <c r="Z3025" s="0" t="n">
        <v>99</v>
      </c>
      <c r="AA3025" s="2" t="b">
        <f aca="false">FALSE()</f>
        <v>0</v>
      </c>
      <c r="AB3025" s="2" t="b">
        <f aca="false">FALSE()</f>
        <v>0</v>
      </c>
      <c r="AC3025" s="2" t="b">
        <f aca="false">FALSE()</f>
        <v>0</v>
      </c>
      <c r="AD3025" s="2" t="b">
        <f aca="false">TRUE()</f>
        <v>1</v>
      </c>
      <c r="AE3025" s="0" t="n">
        <v>1309</v>
      </c>
      <c r="AF3025" s="2" t="b">
        <f aca="false">FALSE()</f>
        <v>0</v>
      </c>
      <c r="AG3025" s="0" t="n">
        <v>0.1238063</v>
      </c>
      <c r="AH3025" s="0" t="n">
        <v>100.1659399</v>
      </c>
      <c r="AI3025" s="0" t="s">
        <v>52</v>
      </c>
      <c r="AJ3025" s="0" t="s">
        <v>448</v>
      </c>
      <c r="AM3025" s="2" t="b">
        <f aca="false">TRUE()</f>
        <v>1</v>
      </c>
      <c r="AN3025" s="2" t="b">
        <f aca="false">FALSE()</f>
        <v>0</v>
      </c>
      <c r="AO3025" s="2" t="b">
        <f aca="false">FALSE()</f>
        <v>0</v>
      </c>
    </row>
    <row r="3026" customFormat="false" ht="15" hidden="false" customHeight="false" outlineLevel="0" collapsed="false">
      <c r="A3026" s="0" t="n">
        <v>41525344</v>
      </c>
      <c r="B3026" s="0" t="s">
        <v>11440</v>
      </c>
      <c r="C3026" s="0" t="s">
        <v>10688</v>
      </c>
      <c r="D3026" s="0" t="n">
        <v>1309080003</v>
      </c>
      <c r="E3026" s="0" t="n">
        <v>13</v>
      </c>
      <c r="F3026" s="0" t="n">
        <v>9</v>
      </c>
      <c r="G3026" s="0" t="n">
        <v>80</v>
      </c>
      <c r="H3026" s="0" t="n">
        <v>3</v>
      </c>
      <c r="I3026" s="0" t="s">
        <v>43</v>
      </c>
      <c r="J3026" s="0" t="s">
        <v>44</v>
      </c>
      <c r="K3026" s="0" t="s">
        <v>81</v>
      </c>
      <c r="L3026" s="0" t="s">
        <v>158</v>
      </c>
      <c r="M3026" s="0" t="s">
        <v>11441</v>
      </c>
      <c r="N3026" s="0" t="s">
        <v>128</v>
      </c>
      <c r="P3026" s="0" t="s">
        <v>11442</v>
      </c>
      <c r="S3026" s="0" t="s">
        <v>10445</v>
      </c>
      <c r="T3026" s="0" t="s">
        <v>51</v>
      </c>
      <c r="U3026" s="0" t="s">
        <v>10446</v>
      </c>
      <c r="X3026" s="0" t="s">
        <v>52</v>
      </c>
      <c r="Y3026" s="0" t="s">
        <v>11443</v>
      </c>
      <c r="Z3026" s="0" t="n">
        <v>4</v>
      </c>
      <c r="AA3026" s="2" t="b">
        <f aca="false">FALSE()</f>
        <v>0</v>
      </c>
      <c r="AB3026" s="2" t="b">
        <f aca="false">FALSE()</f>
        <v>0</v>
      </c>
      <c r="AC3026" s="2" t="b">
        <f aca="false">FALSE()</f>
        <v>0</v>
      </c>
      <c r="AD3026" s="2" t="b">
        <f aca="false">TRUE()</f>
        <v>1</v>
      </c>
      <c r="AE3026" s="0" t="n">
        <v>1309</v>
      </c>
      <c r="AF3026" s="2" t="b">
        <f aca="false">FALSE()</f>
        <v>0</v>
      </c>
      <c r="AI3026" s="0" t="s">
        <v>129</v>
      </c>
      <c r="AJ3026" s="0" t="s">
        <v>448</v>
      </c>
      <c r="AM3026" s="2" t="b">
        <f aca="false">TRUE()</f>
        <v>1</v>
      </c>
      <c r="AN3026" s="2" t="b">
        <f aca="false">FALSE()</f>
        <v>0</v>
      </c>
      <c r="AO3026" s="2" t="b">
        <f aca="false">FALSE()</f>
        <v>0</v>
      </c>
    </row>
    <row r="3027" customFormat="false" ht="15" hidden="false" customHeight="false" outlineLevel="0" collapsed="false">
      <c r="A3027" s="0" t="n">
        <v>41525955</v>
      </c>
      <c r="B3027" s="0" t="s">
        <v>11444</v>
      </c>
      <c r="C3027" s="0" t="s">
        <v>11050</v>
      </c>
      <c r="D3027" s="0" t="n">
        <v>1309124001</v>
      </c>
      <c r="E3027" s="0" t="n">
        <v>13</v>
      </c>
      <c r="F3027" s="0" t="n">
        <v>9</v>
      </c>
      <c r="G3027" s="0" t="n">
        <v>124</v>
      </c>
      <c r="H3027" s="0" t="n">
        <v>1</v>
      </c>
      <c r="I3027" s="0" t="s">
        <v>43</v>
      </c>
      <c r="J3027" s="0" t="s">
        <v>44</v>
      </c>
      <c r="K3027" s="0" t="s">
        <v>63</v>
      </c>
      <c r="L3027" s="0" t="s">
        <v>250</v>
      </c>
      <c r="M3027" s="0" t="s">
        <v>11445</v>
      </c>
      <c r="N3027" s="0" t="s">
        <v>231</v>
      </c>
      <c r="P3027" s="0" t="s">
        <v>11095</v>
      </c>
      <c r="S3027" s="0" t="s">
        <v>10445</v>
      </c>
      <c r="T3027" s="0" t="s">
        <v>51</v>
      </c>
      <c r="U3027" s="0" t="s">
        <v>10446</v>
      </c>
      <c r="V3027" s="0" t="n">
        <v>0.519151</v>
      </c>
      <c r="W3027" s="0" t="n">
        <v>100.0502456</v>
      </c>
      <c r="X3027" s="0" t="s">
        <v>52</v>
      </c>
      <c r="Y3027" s="0" t="s">
        <v>11446</v>
      </c>
      <c r="Z3027" s="0" t="n">
        <v>99</v>
      </c>
      <c r="AA3027" s="2" t="b">
        <f aca="false">FALSE()</f>
        <v>0</v>
      </c>
      <c r="AB3027" s="2" t="b">
        <f aca="false">FALSE()</f>
        <v>0</v>
      </c>
      <c r="AC3027" s="2" t="b">
        <f aca="false">FALSE()</f>
        <v>0</v>
      </c>
      <c r="AD3027" s="2" t="b">
        <f aca="false">TRUE()</f>
        <v>1</v>
      </c>
      <c r="AE3027" s="0" t="n">
        <v>1309</v>
      </c>
      <c r="AF3027" s="2" t="b">
        <f aca="false">FALSE()</f>
        <v>0</v>
      </c>
      <c r="AG3027" s="0" t="n">
        <v>0.519151</v>
      </c>
      <c r="AH3027" s="0" t="n">
        <v>100.0502456</v>
      </c>
      <c r="AI3027" s="0" t="s">
        <v>52</v>
      </c>
      <c r="AJ3027" s="0" t="s">
        <v>11207</v>
      </c>
      <c r="AM3027" s="2" t="b">
        <f aca="false">TRUE()</f>
        <v>1</v>
      </c>
      <c r="AN3027" s="2" t="b">
        <f aca="false">FALSE()</f>
        <v>0</v>
      </c>
      <c r="AO3027" s="2" t="b">
        <f aca="false">FALSE()</f>
        <v>0</v>
      </c>
    </row>
    <row r="3028" customFormat="false" ht="15" hidden="false" customHeight="false" outlineLevel="0" collapsed="false">
      <c r="A3028" s="0" t="n">
        <v>41525755</v>
      </c>
      <c r="B3028" s="0" t="s">
        <v>11447</v>
      </c>
      <c r="C3028" s="0" t="s">
        <v>11448</v>
      </c>
      <c r="D3028" s="0" t="n">
        <v>1309125001</v>
      </c>
      <c r="E3028" s="0" t="n">
        <v>13</v>
      </c>
      <c r="F3028" s="0" t="n">
        <v>9</v>
      </c>
      <c r="G3028" s="0" t="n">
        <v>125</v>
      </c>
      <c r="H3028" s="0" t="n">
        <v>1</v>
      </c>
      <c r="I3028" s="0" t="s">
        <v>43</v>
      </c>
      <c r="J3028" s="0" t="s">
        <v>44</v>
      </c>
      <c r="K3028" s="0" t="s">
        <v>1304</v>
      </c>
      <c r="L3028" s="0" t="s">
        <v>2136</v>
      </c>
      <c r="M3028" s="0" t="s">
        <v>11449</v>
      </c>
      <c r="N3028" s="0" t="s">
        <v>231</v>
      </c>
      <c r="P3028" s="0" t="s">
        <v>11191</v>
      </c>
      <c r="S3028" s="0" t="s">
        <v>10445</v>
      </c>
      <c r="T3028" s="0" t="s">
        <v>51</v>
      </c>
      <c r="U3028" s="0" t="s">
        <v>10446</v>
      </c>
      <c r="V3028" s="0" t="n">
        <v>0.798233</v>
      </c>
      <c r="W3028" s="0" t="n">
        <v>99.9241575</v>
      </c>
      <c r="X3028" s="0" t="s">
        <v>52</v>
      </c>
      <c r="Y3028" s="0" t="s">
        <v>11450</v>
      </c>
      <c r="Z3028" s="0" t="n">
        <v>99</v>
      </c>
      <c r="AA3028" s="2" t="b">
        <f aca="false">FALSE()</f>
        <v>0</v>
      </c>
      <c r="AB3028" s="2" t="b">
        <f aca="false">FALSE()</f>
        <v>0</v>
      </c>
      <c r="AC3028" s="2" t="b">
        <f aca="false">FALSE()</f>
        <v>0</v>
      </c>
      <c r="AD3028" s="2" t="b">
        <f aca="false">TRUE()</f>
        <v>1</v>
      </c>
      <c r="AE3028" s="0" t="n">
        <v>1309</v>
      </c>
      <c r="AF3028" s="2" t="b">
        <f aca="false">FALSE()</f>
        <v>0</v>
      </c>
      <c r="AG3028" s="0" t="n">
        <v>0.798233</v>
      </c>
      <c r="AH3028" s="0" t="n">
        <v>99.9241575</v>
      </c>
      <c r="AI3028" s="0" t="s">
        <v>52</v>
      </c>
      <c r="AJ3028" s="0" t="s">
        <v>11207</v>
      </c>
      <c r="AM3028" s="2" t="b">
        <f aca="false">TRUE()</f>
        <v>1</v>
      </c>
      <c r="AN3028" s="2" t="b">
        <f aca="false">FALSE()</f>
        <v>0</v>
      </c>
      <c r="AO3028" s="2" t="b">
        <f aca="false">FALSE()</f>
        <v>0</v>
      </c>
    </row>
    <row r="3029" customFormat="false" ht="15" hidden="false" customHeight="false" outlineLevel="0" collapsed="false">
      <c r="A3029" s="0" t="n">
        <v>41525549</v>
      </c>
      <c r="B3029" s="0" t="s">
        <v>11451</v>
      </c>
      <c r="C3029" s="0" t="s">
        <v>10832</v>
      </c>
      <c r="D3029" s="0" t="n">
        <v>1309070003</v>
      </c>
      <c r="E3029" s="0" t="n">
        <v>13</v>
      </c>
      <c r="F3029" s="0" t="n">
        <v>9</v>
      </c>
      <c r="G3029" s="0" t="n">
        <v>70</v>
      </c>
      <c r="H3029" s="0" t="n">
        <v>3</v>
      </c>
      <c r="I3029" s="0" t="s">
        <v>43</v>
      </c>
      <c r="J3029" s="0" t="s">
        <v>44</v>
      </c>
      <c r="K3029" s="0" t="s">
        <v>101</v>
      </c>
      <c r="L3029" s="0" t="s">
        <v>736</v>
      </c>
      <c r="M3029" s="0" t="s">
        <v>11452</v>
      </c>
      <c r="N3029" s="0" t="s">
        <v>231</v>
      </c>
      <c r="P3029" s="0" t="s">
        <v>11106</v>
      </c>
      <c r="S3029" s="0" t="s">
        <v>10445</v>
      </c>
      <c r="T3029" s="0" t="s">
        <v>51</v>
      </c>
      <c r="U3029" s="0" t="s">
        <v>10446</v>
      </c>
      <c r="V3029" s="0" t="n">
        <v>-0.0157516</v>
      </c>
      <c r="W3029" s="0" t="n">
        <v>100.2237198</v>
      </c>
      <c r="X3029" s="0" t="s">
        <v>52</v>
      </c>
      <c r="Y3029" s="0" t="s">
        <v>11453</v>
      </c>
      <c r="Z3029" s="0" t="n">
        <v>99</v>
      </c>
      <c r="AA3029" s="2" t="b">
        <f aca="false">FALSE()</f>
        <v>0</v>
      </c>
      <c r="AB3029" s="2" t="b">
        <f aca="false">FALSE()</f>
        <v>0</v>
      </c>
      <c r="AC3029" s="2" t="b">
        <f aca="false">FALSE()</f>
        <v>0</v>
      </c>
      <c r="AD3029" s="2" t="b">
        <f aca="false">TRUE()</f>
        <v>1</v>
      </c>
      <c r="AE3029" s="0" t="n">
        <v>1309</v>
      </c>
      <c r="AF3029" s="2" t="b">
        <f aca="false">FALSE()</f>
        <v>0</v>
      </c>
      <c r="AG3029" s="0" t="n">
        <v>-0.0157516</v>
      </c>
      <c r="AH3029" s="0" t="n">
        <v>100.2237198</v>
      </c>
      <c r="AI3029" s="0" t="s">
        <v>52</v>
      </c>
      <c r="AJ3029" s="0" t="s">
        <v>11207</v>
      </c>
      <c r="AM3029" s="2" t="b">
        <f aca="false">TRUE()</f>
        <v>1</v>
      </c>
      <c r="AN3029" s="2" t="b">
        <f aca="false">FALSE()</f>
        <v>0</v>
      </c>
      <c r="AO3029" s="2" t="b">
        <f aca="false">FALSE()</f>
        <v>0</v>
      </c>
    </row>
    <row r="3030" customFormat="false" ht="15" hidden="false" customHeight="false" outlineLevel="0" collapsed="false">
      <c r="A3030" s="0" t="n">
        <v>41525652</v>
      </c>
      <c r="B3030" s="0" t="s">
        <v>11454</v>
      </c>
      <c r="C3030" s="0" t="s">
        <v>11455</v>
      </c>
      <c r="D3030" s="0" t="n">
        <v>1309070001</v>
      </c>
      <c r="E3030" s="0" t="n">
        <v>13</v>
      </c>
      <c r="F3030" s="0" t="n">
        <v>9</v>
      </c>
      <c r="G3030" s="0" t="n">
        <v>70</v>
      </c>
      <c r="H3030" s="0" t="n">
        <v>1</v>
      </c>
      <c r="I3030" s="0" t="s">
        <v>43</v>
      </c>
      <c r="J3030" s="0" t="s">
        <v>44</v>
      </c>
      <c r="K3030" s="0" t="s">
        <v>101</v>
      </c>
      <c r="L3030" s="0" t="s">
        <v>102</v>
      </c>
      <c r="M3030" s="0" t="s">
        <v>11456</v>
      </c>
      <c r="N3030" s="0" t="s">
        <v>231</v>
      </c>
      <c r="P3030" s="0" t="s">
        <v>11095</v>
      </c>
      <c r="S3030" s="0" t="s">
        <v>10445</v>
      </c>
      <c r="T3030" s="0" t="s">
        <v>51</v>
      </c>
      <c r="U3030" s="0" t="s">
        <v>10446</v>
      </c>
      <c r="V3030" s="0" t="n">
        <v>-0.0501787</v>
      </c>
      <c r="W3030" s="0" t="n">
        <v>100.2057889</v>
      </c>
      <c r="X3030" s="0" t="s">
        <v>52</v>
      </c>
      <c r="Y3030" s="0" t="s">
        <v>11457</v>
      </c>
      <c r="Z3030" s="0" t="n">
        <v>99</v>
      </c>
      <c r="AA3030" s="2" t="b">
        <f aca="false">FALSE()</f>
        <v>0</v>
      </c>
      <c r="AB3030" s="2" t="b">
        <f aca="false">FALSE()</f>
        <v>0</v>
      </c>
      <c r="AC3030" s="2" t="b">
        <f aca="false">FALSE()</f>
        <v>0</v>
      </c>
      <c r="AD3030" s="2" t="b">
        <f aca="false">TRUE()</f>
        <v>1</v>
      </c>
      <c r="AE3030" s="0" t="n">
        <v>1309</v>
      </c>
      <c r="AF3030" s="2" t="b">
        <f aca="false">FALSE()</f>
        <v>0</v>
      </c>
      <c r="AG3030" s="0" t="n">
        <v>-0.0501787</v>
      </c>
      <c r="AH3030" s="0" t="n">
        <v>100.2057889</v>
      </c>
      <c r="AI3030" s="0" t="s">
        <v>52</v>
      </c>
      <c r="AJ3030" s="0" t="s">
        <v>11207</v>
      </c>
      <c r="AM3030" s="2" t="b">
        <f aca="false">TRUE()</f>
        <v>1</v>
      </c>
      <c r="AN3030" s="2" t="b">
        <f aca="false">FALSE()</f>
        <v>0</v>
      </c>
      <c r="AO3030" s="2" t="b">
        <f aca="false">FALSE()</f>
        <v>0</v>
      </c>
    </row>
    <row r="3031" customFormat="false" ht="15" hidden="false" customHeight="false" outlineLevel="0" collapsed="false">
      <c r="A3031" s="0" t="n">
        <v>41525970</v>
      </c>
      <c r="B3031" s="0" t="s">
        <v>11458</v>
      </c>
      <c r="C3031" s="0" t="s">
        <v>11459</v>
      </c>
      <c r="D3031" s="0" t="n">
        <v>1309124004</v>
      </c>
      <c r="E3031" s="0" t="n">
        <v>13</v>
      </c>
      <c r="F3031" s="0" t="n">
        <v>9</v>
      </c>
      <c r="G3031" s="0" t="n">
        <v>124</v>
      </c>
      <c r="H3031" s="0" t="n">
        <v>4</v>
      </c>
      <c r="I3031" s="0" t="s">
        <v>43</v>
      </c>
      <c r="J3031" s="0" t="s">
        <v>44</v>
      </c>
      <c r="K3031" s="0" t="s">
        <v>63</v>
      </c>
      <c r="L3031" s="0" t="s">
        <v>11460</v>
      </c>
      <c r="M3031" s="0" t="s">
        <v>11461</v>
      </c>
      <c r="N3031" s="0" t="s">
        <v>231</v>
      </c>
      <c r="P3031" s="0" t="s">
        <v>11227</v>
      </c>
      <c r="S3031" s="0" t="s">
        <v>10445</v>
      </c>
      <c r="T3031" s="0" t="s">
        <v>51</v>
      </c>
      <c r="U3031" s="0" t="s">
        <v>10446</v>
      </c>
      <c r="V3031" s="0" t="n">
        <v>0.5016178</v>
      </c>
      <c r="W3031" s="0" t="n">
        <v>100.0434072</v>
      </c>
      <c r="X3031" s="0" t="s">
        <v>52</v>
      </c>
      <c r="Y3031" s="0" t="s">
        <v>11462</v>
      </c>
      <c r="Z3031" s="0" t="n">
        <v>99</v>
      </c>
      <c r="AA3031" s="2" t="b">
        <f aca="false">FALSE()</f>
        <v>0</v>
      </c>
      <c r="AB3031" s="2" t="b">
        <f aca="false">FALSE()</f>
        <v>0</v>
      </c>
      <c r="AC3031" s="2" t="b">
        <f aca="false">FALSE()</f>
        <v>0</v>
      </c>
      <c r="AD3031" s="2" t="b">
        <f aca="false">TRUE()</f>
        <v>1</v>
      </c>
      <c r="AE3031" s="0" t="n">
        <v>1309</v>
      </c>
      <c r="AF3031" s="2" t="b">
        <f aca="false">FALSE()</f>
        <v>0</v>
      </c>
      <c r="AG3031" s="0" t="n">
        <v>0.5016178</v>
      </c>
      <c r="AH3031" s="0" t="n">
        <v>100.0434072</v>
      </c>
      <c r="AI3031" s="0" t="s">
        <v>52</v>
      </c>
      <c r="AJ3031" s="0" t="s">
        <v>11207</v>
      </c>
      <c r="AM3031" s="2" t="b">
        <f aca="false">TRUE()</f>
        <v>1</v>
      </c>
      <c r="AN3031" s="2" t="b">
        <f aca="false">FALSE()</f>
        <v>0</v>
      </c>
      <c r="AO3031" s="2" t="b">
        <f aca="false">FALSE()</f>
        <v>0</v>
      </c>
    </row>
    <row r="3032" customFormat="false" ht="15" hidden="false" customHeight="false" outlineLevel="0" collapsed="false">
      <c r="A3032" s="0" t="n">
        <v>41526221</v>
      </c>
      <c r="B3032" s="0" t="s">
        <v>11463</v>
      </c>
      <c r="C3032" s="0" t="s">
        <v>11464</v>
      </c>
      <c r="D3032" s="0" t="n">
        <v>1309071003</v>
      </c>
      <c r="E3032" s="0" t="n">
        <v>13</v>
      </c>
      <c r="F3032" s="0" t="n">
        <v>9</v>
      </c>
      <c r="G3032" s="0" t="n">
        <v>71</v>
      </c>
      <c r="H3032" s="0" t="n">
        <v>3</v>
      </c>
      <c r="I3032" s="0" t="s">
        <v>43</v>
      </c>
      <c r="J3032" s="0" t="s">
        <v>44</v>
      </c>
      <c r="K3032" s="0" t="s">
        <v>57</v>
      </c>
      <c r="L3032" s="0" t="s">
        <v>968</v>
      </c>
      <c r="M3032" s="0" t="s">
        <v>11465</v>
      </c>
      <c r="N3032" s="0" t="s">
        <v>231</v>
      </c>
      <c r="P3032" s="0" t="s">
        <v>11120</v>
      </c>
      <c r="S3032" s="0" t="s">
        <v>10445</v>
      </c>
      <c r="T3032" s="0" t="s">
        <v>51</v>
      </c>
      <c r="U3032" s="0" t="s">
        <v>10446</v>
      </c>
      <c r="V3032" s="0" t="n">
        <v>0.0301741</v>
      </c>
      <c r="W3032" s="0" t="n">
        <v>100.0776674</v>
      </c>
      <c r="X3032" s="0" t="s">
        <v>52</v>
      </c>
      <c r="Y3032" s="0" t="s">
        <v>11466</v>
      </c>
      <c r="Z3032" s="0" t="n">
        <v>99</v>
      </c>
      <c r="AA3032" s="2" t="b">
        <f aca="false">FALSE()</f>
        <v>0</v>
      </c>
      <c r="AB3032" s="2" t="b">
        <f aca="false">FALSE()</f>
        <v>0</v>
      </c>
      <c r="AC3032" s="2" t="b">
        <f aca="false">FALSE()</f>
        <v>0</v>
      </c>
      <c r="AD3032" s="2" t="b">
        <f aca="false">TRUE()</f>
        <v>1</v>
      </c>
      <c r="AE3032" s="0" t="n">
        <v>1309</v>
      </c>
      <c r="AF3032" s="2" t="b">
        <f aca="false">FALSE()</f>
        <v>0</v>
      </c>
      <c r="AG3032" s="0" t="n">
        <v>0.0301741</v>
      </c>
      <c r="AH3032" s="0" t="n">
        <v>100.0776674</v>
      </c>
      <c r="AI3032" s="0" t="s">
        <v>52</v>
      </c>
      <c r="AJ3032" s="0" t="s">
        <v>11207</v>
      </c>
      <c r="AM3032" s="2" t="b">
        <f aca="false">TRUE()</f>
        <v>1</v>
      </c>
      <c r="AN3032" s="2" t="b">
        <f aca="false">FALSE()</f>
        <v>0</v>
      </c>
      <c r="AO3032" s="2" t="b">
        <f aca="false">FALSE()</f>
        <v>0</v>
      </c>
    </row>
    <row r="3033" customFormat="false" ht="15" hidden="false" customHeight="false" outlineLevel="0" collapsed="false">
      <c r="A3033" s="0" t="n">
        <v>41527049</v>
      </c>
      <c r="B3033" s="0" t="s">
        <v>11467</v>
      </c>
      <c r="C3033" s="0" t="s">
        <v>10736</v>
      </c>
      <c r="D3033" s="0" t="n">
        <v>1309080004</v>
      </c>
      <c r="E3033" s="0" t="n">
        <v>13</v>
      </c>
      <c r="F3033" s="0" t="n">
        <v>9</v>
      </c>
      <c r="G3033" s="0" t="n">
        <v>80</v>
      </c>
      <c r="H3033" s="0" t="n">
        <v>4</v>
      </c>
      <c r="I3033" s="0" t="s">
        <v>43</v>
      </c>
      <c r="J3033" s="0" t="s">
        <v>44</v>
      </c>
      <c r="K3033" s="0" t="s">
        <v>81</v>
      </c>
      <c r="L3033" s="0" t="s">
        <v>88</v>
      </c>
      <c r="M3033" s="0" t="s">
        <v>11468</v>
      </c>
      <c r="N3033" s="0" t="s">
        <v>128</v>
      </c>
      <c r="P3033" s="0" t="s">
        <v>11469</v>
      </c>
      <c r="S3033" s="0" t="s">
        <v>10445</v>
      </c>
      <c r="T3033" s="0" t="s">
        <v>51</v>
      </c>
      <c r="U3033" s="0" t="s">
        <v>10446</v>
      </c>
      <c r="X3033" s="0" t="s">
        <v>52</v>
      </c>
      <c r="Y3033" s="0" t="s">
        <v>11470</v>
      </c>
      <c r="Z3033" s="0" t="n">
        <v>4</v>
      </c>
      <c r="AA3033" s="2" t="b">
        <f aca="false">FALSE()</f>
        <v>0</v>
      </c>
      <c r="AB3033" s="2" t="b">
        <f aca="false">FALSE()</f>
        <v>0</v>
      </c>
      <c r="AC3033" s="2" t="b">
        <f aca="false">FALSE()</f>
        <v>0</v>
      </c>
      <c r="AD3033" s="2" t="b">
        <f aca="false">TRUE()</f>
        <v>1</v>
      </c>
      <c r="AE3033" s="0" t="n">
        <v>1309</v>
      </c>
      <c r="AF3033" s="2" t="b">
        <f aca="false">FALSE()</f>
        <v>0</v>
      </c>
      <c r="AI3033" s="0" t="s">
        <v>129</v>
      </c>
      <c r="AJ3033" s="0" t="s">
        <v>448</v>
      </c>
      <c r="AM3033" s="2" t="b">
        <f aca="false">TRUE()</f>
        <v>1</v>
      </c>
      <c r="AN3033" s="2" t="b">
        <f aca="false">FALSE()</f>
        <v>0</v>
      </c>
      <c r="AO3033" s="2" t="b">
        <f aca="false">FALSE()</f>
        <v>0</v>
      </c>
    </row>
    <row r="3034" customFormat="false" ht="15" hidden="false" customHeight="false" outlineLevel="0" collapsed="false">
      <c r="A3034" s="0" t="n">
        <v>41526568</v>
      </c>
      <c r="B3034" s="0" t="s">
        <v>11471</v>
      </c>
      <c r="C3034" s="0" t="s">
        <v>10633</v>
      </c>
      <c r="D3034" s="0" t="n">
        <v>1309111001</v>
      </c>
      <c r="E3034" s="0" t="n">
        <v>13</v>
      </c>
      <c r="F3034" s="0" t="n">
        <v>9</v>
      </c>
      <c r="G3034" s="0" t="n">
        <v>111</v>
      </c>
      <c r="H3034" s="0" t="n">
        <v>1</v>
      </c>
      <c r="I3034" s="0" t="s">
        <v>43</v>
      </c>
      <c r="J3034" s="0" t="s">
        <v>44</v>
      </c>
      <c r="K3034" s="0" t="s">
        <v>45</v>
      </c>
      <c r="L3034" s="0" t="s">
        <v>46</v>
      </c>
      <c r="M3034" s="0" t="s">
        <v>11472</v>
      </c>
      <c r="N3034" s="0" t="s">
        <v>231</v>
      </c>
      <c r="P3034" s="0" t="s">
        <v>11191</v>
      </c>
      <c r="S3034" s="0" t="s">
        <v>10445</v>
      </c>
      <c r="T3034" s="0" t="s">
        <v>51</v>
      </c>
      <c r="U3034" s="0" t="s">
        <v>10446</v>
      </c>
      <c r="V3034" s="0" t="n">
        <v>0.4404232</v>
      </c>
      <c r="W3034" s="0" t="n">
        <v>100.0486813</v>
      </c>
      <c r="X3034" s="0" t="s">
        <v>52</v>
      </c>
      <c r="Y3034" s="0" t="s">
        <v>11473</v>
      </c>
      <c r="Z3034" s="0" t="n">
        <v>99</v>
      </c>
      <c r="AA3034" s="2" t="b">
        <f aca="false">FALSE()</f>
        <v>0</v>
      </c>
      <c r="AB3034" s="2" t="b">
        <f aca="false">FALSE()</f>
        <v>0</v>
      </c>
      <c r="AC3034" s="2" t="b">
        <f aca="false">FALSE()</f>
        <v>0</v>
      </c>
      <c r="AD3034" s="2" t="b">
        <f aca="false">TRUE()</f>
        <v>1</v>
      </c>
      <c r="AE3034" s="0" t="n">
        <v>1309</v>
      </c>
      <c r="AF3034" s="2" t="b">
        <f aca="false">FALSE()</f>
        <v>0</v>
      </c>
      <c r="AG3034" s="0" t="n">
        <v>0.4404232</v>
      </c>
      <c r="AH3034" s="0" t="n">
        <v>100.0486813</v>
      </c>
      <c r="AI3034" s="0" t="s">
        <v>52</v>
      </c>
      <c r="AJ3034" s="0" t="s">
        <v>11207</v>
      </c>
      <c r="AM3034" s="2" t="b">
        <f aca="false">TRUE()</f>
        <v>1</v>
      </c>
      <c r="AN3034" s="2" t="b">
        <f aca="false">FALSE()</f>
        <v>0</v>
      </c>
      <c r="AO3034" s="2" t="b">
        <f aca="false">FALSE()</f>
        <v>0</v>
      </c>
    </row>
    <row r="3035" customFormat="false" ht="15" hidden="false" customHeight="false" outlineLevel="0" collapsed="false">
      <c r="A3035" s="0" t="n">
        <v>41526659</v>
      </c>
      <c r="B3035" s="0" t="s">
        <v>11474</v>
      </c>
      <c r="C3035" s="0" t="s">
        <v>11475</v>
      </c>
      <c r="D3035" s="0" t="n">
        <v>1309121002</v>
      </c>
      <c r="E3035" s="0" t="n">
        <v>13</v>
      </c>
      <c r="F3035" s="0" t="n">
        <v>9</v>
      </c>
      <c r="G3035" s="0" t="n">
        <v>121</v>
      </c>
      <c r="H3035" s="0" t="n">
        <v>2</v>
      </c>
      <c r="I3035" s="0" t="s">
        <v>43</v>
      </c>
      <c r="J3035" s="0" t="s">
        <v>44</v>
      </c>
      <c r="K3035" s="0" t="s">
        <v>113</v>
      </c>
      <c r="L3035" s="0" t="s">
        <v>355</v>
      </c>
      <c r="M3035" s="0" t="s">
        <v>11476</v>
      </c>
      <c r="N3035" s="0" t="s">
        <v>231</v>
      </c>
      <c r="P3035" s="0" t="s">
        <v>11095</v>
      </c>
      <c r="S3035" s="0" t="s">
        <v>10445</v>
      </c>
      <c r="T3035" s="0" t="s">
        <v>51</v>
      </c>
      <c r="U3035" s="0" t="s">
        <v>10446</v>
      </c>
      <c r="V3035" s="0" t="n">
        <v>0.5640863</v>
      </c>
      <c r="W3035" s="0" t="n">
        <v>100.0152213</v>
      </c>
      <c r="X3035" s="0" t="s">
        <v>52</v>
      </c>
      <c r="Y3035" s="0" t="s">
        <v>11477</v>
      </c>
      <c r="Z3035" s="0" t="n">
        <v>99</v>
      </c>
      <c r="AA3035" s="2" t="b">
        <f aca="false">FALSE()</f>
        <v>0</v>
      </c>
      <c r="AB3035" s="2" t="b">
        <f aca="false">FALSE()</f>
        <v>0</v>
      </c>
      <c r="AC3035" s="2" t="b">
        <f aca="false">FALSE()</f>
        <v>0</v>
      </c>
      <c r="AD3035" s="2" t="b">
        <f aca="false">TRUE()</f>
        <v>1</v>
      </c>
      <c r="AE3035" s="0" t="n">
        <v>1309</v>
      </c>
      <c r="AF3035" s="2" t="b">
        <f aca="false">FALSE()</f>
        <v>0</v>
      </c>
      <c r="AG3035" s="0" t="n">
        <v>0.5640863</v>
      </c>
      <c r="AH3035" s="0" t="n">
        <v>100.0152213</v>
      </c>
      <c r="AI3035" s="0" t="s">
        <v>52</v>
      </c>
      <c r="AJ3035" s="0" t="s">
        <v>11207</v>
      </c>
      <c r="AM3035" s="2" t="b">
        <f aca="false">TRUE()</f>
        <v>1</v>
      </c>
      <c r="AN3035" s="2" t="b">
        <f aca="false">FALSE()</f>
        <v>0</v>
      </c>
      <c r="AO3035" s="2" t="b">
        <f aca="false">FALSE()</f>
        <v>0</v>
      </c>
    </row>
    <row r="3036" customFormat="false" ht="15" hidden="false" customHeight="false" outlineLevel="0" collapsed="false">
      <c r="A3036" s="0" t="n">
        <v>41526995</v>
      </c>
      <c r="B3036" s="0" t="s">
        <v>11478</v>
      </c>
      <c r="C3036" s="0" t="s">
        <v>11479</v>
      </c>
      <c r="D3036" s="0" t="n">
        <v>1309080004</v>
      </c>
      <c r="E3036" s="0" t="n">
        <v>13</v>
      </c>
      <c r="F3036" s="0" t="n">
        <v>9</v>
      </c>
      <c r="G3036" s="0" t="n">
        <v>80</v>
      </c>
      <c r="H3036" s="0" t="n">
        <v>4</v>
      </c>
      <c r="I3036" s="0" t="s">
        <v>43</v>
      </c>
      <c r="J3036" s="0" t="s">
        <v>44</v>
      </c>
      <c r="K3036" s="0" t="s">
        <v>81</v>
      </c>
      <c r="L3036" s="0" t="s">
        <v>88</v>
      </c>
      <c r="M3036" s="0" t="s">
        <v>11480</v>
      </c>
      <c r="N3036" s="0" t="s">
        <v>48</v>
      </c>
      <c r="P3036" s="0" t="s">
        <v>11191</v>
      </c>
      <c r="S3036" s="0" t="s">
        <v>10445</v>
      </c>
      <c r="T3036" s="0" t="s">
        <v>51</v>
      </c>
      <c r="U3036" s="0" t="s">
        <v>10446</v>
      </c>
      <c r="V3036" s="0" t="n">
        <v>0.1328041</v>
      </c>
      <c r="W3036" s="0" t="n">
        <v>100.1676992</v>
      </c>
      <c r="X3036" s="0" t="s">
        <v>52</v>
      </c>
      <c r="Y3036" s="0" t="s">
        <v>11481</v>
      </c>
      <c r="Z3036" s="0" t="n">
        <v>1</v>
      </c>
      <c r="AA3036" s="2" t="b">
        <f aca="false">FALSE()</f>
        <v>0</v>
      </c>
      <c r="AB3036" s="2" t="b">
        <f aca="false">FALSE()</f>
        <v>0</v>
      </c>
      <c r="AC3036" s="2" t="b">
        <f aca="false">FALSE()</f>
        <v>0</v>
      </c>
      <c r="AD3036" s="2" t="b">
        <f aca="false">TRUE()</f>
        <v>1</v>
      </c>
      <c r="AE3036" s="0" t="n">
        <v>1309</v>
      </c>
      <c r="AF3036" s="2" t="b">
        <f aca="false">FALSE()</f>
        <v>0</v>
      </c>
      <c r="AG3036" s="0" t="n">
        <v>0.1328041</v>
      </c>
      <c r="AH3036" s="0" t="n">
        <v>100.1676992</v>
      </c>
      <c r="AI3036" s="0" t="s">
        <v>52</v>
      </c>
      <c r="AJ3036" s="0" t="s">
        <v>448</v>
      </c>
      <c r="AM3036" s="2" t="b">
        <f aca="false">TRUE()</f>
        <v>1</v>
      </c>
      <c r="AN3036" s="2" t="b">
        <f aca="false">FALSE()</f>
        <v>0</v>
      </c>
      <c r="AO3036" s="2" t="b">
        <f aca="false">FALSE()</f>
        <v>0</v>
      </c>
    </row>
    <row r="3037" customFormat="false" ht="15" hidden="false" customHeight="false" outlineLevel="0" collapsed="false">
      <c r="A3037" s="0" t="n">
        <v>41527109</v>
      </c>
      <c r="B3037" s="0" t="s">
        <v>11482</v>
      </c>
      <c r="C3037" s="0" t="s">
        <v>11483</v>
      </c>
      <c r="D3037" s="0" t="n">
        <v>1309072002</v>
      </c>
      <c r="E3037" s="0" t="n">
        <v>13</v>
      </c>
      <c r="F3037" s="0" t="n">
        <v>9</v>
      </c>
      <c r="G3037" s="0" t="n">
        <v>72</v>
      </c>
      <c r="H3037" s="0" t="n">
        <v>2</v>
      </c>
      <c r="I3037" s="0" t="s">
        <v>43</v>
      </c>
      <c r="J3037" s="0" t="s">
        <v>44</v>
      </c>
      <c r="K3037" s="0" t="s">
        <v>94</v>
      </c>
      <c r="L3037" s="0" t="s">
        <v>95</v>
      </c>
      <c r="M3037" s="0" t="s">
        <v>11484</v>
      </c>
      <c r="N3037" s="0" t="s">
        <v>48</v>
      </c>
      <c r="P3037" s="0" t="s">
        <v>11120</v>
      </c>
      <c r="S3037" s="0" t="s">
        <v>10445</v>
      </c>
      <c r="T3037" s="0" t="s">
        <v>51</v>
      </c>
      <c r="U3037" s="0" t="s">
        <v>10446</v>
      </c>
      <c r="V3037" s="0" t="n">
        <v>-0.4687959</v>
      </c>
      <c r="W3037" s="0" t="n">
        <v>100.3990746</v>
      </c>
      <c r="X3037" s="0" t="s">
        <v>52</v>
      </c>
      <c r="Y3037" s="0" t="s">
        <v>11485</v>
      </c>
      <c r="Z3037" s="0" t="n">
        <v>1</v>
      </c>
      <c r="AA3037" s="2" t="b">
        <f aca="false">TRUE()</f>
        <v>1</v>
      </c>
      <c r="AB3037" s="2" t="b">
        <f aca="false">TRUE()</f>
        <v>1</v>
      </c>
      <c r="AC3037" s="2" t="b">
        <f aca="false">FALSE()</f>
        <v>0</v>
      </c>
      <c r="AD3037" s="2" t="b">
        <f aca="false">TRUE()</f>
        <v>1</v>
      </c>
      <c r="AE3037" s="0" t="n">
        <v>1309</v>
      </c>
      <c r="AF3037" s="2" t="b">
        <f aca="false">FALSE()</f>
        <v>0</v>
      </c>
      <c r="AG3037" s="0" t="n">
        <v>-0.4687959</v>
      </c>
      <c r="AH3037" s="0" t="n">
        <v>100.3990746</v>
      </c>
      <c r="AI3037" s="0" t="s">
        <v>52</v>
      </c>
      <c r="AJ3037" s="0" t="s">
        <v>54</v>
      </c>
      <c r="AL3037" s="0" t="s">
        <v>11483</v>
      </c>
      <c r="AM3037" s="2" t="b">
        <f aca="false">FALSE()</f>
        <v>0</v>
      </c>
      <c r="AN3037" s="2" t="b">
        <f aca="false">FALSE()</f>
        <v>0</v>
      </c>
      <c r="AO3037" s="2" t="b">
        <f aca="false">FALSE()</f>
        <v>0</v>
      </c>
    </row>
    <row r="3038" customFormat="false" ht="15" hidden="false" customHeight="false" outlineLevel="0" collapsed="false">
      <c r="A3038" s="0" t="n">
        <v>41526943</v>
      </c>
      <c r="B3038" s="0" t="s">
        <v>11486</v>
      </c>
      <c r="C3038" s="0" t="s">
        <v>11487</v>
      </c>
      <c r="D3038" s="0" t="n">
        <v>1309080004</v>
      </c>
      <c r="E3038" s="0" t="n">
        <v>13</v>
      </c>
      <c r="F3038" s="0" t="n">
        <v>9</v>
      </c>
      <c r="G3038" s="0" t="n">
        <v>80</v>
      </c>
      <c r="H3038" s="0" t="n">
        <v>4</v>
      </c>
      <c r="I3038" s="0" t="s">
        <v>43</v>
      </c>
      <c r="J3038" s="0" t="s">
        <v>44</v>
      </c>
      <c r="K3038" s="0" t="s">
        <v>81</v>
      </c>
      <c r="L3038" s="0" t="s">
        <v>88</v>
      </c>
      <c r="M3038" s="0" t="s">
        <v>11488</v>
      </c>
      <c r="N3038" s="0" t="s">
        <v>231</v>
      </c>
      <c r="P3038" s="0" t="s">
        <v>11142</v>
      </c>
      <c r="S3038" s="0" t="s">
        <v>10445</v>
      </c>
      <c r="T3038" s="0" t="s">
        <v>51</v>
      </c>
      <c r="U3038" s="0" t="s">
        <v>10446</v>
      </c>
      <c r="V3038" s="0" t="n">
        <v>0.1328041</v>
      </c>
      <c r="W3038" s="0" t="n">
        <v>100.1676992</v>
      </c>
      <c r="X3038" s="0" t="s">
        <v>52</v>
      </c>
      <c r="Y3038" s="0" t="s">
        <v>11489</v>
      </c>
      <c r="Z3038" s="0" t="n">
        <v>99</v>
      </c>
      <c r="AA3038" s="2" t="b">
        <f aca="false">TRUE()</f>
        <v>1</v>
      </c>
      <c r="AB3038" s="2" t="b">
        <f aca="false">TRUE()</f>
        <v>1</v>
      </c>
      <c r="AC3038" s="2" t="b">
        <f aca="false">FALSE()</f>
        <v>0</v>
      </c>
      <c r="AD3038" s="2" t="b">
        <f aca="false">TRUE()</f>
        <v>1</v>
      </c>
      <c r="AE3038" s="0" t="n">
        <v>1309</v>
      </c>
      <c r="AF3038" s="2" t="b">
        <f aca="false">FALSE()</f>
        <v>0</v>
      </c>
      <c r="AG3038" s="0" t="n">
        <v>0.1328041</v>
      </c>
      <c r="AH3038" s="0" t="n">
        <v>100.1676992</v>
      </c>
      <c r="AI3038" s="0" t="s">
        <v>52</v>
      </c>
      <c r="AJ3038" s="0" t="s">
        <v>54</v>
      </c>
      <c r="AM3038" s="2" t="b">
        <f aca="false">FALSE()</f>
        <v>0</v>
      </c>
      <c r="AN3038" s="2" t="b">
        <f aca="false">FALSE()</f>
        <v>0</v>
      </c>
      <c r="AO3038" s="2" t="b">
        <f aca="false">FALSE()</f>
        <v>0</v>
      </c>
    </row>
    <row r="3039" customFormat="false" ht="15" hidden="false" customHeight="false" outlineLevel="0" collapsed="false">
      <c r="A3039" s="0" t="n">
        <v>41526951</v>
      </c>
      <c r="B3039" s="0" t="s">
        <v>11490</v>
      </c>
      <c r="C3039" s="0" t="s">
        <v>11491</v>
      </c>
      <c r="D3039" s="0" t="n">
        <v>1309080004</v>
      </c>
      <c r="E3039" s="0" t="n">
        <v>13</v>
      </c>
      <c r="F3039" s="0" t="n">
        <v>9</v>
      </c>
      <c r="G3039" s="0" t="n">
        <v>80</v>
      </c>
      <c r="H3039" s="0" t="n">
        <v>4</v>
      </c>
      <c r="I3039" s="0" t="s">
        <v>43</v>
      </c>
      <c r="J3039" s="0" t="s">
        <v>44</v>
      </c>
      <c r="K3039" s="0" t="s">
        <v>81</v>
      </c>
      <c r="L3039" s="0" t="s">
        <v>88</v>
      </c>
      <c r="M3039" s="0" t="s">
        <v>11492</v>
      </c>
      <c r="N3039" s="0" t="s">
        <v>48</v>
      </c>
      <c r="P3039" s="0" t="s">
        <v>11493</v>
      </c>
      <c r="S3039" s="0" t="s">
        <v>10445</v>
      </c>
      <c r="T3039" s="0" t="s">
        <v>51</v>
      </c>
      <c r="U3039" s="0" t="s">
        <v>10446</v>
      </c>
      <c r="V3039" s="0" t="n">
        <v>0.1435379</v>
      </c>
      <c r="W3039" s="0" t="n">
        <v>100.1639967</v>
      </c>
      <c r="X3039" s="0" t="s">
        <v>52</v>
      </c>
      <c r="Y3039" s="0" t="s">
        <v>11494</v>
      </c>
      <c r="Z3039" s="0" t="n">
        <v>1</v>
      </c>
      <c r="AA3039" s="2" t="b">
        <f aca="false">TRUE()</f>
        <v>1</v>
      </c>
      <c r="AB3039" s="2" t="b">
        <f aca="false">TRUE()</f>
        <v>1</v>
      </c>
      <c r="AC3039" s="2" t="b">
        <f aca="false">FALSE()</f>
        <v>0</v>
      </c>
      <c r="AD3039" s="2" t="b">
        <f aca="false">TRUE()</f>
        <v>1</v>
      </c>
      <c r="AE3039" s="0" t="n">
        <v>1309</v>
      </c>
      <c r="AF3039" s="2" t="b">
        <f aca="false">FALSE()</f>
        <v>0</v>
      </c>
      <c r="AG3039" s="0" t="n">
        <v>0.1435379</v>
      </c>
      <c r="AH3039" s="0" t="n">
        <v>100.1639967</v>
      </c>
      <c r="AI3039" s="0" t="s">
        <v>52</v>
      </c>
      <c r="AJ3039" s="0" t="s">
        <v>54</v>
      </c>
      <c r="AL3039" s="0" t="s">
        <v>11491</v>
      </c>
      <c r="AM3039" s="2" t="b">
        <f aca="false">FALSE()</f>
        <v>0</v>
      </c>
      <c r="AN3039" s="2" t="b">
        <f aca="false">FALSE()</f>
        <v>0</v>
      </c>
      <c r="AO3039" s="2" t="b">
        <f aca="false">FALSE()</f>
        <v>0</v>
      </c>
    </row>
    <row r="3040" customFormat="false" ht="15" hidden="false" customHeight="false" outlineLevel="0" collapsed="false">
      <c r="A3040" s="0" t="n">
        <v>41526601</v>
      </c>
      <c r="B3040" s="0" t="s">
        <v>11495</v>
      </c>
      <c r="C3040" s="0" t="s">
        <v>11016</v>
      </c>
      <c r="D3040" s="0" t="n">
        <v>1309111001</v>
      </c>
      <c r="E3040" s="0" t="n">
        <v>13</v>
      </c>
      <c r="F3040" s="0" t="n">
        <v>9</v>
      </c>
      <c r="G3040" s="0" t="n">
        <v>111</v>
      </c>
      <c r="H3040" s="0" t="n">
        <v>1</v>
      </c>
      <c r="I3040" s="0" t="s">
        <v>43</v>
      </c>
      <c r="J3040" s="0" t="s">
        <v>44</v>
      </c>
      <c r="K3040" s="0" t="s">
        <v>45</v>
      </c>
      <c r="L3040" s="0" t="s">
        <v>46</v>
      </c>
      <c r="M3040" s="0" t="s">
        <v>11496</v>
      </c>
      <c r="N3040" s="0" t="s">
        <v>231</v>
      </c>
      <c r="P3040" s="0" t="s">
        <v>11227</v>
      </c>
      <c r="S3040" s="0" t="s">
        <v>10445</v>
      </c>
      <c r="T3040" s="0" t="s">
        <v>51</v>
      </c>
      <c r="U3040" s="0" t="s">
        <v>10446</v>
      </c>
      <c r="V3040" s="0" t="n">
        <v>0.4404232</v>
      </c>
      <c r="W3040" s="0" t="n">
        <v>100.0486813</v>
      </c>
      <c r="X3040" s="0" t="s">
        <v>52</v>
      </c>
      <c r="Y3040" s="0" t="s">
        <v>11497</v>
      </c>
      <c r="Z3040" s="0" t="n">
        <v>99</v>
      </c>
      <c r="AA3040" s="2" t="b">
        <f aca="false">FALSE()</f>
        <v>0</v>
      </c>
      <c r="AB3040" s="2" t="b">
        <f aca="false">FALSE()</f>
        <v>0</v>
      </c>
      <c r="AC3040" s="2" t="b">
        <f aca="false">FALSE()</f>
        <v>0</v>
      </c>
      <c r="AD3040" s="2" t="b">
        <f aca="false">TRUE()</f>
        <v>1</v>
      </c>
      <c r="AE3040" s="0" t="n">
        <v>1309</v>
      </c>
      <c r="AF3040" s="2" t="b">
        <f aca="false">FALSE()</f>
        <v>0</v>
      </c>
      <c r="AG3040" s="0" t="n">
        <v>0.4404232</v>
      </c>
      <c r="AH3040" s="0" t="n">
        <v>100.0486813</v>
      </c>
      <c r="AI3040" s="0" t="s">
        <v>52</v>
      </c>
      <c r="AJ3040" s="0" t="s">
        <v>11207</v>
      </c>
      <c r="AM3040" s="2" t="b">
        <f aca="false">TRUE()</f>
        <v>1</v>
      </c>
      <c r="AN3040" s="2" t="b">
        <f aca="false">FALSE()</f>
        <v>0</v>
      </c>
      <c r="AO3040" s="2" t="b">
        <f aca="false">FALSE()</f>
        <v>0</v>
      </c>
    </row>
    <row r="3041" customFormat="false" ht="15" hidden="false" customHeight="false" outlineLevel="0" collapsed="false">
      <c r="A3041" s="0" t="n">
        <v>41526804</v>
      </c>
      <c r="B3041" s="0" t="s">
        <v>11498</v>
      </c>
      <c r="C3041" s="0" t="s">
        <v>11499</v>
      </c>
      <c r="D3041" s="0" t="n">
        <v>1309110001</v>
      </c>
      <c r="E3041" s="0" t="n">
        <v>13</v>
      </c>
      <c r="F3041" s="0" t="n">
        <v>9</v>
      </c>
      <c r="G3041" s="0" t="n">
        <v>110</v>
      </c>
      <c r="H3041" s="0" t="n">
        <v>1</v>
      </c>
      <c r="I3041" s="0" t="s">
        <v>43</v>
      </c>
      <c r="J3041" s="0" t="s">
        <v>44</v>
      </c>
      <c r="K3041" s="0" t="s">
        <v>191</v>
      </c>
      <c r="L3041" s="0" t="s">
        <v>191</v>
      </c>
      <c r="M3041" s="0" t="s">
        <v>11500</v>
      </c>
      <c r="N3041" s="0" t="s">
        <v>231</v>
      </c>
      <c r="P3041" s="0" t="s">
        <v>11191</v>
      </c>
      <c r="S3041" s="0" t="s">
        <v>10445</v>
      </c>
      <c r="T3041" s="0" t="s">
        <v>51</v>
      </c>
      <c r="U3041" s="0" t="s">
        <v>10446</v>
      </c>
      <c r="V3041" s="0" t="n">
        <v>0.360623</v>
      </c>
      <c r="W3041" s="0" t="n">
        <v>100.0607956</v>
      </c>
      <c r="X3041" s="0" t="s">
        <v>52</v>
      </c>
      <c r="Y3041" s="0" t="s">
        <v>11501</v>
      </c>
      <c r="Z3041" s="0" t="n">
        <v>99</v>
      </c>
      <c r="AA3041" s="2" t="b">
        <f aca="false">FALSE()</f>
        <v>0</v>
      </c>
      <c r="AB3041" s="2" t="b">
        <f aca="false">FALSE()</f>
        <v>0</v>
      </c>
      <c r="AC3041" s="2" t="b">
        <f aca="false">FALSE()</f>
        <v>0</v>
      </c>
      <c r="AD3041" s="2" t="b">
        <f aca="false">TRUE()</f>
        <v>1</v>
      </c>
      <c r="AE3041" s="0" t="n">
        <v>1309</v>
      </c>
      <c r="AF3041" s="2" t="b">
        <f aca="false">FALSE()</f>
        <v>0</v>
      </c>
      <c r="AG3041" s="0" t="n">
        <v>0.360623</v>
      </c>
      <c r="AH3041" s="0" t="n">
        <v>100.0607956</v>
      </c>
      <c r="AI3041" s="0" t="s">
        <v>52</v>
      </c>
      <c r="AJ3041" s="0" t="s">
        <v>11207</v>
      </c>
      <c r="AM3041" s="2" t="b">
        <f aca="false">TRUE()</f>
        <v>1</v>
      </c>
      <c r="AN3041" s="2" t="b">
        <f aca="false">FALSE()</f>
        <v>0</v>
      </c>
      <c r="AO3041" s="2" t="b">
        <f aca="false">FALSE()</f>
        <v>0</v>
      </c>
    </row>
    <row r="3042" customFormat="false" ht="15" hidden="false" customHeight="false" outlineLevel="0" collapsed="false">
      <c r="A3042" s="0" t="n">
        <v>41526605</v>
      </c>
      <c r="B3042" s="0" t="s">
        <v>11502</v>
      </c>
      <c r="C3042" s="0" t="s">
        <v>10958</v>
      </c>
      <c r="D3042" s="0" t="n">
        <v>1309111001</v>
      </c>
      <c r="E3042" s="0" t="n">
        <v>13</v>
      </c>
      <c r="F3042" s="0" t="n">
        <v>9</v>
      </c>
      <c r="G3042" s="0" t="n">
        <v>111</v>
      </c>
      <c r="H3042" s="0" t="n">
        <v>1</v>
      </c>
      <c r="I3042" s="0" t="s">
        <v>43</v>
      </c>
      <c r="J3042" s="0" t="s">
        <v>44</v>
      </c>
      <c r="K3042" s="0" t="s">
        <v>45</v>
      </c>
      <c r="L3042" s="0" t="s">
        <v>46</v>
      </c>
      <c r="M3042" s="0" t="s">
        <v>11503</v>
      </c>
      <c r="N3042" s="0" t="s">
        <v>231</v>
      </c>
      <c r="P3042" s="0" t="s">
        <v>11120</v>
      </c>
      <c r="S3042" s="0" t="s">
        <v>10445</v>
      </c>
      <c r="T3042" s="0" t="s">
        <v>51</v>
      </c>
      <c r="U3042" s="0" t="s">
        <v>10446</v>
      </c>
      <c r="V3042" s="0" t="n">
        <v>0.4404232</v>
      </c>
      <c r="W3042" s="0" t="n">
        <v>100.0486813</v>
      </c>
      <c r="X3042" s="0" t="s">
        <v>52</v>
      </c>
      <c r="Y3042" s="0" t="s">
        <v>11504</v>
      </c>
      <c r="Z3042" s="0" t="n">
        <v>99</v>
      </c>
      <c r="AA3042" s="2" t="b">
        <f aca="false">FALSE()</f>
        <v>0</v>
      </c>
      <c r="AB3042" s="2" t="b">
        <f aca="false">FALSE()</f>
        <v>0</v>
      </c>
      <c r="AC3042" s="2" t="b">
        <f aca="false">FALSE()</f>
        <v>0</v>
      </c>
      <c r="AD3042" s="2" t="b">
        <f aca="false">TRUE()</f>
        <v>1</v>
      </c>
      <c r="AE3042" s="0" t="n">
        <v>1309</v>
      </c>
      <c r="AF3042" s="2" t="b">
        <f aca="false">FALSE()</f>
        <v>0</v>
      </c>
      <c r="AG3042" s="0" t="n">
        <v>0.4404232</v>
      </c>
      <c r="AH3042" s="0" t="n">
        <v>100.0486813</v>
      </c>
      <c r="AI3042" s="0" t="s">
        <v>52</v>
      </c>
      <c r="AJ3042" s="0" t="s">
        <v>11207</v>
      </c>
      <c r="AM3042" s="2" t="b">
        <f aca="false">TRUE()</f>
        <v>1</v>
      </c>
      <c r="AN3042" s="2" t="b">
        <f aca="false">FALSE()</f>
        <v>0</v>
      </c>
      <c r="AO3042" s="2" t="b">
        <f aca="false">FALSE()</f>
        <v>0</v>
      </c>
    </row>
    <row r="3043" customFormat="false" ht="15" hidden="false" customHeight="false" outlineLevel="0" collapsed="false">
      <c r="A3043" s="0" t="n">
        <v>41527039</v>
      </c>
      <c r="B3043" s="0" t="s">
        <v>11505</v>
      </c>
      <c r="C3043" s="0" t="s">
        <v>11506</v>
      </c>
      <c r="D3043" s="0" t="n">
        <v>1309080004</v>
      </c>
      <c r="E3043" s="0" t="n">
        <v>13</v>
      </c>
      <c r="F3043" s="0" t="n">
        <v>9</v>
      </c>
      <c r="G3043" s="0" t="n">
        <v>80</v>
      </c>
      <c r="H3043" s="0" t="n">
        <v>4</v>
      </c>
      <c r="I3043" s="0" t="s">
        <v>43</v>
      </c>
      <c r="J3043" s="0" t="s">
        <v>44</v>
      </c>
      <c r="K3043" s="0" t="s">
        <v>81</v>
      </c>
      <c r="L3043" s="0" t="s">
        <v>88</v>
      </c>
      <c r="M3043" s="0" t="s">
        <v>11507</v>
      </c>
      <c r="N3043" s="0" t="s">
        <v>231</v>
      </c>
      <c r="P3043" s="0" t="s">
        <v>11106</v>
      </c>
      <c r="S3043" s="0" t="s">
        <v>10445</v>
      </c>
      <c r="T3043" s="0" t="s">
        <v>51</v>
      </c>
      <c r="U3043" s="0" t="s">
        <v>10446</v>
      </c>
      <c r="V3043" s="0" t="n">
        <v>0.1328041</v>
      </c>
      <c r="W3043" s="0" t="n">
        <v>100.1676992</v>
      </c>
      <c r="X3043" s="0" t="s">
        <v>52</v>
      </c>
      <c r="Y3043" s="0" t="s">
        <v>11508</v>
      </c>
      <c r="Z3043" s="0" t="n">
        <v>99</v>
      </c>
      <c r="AA3043" s="2" t="b">
        <f aca="false">TRUE()</f>
        <v>1</v>
      </c>
      <c r="AB3043" s="2" t="b">
        <f aca="false">TRUE()</f>
        <v>1</v>
      </c>
      <c r="AC3043" s="2" t="b">
        <f aca="false">FALSE()</f>
        <v>0</v>
      </c>
      <c r="AD3043" s="2" t="b">
        <f aca="false">TRUE()</f>
        <v>1</v>
      </c>
      <c r="AE3043" s="0" t="n">
        <v>1309</v>
      </c>
      <c r="AF3043" s="2" t="b">
        <f aca="false">FALSE()</f>
        <v>0</v>
      </c>
      <c r="AG3043" s="0" t="n">
        <v>0.1328041</v>
      </c>
      <c r="AH3043" s="0" t="n">
        <v>100.1676992</v>
      </c>
      <c r="AI3043" s="0" t="s">
        <v>52</v>
      </c>
      <c r="AJ3043" s="0" t="s">
        <v>54</v>
      </c>
      <c r="AM3043" s="2" t="b">
        <f aca="false">FALSE()</f>
        <v>0</v>
      </c>
      <c r="AN3043" s="2" t="b">
        <f aca="false">FALSE()</f>
        <v>0</v>
      </c>
      <c r="AO3043" s="2" t="b">
        <f aca="false">FALSE()</f>
        <v>0</v>
      </c>
    </row>
    <row r="3044" customFormat="false" ht="15" hidden="false" customHeight="false" outlineLevel="0" collapsed="false">
      <c r="A3044" s="0" t="n">
        <v>41526082</v>
      </c>
      <c r="B3044" s="0" t="s">
        <v>11509</v>
      </c>
      <c r="C3044" s="0" t="s">
        <v>11510</v>
      </c>
      <c r="D3044" s="0" t="n">
        <v>1309070002</v>
      </c>
      <c r="E3044" s="0" t="n">
        <v>13</v>
      </c>
      <c r="F3044" s="0" t="n">
        <v>9</v>
      </c>
      <c r="G3044" s="0" t="n">
        <v>70</v>
      </c>
      <c r="H3044" s="0" t="n">
        <v>2</v>
      </c>
      <c r="I3044" s="0" t="s">
        <v>43</v>
      </c>
      <c r="J3044" s="0" t="s">
        <v>44</v>
      </c>
      <c r="K3044" s="0" t="s">
        <v>101</v>
      </c>
      <c r="L3044" s="0" t="s">
        <v>773</v>
      </c>
      <c r="M3044" s="0" t="s">
        <v>11511</v>
      </c>
      <c r="N3044" s="0" t="s">
        <v>128</v>
      </c>
      <c r="P3044" s="0" t="s">
        <v>11120</v>
      </c>
      <c r="S3044" s="0" t="s">
        <v>10445</v>
      </c>
      <c r="T3044" s="0" t="s">
        <v>51</v>
      </c>
      <c r="U3044" s="0" t="s">
        <v>10446</v>
      </c>
      <c r="V3044" s="0" t="n">
        <v>0.1304629</v>
      </c>
      <c r="W3044" s="0" t="n">
        <v>100.1697309</v>
      </c>
      <c r="X3044" s="0" t="s">
        <v>52</v>
      </c>
      <c r="Y3044" s="0" t="s">
        <v>11512</v>
      </c>
      <c r="Z3044" s="0" t="n">
        <v>4</v>
      </c>
      <c r="AA3044" s="2" t="b">
        <f aca="false">TRUE()</f>
        <v>1</v>
      </c>
      <c r="AB3044" s="2" t="b">
        <f aca="false">TRUE()</f>
        <v>1</v>
      </c>
      <c r="AC3044" s="2" t="b">
        <f aca="false">FALSE()</f>
        <v>0</v>
      </c>
      <c r="AD3044" s="2" t="b">
        <f aca="false">TRUE()</f>
        <v>1</v>
      </c>
      <c r="AE3044" s="0" t="n">
        <v>1309</v>
      </c>
      <c r="AF3044" s="2" t="b">
        <f aca="false">FALSE()</f>
        <v>0</v>
      </c>
      <c r="AG3044" s="0" t="n">
        <v>0.1304629</v>
      </c>
      <c r="AH3044" s="0" t="n">
        <v>100.1697309</v>
      </c>
      <c r="AI3044" s="0" t="s">
        <v>52</v>
      </c>
      <c r="AJ3044" s="0" t="s">
        <v>54</v>
      </c>
      <c r="AL3044" s="0" t="s">
        <v>11510</v>
      </c>
      <c r="AM3044" s="2" t="b">
        <f aca="false">FALSE()</f>
        <v>0</v>
      </c>
      <c r="AN3044" s="2" t="b">
        <f aca="false">FALSE()</f>
        <v>0</v>
      </c>
      <c r="AO3044" s="2" t="b">
        <f aca="false">FALSE()</f>
        <v>0</v>
      </c>
    </row>
    <row r="3045" customFormat="false" ht="15" hidden="false" customHeight="false" outlineLevel="0" collapsed="false">
      <c r="A3045" s="0" t="n">
        <v>41527061</v>
      </c>
      <c r="B3045" s="0" t="s">
        <v>11513</v>
      </c>
      <c r="C3045" s="0" t="s">
        <v>11514</v>
      </c>
      <c r="D3045" s="0" t="n">
        <v>1309080004</v>
      </c>
      <c r="E3045" s="0" t="n">
        <v>13</v>
      </c>
      <c r="F3045" s="0" t="n">
        <v>9</v>
      </c>
      <c r="G3045" s="0" t="n">
        <v>80</v>
      </c>
      <c r="H3045" s="0" t="n">
        <v>4</v>
      </c>
      <c r="I3045" s="0" t="s">
        <v>43</v>
      </c>
      <c r="J3045" s="0" t="s">
        <v>44</v>
      </c>
      <c r="K3045" s="0" t="s">
        <v>81</v>
      </c>
      <c r="L3045" s="0" t="s">
        <v>88</v>
      </c>
      <c r="M3045" s="0" t="s">
        <v>11515</v>
      </c>
      <c r="N3045" s="0" t="s">
        <v>231</v>
      </c>
      <c r="P3045" s="0" t="s">
        <v>11095</v>
      </c>
      <c r="S3045" s="0" t="s">
        <v>10445</v>
      </c>
      <c r="T3045" s="0" t="s">
        <v>51</v>
      </c>
      <c r="U3045" s="0" t="s">
        <v>10446</v>
      </c>
      <c r="V3045" s="0" t="n">
        <v>0.1328041</v>
      </c>
      <c r="W3045" s="0" t="n">
        <v>100.1676992</v>
      </c>
      <c r="X3045" s="0" t="s">
        <v>52</v>
      </c>
      <c r="Y3045" s="0" t="s">
        <v>11516</v>
      </c>
      <c r="Z3045" s="0" t="n">
        <v>99</v>
      </c>
      <c r="AA3045" s="2" t="b">
        <f aca="false">TRUE()</f>
        <v>1</v>
      </c>
      <c r="AB3045" s="2" t="b">
        <f aca="false">TRUE()</f>
        <v>1</v>
      </c>
      <c r="AC3045" s="2" t="b">
        <f aca="false">FALSE()</f>
        <v>0</v>
      </c>
      <c r="AD3045" s="2" t="b">
        <f aca="false">TRUE()</f>
        <v>1</v>
      </c>
      <c r="AE3045" s="0" t="n">
        <v>1309</v>
      </c>
      <c r="AF3045" s="2" t="b">
        <f aca="false">FALSE()</f>
        <v>0</v>
      </c>
      <c r="AG3045" s="0" t="n">
        <v>0.1328041</v>
      </c>
      <c r="AH3045" s="0" t="n">
        <v>100.1676992</v>
      </c>
      <c r="AI3045" s="0" t="s">
        <v>52</v>
      </c>
      <c r="AJ3045" s="0" t="s">
        <v>54</v>
      </c>
      <c r="AM3045" s="2" t="b">
        <f aca="false">FALSE()</f>
        <v>0</v>
      </c>
      <c r="AN3045" s="2" t="b">
        <f aca="false">FALSE()</f>
        <v>0</v>
      </c>
      <c r="AO3045" s="2" t="b">
        <f aca="false">FALSE()</f>
        <v>0</v>
      </c>
    </row>
    <row r="3046" customFormat="false" ht="15" hidden="false" customHeight="false" outlineLevel="0" collapsed="false">
      <c r="A3046" s="0" t="n">
        <v>41526146</v>
      </c>
      <c r="B3046" s="0" t="s">
        <v>11517</v>
      </c>
      <c r="C3046" s="0" t="s">
        <v>4784</v>
      </c>
      <c r="D3046" s="0" t="n">
        <v>1309122001</v>
      </c>
      <c r="E3046" s="0" t="n">
        <v>13</v>
      </c>
      <c r="F3046" s="0" t="n">
        <v>9</v>
      </c>
      <c r="G3046" s="0" t="n">
        <v>122</v>
      </c>
      <c r="H3046" s="0" t="n">
        <v>1</v>
      </c>
      <c r="I3046" s="0" t="s">
        <v>43</v>
      </c>
      <c r="J3046" s="0" t="s">
        <v>44</v>
      </c>
      <c r="K3046" s="0" t="s">
        <v>2444</v>
      </c>
      <c r="L3046" s="0" t="s">
        <v>4784</v>
      </c>
      <c r="M3046" s="0" t="s">
        <v>11518</v>
      </c>
      <c r="N3046" s="0" t="s">
        <v>231</v>
      </c>
      <c r="P3046" s="0" t="s">
        <v>11519</v>
      </c>
      <c r="S3046" s="0" t="s">
        <v>10445</v>
      </c>
      <c r="T3046" s="0" t="s">
        <v>51</v>
      </c>
      <c r="U3046" s="0" t="s">
        <v>10446</v>
      </c>
      <c r="V3046" s="0" t="n">
        <v>0.5725935</v>
      </c>
      <c r="W3046" s="0" t="n">
        <v>100.1518255</v>
      </c>
      <c r="X3046" s="0" t="s">
        <v>52</v>
      </c>
      <c r="Y3046" s="0" t="s">
        <v>11520</v>
      </c>
      <c r="Z3046" s="0" t="n">
        <v>99</v>
      </c>
      <c r="AA3046" s="2" t="b">
        <f aca="false">FALSE()</f>
        <v>0</v>
      </c>
      <c r="AB3046" s="2" t="b">
        <f aca="false">FALSE()</f>
        <v>0</v>
      </c>
      <c r="AC3046" s="2" t="b">
        <f aca="false">FALSE()</f>
        <v>0</v>
      </c>
      <c r="AD3046" s="2" t="b">
        <f aca="false">TRUE()</f>
        <v>1</v>
      </c>
      <c r="AE3046" s="0" t="n">
        <v>1309</v>
      </c>
      <c r="AF3046" s="2" t="b">
        <f aca="false">FALSE()</f>
        <v>0</v>
      </c>
      <c r="AG3046" s="0" t="n">
        <v>0.5725935</v>
      </c>
      <c r="AH3046" s="0" t="n">
        <v>100.1518255</v>
      </c>
      <c r="AI3046" s="0" t="s">
        <v>52</v>
      </c>
      <c r="AJ3046" s="0" t="s">
        <v>11207</v>
      </c>
      <c r="AM3046" s="2" t="b">
        <f aca="false">TRUE()</f>
        <v>1</v>
      </c>
      <c r="AN3046" s="2" t="b">
        <f aca="false">FALSE()</f>
        <v>0</v>
      </c>
      <c r="AO3046" s="2" t="b">
        <f aca="false">FALSE()</f>
        <v>0</v>
      </c>
    </row>
    <row r="3047" customFormat="false" ht="15" hidden="false" customHeight="false" outlineLevel="0" collapsed="false">
      <c r="A3047" s="0" t="n">
        <v>41526090</v>
      </c>
      <c r="B3047" s="0" t="s">
        <v>11521</v>
      </c>
      <c r="C3047" s="0" t="s">
        <v>10732</v>
      </c>
      <c r="D3047" s="0" t="n">
        <v>1309070002</v>
      </c>
      <c r="E3047" s="0" t="n">
        <v>13</v>
      </c>
      <c r="F3047" s="0" t="n">
        <v>9</v>
      </c>
      <c r="G3047" s="0" t="n">
        <v>70</v>
      </c>
      <c r="H3047" s="0" t="n">
        <v>2</v>
      </c>
      <c r="I3047" s="0" t="s">
        <v>43</v>
      </c>
      <c r="J3047" s="0" t="s">
        <v>44</v>
      </c>
      <c r="K3047" s="0" t="s">
        <v>101</v>
      </c>
      <c r="L3047" s="0" t="s">
        <v>773</v>
      </c>
      <c r="M3047" s="0" t="s">
        <v>11522</v>
      </c>
      <c r="N3047" s="0" t="s">
        <v>231</v>
      </c>
      <c r="P3047" s="0" t="s">
        <v>11120</v>
      </c>
      <c r="S3047" s="0" t="s">
        <v>10445</v>
      </c>
      <c r="T3047" s="0" t="s">
        <v>51</v>
      </c>
      <c r="U3047" s="0" t="s">
        <v>10446</v>
      </c>
      <c r="V3047" s="0" t="n">
        <v>-0.0641238</v>
      </c>
      <c r="W3047" s="0" t="n">
        <v>100.2077817</v>
      </c>
      <c r="X3047" s="0" t="s">
        <v>52</v>
      </c>
      <c r="Y3047" s="0" t="s">
        <v>11523</v>
      </c>
      <c r="Z3047" s="0" t="n">
        <v>99</v>
      </c>
      <c r="AA3047" s="2" t="b">
        <f aca="false">FALSE()</f>
        <v>0</v>
      </c>
      <c r="AB3047" s="2" t="b">
        <f aca="false">FALSE()</f>
        <v>0</v>
      </c>
      <c r="AC3047" s="2" t="b">
        <f aca="false">FALSE()</f>
        <v>0</v>
      </c>
      <c r="AD3047" s="2" t="b">
        <f aca="false">TRUE()</f>
        <v>1</v>
      </c>
      <c r="AE3047" s="0" t="n">
        <v>1309</v>
      </c>
      <c r="AF3047" s="2" t="b">
        <f aca="false">FALSE()</f>
        <v>0</v>
      </c>
      <c r="AG3047" s="0" t="n">
        <v>-0.0641238</v>
      </c>
      <c r="AH3047" s="0" t="n">
        <v>100.2077817</v>
      </c>
      <c r="AI3047" s="0" t="s">
        <v>52</v>
      </c>
      <c r="AJ3047" s="0" t="s">
        <v>11207</v>
      </c>
      <c r="AM3047" s="2" t="b">
        <f aca="false">TRUE()</f>
        <v>1</v>
      </c>
      <c r="AN3047" s="2" t="b">
        <f aca="false">FALSE()</f>
        <v>0</v>
      </c>
      <c r="AO3047" s="2" t="b">
        <f aca="false">FALSE()</f>
        <v>0</v>
      </c>
    </row>
    <row r="3048" customFormat="false" ht="15" hidden="false" customHeight="false" outlineLevel="0" collapsed="false">
      <c r="A3048" s="0" t="n">
        <v>41525923</v>
      </c>
      <c r="B3048" s="0" t="s">
        <v>11524</v>
      </c>
      <c r="C3048" s="0" t="s">
        <v>11525</v>
      </c>
      <c r="D3048" s="0" t="n">
        <v>1309124001</v>
      </c>
      <c r="E3048" s="0" t="n">
        <v>13</v>
      </c>
      <c r="F3048" s="0" t="n">
        <v>9</v>
      </c>
      <c r="G3048" s="0" t="n">
        <v>124</v>
      </c>
      <c r="H3048" s="0" t="n">
        <v>1</v>
      </c>
      <c r="I3048" s="0" t="s">
        <v>43</v>
      </c>
      <c r="J3048" s="0" t="s">
        <v>44</v>
      </c>
      <c r="K3048" s="0" t="s">
        <v>63</v>
      </c>
      <c r="L3048" s="0" t="s">
        <v>250</v>
      </c>
      <c r="M3048" s="0" t="s">
        <v>11526</v>
      </c>
      <c r="N3048" s="0" t="s">
        <v>48</v>
      </c>
      <c r="P3048" s="0" t="s">
        <v>11095</v>
      </c>
      <c r="S3048" s="0" t="s">
        <v>10445</v>
      </c>
      <c r="T3048" s="0" t="s">
        <v>51</v>
      </c>
      <c r="U3048" s="0" t="s">
        <v>10446</v>
      </c>
      <c r="V3048" s="0" t="n">
        <v>0.131526</v>
      </c>
      <c r="W3048" s="0" t="n">
        <v>100.1683976</v>
      </c>
      <c r="X3048" s="0" t="s">
        <v>52</v>
      </c>
      <c r="Y3048" s="0" t="s">
        <v>11527</v>
      </c>
      <c r="Z3048" s="0" t="n">
        <v>1</v>
      </c>
      <c r="AA3048" s="2" t="b">
        <f aca="false">TRUE()</f>
        <v>1</v>
      </c>
      <c r="AB3048" s="2" t="b">
        <f aca="false">TRUE()</f>
        <v>1</v>
      </c>
      <c r="AC3048" s="2" t="b">
        <f aca="false">FALSE()</f>
        <v>0</v>
      </c>
      <c r="AD3048" s="2" t="b">
        <f aca="false">TRUE()</f>
        <v>1</v>
      </c>
      <c r="AE3048" s="0" t="n">
        <v>1309</v>
      </c>
      <c r="AF3048" s="2" t="b">
        <f aca="false">FALSE()</f>
        <v>0</v>
      </c>
      <c r="AG3048" s="0" t="n">
        <v>0.131526</v>
      </c>
      <c r="AH3048" s="0" t="n">
        <v>100.1683976</v>
      </c>
      <c r="AI3048" s="0" t="s">
        <v>52</v>
      </c>
      <c r="AJ3048" s="0" t="s">
        <v>54</v>
      </c>
      <c r="AL3048" s="0" t="s">
        <v>11525</v>
      </c>
      <c r="AM3048" s="2" t="b">
        <f aca="false">FALSE()</f>
        <v>0</v>
      </c>
      <c r="AN3048" s="2" t="b">
        <f aca="false">FALSE()</f>
        <v>0</v>
      </c>
      <c r="AO3048" s="2" t="b">
        <f aca="false">FALSE()</f>
        <v>0</v>
      </c>
    </row>
    <row r="3049" customFormat="false" ht="15" hidden="false" customHeight="false" outlineLevel="0" collapsed="false">
      <c r="A3049" s="0" t="n">
        <v>41527040</v>
      </c>
      <c r="B3049" s="0" t="s">
        <v>11528</v>
      </c>
      <c r="C3049" s="0" t="s">
        <v>11529</v>
      </c>
      <c r="D3049" s="0" t="n">
        <v>1309080004</v>
      </c>
      <c r="E3049" s="0" t="n">
        <v>13</v>
      </c>
      <c r="F3049" s="0" t="n">
        <v>9</v>
      </c>
      <c r="G3049" s="0" t="n">
        <v>80</v>
      </c>
      <c r="H3049" s="0" t="n">
        <v>4</v>
      </c>
      <c r="I3049" s="0" t="s">
        <v>43</v>
      </c>
      <c r="J3049" s="0" t="s">
        <v>44</v>
      </c>
      <c r="K3049" s="0" t="s">
        <v>81</v>
      </c>
      <c r="L3049" s="0" t="s">
        <v>88</v>
      </c>
      <c r="M3049" s="0" t="s">
        <v>11530</v>
      </c>
      <c r="N3049" s="0" t="s">
        <v>231</v>
      </c>
      <c r="P3049" s="0" t="s">
        <v>11106</v>
      </c>
      <c r="S3049" s="0" t="s">
        <v>10445</v>
      </c>
      <c r="T3049" s="0" t="s">
        <v>51</v>
      </c>
      <c r="U3049" s="0" t="s">
        <v>10446</v>
      </c>
      <c r="V3049" s="0" t="n">
        <v>0.1328041</v>
      </c>
      <c r="W3049" s="0" t="n">
        <v>100.1676992</v>
      </c>
      <c r="X3049" s="0" t="s">
        <v>52</v>
      </c>
      <c r="Y3049" s="0" t="s">
        <v>11531</v>
      </c>
      <c r="Z3049" s="0" t="n">
        <v>99</v>
      </c>
      <c r="AA3049" s="2" t="b">
        <f aca="false">TRUE()</f>
        <v>1</v>
      </c>
      <c r="AB3049" s="2" t="b">
        <f aca="false">TRUE()</f>
        <v>1</v>
      </c>
      <c r="AC3049" s="2" t="b">
        <f aca="false">FALSE()</f>
        <v>0</v>
      </c>
      <c r="AD3049" s="2" t="b">
        <f aca="false">TRUE()</f>
        <v>1</v>
      </c>
      <c r="AE3049" s="0" t="n">
        <v>1309</v>
      </c>
      <c r="AF3049" s="2" t="b">
        <f aca="false">FALSE()</f>
        <v>0</v>
      </c>
      <c r="AG3049" s="0" t="n">
        <v>0.1328041</v>
      </c>
      <c r="AH3049" s="0" t="n">
        <v>100.1676992</v>
      </c>
      <c r="AI3049" s="0" t="s">
        <v>52</v>
      </c>
      <c r="AJ3049" s="0" t="s">
        <v>54</v>
      </c>
      <c r="AM3049" s="2" t="b">
        <f aca="false">FALSE()</f>
        <v>0</v>
      </c>
      <c r="AN3049" s="2" t="b">
        <f aca="false">FALSE()</f>
        <v>0</v>
      </c>
      <c r="AO3049" s="2" t="b">
        <f aca="false">FALSE()</f>
        <v>0</v>
      </c>
    </row>
    <row r="3050" customFormat="false" ht="15" hidden="false" customHeight="false" outlineLevel="0" collapsed="false">
      <c r="A3050" s="0" t="n">
        <v>41525807</v>
      </c>
      <c r="B3050" s="0" t="s">
        <v>11532</v>
      </c>
      <c r="C3050" s="0" t="s">
        <v>11533</v>
      </c>
      <c r="D3050" s="0" t="n">
        <v>1309071002</v>
      </c>
      <c r="E3050" s="0" t="n">
        <v>13</v>
      </c>
      <c r="F3050" s="0" t="n">
        <v>9</v>
      </c>
      <c r="G3050" s="0" t="n">
        <v>71</v>
      </c>
      <c r="H3050" s="0" t="n">
        <v>2</v>
      </c>
      <c r="I3050" s="0" t="s">
        <v>43</v>
      </c>
      <c r="J3050" s="0" t="s">
        <v>44</v>
      </c>
      <c r="K3050" s="0" t="s">
        <v>57</v>
      </c>
      <c r="L3050" s="0" t="s">
        <v>58</v>
      </c>
      <c r="M3050" s="0" t="s">
        <v>11534</v>
      </c>
      <c r="N3050" s="0" t="s">
        <v>48</v>
      </c>
      <c r="P3050" s="0" t="s">
        <v>11142</v>
      </c>
      <c r="S3050" s="0" t="s">
        <v>10445</v>
      </c>
      <c r="T3050" s="0" t="s">
        <v>51</v>
      </c>
      <c r="U3050" s="0" t="s">
        <v>10446</v>
      </c>
      <c r="V3050" s="0" t="n">
        <v>0.128222</v>
      </c>
      <c r="W3050" s="0" t="n">
        <v>100.1678814</v>
      </c>
      <c r="X3050" s="0" t="s">
        <v>52</v>
      </c>
      <c r="Y3050" s="0" t="s">
        <v>11535</v>
      </c>
      <c r="Z3050" s="0" t="n">
        <v>1</v>
      </c>
      <c r="AA3050" s="2" t="b">
        <f aca="false">TRUE()</f>
        <v>1</v>
      </c>
      <c r="AB3050" s="2" t="b">
        <f aca="false">TRUE()</f>
        <v>1</v>
      </c>
      <c r="AC3050" s="2" t="b">
        <f aca="false">FALSE()</f>
        <v>0</v>
      </c>
      <c r="AD3050" s="2" t="b">
        <f aca="false">TRUE()</f>
        <v>1</v>
      </c>
      <c r="AE3050" s="0" t="n">
        <v>1309</v>
      </c>
      <c r="AF3050" s="2" t="b">
        <f aca="false">FALSE()</f>
        <v>0</v>
      </c>
      <c r="AG3050" s="0" t="n">
        <v>0.128222</v>
      </c>
      <c r="AH3050" s="0" t="n">
        <v>100.1678814</v>
      </c>
      <c r="AI3050" s="0" t="s">
        <v>52</v>
      </c>
      <c r="AJ3050" s="0" t="s">
        <v>54</v>
      </c>
      <c r="AL3050" s="0" t="s">
        <v>11533</v>
      </c>
      <c r="AM3050" s="2" t="b">
        <f aca="false">FALSE()</f>
        <v>0</v>
      </c>
      <c r="AN3050" s="2" t="b">
        <f aca="false">FALSE()</f>
        <v>0</v>
      </c>
      <c r="AO3050" s="2" t="b">
        <f aca="false">FALSE()</f>
        <v>0</v>
      </c>
    </row>
    <row r="3051" customFormat="false" ht="15" hidden="false" customHeight="false" outlineLevel="0" collapsed="false">
      <c r="A3051" s="0" t="n">
        <v>41526786</v>
      </c>
      <c r="B3051" s="0" t="s">
        <v>11536</v>
      </c>
      <c r="C3051" s="0" t="s">
        <v>11537</v>
      </c>
      <c r="D3051" s="0" t="n">
        <v>1309110001</v>
      </c>
      <c r="E3051" s="0" t="n">
        <v>13</v>
      </c>
      <c r="F3051" s="0" t="n">
        <v>9</v>
      </c>
      <c r="G3051" s="0" t="n">
        <v>110</v>
      </c>
      <c r="H3051" s="0" t="n">
        <v>1</v>
      </c>
      <c r="I3051" s="0" t="s">
        <v>43</v>
      </c>
      <c r="J3051" s="0" t="s">
        <v>44</v>
      </c>
      <c r="K3051" s="0" t="s">
        <v>191</v>
      </c>
      <c r="L3051" s="0" t="s">
        <v>191</v>
      </c>
      <c r="M3051" s="0" t="s">
        <v>11538</v>
      </c>
      <c r="N3051" s="0" t="s">
        <v>128</v>
      </c>
      <c r="P3051" s="0" t="s">
        <v>11191</v>
      </c>
      <c r="S3051" s="0" t="s">
        <v>10445</v>
      </c>
      <c r="T3051" s="0" t="s">
        <v>51</v>
      </c>
      <c r="U3051" s="0" t="s">
        <v>10446</v>
      </c>
      <c r="X3051" s="0" t="s">
        <v>52</v>
      </c>
      <c r="Y3051" s="0" t="s">
        <v>11539</v>
      </c>
      <c r="Z3051" s="0" t="n">
        <v>4</v>
      </c>
      <c r="AA3051" s="2" t="b">
        <f aca="false">FALSE()</f>
        <v>0</v>
      </c>
      <c r="AB3051" s="2" t="b">
        <f aca="false">FALSE()</f>
        <v>0</v>
      </c>
      <c r="AC3051" s="2" t="b">
        <f aca="false">FALSE()</f>
        <v>0</v>
      </c>
      <c r="AD3051" s="2" t="b">
        <f aca="false">TRUE()</f>
        <v>1</v>
      </c>
      <c r="AE3051" s="0" t="n">
        <v>1309</v>
      </c>
      <c r="AF3051" s="2" t="b">
        <f aca="false">FALSE()</f>
        <v>0</v>
      </c>
      <c r="AI3051" s="0" t="s">
        <v>129</v>
      </c>
      <c r="AJ3051" s="0" t="s">
        <v>539</v>
      </c>
      <c r="AM3051" s="2" t="b">
        <f aca="false">TRUE()</f>
        <v>1</v>
      </c>
      <c r="AN3051" s="2" t="b">
        <f aca="false">FALSE()</f>
        <v>0</v>
      </c>
      <c r="AO3051" s="2" t="b">
        <f aca="false">FALSE()</f>
        <v>0</v>
      </c>
    </row>
    <row r="3052" customFormat="false" ht="15" hidden="false" customHeight="false" outlineLevel="0" collapsed="false">
      <c r="A3052" s="0" t="n">
        <v>41526481</v>
      </c>
      <c r="B3052" s="0" t="s">
        <v>11540</v>
      </c>
      <c r="C3052" s="0" t="s">
        <v>11541</v>
      </c>
      <c r="D3052" s="0" t="n">
        <v>1309111001</v>
      </c>
      <c r="E3052" s="0" t="n">
        <v>13</v>
      </c>
      <c r="F3052" s="0" t="n">
        <v>9</v>
      </c>
      <c r="G3052" s="0" t="n">
        <v>111</v>
      </c>
      <c r="H3052" s="0" t="n">
        <v>1</v>
      </c>
      <c r="I3052" s="0" t="s">
        <v>43</v>
      </c>
      <c r="J3052" s="0" t="s">
        <v>44</v>
      </c>
      <c r="K3052" s="0" t="s">
        <v>45</v>
      </c>
      <c r="L3052" s="0" t="s">
        <v>46</v>
      </c>
      <c r="M3052" s="0" t="s">
        <v>11542</v>
      </c>
      <c r="N3052" s="0" t="s">
        <v>128</v>
      </c>
      <c r="P3052" s="0" t="s">
        <v>11095</v>
      </c>
      <c r="S3052" s="0" t="s">
        <v>10445</v>
      </c>
      <c r="T3052" s="0" t="s">
        <v>51</v>
      </c>
      <c r="U3052" s="0" t="s">
        <v>10446</v>
      </c>
      <c r="X3052" s="0" t="s">
        <v>52</v>
      </c>
      <c r="Y3052" s="0" t="s">
        <v>11543</v>
      </c>
      <c r="Z3052" s="0" t="n">
        <v>4</v>
      </c>
      <c r="AA3052" s="2" t="b">
        <f aca="false">TRUE()</f>
        <v>1</v>
      </c>
      <c r="AB3052" s="2" t="b">
        <f aca="false">TRUE()</f>
        <v>1</v>
      </c>
      <c r="AC3052" s="2" t="b">
        <f aca="false">FALSE()</f>
        <v>0</v>
      </c>
      <c r="AD3052" s="2" t="b">
        <f aca="false">TRUE()</f>
        <v>1</v>
      </c>
      <c r="AE3052" s="0" t="n">
        <v>1309</v>
      </c>
      <c r="AF3052" s="2" t="b">
        <f aca="false">FALSE()</f>
        <v>0</v>
      </c>
      <c r="AI3052" s="0" t="s">
        <v>129</v>
      </c>
      <c r="AJ3052" s="0" t="s">
        <v>54</v>
      </c>
      <c r="AM3052" s="2" t="b">
        <f aca="false">FALSE()</f>
        <v>0</v>
      </c>
      <c r="AN3052" s="2" t="b">
        <f aca="false">FALSE()</f>
        <v>0</v>
      </c>
      <c r="AO3052" s="2" t="b">
        <f aca="false">FALSE()</f>
        <v>0</v>
      </c>
    </row>
    <row r="3053" customFormat="false" ht="15" hidden="false" customHeight="false" outlineLevel="0" collapsed="false">
      <c r="A3053" s="0" t="n">
        <v>41526426</v>
      </c>
      <c r="B3053" s="0" t="s">
        <v>11544</v>
      </c>
      <c r="C3053" s="0" t="s">
        <v>11545</v>
      </c>
      <c r="D3053" s="0" t="n">
        <v>1309111001</v>
      </c>
      <c r="E3053" s="0" t="n">
        <v>13</v>
      </c>
      <c r="F3053" s="0" t="n">
        <v>9</v>
      </c>
      <c r="G3053" s="0" t="n">
        <v>111</v>
      </c>
      <c r="H3053" s="0" t="n">
        <v>1</v>
      </c>
      <c r="I3053" s="0" t="s">
        <v>43</v>
      </c>
      <c r="J3053" s="0" t="s">
        <v>44</v>
      </c>
      <c r="K3053" s="0" t="s">
        <v>45</v>
      </c>
      <c r="L3053" s="0" t="s">
        <v>46</v>
      </c>
      <c r="M3053" s="0" t="s">
        <v>11546</v>
      </c>
      <c r="N3053" s="0" t="s">
        <v>48</v>
      </c>
      <c r="P3053" s="0" t="s">
        <v>11142</v>
      </c>
      <c r="S3053" s="0" t="s">
        <v>10445</v>
      </c>
      <c r="T3053" s="0" t="s">
        <v>51</v>
      </c>
      <c r="U3053" s="0" t="s">
        <v>10446</v>
      </c>
      <c r="V3053" s="0" t="n">
        <v>0.4414389</v>
      </c>
      <c r="W3053" s="0" t="n">
        <v>100.0365878</v>
      </c>
      <c r="X3053" s="0" t="s">
        <v>52</v>
      </c>
      <c r="Y3053" s="0" t="s">
        <v>11547</v>
      </c>
      <c r="Z3053" s="0" t="n">
        <v>1</v>
      </c>
      <c r="AA3053" s="2" t="b">
        <f aca="false">TRUE()</f>
        <v>1</v>
      </c>
      <c r="AB3053" s="2" t="b">
        <f aca="false">TRUE()</f>
        <v>1</v>
      </c>
      <c r="AC3053" s="2" t="b">
        <f aca="false">FALSE()</f>
        <v>0</v>
      </c>
      <c r="AD3053" s="2" t="b">
        <f aca="false">TRUE()</f>
        <v>1</v>
      </c>
      <c r="AE3053" s="0" t="n">
        <v>1309</v>
      </c>
      <c r="AF3053" s="2" t="b">
        <f aca="false">FALSE()</f>
        <v>0</v>
      </c>
      <c r="AG3053" s="0" t="n">
        <v>0.4414389</v>
      </c>
      <c r="AH3053" s="0" t="n">
        <v>100.0365878</v>
      </c>
      <c r="AI3053" s="0" t="s">
        <v>52</v>
      </c>
      <c r="AJ3053" s="0" t="s">
        <v>54</v>
      </c>
      <c r="AL3053" s="0" t="s">
        <v>11545</v>
      </c>
      <c r="AM3053" s="2" t="b">
        <f aca="false">FALSE()</f>
        <v>0</v>
      </c>
      <c r="AN3053" s="2" t="b">
        <f aca="false">FALSE()</f>
        <v>0</v>
      </c>
      <c r="AO3053" s="2" t="b">
        <f aca="false">FALSE()</f>
        <v>0</v>
      </c>
    </row>
    <row r="3054" customFormat="false" ht="15" hidden="false" customHeight="false" outlineLevel="0" collapsed="false">
      <c r="A3054" s="0" t="n">
        <v>41526937</v>
      </c>
      <c r="B3054" s="0" t="s">
        <v>11548</v>
      </c>
      <c r="C3054" s="0" t="s">
        <v>11549</v>
      </c>
      <c r="D3054" s="0" t="n">
        <v>1309080004</v>
      </c>
      <c r="E3054" s="0" t="n">
        <v>13</v>
      </c>
      <c r="F3054" s="0" t="n">
        <v>9</v>
      </c>
      <c r="G3054" s="0" t="n">
        <v>80</v>
      </c>
      <c r="H3054" s="0" t="n">
        <v>4</v>
      </c>
      <c r="I3054" s="0" t="s">
        <v>43</v>
      </c>
      <c r="J3054" s="0" t="s">
        <v>44</v>
      </c>
      <c r="K3054" s="0" t="s">
        <v>81</v>
      </c>
      <c r="L3054" s="0" t="s">
        <v>88</v>
      </c>
      <c r="M3054" s="0" t="s">
        <v>11550</v>
      </c>
      <c r="N3054" s="0" t="s">
        <v>128</v>
      </c>
      <c r="P3054" s="0" t="s">
        <v>11191</v>
      </c>
      <c r="S3054" s="0" t="s">
        <v>10445</v>
      </c>
      <c r="T3054" s="0" t="s">
        <v>51</v>
      </c>
      <c r="U3054" s="0" t="s">
        <v>10446</v>
      </c>
      <c r="V3054" s="0" t="n">
        <v>0.1328041</v>
      </c>
      <c r="W3054" s="0" t="n">
        <v>100.1676992</v>
      </c>
      <c r="X3054" s="0" t="s">
        <v>52</v>
      </c>
      <c r="Y3054" s="0" t="s">
        <v>11551</v>
      </c>
      <c r="Z3054" s="0" t="n">
        <v>4</v>
      </c>
      <c r="AA3054" s="2" t="b">
        <f aca="false">TRUE()</f>
        <v>1</v>
      </c>
      <c r="AB3054" s="2" t="b">
        <f aca="false">TRUE()</f>
        <v>1</v>
      </c>
      <c r="AC3054" s="2" t="b">
        <f aca="false">FALSE()</f>
        <v>0</v>
      </c>
      <c r="AD3054" s="2" t="b">
        <f aca="false">TRUE()</f>
        <v>1</v>
      </c>
      <c r="AE3054" s="0" t="n">
        <v>1309</v>
      </c>
      <c r="AF3054" s="2" t="b">
        <f aca="false">FALSE()</f>
        <v>0</v>
      </c>
      <c r="AG3054" s="0" t="n">
        <v>0.1328041</v>
      </c>
      <c r="AH3054" s="0" t="n">
        <v>100.1676992</v>
      </c>
      <c r="AI3054" s="0" t="s">
        <v>52</v>
      </c>
      <c r="AJ3054" s="0" t="s">
        <v>54</v>
      </c>
      <c r="AM3054" s="2" t="b">
        <f aca="false">FALSE()</f>
        <v>0</v>
      </c>
      <c r="AN3054" s="2" t="b">
        <f aca="false">FALSE()</f>
        <v>0</v>
      </c>
      <c r="AO3054" s="2" t="b">
        <f aca="false">FALSE()</f>
        <v>0</v>
      </c>
    </row>
    <row r="3055" customFormat="false" ht="15" hidden="false" customHeight="false" outlineLevel="0" collapsed="false">
      <c r="A3055" s="0" t="n">
        <v>41526081</v>
      </c>
      <c r="B3055" s="0" t="s">
        <v>11509</v>
      </c>
      <c r="C3055" s="0" t="s">
        <v>11510</v>
      </c>
      <c r="D3055" s="0" t="n">
        <v>1309070002</v>
      </c>
      <c r="E3055" s="0" t="n">
        <v>13</v>
      </c>
      <c r="F3055" s="0" t="n">
        <v>9</v>
      </c>
      <c r="G3055" s="0" t="n">
        <v>70</v>
      </c>
      <c r="H3055" s="0" t="n">
        <v>2</v>
      </c>
      <c r="I3055" s="0" t="s">
        <v>43</v>
      </c>
      <c r="J3055" s="0" t="s">
        <v>44</v>
      </c>
      <c r="K3055" s="0" t="s">
        <v>101</v>
      </c>
      <c r="L3055" s="0" t="s">
        <v>773</v>
      </c>
      <c r="M3055" s="0" t="s">
        <v>11552</v>
      </c>
      <c r="N3055" s="0" t="s">
        <v>48</v>
      </c>
      <c r="P3055" s="0" t="s">
        <v>11120</v>
      </c>
      <c r="S3055" s="0" t="s">
        <v>10445</v>
      </c>
      <c r="T3055" s="0" t="s">
        <v>51</v>
      </c>
      <c r="U3055" s="0" t="s">
        <v>10446</v>
      </c>
      <c r="V3055" s="0" t="n">
        <v>0.1304629</v>
      </c>
      <c r="W3055" s="0" t="n">
        <v>100.1697309</v>
      </c>
      <c r="X3055" s="0" t="s">
        <v>52</v>
      </c>
      <c r="Y3055" s="0" t="s">
        <v>11553</v>
      </c>
      <c r="Z3055" s="0" t="n">
        <v>1</v>
      </c>
      <c r="AA3055" s="2" t="b">
        <f aca="false">TRUE()</f>
        <v>1</v>
      </c>
      <c r="AB3055" s="2" t="b">
        <f aca="false">TRUE()</f>
        <v>1</v>
      </c>
      <c r="AC3055" s="2" t="b">
        <f aca="false">FALSE()</f>
        <v>0</v>
      </c>
      <c r="AD3055" s="2" t="b">
        <f aca="false">TRUE()</f>
        <v>1</v>
      </c>
      <c r="AE3055" s="0" t="n">
        <v>1309</v>
      </c>
      <c r="AF3055" s="2" t="b">
        <f aca="false">FALSE()</f>
        <v>0</v>
      </c>
      <c r="AG3055" s="0" t="n">
        <v>0.1304629</v>
      </c>
      <c r="AH3055" s="0" t="n">
        <v>100.1697309</v>
      </c>
      <c r="AI3055" s="0" t="s">
        <v>52</v>
      </c>
      <c r="AJ3055" s="0" t="s">
        <v>54</v>
      </c>
      <c r="AL3055" s="0" t="s">
        <v>11510</v>
      </c>
      <c r="AM3055" s="2" t="b">
        <f aca="false">FALSE()</f>
        <v>0</v>
      </c>
      <c r="AN3055" s="2" t="b">
        <f aca="false">FALSE()</f>
        <v>0</v>
      </c>
      <c r="AO3055" s="2" t="b">
        <f aca="false">FALSE()</f>
        <v>0</v>
      </c>
    </row>
    <row r="3056" customFormat="false" ht="15" hidden="false" customHeight="false" outlineLevel="0" collapsed="false">
      <c r="A3056" s="0" t="n">
        <v>41527013</v>
      </c>
      <c r="B3056" s="0" t="s">
        <v>11554</v>
      </c>
      <c r="C3056" s="0" t="s">
        <v>10688</v>
      </c>
      <c r="D3056" s="0" t="n">
        <v>1309080004</v>
      </c>
      <c r="E3056" s="0" t="n">
        <v>13</v>
      </c>
      <c r="F3056" s="0" t="n">
        <v>9</v>
      </c>
      <c r="G3056" s="0" t="n">
        <v>80</v>
      </c>
      <c r="H3056" s="0" t="n">
        <v>4</v>
      </c>
      <c r="I3056" s="0" t="s">
        <v>43</v>
      </c>
      <c r="J3056" s="0" t="s">
        <v>44</v>
      </c>
      <c r="K3056" s="0" t="s">
        <v>81</v>
      </c>
      <c r="L3056" s="0" t="s">
        <v>88</v>
      </c>
      <c r="M3056" s="0" t="s">
        <v>11555</v>
      </c>
      <c r="N3056" s="0" t="s">
        <v>231</v>
      </c>
      <c r="P3056" s="0" t="s">
        <v>11278</v>
      </c>
      <c r="S3056" s="0" t="s">
        <v>10445</v>
      </c>
      <c r="T3056" s="0" t="s">
        <v>51</v>
      </c>
      <c r="U3056" s="0" t="s">
        <v>10446</v>
      </c>
      <c r="V3056" s="0" t="n">
        <v>0.1328041</v>
      </c>
      <c r="W3056" s="0" t="n">
        <v>100.1676992</v>
      </c>
      <c r="X3056" s="0" t="s">
        <v>52</v>
      </c>
      <c r="Y3056" s="0" t="s">
        <v>11556</v>
      </c>
      <c r="Z3056" s="0" t="n">
        <v>99</v>
      </c>
      <c r="AA3056" s="2" t="b">
        <f aca="false">TRUE()</f>
        <v>1</v>
      </c>
      <c r="AB3056" s="2" t="b">
        <f aca="false">TRUE()</f>
        <v>1</v>
      </c>
      <c r="AC3056" s="2" t="b">
        <f aca="false">FALSE()</f>
        <v>0</v>
      </c>
      <c r="AD3056" s="2" t="b">
        <f aca="false">TRUE()</f>
        <v>1</v>
      </c>
      <c r="AE3056" s="0" t="n">
        <v>1309</v>
      </c>
      <c r="AF3056" s="2" t="b">
        <f aca="false">FALSE()</f>
        <v>0</v>
      </c>
      <c r="AG3056" s="0" t="n">
        <v>0.1328041</v>
      </c>
      <c r="AH3056" s="0" t="n">
        <v>100.1676992</v>
      </c>
      <c r="AI3056" s="0" t="s">
        <v>52</v>
      </c>
      <c r="AJ3056" s="0" t="s">
        <v>54</v>
      </c>
      <c r="AM3056" s="2" t="b">
        <f aca="false">FALSE()</f>
        <v>0</v>
      </c>
      <c r="AN3056" s="2" t="b">
        <f aca="false">FALSE()</f>
        <v>0</v>
      </c>
      <c r="AO3056" s="2" t="b">
        <f aca="false">FALSE()</f>
        <v>0</v>
      </c>
    </row>
    <row r="3057" customFormat="false" ht="15" hidden="false" customHeight="false" outlineLevel="0" collapsed="false">
      <c r="A3057" s="0" t="n">
        <v>41526721</v>
      </c>
      <c r="B3057" s="0" t="s">
        <v>11557</v>
      </c>
      <c r="C3057" s="0" t="s">
        <v>11558</v>
      </c>
      <c r="D3057" s="0" t="n">
        <v>1309110001</v>
      </c>
      <c r="E3057" s="0" t="n">
        <v>13</v>
      </c>
      <c r="F3057" s="0" t="n">
        <v>9</v>
      </c>
      <c r="G3057" s="0" t="n">
        <v>110</v>
      </c>
      <c r="H3057" s="0" t="n">
        <v>1</v>
      </c>
      <c r="I3057" s="0" t="s">
        <v>43</v>
      </c>
      <c r="J3057" s="0" t="s">
        <v>44</v>
      </c>
      <c r="K3057" s="0" t="s">
        <v>191</v>
      </c>
      <c r="L3057" s="0" t="s">
        <v>191</v>
      </c>
      <c r="M3057" s="0" t="s">
        <v>11559</v>
      </c>
      <c r="N3057" s="0" t="s">
        <v>231</v>
      </c>
      <c r="P3057" s="0" t="s">
        <v>11095</v>
      </c>
      <c r="S3057" s="0" t="s">
        <v>10445</v>
      </c>
      <c r="T3057" s="0" t="s">
        <v>51</v>
      </c>
      <c r="U3057" s="0" t="s">
        <v>10446</v>
      </c>
      <c r="V3057" s="0" t="n">
        <v>0.360623</v>
      </c>
      <c r="W3057" s="0" t="n">
        <v>100.0607956</v>
      </c>
      <c r="X3057" s="0" t="s">
        <v>52</v>
      </c>
      <c r="Y3057" s="0" t="s">
        <v>11560</v>
      </c>
      <c r="Z3057" s="0" t="n">
        <v>99</v>
      </c>
      <c r="AA3057" s="2" t="b">
        <f aca="false">FALSE()</f>
        <v>0</v>
      </c>
      <c r="AB3057" s="2" t="b">
        <f aca="false">FALSE()</f>
        <v>0</v>
      </c>
      <c r="AC3057" s="2" t="b">
        <f aca="false">FALSE()</f>
        <v>0</v>
      </c>
      <c r="AD3057" s="2" t="b">
        <f aca="false">TRUE()</f>
        <v>1</v>
      </c>
      <c r="AE3057" s="0" t="n">
        <v>1309</v>
      </c>
      <c r="AF3057" s="2" t="b">
        <f aca="false">FALSE()</f>
        <v>0</v>
      </c>
      <c r="AG3057" s="0" t="n">
        <v>0.360623</v>
      </c>
      <c r="AH3057" s="0" t="n">
        <v>100.0607956</v>
      </c>
      <c r="AI3057" s="0" t="s">
        <v>52</v>
      </c>
      <c r="AJ3057" s="0" t="s">
        <v>11207</v>
      </c>
      <c r="AM3057" s="2" t="b">
        <f aca="false">TRUE()</f>
        <v>1</v>
      </c>
      <c r="AN3057" s="2" t="b">
        <f aca="false">FALSE()</f>
        <v>0</v>
      </c>
      <c r="AO3057" s="2" t="b">
        <f aca="false">FALSE()</f>
        <v>0</v>
      </c>
    </row>
    <row r="3058" customFormat="false" ht="15" hidden="false" customHeight="false" outlineLevel="0" collapsed="false">
      <c r="A3058" s="0" t="n">
        <v>41526222</v>
      </c>
      <c r="B3058" s="0" t="s">
        <v>11561</v>
      </c>
      <c r="C3058" s="0" t="s">
        <v>11464</v>
      </c>
      <c r="D3058" s="0" t="n">
        <v>1309071003</v>
      </c>
      <c r="E3058" s="0" t="n">
        <v>13</v>
      </c>
      <c r="F3058" s="0" t="n">
        <v>9</v>
      </c>
      <c r="G3058" s="0" t="n">
        <v>71</v>
      </c>
      <c r="H3058" s="0" t="n">
        <v>3</v>
      </c>
      <c r="I3058" s="0" t="s">
        <v>43</v>
      </c>
      <c r="J3058" s="0" t="s">
        <v>44</v>
      </c>
      <c r="K3058" s="0" t="s">
        <v>57</v>
      </c>
      <c r="L3058" s="0" t="s">
        <v>968</v>
      </c>
      <c r="M3058" s="0" t="s">
        <v>11562</v>
      </c>
      <c r="N3058" s="0" t="s">
        <v>231</v>
      </c>
      <c r="P3058" s="0" t="s">
        <v>11120</v>
      </c>
      <c r="S3058" s="0" t="s">
        <v>10445</v>
      </c>
      <c r="T3058" s="0" t="s">
        <v>51</v>
      </c>
      <c r="U3058" s="0" t="s">
        <v>10446</v>
      </c>
      <c r="V3058" s="0" t="n">
        <v>0.0301741</v>
      </c>
      <c r="W3058" s="0" t="n">
        <v>100.0776674</v>
      </c>
      <c r="X3058" s="0" t="s">
        <v>52</v>
      </c>
      <c r="Y3058" s="0" t="s">
        <v>11563</v>
      </c>
      <c r="Z3058" s="0" t="n">
        <v>99</v>
      </c>
      <c r="AA3058" s="2" t="b">
        <f aca="false">FALSE()</f>
        <v>0</v>
      </c>
      <c r="AB3058" s="2" t="b">
        <f aca="false">FALSE()</f>
        <v>0</v>
      </c>
      <c r="AC3058" s="2" t="b">
        <f aca="false">FALSE()</f>
        <v>0</v>
      </c>
      <c r="AD3058" s="2" t="b">
        <f aca="false">TRUE()</f>
        <v>1</v>
      </c>
      <c r="AE3058" s="0" t="n">
        <v>1309</v>
      </c>
      <c r="AF3058" s="2" t="b">
        <f aca="false">FALSE()</f>
        <v>0</v>
      </c>
      <c r="AG3058" s="0" t="n">
        <v>0.0301741</v>
      </c>
      <c r="AH3058" s="0" t="n">
        <v>100.0776674</v>
      </c>
      <c r="AI3058" s="0" t="s">
        <v>52</v>
      </c>
      <c r="AJ3058" s="0" t="s">
        <v>11207</v>
      </c>
      <c r="AM3058" s="2" t="b">
        <f aca="false">TRUE()</f>
        <v>1</v>
      </c>
      <c r="AN3058" s="2" t="b">
        <f aca="false">FALSE()</f>
        <v>0</v>
      </c>
      <c r="AO3058" s="2" t="b">
        <f aca="false">FALSE()</f>
        <v>0</v>
      </c>
    </row>
    <row r="3059" customFormat="false" ht="15" hidden="false" customHeight="false" outlineLevel="0" collapsed="false">
      <c r="A3059" s="0" t="n">
        <v>41526600</v>
      </c>
      <c r="B3059" s="0" t="s">
        <v>11564</v>
      </c>
      <c r="C3059" s="0" t="s">
        <v>11565</v>
      </c>
      <c r="D3059" s="0" t="n">
        <v>1309111001</v>
      </c>
      <c r="E3059" s="0" t="n">
        <v>13</v>
      </c>
      <c r="F3059" s="0" t="n">
        <v>9</v>
      </c>
      <c r="G3059" s="0" t="n">
        <v>111</v>
      </c>
      <c r="H3059" s="0" t="n">
        <v>1</v>
      </c>
      <c r="I3059" s="0" t="s">
        <v>43</v>
      </c>
      <c r="J3059" s="0" t="s">
        <v>44</v>
      </c>
      <c r="K3059" s="0" t="s">
        <v>45</v>
      </c>
      <c r="L3059" s="0" t="s">
        <v>46</v>
      </c>
      <c r="M3059" s="0" t="s">
        <v>11566</v>
      </c>
      <c r="N3059" s="0" t="s">
        <v>231</v>
      </c>
      <c r="P3059" s="0" t="s">
        <v>11567</v>
      </c>
      <c r="S3059" s="0" t="s">
        <v>10445</v>
      </c>
      <c r="T3059" s="0" t="s">
        <v>51</v>
      </c>
      <c r="U3059" s="0" t="s">
        <v>10446</v>
      </c>
      <c r="V3059" s="0" t="n">
        <v>0.4404232</v>
      </c>
      <c r="W3059" s="0" t="n">
        <v>100.0486813</v>
      </c>
      <c r="X3059" s="0" t="s">
        <v>52</v>
      </c>
      <c r="Y3059" s="0" t="s">
        <v>11568</v>
      </c>
      <c r="Z3059" s="0" t="n">
        <v>99</v>
      </c>
      <c r="AA3059" s="2" t="b">
        <f aca="false">FALSE()</f>
        <v>0</v>
      </c>
      <c r="AB3059" s="2" t="b">
        <f aca="false">FALSE()</f>
        <v>0</v>
      </c>
      <c r="AC3059" s="2" t="b">
        <f aca="false">FALSE()</f>
        <v>0</v>
      </c>
      <c r="AD3059" s="2" t="b">
        <f aca="false">TRUE()</f>
        <v>1</v>
      </c>
      <c r="AE3059" s="0" t="n">
        <v>1309</v>
      </c>
      <c r="AF3059" s="2" t="b">
        <f aca="false">FALSE()</f>
        <v>0</v>
      </c>
      <c r="AG3059" s="0" t="n">
        <v>0.4404232</v>
      </c>
      <c r="AH3059" s="0" t="n">
        <v>100.0486813</v>
      </c>
      <c r="AI3059" s="0" t="s">
        <v>52</v>
      </c>
      <c r="AJ3059" s="0" t="s">
        <v>11207</v>
      </c>
      <c r="AM3059" s="2" t="b">
        <f aca="false">TRUE()</f>
        <v>1</v>
      </c>
      <c r="AN3059" s="2" t="b">
        <f aca="false">FALSE()</f>
        <v>0</v>
      </c>
      <c r="AO3059" s="2" t="b">
        <f aca="false">FALSE()</f>
        <v>0</v>
      </c>
    </row>
    <row r="3060" customFormat="false" ht="15" hidden="false" customHeight="false" outlineLevel="0" collapsed="false">
      <c r="A3060" s="0" t="n">
        <v>41527206</v>
      </c>
      <c r="B3060" s="0" t="s">
        <v>11569</v>
      </c>
      <c r="C3060" s="0" t="s">
        <v>11570</v>
      </c>
      <c r="D3060" s="0" t="n">
        <v>1309100007</v>
      </c>
      <c r="E3060" s="0" t="n">
        <v>13</v>
      </c>
      <c r="F3060" s="0" t="n">
        <v>9</v>
      </c>
      <c r="G3060" s="0" t="n">
        <v>100</v>
      </c>
      <c r="H3060" s="0" t="n">
        <v>7</v>
      </c>
      <c r="I3060" s="0" t="s">
        <v>43</v>
      </c>
      <c r="J3060" s="0" t="s">
        <v>44</v>
      </c>
      <c r="K3060" s="0" t="s">
        <v>120</v>
      </c>
      <c r="L3060" s="0" t="s">
        <v>11571</v>
      </c>
      <c r="M3060" s="0" t="s">
        <v>11572</v>
      </c>
      <c r="N3060" s="0" t="s">
        <v>231</v>
      </c>
      <c r="P3060" s="0" t="s">
        <v>11573</v>
      </c>
      <c r="S3060" s="0" t="s">
        <v>10445</v>
      </c>
      <c r="T3060" s="0" t="s">
        <v>51</v>
      </c>
      <c r="U3060" s="0" t="s">
        <v>10446</v>
      </c>
      <c r="V3060" s="0" t="n">
        <v>0.3876682</v>
      </c>
      <c r="W3060" s="0" t="n">
        <v>99.931052</v>
      </c>
      <c r="X3060" s="0" t="s">
        <v>52</v>
      </c>
      <c r="Y3060" s="0" t="s">
        <v>11574</v>
      </c>
      <c r="Z3060" s="0" t="n">
        <v>99</v>
      </c>
      <c r="AA3060" s="2" t="b">
        <f aca="false">FALSE()</f>
        <v>0</v>
      </c>
      <c r="AB3060" s="2" t="b">
        <f aca="false">FALSE()</f>
        <v>0</v>
      </c>
      <c r="AC3060" s="2" t="b">
        <f aca="false">FALSE()</f>
        <v>0</v>
      </c>
      <c r="AD3060" s="2" t="b">
        <f aca="false">TRUE()</f>
        <v>1</v>
      </c>
      <c r="AE3060" s="0" t="n">
        <v>1309</v>
      </c>
      <c r="AF3060" s="2" t="b">
        <f aca="false">FALSE()</f>
        <v>0</v>
      </c>
      <c r="AG3060" s="0" t="n">
        <v>0.3876682</v>
      </c>
      <c r="AH3060" s="0" t="n">
        <v>99.931052</v>
      </c>
      <c r="AI3060" s="0" t="s">
        <v>52</v>
      </c>
      <c r="AJ3060" s="0" t="s">
        <v>11207</v>
      </c>
      <c r="AM3060" s="2" t="b">
        <f aca="false">TRUE()</f>
        <v>1</v>
      </c>
      <c r="AN3060" s="2" t="b">
        <f aca="false">FALSE()</f>
        <v>0</v>
      </c>
      <c r="AO3060" s="2" t="b">
        <f aca="false">FALSE()</f>
        <v>0</v>
      </c>
    </row>
    <row r="3061" customFormat="false" ht="15" hidden="false" customHeight="false" outlineLevel="0" collapsed="false">
      <c r="A3061" s="0" t="n">
        <v>41526899</v>
      </c>
      <c r="B3061" s="0" t="s">
        <v>11575</v>
      </c>
      <c r="C3061" s="0" t="s">
        <v>11576</v>
      </c>
      <c r="D3061" s="0" t="n">
        <v>1309110003</v>
      </c>
      <c r="E3061" s="0" t="n">
        <v>13</v>
      </c>
      <c r="F3061" s="0" t="n">
        <v>9</v>
      </c>
      <c r="G3061" s="0" t="n">
        <v>110</v>
      </c>
      <c r="H3061" s="0" t="n">
        <v>3</v>
      </c>
      <c r="I3061" s="0" t="s">
        <v>43</v>
      </c>
      <c r="J3061" s="0" t="s">
        <v>44</v>
      </c>
      <c r="K3061" s="0" t="s">
        <v>191</v>
      </c>
      <c r="L3061" s="0" t="s">
        <v>192</v>
      </c>
      <c r="M3061" s="0" t="s">
        <v>11577</v>
      </c>
      <c r="N3061" s="0" t="s">
        <v>231</v>
      </c>
      <c r="P3061" s="0" t="s">
        <v>11120</v>
      </c>
      <c r="S3061" s="0" t="s">
        <v>10445</v>
      </c>
      <c r="T3061" s="0" t="s">
        <v>51</v>
      </c>
      <c r="U3061" s="0" t="s">
        <v>10446</v>
      </c>
      <c r="V3061" s="0" t="n">
        <v>0.4193542</v>
      </c>
      <c r="W3061" s="0" t="n">
        <v>100.1032924</v>
      </c>
      <c r="X3061" s="0" t="s">
        <v>52</v>
      </c>
      <c r="Y3061" s="0" t="s">
        <v>11578</v>
      </c>
      <c r="Z3061" s="0" t="n">
        <v>99</v>
      </c>
      <c r="AA3061" s="2" t="b">
        <f aca="false">FALSE()</f>
        <v>0</v>
      </c>
      <c r="AB3061" s="2" t="b">
        <f aca="false">FALSE()</f>
        <v>0</v>
      </c>
      <c r="AC3061" s="2" t="b">
        <f aca="false">FALSE()</f>
        <v>0</v>
      </c>
      <c r="AD3061" s="2" t="b">
        <f aca="false">TRUE()</f>
        <v>1</v>
      </c>
      <c r="AE3061" s="0" t="n">
        <v>1309</v>
      </c>
      <c r="AF3061" s="2" t="b">
        <f aca="false">FALSE()</f>
        <v>0</v>
      </c>
      <c r="AG3061" s="0" t="n">
        <v>0.4193542</v>
      </c>
      <c r="AH3061" s="0" t="n">
        <v>100.1032924</v>
      </c>
      <c r="AI3061" s="0" t="s">
        <v>52</v>
      </c>
      <c r="AJ3061" s="0" t="s">
        <v>11207</v>
      </c>
      <c r="AM3061" s="2" t="b">
        <f aca="false">TRUE()</f>
        <v>1</v>
      </c>
      <c r="AN3061" s="2" t="b">
        <f aca="false">FALSE()</f>
        <v>0</v>
      </c>
      <c r="AO3061" s="2" t="b">
        <f aca="false">FALSE()</f>
        <v>0</v>
      </c>
    </row>
    <row r="3062" customFormat="false" ht="15" hidden="false" customHeight="false" outlineLevel="0" collapsed="false">
      <c r="A3062" s="0" t="n">
        <v>41525920</v>
      </c>
      <c r="B3062" s="0" t="s">
        <v>11579</v>
      </c>
      <c r="C3062" s="0" t="s">
        <v>11580</v>
      </c>
      <c r="D3062" s="0" t="n">
        <v>1309124001</v>
      </c>
      <c r="E3062" s="0" t="n">
        <v>13</v>
      </c>
      <c r="F3062" s="0" t="n">
        <v>9</v>
      </c>
      <c r="G3062" s="0" t="n">
        <v>124</v>
      </c>
      <c r="H3062" s="0" t="n">
        <v>1</v>
      </c>
      <c r="I3062" s="0" t="s">
        <v>43</v>
      </c>
      <c r="J3062" s="0" t="s">
        <v>44</v>
      </c>
      <c r="K3062" s="0" t="s">
        <v>63</v>
      </c>
      <c r="L3062" s="0" t="s">
        <v>250</v>
      </c>
      <c r="M3062" s="0" t="s">
        <v>11581</v>
      </c>
      <c r="N3062" s="0" t="s">
        <v>231</v>
      </c>
      <c r="P3062" s="0" t="s">
        <v>11095</v>
      </c>
      <c r="S3062" s="0" t="s">
        <v>10445</v>
      </c>
      <c r="T3062" s="0" t="s">
        <v>51</v>
      </c>
      <c r="U3062" s="0" t="s">
        <v>10446</v>
      </c>
      <c r="V3062" s="0" t="n">
        <v>0.519151</v>
      </c>
      <c r="W3062" s="0" t="n">
        <v>100.0502456</v>
      </c>
      <c r="X3062" s="0" t="s">
        <v>52</v>
      </c>
      <c r="Y3062" s="0" t="s">
        <v>11582</v>
      </c>
      <c r="Z3062" s="0" t="n">
        <v>99</v>
      </c>
      <c r="AA3062" s="2" t="b">
        <f aca="false">FALSE()</f>
        <v>0</v>
      </c>
      <c r="AB3062" s="2" t="b">
        <f aca="false">FALSE()</f>
        <v>0</v>
      </c>
      <c r="AC3062" s="2" t="b">
        <f aca="false">FALSE()</f>
        <v>0</v>
      </c>
      <c r="AD3062" s="2" t="b">
        <f aca="false">TRUE()</f>
        <v>1</v>
      </c>
      <c r="AE3062" s="0" t="n">
        <v>1309</v>
      </c>
      <c r="AF3062" s="2" t="b">
        <f aca="false">FALSE()</f>
        <v>0</v>
      </c>
      <c r="AG3062" s="0" t="n">
        <v>0.519151</v>
      </c>
      <c r="AH3062" s="0" t="n">
        <v>100.0502456</v>
      </c>
      <c r="AI3062" s="0" t="s">
        <v>52</v>
      </c>
      <c r="AJ3062" s="0" t="s">
        <v>11207</v>
      </c>
      <c r="AM3062" s="2" t="b">
        <f aca="false">TRUE()</f>
        <v>1</v>
      </c>
      <c r="AN3062" s="2" t="b">
        <f aca="false">FALSE()</f>
        <v>0</v>
      </c>
      <c r="AO3062" s="2" t="b">
        <f aca="false">FALSE()</f>
        <v>0</v>
      </c>
    </row>
    <row r="3063" customFormat="false" ht="15" hidden="false" customHeight="false" outlineLevel="0" collapsed="false">
      <c r="A3063" s="0" t="n">
        <v>41526269</v>
      </c>
      <c r="B3063" s="0" t="s">
        <v>11583</v>
      </c>
      <c r="C3063" s="0" t="s">
        <v>11584</v>
      </c>
      <c r="D3063" s="0" t="n">
        <v>1309071005</v>
      </c>
      <c r="E3063" s="0" t="n">
        <v>13</v>
      </c>
      <c r="F3063" s="0" t="n">
        <v>9</v>
      </c>
      <c r="G3063" s="0" t="n">
        <v>71</v>
      </c>
      <c r="H3063" s="0" t="n">
        <v>5</v>
      </c>
      <c r="I3063" s="0" t="s">
        <v>43</v>
      </c>
      <c r="J3063" s="0" t="s">
        <v>44</v>
      </c>
      <c r="K3063" s="0" t="s">
        <v>57</v>
      </c>
      <c r="L3063" s="0" t="s">
        <v>11585</v>
      </c>
      <c r="M3063" s="0" t="s">
        <v>11586</v>
      </c>
      <c r="N3063" s="0" t="s">
        <v>231</v>
      </c>
      <c r="P3063" s="0" t="s">
        <v>11191</v>
      </c>
      <c r="S3063" s="0" t="s">
        <v>10445</v>
      </c>
      <c r="T3063" s="0" t="s">
        <v>51</v>
      </c>
      <c r="U3063" s="0" t="s">
        <v>10446</v>
      </c>
      <c r="V3063" s="0" t="n">
        <v>0.0183413</v>
      </c>
      <c r="W3063" s="0" t="n">
        <v>100.0529579</v>
      </c>
      <c r="X3063" s="0" t="s">
        <v>52</v>
      </c>
      <c r="Y3063" s="0" t="s">
        <v>11587</v>
      </c>
      <c r="Z3063" s="0" t="n">
        <v>99</v>
      </c>
      <c r="AA3063" s="2" t="b">
        <f aca="false">FALSE()</f>
        <v>0</v>
      </c>
      <c r="AB3063" s="2" t="b">
        <f aca="false">FALSE()</f>
        <v>0</v>
      </c>
      <c r="AC3063" s="2" t="b">
        <f aca="false">FALSE()</f>
        <v>0</v>
      </c>
      <c r="AD3063" s="2" t="b">
        <f aca="false">TRUE()</f>
        <v>1</v>
      </c>
      <c r="AE3063" s="0" t="n">
        <v>1309</v>
      </c>
      <c r="AF3063" s="2" t="b">
        <f aca="false">FALSE()</f>
        <v>0</v>
      </c>
      <c r="AG3063" s="0" t="n">
        <v>0.0183413</v>
      </c>
      <c r="AH3063" s="0" t="n">
        <v>100.0529579</v>
      </c>
      <c r="AI3063" s="0" t="s">
        <v>52</v>
      </c>
      <c r="AJ3063" s="0" t="s">
        <v>11207</v>
      </c>
      <c r="AM3063" s="2" t="b">
        <f aca="false">TRUE()</f>
        <v>1</v>
      </c>
      <c r="AN3063" s="2" t="b">
        <f aca="false">FALSE()</f>
        <v>0</v>
      </c>
      <c r="AO3063" s="2" t="b">
        <f aca="false">FALSE()</f>
        <v>0</v>
      </c>
    </row>
    <row r="3064" customFormat="false" ht="15" hidden="false" customHeight="false" outlineLevel="0" collapsed="false">
      <c r="A3064" s="0" t="n">
        <v>41526322</v>
      </c>
      <c r="B3064" s="0" t="s">
        <v>11588</v>
      </c>
      <c r="C3064" s="0" t="s">
        <v>11589</v>
      </c>
      <c r="D3064" s="0" t="n">
        <v>1309111001</v>
      </c>
      <c r="E3064" s="0" t="n">
        <v>13</v>
      </c>
      <c r="F3064" s="0" t="n">
        <v>9</v>
      </c>
      <c r="G3064" s="0" t="n">
        <v>111</v>
      </c>
      <c r="H3064" s="0" t="n">
        <v>1</v>
      </c>
      <c r="I3064" s="0" t="s">
        <v>43</v>
      </c>
      <c r="J3064" s="0" t="s">
        <v>44</v>
      </c>
      <c r="K3064" s="0" t="s">
        <v>45</v>
      </c>
      <c r="L3064" s="0" t="s">
        <v>46</v>
      </c>
      <c r="M3064" s="0" t="s">
        <v>11590</v>
      </c>
      <c r="N3064" s="0" t="s">
        <v>231</v>
      </c>
      <c r="P3064" s="0" t="s">
        <v>11191</v>
      </c>
      <c r="S3064" s="0" t="s">
        <v>10445</v>
      </c>
      <c r="T3064" s="0" t="s">
        <v>51</v>
      </c>
      <c r="U3064" s="0" t="s">
        <v>10446</v>
      </c>
      <c r="V3064" s="0" t="n">
        <v>0.4404232</v>
      </c>
      <c r="W3064" s="0" t="n">
        <v>100.0486813</v>
      </c>
      <c r="X3064" s="0" t="s">
        <v>52</v>
      </c>
      <c r="Y3064" s="0" t="s">
        <v>11591</v>
      </c>
      <c r="Z3064" s="0" t="n">
        <v>99</v>
      </c>
      <c r="AA3064" s="2" t="b">
        <f aca="false">FALSE()</f>
        <v>0</v>
      </c>
      <c r="AB3064" s="2" t="b">
        <f aca="false">FALSE()</f>
        <v>0</v>
      </c>
      <c r="AC3064" s="2" t="b">
        <f aca="false">FALSE()</f>
        <v>0</v>
      </c>
      <c r="AD3064" s="2" t="b">
        <f aca="false">TRUE()</f>
        <v>1</v>
      </c>
      <c r="AE3064" s="0" t="n">
        <v>1309</v>
      </c>
      <c r="AF3064" s="2" t="b">
        <f aca="false">FALSE()</f>
        <v>0</v>
      </c>
      <c r="AG3064" s="0" t="n">
        <v>0.4404232</v>
      </c>
      <c r="AH3064" s="0" t="n">
        <v>100.0486813</v>
      </c>
      <c r="AI3064" s="0" t="s">
        <v>52</v>
      </c>
      <c r="AJ3064" s="0" t="s">
        <v>11207</v>
      </c>
      <c r="AM3064" s="2" t="b">
        <f aca="false">TRUE()</f>
        <v>1</v>
      </c>
      <c r="AN3064" s="2" t="b">
        <f aca="false">FALSE()</f>
        <v>0</v>
      </c>
      <c r="AO3064" s="2" t="b">
        <f aca="false">FALSE()</f>
        <v>0</v>
      </c>
    </row>
    <row r="3065" customFormat="false" ht="15" hidden="false" customHeight="false" outlineLevel="0" collapsed="false">
      <c r="A3065" s="0" t="n">
        <v>41526865</v>
      </c>
      <c r="B3065" s="0" t="s">
        <v>11592</v>
      </c>
      <c r="C3065" s="0" t="s">
        <v>11593</v>
      </c>
      <c r="D3065" s="0" t="n">
        <v>1309110002</v>
      </c>
      <c r="E3065" s="0" t="n">
        <v>13</v>
      </c>
      <c r="F3065" s="0" t="n">
        <v>9</v>
      </c>
      <c r="G3065" s="0" t="n">
        <v>110</v>
      </c>
      <c r="H3065" s="0" t="n">
        <v>2</v>
      </c>
      <c r="I3065" s="0" t="s">
        <v>43</v>
      </c>
      <c r="J3065" s="0" t="s">
        <v>44</v>
      </c>
      <c r="K3065" s="0" t="s">
        <v>191</v>
      </c>
      <c r="L3065" s="0" t="s">
        <v>398</v>
      </c>
      <c r="M3065" s="0" t="s">
        <v>11594</v>
      </c>
      <c r="N3065" s="0" t="s">
        <v>231</v>
      </c>
      <c r="P3065" s="0" t="s">
        <v>11227</v>
      </c>
      <c r="S3065" s="0" t="s">
        <v>10445</v>
      </c>
      <c r="T3065" s="0" t="s">
        <v>51</v>
      </c>
      <c r="U3065" s="0" t="s">
        <v>10446</v>
      </c>
      <c r="V3065" s="0" t="n">
        <v>0.3076844</v>
      </c>
      <c r="W3065" s="0" t="n">
        <v>100.0902271</v>
      </c>
      <c r="X3065" s="0" t="s">
        <v>52</v>
      </c>
      <c r="Y3065" s="0" t="s">
        <v>11595</v>
      </c>
      <c r="Z3065" s="0" t="n">
        <v>99</v>
      </c>
      <c r="AA3065" s="2" t="b">
        <f aca="false">FALSE()</f>
        <v>0</v>
      </c>
      <c r="AB3065" s="2" t="b">
        <f aca="false">FALSE()</f>
        <v>0</v>
      </c>
      <c r="AC3065" s="2" t="b">
        <f aca="false">FALSE()</f>
        <v>0</v>
      </c>
      <c r="AD3065" s="2" t="b">
        <f aca="false">TRUE()</f>
        <v>1</v>
      </c>
      <c r="AE3065" s="0" t="n">
        <v>1309</v>
      </c>
      <c r="AF3065" s="2" t="b">
        <f aca="false">FALSE()</f>
        <v>0</v>
      </c>
      <c r="AG3065" s="0" t="n">
        <v>0.3076844</v>
      </c>
      <c r="AH3065" s="0" t="n">
        <v>100.0902271</v>
      </c>
      <c r="AI3065" s="0" t="s">
        <v>52</v>
      </c>
      <c r="AJ3065" s="0" t="s">
        <v>11207</v>
      </c>
      <c r="AM3065" s="2" t="b">
        <f aca="false">TRUE()</f>
        <v>1</v>
      </c>
      <c r="AN3065" s="2" t="b">
        <f aca="false">FALSE()</f>
        <v>0</v>
      </c>
      <c r="AO3065" s="2" t="b">
        <f aca="false">FALSE()</f>
        <v>0</v>
      </c>
    </row>
    <row r="3066" customFormat="false" ht="15" hidden="false" customHeight="false" outlineLevel="0" collapsed="false">
      <c r="A3066" s="0" t="n">
        <v>41526722</v>
      </c>
      <c r="B3066" s="0" t="s">
        <v>11596</v>
      </c>
      <c r="C3066" s="0" t="s">
        <v>11597</v>
      </c>
      <c r="D3066" s="0" t="n">
        <v>1309110001</v>
      </c>
      <c r="E3066" s="0" t="n">
        <v>13</v>
      </c>
      <c r="F3066" s="0" t="n">
        <v>9</v>
      </c>
      <c r="G3066" s="0" t="n">
        <v>110</v>
      </c>
      <c r="H3066" s="0" t="n">
        <v>1</v>
      </c>
      <c r="I3066" s="0" t="s">
        <v>43</v>
      </c>
      <c r="J3066" s="0" t="s">
        <v>44</v>
      </c>
      <c r="K3066" s="0" t="s">
        <v>191</v>
      </c>
      <c r="L3066" s="0" t="s">
        <v>191</v>
      </c>
      <c r="M3066" s="0" t="s">
        <v>11598</v>
      </c>
      <c r="N3066" s="0" t="s">
        <v>231</v>
      </c>
      <c r="P3066" s="0" t="s">
        <v>11599</v>
      </c>
      <c r="S3066" s="0" t="s">
        <v>10445</v>
      </c>
      <c r="T3066" s="0" t="s">
        <v>51</v>
      </c>
      <c r="U3066" s="0" t="s">
        <v>10446</v>
      </c>
      <c r="V3066" s="0" t="n">
        <v>0.360623</v>
      </c>
      <c r="W3066" s="0" t="n">
        <v>100.0607956</v>
      </c>
      <c r="X3066" s="0" t="s">
        <v>52</v>
      </c>
      <c r="Y3066" s="0" t="s">
        <v>11600</v>
      </c>
      <c r="Z3066" s="0" t="n">
        <v>99</v>
      </c>
      <c r="AA3066" s="2" t="b">
        <f aca="false">FALSE()</f>
        <v>0</v>
      </c>
      <c r="AB3066" s="2" t="b">
        <f aca="false">FALSE()</f>
        <v>0</v>
      </c>
      <c r="AC3066" s="2" t="b">
        <f aca="false">FALSE()</f>
        <v>0</v>
      </c>
      <c r="AD3066" s="2" t="b">
        <f aca="false">TRUE()</f>
        <v>1</v>
      </c>
      <c r="AE3066" s="0" t="n">
        <v>1309</v>
      </c>
      <c r="AF3066" s="2" t="b">
        <f aca="false">FALSE()</f>
        <v>0</v>
      </c>
      <c r="AG3066" s="0" t="n">
        <v>0.360623</v>
      </c>
      <c r="AH3066" s="0" t="n">
        <v>100.0607956</v>
      </c>
      <c r="AI3066" s="0" t="s">
        <v>52</v>
      </c>
      <c r="AJ3066" s="0" t="s">
        <v>11207</v>
      </c>
      <c r="AM3066" s="2" t="b">
        <f aca="false">TRUE()</f>
        <v>1</v>
      </c>
      <c r="AN3066" s="2" t="b">
        <f aca="false">FALSE()</f>
        <v>0</v>
      </c>
      <c r="AO3066" s="2" t="b">
        <f aca="false">FALSE()</f>
        <v>0</v>
      </c>
    </row>
    <row r="3067" customFormat="false" ht="15" hidden="false" customHeight="false" outlineLevel="0" collapsed="false">
      <c r="A3067" s="0" t="n">
        <v>41526404</v>
      </c>
      <c r="B3067" s="0" t="s">
        <v>11601</v>
      </c>
      <c r="C3067" s="0" t="s">
        <v>11602</v>
      </c>
      <c r="D3067" s="0" t="n">
        <v>1309111001</v>
      </c>
      <c r="E3067" s="0" t="n">
        <v>13</v>
      </c>
      <c r="F3067" s="0" t="n">
        <v>9</v>
      </c>
      <c r="G3067" s="0" t="n">
        <v>111</v>
      </c>
      <c r="H3067" s="0" t="n">
        <v>1</v>
      </c>
      <c r="I3067" s="0" t="s">
        <v>43</v>
      </c>
      <c r="J3067" s="0" t="s">
        <v>44</v>
      </c>
      <c r="K3067" s="0" t="s">
        <v>45</v>
      </c>
      <c r="L3067" s="0" t="s">
        <v>46</v>
      </c>
      <c r="M3067" s="0" t="s">
        <v>11603</v>
      </c>
      <c r="N3067" s="0" t="s">
        <v>231</v>
      </c>
      <c r="P3067" s="0" t="s">
        <v>11191</v>
      </c>
      <c r="S3067" s="0" t="s">
        <v>10445</v>
      </c>
      <c r="T3067" s="0" t="s">
        <v>51</v>
      </c>
      <c r="U3067" s="0" t="s">
        <v>10446</v>
      </c>
      <c r="V3067" s="0" t="n">
        <v>0.4404232</v>
      </c>
      <c r="W3067" s="0" t="n">
        <v>100.0486813</v>
      </c>
      <c r="X3067" s="0" t="s">
        <v>52</v>
      </c>
      <c r="Y3067" s="0" t="s">
        <v>11604</v>
      </c>
      <c r="Z3067" s="0" t="n">
        <v>99</v>
      </c>
      <c r="AA3067" s="2" t="b">
        <f aca="false">FALSE()</f>
        <v>0</v>
      </c>
      <c r="AB3067" s="2" t="b">
        <f aca="false">FALSE()</f>
        <v>0</v>
      </c>
      <c r="AC3067" s="2" t="b">
        <f aca="false">FALSE()</f>
        <v>0</v>
      </c>
      <c r="AD3067" s="2" t="b">
        <f aca="false">TRUE()</f>
        <v>1</v>
      </c>
      <c r="AE3067" s="0" t="n">
        <v>1309</v>
      </c>
      <c r="AF3067" s="2" t="b">
        <f aca="false">FALSE()</f>
        <v>0</v>
      </c>
      <c r="AG3067" s="0" t="n">
        <v>0.4404232</v>
      </c>
      <c r="AH3067" s="0" t="n">
        <v>100.0486813</v>
      </c>
      <c r="AI3067" s="0" t="s">
        <v>52</v>
      </c>
      <c r="AJ3067" s="0" t="s">
        <v>11207</v>
      </c>
      <c r="AM3067" s="2" t="b">
        <f aca="false">TRUE()</f>
        <v>1</v>
      </c>
      <c r="AN3067" s="2" t="b">
        <f aca="false">FALSE()</f>
        <v>0</v>
      </c>
      <c r="AO3067" s="2" t="b">
        <f aca="false">FALSE()</f>
        <v>0</v>
      </c>
    </row>
    <row r="3068" customFormat="false" ht="15" hidden="false" customHeight="false" outlineLevel="0" collapsed="false">
      <c r="A3068" s="0" t="n">
        <v>41525810</v>
      </c>
      <c r="B3068" s="0" t="s">
        <v>11605</v>
      </c>
      <c r="C3068" s="0" t="s">
        <v>11214</v>
      </c>
      <c r="D3068" s="0" t="n">
        <v>1309071002</v>
      </c>
      <c r="E3068" s="0" t="n">
        <v>13</v>
      </c>
      <c r="F3068" s="0" t="n">
        <v>9</v>
      </c>
      <c r="G3068" s="0" t="n">
        <v>71</v>
      </c>
      <c r="H3068" s="0" t="n">
        <v>2</v>
      </c>
      <c r="I3068" s="0" t="s">
        <v>43</v>
      </c>
      <c r="J3068" s="0" t="s">
        <v>44</v>
      </c>
      <c r="K3068" s="0" t="s">
        <v>57</v>
      </c>
      <c r="L3068" s="0" t="s">
        <v>58</v>
      </c>
      <c r="M3068" s="0" t="s">
        <v>11606</v>
      </c>
      <c r="N3068" s="0" t="s">
        <v>231</v>
      </c>
      <c r="P3068" s="0" t="s">
        <v>11191</v>
      </c>
      <c r="S3068" s="0" t="s">
        <v>10445</v>
      </c>
      <c r="T3068" s="0" t="s">
        <v>51</v>
      </c>
      <c r="U3068" s="0" t="s">
        <v>10446</v>
      </c>
      <c r="V3068" s="0" t="n">
        <v>-0.0156442</v>
      </c>
      <c r="W3068" s="0" t="n">
        <v>100.0810276</v>
      </c>
      <c r="X3068" s="0" t="s">
        <v>52</v>
      </c>
      <c r="Y3068" s="0" t="s">
        <v>11607</v>
      </c>
      <c r="Z3068" s="0" t="n">
        <v>99</v>
      </c>
      <c r="AA3068" s="2" t="b">
        <f aca="false">FALSE()</f>
        <v>0</v>
      </c>
      <c r="AB3068" s="2" t="b">
        <f aca="false">FALSE()</f>
        <v>0</v>
      </c>
      <c r="AC3068" s="2" t="b">
        <f aca="false">FALSE()</f>
        <v>0</v>
      </c>
      <c r="AD3068" s="2" t="b">
        <f aca="false">TRUE()</f>
        <v>1</v>
      </c>
      <c r="AE3068" s="0" t="n">
        <v>1309</v>
      </c>
      <c r="AF3068" s="2" t="b">
        <f aca="false">FALSE()</f>
        <v>0</v>
      </c>
      <c r="AG3068" s="0" t="n">
        <v>-0.0156442</v>
      </c>
      <c r="AH3068" s="0" t="n">
        <v>100.0810276</v>
      </c>
      <c r="AI3068" s="0" t="s">
        <v>52</v>
      </c>
      <c r="AJ3068" s="0" t="s">
        <v>11207</v>
      </c>
      <c r="AM3068" s="2" t="b">
        <f aca="false">TRUE()</f>
        <v>1</v>
      </c>
      <c r="AN3068" s="2" t="b">
        <f aca="false">FALSE()</f>
        <v>0</v>
      </c>
      <c r="AO3068" s="2" t="b">
        <f aca="false">FALSE()</f>
        <v>0</v>
      </c>
    </row>
    <row r="3069" customFormat="false" ht="15" hidden="false" customHeight="false" outlineLevel="0" collapsed="false">
      <c r="A3069" s="0" t="n">
        <v>41526844</v>
      </c>
      <c r="B3069" s="0" t="s">
        <v>11608</v>
      </c>
      <c r="C3069" s="0" t="s">
        <v>11609</v>
      </c>
      <c r="D3069" s="0" t="n">
        <v>1309110002</v>
      </c>
      <c r="E3069" s="0" t="n">
        <v>13</v>
      </c>
      <c r="F3069" s="0" t="n">
        <v>9</v>
      </c>
      <c r="G3069" s="0" t="n">
        <v>110</v>
      </c>
      <c r="H3069" s="0" t="n">
        <v>2</v>
      </c>
      <c r="I3069" s="0" t="s">
        <v>43</v>
      </c>
      <c r="J3069" s="0" t="s">
        <v>44</v>
      </c>
      <c r="K3069" s="0" t="s">
        <v>191</v>
      </c>
      <c r="L3069" s="0" t="s">
        <v>398</v>
      </c>
      <c r="M3069" s="0" t="s">
        <v>11610</v>
      </c>
      <c r="N3069" s="0" t="s">
        <v>231</v>
      </c>
      <c r="P3069" s="0" t="s">
        <v>11493</v>
      </c>
      <c r="S3069" s="0" t="s">
        <v>10445</v>
      </c>
      <c r="T3069" s="0" t="s">
        <v>51</v>
      </c>
      <c r="U3069" s="0" t="s">
        <v>10446</v>
      </c>
      <c r="V3069" s="0" t="n">
        <v>0.3076844</v>
      </c>
      <c r="W3069" s="0" t="n">
        <v>100.0902271</v>
      </c>
      <c r="X3069" s="0" t="s">
        <v>52</v>
      </c>
      <c r="Y3069" s="0" t="s">
        <v>11611</v>
      </c>
      <c r="Z3069" s="0" t="n">
        <v>99</v>
      </c>
      <c r="AA3069" s="2" t="b">
        <f aca="false">FALSE()</f>
        <v>0</v>
      </c>
      <c r="AB3069" s="2" t="b">
        <f aca="false">FALSE()</f>
        <v>0</v>
      </c>
      <c r="AC3069" s="2" t="b">
        <f aca="false">FALSE()</f>
        <v>0</v>
      </c>
      <c r="AD3069" s="2" t="b">
        <f aca="false">TRUE()</f>
        <v>1</v>
      </c>
      <c r="AE3069" s="0" t="n">
        <v>1309</v>
      </c>
      <c r="AF3069" s="2" t="b">
        <f aca="false">FALSE()</f>
        <v>0</v>
      </c>
      <c r="AG3069" s="0" t="n">
        <v>0.3076844</v>
      </c>
      <c r="AH3069" s="0" t="n">
        <v>100.0902271</v>
      </c>
      <c r="AI3069" s="0" t="s">
        <v>52</v>
      </c>
      <c r="AJ3069" s="0" t="s">
        <v>11207</v>
      </c>
      <c r="AM3069" s="2" t="b">
        <f aca="false">TRUE()</f>
        <v>1</v>
      </c>
      <c r="AN3069" s="2" t="b">
        <f aca="false">FALSE()</f>
        <v>0</v>
      </c>
      <c r="AO3069" s="2" t="b">
        <f aca="false">FALSE()</f>
        <v>0</v>
      </c>
    </row>
    <row r="3070" customFormat="false" ht="15" hidden="false" customHeight="false" outlineLevel="0" collapsed="false">
      <c r="A3070" s="0" t="n">
        <v>41526784</v>
      </c>
      <c r="B3070" s="0" t="s">
        <v>11612</v>
      </c>
      <c r="C3070" s="0" t="s">
        <v>11537</v>
      </c>
      <c r="D3070" s="0" t="n">
        <v>1309110001</v>
      </c>
      <c r="E3070" s="0" t="n">
        <v>13</v>
      </c>
      <c r="F3070" s="0" t="n">
        <v>9</v>
      </c>
      <c r="G3070" s="0" t="n">
        <v>110</v>
      </c>
      <c r="H3070" s="0" t="n">
        <v>1</v>
      </c>
      <c r="I3070" s="0" t="s">
        <v>43</v>
      </c>
      <c r="J3070" s="0" t="s">
        <v>44</v>
      </c>
      <c r="K3070" s="0" t="s">
        <v>191</v>
      </c>
      <c r="L3070" s="0" t="s">
        <v>191</v>
      </c>
      <c r="M3070" s="0" t="s">
        <v>11613</v>
      </c>
      <c r="N3070" s="0" t="s">
        <v>231</v>
      </c>
      <c r="P3070" s="0" t="s">
        <v>11191</v>
      </c>
      <c r="S3070" s="0" t="s">
        <v>10445</v>
      </c>
      <c r="T3070" s="0" t="s">
        <v>51</v>
      </c>
      <c r="U3070" s="0" t="s">
        <v>10446</v>
      </c>
      <c r="V3070" s="0" t="n">
        <v>0.360623</v>
      </c>
      <c r="W3070" s="0" t="n">
        <v>100.0607956</v>
      </c>
      <c r="X3070" s="0" t="s">
        <v>52</v>
      </c>
      <c r="Y3070" s="0" t="s">
        <v>11614</v>
      </c>
      <c r="Z3070" s="0" t="n">
        <v>99</v>
      </c>
      <c r="AA3070" s="2" t="b">
        <f aca="false">FALSE()</f>
        <v>0</v>
      </c>
      <c r="AB3070" s="2" t="b">
        <f aca="false">FALSE()</f>
        <v>0</v>
      </c>
      <c r="AC3070" s="2" t="b">
        <f aca="false">FALSE()</f>
        <v>0</v>
      </c>
      <c r="AD3070" s="2" t="b">
        <f aca="false">TRUE()</f>
        <v>1</v>
      </c>
      <c r="AE3070" s="0" t="n">
        <v>1309</v>
      </c>
      <c r="AF3070" s="2" t="b">
        <f aca="false">FALSE()</f>
        <v>0</v>
      </c>
      <c r="AG3070" s="0" t="n">
        <v>0.360623</v>
      </c>
      <c r="AH3070" s="0" t="n">
        <v>100.0607956</v>
      </c>
      <c r="AI3070" s="0" t="s">
        <v>52</v>
      </c>
      <c r="AJ3070" s="0" t="s">
        <v>11207</v>
      </c>
      <c r="AM3070" s="2" t="b">
        <f aca="false">TRUE()</f>
        <v>1</v>
      </c>
      <c r="AN3070" s="2" t="b">
        <f aca="false">FALSE()</f>
        <v>0</v>
      </c>
      <c r="AO3070" s="2" t="b">
        <f aca="false">FALSE()</f>
        <v>0</v>
      </c>
    </row>
    <row r="3071" customFormat="false" ht="15" hidden="false" customHeight="false" outlineLevel="0" collapsed="false">
      <c r="A3071" s="0" t="n">
        <v>41528398</v>
      </c>
      <c r="B3071" s="0" t="s">
        <v>11615</v>
      </c>
      <c r="C3071" s="0" t="s">
        <v>11616</v>
      </c>
      <c r="D3071" s="0" t="n">
        <v>1309080010</v>
      </c>
      <c r="E3071" s="0" t="n">
        <v>13</v>
      </c>
      <c r="F3071" s="0" t="n">
        <v>9</v>
      </c>
      <c r="G3071" s="0" t="n">
        <v>80</v>
      </c>
      <c r="H3071" s="0" t="n">
        <v>10</v>
      </c>
      <c r="I3071" s="0" t="s">
        <v>43</v>
      </c>
      <c r="J3071" s="0" t="s">
        <v>44</v>
      </c>
      <c r="K3071" s="0" t="s">
        <v>81</v>
      </c>
      <c r="L3071" s="0" t="s">
        <v>11093</v>
      </c>
      <c r="M3071" s="0" t="s">
        <v>11617</v>
      </c>
      <c r="N3071" s="0" t="s">
        <v>128</v>
      </c>
      <c r="P3071" s="0" t="s">
        <v>11618</v>
      </c>
      <c r="S3071" s="0" t="s">
        <v>10445</v>
      </c>
      <c r="T3071" s="0" t="s">
        <v>51</v>
      </c>
      <c r="U3071" s="0" t="s">
        <v>10446</v>
      </c>
      <c r="V3071" s="0" t="n">
        <v>0.174807</v>
      </c>
      <c r="W3071" s="0" t="n">
        <v>100.147372</v>
      </c>
      <c r="X3071" s="0" t="s">
        <v>52</v>
      </c>
      <c r="Y3071" s="0" t="s">
        <v>11619</v>
      </c>
      <c r="Z3071" s="0" t="n">
        <v>4</v>
      </c>
      <c r="AA3071" s="2" t="b">
        <f aca="false">FALSE()</f>
        <v>0</v>
      </c>
      <c r="AB3071" s="2" t="b">
        <f aca="false">FALSE()</f>
        <v>0</v>
      </c>
      <c r="AC3071" s="2" t="b">
        <f aca="false">FALSE()</f>
        <v>0</v>
      </c>
      <c r="AD3071" s="2" t="b">
        <f aca="false">TRUE()</f>
        <v>1</v>
      </c>
      <c r="AE3071" s="0" t="n">
        <v>1309</v>
      </c>
      <c r="AF3071" s="2" t="b">
        <f aca="false">FALSE()</f>
        <v>0</v>
      </c>
      <c r="AG3071" s="0" t="n">
        <v>0.174807</v>
      </c>
      <c r="AH3071" s="0" t="n">
        <v>100.147372</v>
      </c>
      <c r="AI3071" s="0" t="s">
        <v>52</v>
      </c>
      <c r="AJ3071" s="0" t="s">
        <v>11097</v>
      </c>
      <c r="AM3071" s="2" t="b">
        <f aca="false">TRUE()</f>
        <v>1</v>
      </c>
      <c r="AN3071" s="2" t="b">
        <f aca="false">FALSE()</f>
        <v>0</v>
      </c>
      <c r="AO3071" s="2" t="b">
        <f aca="false">FALSE()</f>
        <v>0</v>
      </c>
    </row>
    <row r="3072" customFormat="false" ht="15" hidden="false" customHeight="false" outlineLevel="0" collapsed="false">
      <c r="A3072" s="0" t="n">
        <v>41525800</v>
      </c>
      <c r="B3072" s="0" t="s">
        <v>11620</v>
      </c>
      <c r="C3072" s="0" t="s">
        <v>11123</v>
      </c>
      <c r="D3072" s="0" t="n">
        <v>1309071002</v>
      </c>
      <c r="E3072" s="0" t="n">
        <v>13</v>
      </c>
      <c r="F3072" s="0" t="n">
        <v>9</v>
      </c>
      <c r="G3072" s="0" t="n">
        <v>71</v>
      </c>
      <c r="H3072" s="0" t="n">
        <v>2</v>
      </c>
      <c r="I3072" s="0" t="s">
        <v>43</v>
      </c>
      <c r="J3072" s="0" t="s">
        <v>44</v>
      </c>
      <c r="K3072" s="0" t="s">
        <v>57</v>
      </c>
      <c r="L3072" s="0" t="s">
        <v>58</v>
      </c>
      <c r="M3072" s="0" t="s">
        <v>11621</v>
      </c>
      <c r="N3072" s="0" t="s">
        <v>231</v>
      </c>
      <c r="P3072" s="0" t="s">
        <v>11142</v>
      </c>
      <c r="S3072" s="0" t="s">
        <v>10445</v>
      </c>
      <c r="T3072" s="0" t="s">
        <v>51</v>
      </c>
      <c r="U3072" s="0" t="s">
        <v>10446</v>
      </c>
      <c r="V3072" s="0" t="n">
        <v>-0.0156442</v>
      </c>
      <c r="W3072" s="0" t="n">
        <v>100.0810276</v>
      </c>
      <c r="X3072" s="0" t="s">
        <v>52</v>
      </c>
      <c r="Y3072" s="0" t="s">
        <v>11622</v>
      </c>
      <c r="Z3072" s="0" t="n">
        <v>99</v>
      </c>
      <c r="AA3072" s="2" t="b">
        <f aca="false">FALSE()</f>
        <v>0</v>
      </c>
      <c r="AB3072" s="2" t="b">
        <f aca="false">FALSE()</f>
        <v>0</v>
      </c>
      <c r="AC3072" s="2" t="b">
        <f aca="false">FALSE()</f>
        <v>0</v>
      </c>
      <c r="AD3072" s="2" t="b">
        <f aca="false">TRUE()</f>
        <v>1</v>
      </c>
      <c r="AE3072" s="0" t="n">
        <v>1309</v>
      </c>
      <c r="AF3072" s="2" t="b">
        <f aca="false">FALSE()</f>
        <v>0</v>
      </c>
      <c r="AG3072" s="0" t="n">
        <v>-0.0156442</v>
      </c>
      <c r="AH3072" s="0" t="n">
        <v>100.0810276</v>
      </c>
      <c r="AI3072" s="0" t="s">
        <v>52</v>
      </c>
      <c r="AJ3072" s="0" t="s">
        <v>11207</v>
      </c>
      <c r="AM3072" s="2" t="b">
        <f aca="false">TRUE()</f>
        <v>1</v>
      </c>
      <c r="AN3072" s="2" t="b">
        <f aca="false">FALSE()</f>
        <v>0</v>
      </c>
      <c r="AO3072" s="2" t="b">
        <f aca="false">FALSE()</f>
        <v>0</v>
      </c>
    </row>
    <row r="3073" customFormat="false" ht="15" hidden="false" customHeight="false" outlineLevel="0" collapsed="false">
      <c r="A3073" s="0" t="n">
        <v>41526406</v>
      </c>
      <c r="B3073" s="0" t="s">
        <v>11623</v>
      </c>
      <c r="C3073" s="0" t="s">
        <v>11602</v>
      </c>
      <c r="D3073" s="0" t="n">
        <v>1309111001</v>
      </c>
      <c r="E3073" s="0" t="n">
        <v>13</v>
      </c>
      <c r="F3073" s="0" t="n">
        <v>9</v>
      </c>
      <c r="G3073" s="0" t="n">
        <v>111</v>
      </c>
      <c r="H3073" s="0" t="n">
        <v>1</v>
      </c>
      <c r="I3073" s="0" t="s">
        <v>43</v>
      </c>
      <c r="J3073" s="0" t="s">
        <v>44</v>
      </c>
      <c r="K3073" s="0" t="s">
        <v>45</v>
      </c>
      <c r="L3073" s="0" t="s">
        <v>46</v>
      </c>
      <c r="M3073" s="0" t="s">
        <v>11624</v>
      </c>
      <c r="N3073" s="0" t="s">
        <v>128</v>
      </c>
      <c r="P3073" s="0" t="s">
        <v>11191</v>
      </c>
      <c r="S3073" s="0" t="s">
        <v>10445</v>
      </c>
      <c r="T3073" s="0" t="s">
        <v>51</v>
      </c>
      <c r="U3073" s="0" t="s">
        <v>10446</v>
      </c>
      <c r="X3073" s="0" t="s">
        <v>52</v>
      </c>
      <c r="Y3073" s="0" t="s">
        <v>11625</v>
      </c>
      <c r="Z3073" s="0" t="n">
        <v>4</v>
      </c>
      <c r="AA3073" s="2" t="b">
        <f aca="false">FALSE()</f>
        <v>0</v>
      </c>
      <c r="AB3073" s="2" t="b">
        <f aca="false">FALSE()</f>
        <v>0</v>
      </c>
      <c r="AC3073" s="2" t="b">
        <f aca="false">FALSE()</f>
        <v>0</v>
      </c>
      <c r="AD3073" s="2" t="b">
        <f aca="false">TRUE()</f>
        <v>1</v>
      </c>
      <c r="AE3073" s="0" t="n">
        <v>1309</v>
      </c>
      <c r="AF3073" s="2" t="b">
        <f aca="false">FALSE()</f>
        <v>0</v>
      </c>
      <c r="AI3073" s="0" t="s">
        <v>129</v>
      </c>
      <c r="AJ3073" s="0" t="s">
        <v>136</v>
      </c>
      <c r="AM3073" s="2" t="b">
        <f aca="false">TRUE()</f>
        <v>1</v>
      </c>
      <c r="AN3073" s="2" t="b">
        <f aca="false">FALSE()</f>
        <v>0</v>
      </c>
      <c r="AO3073" s="2" t="b">
        <f aca="false">FALSE()</f>
        <v>0</v>
      </c>
    </row>
    <row r="3074" customFormat="false" ht="15" hidden="false" customHeight="false" outlineLevel="0" collapsed="false">
      <c r="A3074" s="0" t="n">
        <v>41531013</v>
      </c>
      <c r="B3074" s="0" t="s">
        <v>11626</v>
      </c>
      <c r="C3074" s="0" t="s">
        <v>11627</v>
      </c>
      <c r="D3074" s="0" t="n">
        <v>1309122002</v>
      </c>
      <c r="E3074" s="0" t="n">
        <v>13</v>
      </c>
      <c r="F3074" s="0" t="n">
        <v>9</v>
      </c>
      <c r="G3074" s="0" t="n">
        <v>122</v>
      </c>
      <c r="H3074" s="0" t="n">
        <v>2</v>
      </c>
      <c r="I3074" s="0" t="s">
        <v>43</v>
      </c>
      <c r="J3074" s="0" t="s">
        <v>44</v>
      </c>
      <c r="K3074" s="0" t="s">
        <v>2444</v>
      </c>
      <c r="L3074" s="0" t="s">
        <v>3047</v>
      </c>
      <c r="M3074" s="0" t="s">
        <v>11628</v>
      </c>
      <c r="N3074" s="0" t="s">
        <v>48</v>
      </c>
      <c r="P3074" s="0" t="s">
        <v>11629</v>
      </c>
      <c r="S3074" s="0" t="s">
        <v>10445</v>
      </c>
      <c r="T3074" s="0" t="s">
        <v>51</v>
      </c>
      <c r="U3074" s="0" t="s">
        <v>10446</v>
      </c>
      <c r="V3074" s="0" t="n">
        <v>0.615823</v>
      </c>
      <c r="W3074" s="0" t="n">
        <v>100.1540505</v>
      </c>
      <c r="X3074" s="0" t="s">
        <v>52</v>
      </c>
      <c r="Y3074" s="0" t="s">
        <v>11630</v>
      </c>
      <c r="Z3074" s="0" t="n">
        <v>1</v>
      </c>
      <c r="AA3074" s="2" t="b">
        <f aca="false">TRUE()</f>
        <v>1</v>
      </c>
      <c r="AB3074" s="2" t="b">
        <f aca="false">TRUE()</f>
        <v>1</v>
      </c>
      <c r="AC3074" s="2" t="b">
        <f aca="false">FALSE()</f>
        <v>0</v>
      </c>
      <c r="AD3074" s="2" t="b">
        <f aca="false">TRUE()</f>
        <v>1</v>
      </c>
      <c r="AE3074" s="0" t="n">
        <v>1309</v>
      </c>
      <c r="AF3074" s="2" t="b">
        <f aca="false">FALSE()</f>
        <v>0</v>
      </c>
      <c r="AG3074" s="0" t="n">
        <v>0.615823</v>
      </c>
      <c r="AH3074" s="0" t="n">
        <v>100.1540505</v>
      </c>
      <c r="AI3074" s="0" t="s">
        <v>52</v>
      </c>
      <c r="AJ3074" s="0" t="s">
        <v>54</v>
      </c>
      <c r="AL3074" s="0" t="s">
        <v>11627</v>
      </c>
      <c r="AM3074" s="2" t="b">
        <f aca="false">FALSE()</f>
        <v>0</v>
      </c>
      <c r="AN3074" s="2" t="b">
        <f aca="false">FALSE()</f>
        <v>0</v>
      </c>
      <c r="AO3074" s="2" t="b">
        <f aca="false">FALSE()</f>
        <v>0</v>
      </c>
    </row>
    <row r="3075" customFormat="false" ht="15" hidden="false" customHeight="false" outlineLevel="0" collapsed="false">
      <c r="A3075" s="0" t="n">
        <v>41525598</v>
      </c>
      <c r="B3075" s="0" t="s">
        <v>11631</v>
      </c>
      <c r="C3075" s="0" t="s">
        <v>11632</v>
      </c>
      <c r="D3075" s="0" t="n">
        <v>1309070004</v>
      </c>
      <c r="E3075" s="0" t="n">
        <v>13</v>
      </c>
      <c r="F3075" s="0" t="n">
        <v>9</v>
      </c>
      <c r="G3075" s="0" t="n">
        <v>70</v>
      </c>
      <c r="H3075" s="0" t="n">
        <v>4</v>
      </c>
      <c r="I3075" s="0" t="s">
        <v>43</v>
      </c>
      <c r="J3075" s="0" t="s">
        <v>44</v>
      </c>
      <c r="K3075" s="0" t="s">
        <v>101</v>
      </c>
      <c r="L3075" s="0" t="s">
        <v>283</v>
      </c>
      <c r="M3075" s="0" t="s">
        <v>11633</v>
      </c>
      <c r="N3075" s="0" t="s">
        <v>48</v>
      </c>
      <c r="P3075" s="0" t="s">
        <v>11095</v>
      </c>
      <c r="S3075" s="0" t="s">
        <v>10445</v>
      </c>
      <c r="T3075" s="0" t="s">
        <v>51</v>
      </c>
      <c r="U3075" s="0" t="s">
        <v>10446</v>
      </c>
      <c r="V3075" s="0" t="n">
        <v>0.2372072</v>
      </c>
      <c r="W3075" s="0" t="n">
        <v>99.6004894</v>
      </c>
      <c r="X3075" s="0" t="s">
        <v>52</v>
      </c>
      <c r="Y3075" s="0" t="s">
        <v>11634</v>
      </c>
      <c r="Z3075" s="0" t="n">
        <v>1</v>
      </c>
      <c r="AA3075" s="2" t="b">
        <f aca="false">FALSE()</f>
        <v>0</v>
      </c>
      <c r="AB3075" s="2" t="b">
        <f aca="false">FALSE()</f>
        <v>0</v>
      </c>
      <c r="AC3075" s="2" t="b">
        <f aca="false">FALSE()</f>
        <v>0</v>
      </c>
      <c r="AD3075" s="2" t="b">
        <f aca="false">TRUE()</f>
        <v>1</v>
      </c>
      <c r="AE3075" s="0" t="n">
        <v>1309</v>
      </c>
      <c r="AF3075" s="2" t="b">
        <f aca="false">FALSE()</f>
        <v>0</v>
      </c>
      <c r="AG3075" s="0" t="n">
        <v>0.2372072</v>
      </c>
      <c r="AH3075" s="0" t="n">
        <v>99.6004894</v>
      </c>
      <c r="AI3075" s="0" t="s">
        <v>52</v>
      </c>
      <c r="AJ3075" s="0" t="s">
        <v>7974</v>
      </c>
      <c r="AL3075" s="0" t="s">
        <v>11632</v>
      </c>
      <c r="AM3075" s="2" t="b">
        <f aca="false">TRUE()</f>
        <v>1</v>
      </c>
      <c r="AN3075" s="2" t="b">
        <f aca="false">FALSE()</f>
        <v>0</v>
      </c>
      <c r="AO3075" s="2" t="b">
        <f aca="false">FALSE()</f>
        <v>0</v>
      </c>
    </row>
    <row r="3076" customFormat="false" ht="15" hidden="false" customHeight="false" outlineLevel="0" collapsed="false">
      <c r="A3076" s="0" t="n">
        <v>41526045</v>
      </c>
      <c r="B3076" s="0" t="s">
        <v>11635</v>
      </c>
      <c r="C3076" s="0" t="s">
        <v>10732</v>
      </c>
      <c r="D3076" s="0" t="n">
        <v>1309070002</v>
      </c>
      <c r="E3076" s="0" t="n">
        <v>13</v>
      </c>
      <c r="F3076" s="0" t="n">
        <v>9</v>
      </c>
      <c r="G3076" s="0" t="n">
        <v>70</v>
      </c>
      <c r="H3076" s="0" t="n">
        <v>2</v>
      </c>
      <c r="I3076" s="0" t="s">
        <v>43</v>
      </c>
      <c r="J3076" s="0" t="s">
        <v>44</v>
      </c>
      <c r="K3076" s="0" t="s">
        <v>101</v>
      </c>
      <c r="L3076" s="0" t="s">
        <v>773</v>
      </c>
      <c r="M3076" s="0" t="s">
        <v>11636</v>
      </c>
      <c r="N3076" s="0" t="s">
        <v>128</v>
      </c>
      <c r="P3076" s="0" t="s">
        <v>11120</v>
      </c>
      <c r="S3076" s="0" t="s">
        <v>10445</v>
      </c>
      <c r="T3076" s="0" t="s">
        <v>51</v>
      </c>
      <c r="U3076" s="0" t="s">
        <v>10446</v>
      </c>
      <c r="X3076" s="0" t="s">
        <v>52</v>
      </c>
      <c r="Y3076" s="0" t="s">
        <v>11637</v>
      </c>
      <c r="Z3076" s="0" t="n">
        <v>4</v>
      </c>
      <c r="AA3076" s="2" t="b">
        <f aca="false">FALSE()</f>
        <v>0</v>
      </c>
      <c r="AB3076" s="2" t="b">
        <f aca="false">FALSE()</f>
        <v>0</v>
      </c>
      <c r="AC3076" s="2" t="b">
        <f aca="false">FALSE()</f>
        <v>0</v>
      </c>
      <c r="AD3076" s="2" t="b">
        <f aca="false">TRUE()</f>
        <v>1</v>
      </c>
      <c r="AE3076" s="0" t="n">
        <v>1309</v>
      </c>
      <c r="AF3076" s="2" t="b">
        <f aca="false">FALSE()</f>
        <v>0</v>
      </c>
      <c r="AI3076" s="0" t="s">
        <v>129</v>
      </c>
      <c r="AJ3076" s="0" t="s">
        <v>7974</v>
      </c>
      <c r="AM3076" s="2" t="b">
        <f aca="false">TRUE()</f>
        <v>1</v>
      </c>
      <c r="AN3076" s="2" t="b">
        <f aca="false">FALSE()</f>
        <v>0</v>
      </c>
      <c r="AO3076" s="2" t="b">
        <f aca="false">FALSE()</f>
        <v>0</v>
      </c>
    </row>
    <row r="3077" customFormat="false" ht="15" hidden="false" customHeight="false" outlineLevel="0" collapsed="false">
      <c r="A3077" s="0" t="n">
        <v>41528489</v>
      </c>
      <c r="B3077" s="0" t="s">
        <v>11638</v>
      </c>
      <c r="C3077" s="0" t="s">
        <v>11639</v>
      </c>
      <c r="D3077" s="0" t="n">
        <v>1309111002</v>
      </c>
      <c r="E3077" s="0" t="n">
        <v>13</v>
      </c>
      <c r="F3077" s="0" t="n">
        <v>9</v>
      </c>
      <c r="G3077" s="0" t="n">
        <v>111</v>
      </c>
      <c r="H3077" s="0" t="n">
        <v>2</v>
      </c>
      <c r="I3077" s="0" t="s">
        <v>43</v>
      </c>
      <c r="J3077" s="0" t="s">
        <v>44</v>
      </c>
      <c r="K3077" s="0" t="s">
        <v>45</v>
      </c>
      <c r="L3077" s="0" t="s">
        <v>478</v>
      </c>
      <c r="M3077" s="0" t="s">
        <v>11640</v>
      </c>
      <c r="N3077" s="0" t="s">
        <v>48</v>
      </c>
      <c r="P3077" s="0" t="s">
        <v>11641</v>
      </c>
      <c r="S3077" s="0" t="s">
        <v>10445</v>
      </c>
      <c r="T3077" s="0" t="s">
        <v>51</v>
      </c>
      <c r="U3077" s="0" t="s">
        <v>10446</v>
      </c>
      <c r="V3077" s="0" t="n">
        <v>0.4013824</v>
      </c>
      <c r="W3077" s="0" t="n">
        <v>100.0517422</v>
      </c>
      <c r="X3077" s="0" t="s">
        <v>52</v>
      </c>
      <c r="Y3077" s="0" t="s">
        <v>11642</v>
      </c>
      <c r="Z3077" s="0" t="n">
        <v>1</v>
      </c>
      <c r="AA3077" s="2" t="b">
        <f aca="false">FALSE()</f>
        <v>0</v>
      </c>
      <c r="AB3077" s="2" t="b">
        <f aca="false">FALSE()</f>
        <v>0</v>
      </c>
      <c r="AC3077" s="2" t="b">
        <f aca="false">FALSE()</f>
        <v>0</v>
      </c>
      <c r="AD3077" s="2" t="b">
        <f aca="false">TRUE()</f>
        <v>1</v>
      </c>
      <c r="AE3077" s="0" t="n">
        <v>1309</v>
      </c>
      <c r="AF3077" s="2" t="b">
        <f aca="false">FALSE()</f>
        <v>0</v>
      </c>
      <c r="AG3077" s="0" t="n">
        <v>0.4013824</v>
      </c>
      <c r="AH3077" s="0" t="n">
        <v>100.0517422</v>
      </c>
      <c r="AI3077" s="0" t="s">
        <v>52</v>
      </c>
      <c r="AJ3077" s="0" t="s">
        <v>7974</v>
      </c>
      <c r="AL3077" s="0" t="s">
        <v>11639</v>
      </c>
      <c r="AM3077" s="2" t="b">
        <f aca="false">TRUE()</f>
        <v>1</v>
      </c>
      <c r="AN3077" s="2" t="b">
        <f aca="false">FALSE()</f>
        <v>0</v>
      </c>
      <c r="AO3077" s="2" t="b">
        <f aca="false">FALSE()</f>
        <v>0</v>
      </c>
    </row>
    <row r="3078" customFormat="false" ht="15" hidden="false" customHeight="false" outlineLevel="0" collapsed="false">
      <c r="A3078" s="0" t="n">
        <v>41528263</v>
      </c>
      <c r="B3078" s="0" t="s">
        <v>11643</v>
      </c>
      <c r="C3078" s="0" t="s">
        <v>10946</v>
      </c>
      <c r="D3078" s="0" t="n">
        <v>1309080005</v>
      </c>
      <c r="E3078" s="0" t="n">
        <v>13</v>
      </c>
      <c r="F3078" s="0" t="n">
        <v>9</v>
      </c>
      <c r="G3078" s="0" t="n">
        <v>80</v>
      </c>
      <c r="H3078" s="0" t="n">
        <v>5</v>
      </c>
      <c r="I3078" s="0" t="s">
        <v>43</v>
      </c>
      <c r="J3078" s="0" t="s">
        <v>44</v>
      </c>
      <c r="K3078" s="0" t="s">
        <v>81</v>
      </c>
      <c r="L3078" s="0" t="s">
        <v>82</v>
      </c>
      <c r="M3078" s="0" t="s">
        <v>11644</v>
      </c>
      <c r="N3078" s="0" t="s">
        <v>231</v>
      </c>
      <c r="P3078" s="0" t="s">
        <v>11645</v>
      </c>
      <c r="S3078" s="0" t="s">
        <v>10445</v>
      </c>
      <c r="T3078" s="0" t="s">
        <v>51</v>
      </c>
      <c r="U3078" s="0" t="s">
        <v>10446</v>
      </c>
      <c r="V3078" s="0" t="n">
        <v>0.1612502</v>
      </c>
      <c r="W3078" s="0" t="n">
        <v>100.1594644</v>
      </c>
      <c r="X3078" s="0" t="s">
        <v>52</v>
      </c>
      <c r="Y3078" s="0" t="s">
        <v>11646</v>
      </c>
      <c r="Z3078" s="0" t="n">
        <v>99</v>
      </c>
      <c r="AA3078" s="2" t="b">
        <f aca="false">FALSE()</f>
        <v>0</v>
      </c>
      <c r="AB3078" s="2" t="b">
        <f aca="false">FALSE()</f>
        <v>0</v>
      </c>
      <c r="AC3078" s="2" t="b">
        <f aca="false">FALSE()</f>
        <v>0</v>
      </c>
      <c r="AD3078" s="2" t="b">
        <f aca="false">TRUE()</f>
        <v>1</v>
      </c>
      <c r="AE3078" s="0" t="n">
        <v>1309</v>
      </c>
      <c r="AF3078" s="2" t="b">
        <f aca="false">FALSE()</f>
        <v>0</v>
      </c>
      <c r="AG3078" s="0" t="n">
        <v>0.1612502</v>
      </c>
      <c r="AH3078" s="0" t="n">
        <v>100.1594644</v>
      </c>
      <c r="AI3078" s="0" t="s">
        <v>52</v>
      </c>
      <c r="AJ3078" s="0" t="s">
        <v>448</v>
      </c>
      <c r="AM3078" s="2" t="b">
        <f aca="false">TRUE()</f>
        <v>1</v>
      </c>
      <c r="AN3078" s="2" t="b">
        <f aca="false">FALSE()</f>
        <v>0</v>
      </c>
      <c r="AO3078" s="2" t="b">
        <f aca="false">FALSE()</f>
        <v>0</v>
      </c>
    </row>
    <row r="3079" customFormat="false" ht="15" hidden="false" customHeight="false" outlineLevel="0" collapsed="false">
      <c r="A3079" s="0" t="n">
        <v>41525806</v>
      </c>
      <c r="B3079" s="0" t="s">
        <v>11647</v>
      </c>
      <c r="C3079" s="0" t="s">
        <v>11648</v>
      </c>
      <c r="D3079" s="0" t="n">
        <v>1309071002</v>
      </c>
      <c r="E3079" s="0" t="n">
        <v>13</v>
      </c>
      <c r="F3079" s="0" t="n">
        <v>9</v>
      </c>
      <c r="G3079" s="0" t="n">
        <v>71</v>
      </c>
      <c r="H3079" s="0" t="n">
        <v>2</v>
      </c>
      <c r="I3079" s="0" t="s">
        <v>43</v>
      </c>
      <c r="J3079" s="0" t="s">
        <v>44</v>
      </c>
      <c r="K3079" s="0" t="s">
        <v>57</v>
      </c>
      <c r="L3079" s="0" t="s">
        <v>58</v>
      </c>
      <c r="M3079" s="0" t="s">
        <v>11649</v>
      </c>
      <c r="N3079" s="0" t="s">
        <v>48</v>
      </c>
      <c r="P3079" s="0" t="s">
        <v>11106</v>
      </c>
      <c r="S3079" s="0" t="s">
        <v>10445</v>
      </c>
      <c r="T3079" s="0" t="s">
        <v>51</v>
      </c>
      <c r="U3079" s="0" t="s">
        <v>10446</v>
      </c>
      <c r="V3079" s="0" t="n">
        <v>-0.0116336</v>
      </c>
      <c r="W3079" s="0" t="n">
        <v>100.0706468</v>
      </c>
      <c r="X3079" s="0" t="s">
        <v>52</v>
      </c>
      <c r="Y3079" s="0" t="s">
        <v>11650</v>
      </c>
      <c r="Z3079" s="0" t="n">
        <v>1</v>
      </c>
      <c r="AA3079" s="2" t="b">
        <f aca="false">TRUE()</f>
        <v>1</v>
      </c>
      <c r="AB3079" s="2" t="b">
        <f aca="false">TRUE()</f>
        <v>1</v>
      </c>
      <c r="AC3079" s="2" t="b">
        <f aca="false">FALSE()</f>
        <v>0</v>
      </c>
      <c r="AD3079" s="2" t="b">
        <f aca="false">TRUE()</f>
        <v>1</v>
      </c>
      <c r="AE3079" s="0" t="n">
        <v>1309</v>
      </c>
      <c r="AF3079" s="2" t="b">
        <f aca="false">FALSE()</f>
        <v>0</v>
      </c>
      <c r="AG3079" s="0" t="n">
        <v>-0.0116336</v>
      </c>
      <c r="AH3079" s="0" t="n">
        <v>100.0706468</v>
      </c>
      <c r="AI3079" s="0" t="s">
        <v>52</v>
      </c>
      <c r="AJ3079" s="0" t="s">
        <v>54</v>
      </c>
      <c r="AL3079" s="0" t="s">
        <v>11648</v>
      </c>
      <c r="AM3079" s="2" t="b">
        <f aca="false">FALSE()</f>
        <v>0</v>
      </c>
      <c r="AN3079" s="2" t="b">
        <f aca="false">FALSE()</f>
        <v>0</v>
      </c>
      <c r="AO3079" s="2" t="b">
        <f aca="false">FALSE()</f>
        <v>0</v>
      </c>
    </row>
    <row r="3080" customFormat="false" ht="15" hidden="false" customHeight="false" outlineLevel="0" collapsed="false">
      <c r="A3080" s="0" t="n">
        <v>41527612</v>
      </c>
      <c r="B3080" s="0" t="s">
        <v>11651</v>
      </c>
      <c r="C3080" s="0" t="s">
        <v>11652</v>
      </c>
      <c r="D3080" s="0" t="n">
        <v>1309080008</v>
      </c>
      <c r="E3080" s="0" t="n">
        <v>13</v>
      </c>
      <c r="F3080" s="0" t="n">
        <v>9</v>
      </c>
      <c r="G3080" s="0" t="n">
        <v>80</v>
      </c>
      <c r="H3080" s="0" t="n">
        <v>8</v>
      </c>
      <c r="I3080" s="0" t="s">
        <v>43</v>
      </c>
      <c r="J3080" s="0" t="s">
        <v>44</v>
      </c>
      <c r="K3080" s="0" t="s">
        <v>81</v>
      </c>
      <c r="L3080" s="0" t="s">
        <v>11653</v>
      </c>
      <c r="M3080" s="0" t="s">
        <v>11654</v>
      </c>
      <c r="N3080" s="0" t="s">
        <v>48</v>
      </c>
      <c r="P3080" s="0" t="s">
        <v>11120</v>
      </c>
      <c r="S3080" s="0" t="s">
        <v>10445</v>
      </c>
      <c r="T3080" s="0" t="s">
        <v>51</v>
      </c>
      <c r="U3080" s="0" t="s">
        <v>10446</v>
      </c>
      <c r="V3080" s="0" t="n">
        <v>0.1093074</v>
      </c>
      <c r="W3080" s="0" t="n">
        <v>100.1889878</v>
      </c>
      <c r="X3080" s="0" t="s">
        <v>52</v>
      </c>
      <c r="Y3080" s="0" t="s">
        <v>11655</v>
      </c>
      <c r="Z3080" s="0" t="n">
        <v>1</v>
      </c>
      <c r="AA3080" s="2" t="b">
        <f aca="false">TRUE()</f>
        <v>1</v>
      </c>
      <c r="AB3080" s="2" t="b">
        <f aca="false">TRUE()</f>
        <v>1</v>
      </c>
      <c r="AC3080" s="2" t="b">
        <f aca="false">FALSE()</f>
        <v>0</v>
      </c>
      <c r="AD3080" s="2" t="b">
        <f aca="false">TRUE()</f>
        <v>1</v>
      </c>
      <c r="AE3080" s="0" t="n">
        <v>1309</v>
      </c>
      <c r="AF3080" s="2" t="b">
        <f aca="false">FALSE()</f>
        <v>0</v>
      </c>
      <c r="AG3080" s="0" t="n">
        <v>0.1093074</v>
      </c>
      <c r="AH3080" s="0" t="n">
        <v>100.1889878</v>
      </c>
      <c r="AI3080" s="0" t="s">
        <v>52</v>
      </c>
      <c r="AJ3080" s="0" t="s">
        <v>54</v>
      </c>
      <c r="AL3080" s="0" t="s">
        <v>11652</v>
      </c>
      <c r="AM3080" s="2" t="b">
        <f aca="false">FALSE()</f>
        <v>0</v>
      </c>
      <c r="AN3080" s="2" t="b">
        <f aca="false">FALSE()</f>
        <v>0</v>
      </c>
      <c r="AO3080" s="2" t="b">
        <f aca="false">FALSE()</f>
        <v>0</v>
      </c>
    </row>
    <row r="3081" customFormat="false" ht="15" hidden="false" customHeight="false" outlineLevel="0" collapsed="false">
      <c r="A3081" s="0" t="n">
        <v>41526288</v>
      </c>
      <c r="B3081" s="0" t="s">
        <v>11656</v>
      </c>
      <c r="C3081" s="0" t="s">
        <v>11657</v>
      </c>
      <c r="D3081" s="0" t="n">
        <v>1309122003</v>
      </c>
      <c r="E3081" s="0" t="n">
        <v>13</v>
      </c>
      <c r="F3081" s="0" t="n">
        <v>9</v>
      </c>
      <c r="G3081" s="0" t="n">
        <v>122</v>
      </c>
      <c r="H3081" s="0" t="n">
        <v>3</v>
      </c>
      <c r="I3081" s="0" t="s">
        <v>43</v>
      </c>
      <c r="J3081" s="0" t="s">
        <v>44</v>
      </c>
      <c r="K3081" s="0" t="s">
        <v>2444</v>
      </c>
      <c r="L3081" s="0" t="s">
        <v>2445</v>
      </c>
      <c r="M3081" s="0" t="s">
        <v>11658</v>
      </c>
      <c r="N3081" s="0" t="s">
        <v>48</v>
      </c>
      <c r="P3081" s="0" t="s">
        <v>11191</v>
      </c>
      <c r="S3081" s="0" t="s">
        <v>10445</v>
      </c>
      <c r="T3081" s="0" t="s">
        <v>51</v>
      </c>
      <c r="U3081" s="0" t="s">
        <v>10446</v>
      </c>
      <c r="V3081" s="0" t="n">
        <v>3.5713333</v>
      </c>
      <c r="W3081" s="0" t="n">
        <v>98.8673264</v>
      </c>
      <c r="X3081" s="0" t="s">
        <v>52</v>
      </c>
      <c r="Y3081" s="0" t="s">
        <v>11659</v>
      </c>
      <c r="Z3081" s="0" t="n">
        <v>1</v>
      </c>
      <c r="AA3081" s="2" t="b">
        <f aca="false">TRUE()</f>
        <v>1</v>
      </c>
      <c r="AB3081" s="2" t="b">
        <f aca="false">TRUE()</f>
        <v>1</v>
      </c>
      <c r="AC3081" s="2" t="b">
        <f aca="false">FALSE()</f>
        <v>0</v>
      </c>
      <c r="AD3081" s="2" t="b">
        <f aca="false">TRUE()</f>
        <v>1</v>
      </c>
      <c r="AE3081" s="0" t="n">
        <v>1309</v>
      </c>
      <c r="AF3081" s="2" t="b">
        <f aca="false">FALSE()</f>
        <v>0</v>
      </c>
      <c r="AG3081" s="0" t="n">
        <v>3.5713333</v>
      </c>
      <c r="AH3081" s="0" t="n">
        <v>98.8673264</v>
      </c>
      <c r="AI3081" s="0" t="s">
        <v>52</v>
      </c>
      <c r="AJ3081" s="0" t="s">
        <v>54</v>
      </c>
      <c r="AL3081" s="0" t="s">
        <v>11657</v>
      </c>
      <c r="AM3081" s="2" t="b">
        <f aca="false">FALSE()</f>
        <v>0</v>
      </c>
      <c r="AN3081" s="2" t="b">
        <f aca="false">FALSE()</f>
        <v>0</v>
      </c>
      <c r="AO3081" s="2" t="b">
        <f aca="false">FALSE()</f>
        <v>0</v>
      </c>
    </row>
    <row r="3082" customFormat="false" ht="15" hidden="false" customHeight="false" outlineLevel="0" collapsed="false">
      <c r="A3082" s="0" t="n">
        <v>41528472</v>
      </c>
      <c r="B3082" s="0" t="s">
        <v>11660</v>
      </c>
      <c r="C3082" s="0" t="s">
        <v>11661</v>
      </c>
      <c r="D3082" s="0" t="n">
        <v>1309111002</v>
      </c>
      <c r="E3082" s="0" t="n">
        <v>13</v>
      </c>
      <c r="F3082" s="0" t="n">
        <v>9</v>
      </c>
      <c r="G3082" s="0" t="n">
        <v>111</v>
      </c>
      <c r="H3082" s="0" t="n">
        <v>2</v>
      </c>
      <c r="I3082" s="0" t="s">
        <v>43</v>
      </c>
      <c r="J3082" s="0" t="s">
        <v>44</v>
      </c>
      <c r="K3082" s="0" t="s">
        <v>45</v>
      </c>
      <c r="L3082" s="0" t="s">
        <v>478</v>
      </c>
      <c r="M3082" s="0" t="s">
        <v>11662</v>
      </c>
      <c r="N3082" s="0" t="s">
        <v>48</v>
      </c>
      <c r="P3082" s="0" t="s">
        <v>11663</v>
      </c>
      <c r="S3082" s="0" t="s">
        <v>10445</v>
      </c>
      <c r="T3082" s="0" t="s">
        <v>51</v>
      </c>
      <c r="U3082" s="0" t="s">
        <v>10446</v>
      </c>
      <c r="V3082" s="0" t="n">
        <v>-0.5292922</v>
      </c>
      <c r="W3082" s="0" t="n">
        <v>100.1869538</v>
      </c>
      <c r="X3082" s="0" t="s">
        <v>52</v>
      </c>
      <c r="Y3082" s="0" t="s">
        <v>11664</v>
      </c>
      <c r="Z3082" s="0" t="n">
        <v>1</v>
      </c>
      <c r="AA3082" s="2" t="b">
        <f aca="false">FALSE()</f>
        <v>0</v>
      </c>
      <c r="AB3082" s="2" t="b">
        <f aca="false">FALSE()</f>
        <v>0</v>
      </c>
      <c r="AC3082" s="2" t="b">
        <f aca="false">FALSE()</f>
        <v>0</v>
      </c>
      <c r="AD3082" s="2" t="b">
        <f aca="false">TRUE()</f>
        <v>1</v>
      </c>
      <c r="AE3082" s="0" t="n">
        <v>1309</v>
      </c>
      <c r="AF3082" s="2" t="b">
        <f aca="false">FALSE()</f>
        <v>0</v>
      </c>
      <c r="AG3082" s="0" t="n">
        <v>-0.5292922</v>
      </c>
      <c r="AH3082" s="0" t="n">
        <v>100.1869538</v>
      </c>
      <c r="AI3082" s="0" t="s">
        <v>52</v>
      </c>
      <c r="AJ3082" s="0" t="s">
        <v>7974</v>
      </c>
      <c r="AM3082" s="2" t="b">
        <f aca="false">TRUE()</f>
        <v>1</v>
      </c>
      <c r="AN3082" s="2" t="b">
        <f aca="false">FALSE()</f>
        <v>0</v>
      </c>
      <c r="AO3082" s="2" t="b">
        <f aca="false">FALSE()</f>
        <v>0</v>
      </c>
    </row>
    <row r="3083" customFormat="false" ht="15" hidden="false" customHeight="false" outlineLevel="0" collapsed="false">
      <c r="A3083" s="0" t="n">
        <v>41530833</v>
      </c>
      <c r="B3083" s="0" t="s">
        <v>11665</v>
      </c>
      <c r="C3083" s="0" t="s">
        <v>11666</v>
      </c>
      <c r="D3083" s="0" t="n">
        <v>1309080004</v>
      </c>
      <c r="E3083" s="0" t="n">
        <v>13</v>
      </c>
      <c r="F3083" s="0" t="n">
        <v>9</v>
      </c>
      <c r="G3083" s="0" t="n">
        <v>80</v>
      </c>
      <c r="H3083" s="0" t="n">
        <v>4</v>
      </c>
      <c r="I3083" s="0" t="s">
        <v>43</v>
      </c>
      <c r="J3083" s="0" t="s">
        <v>44</v>
      </c>
      <c r="K3083" s="0" t="s">
        <v>81</v>
      </c>
      <c r="L3083" s="0" t="s">
        <v>88</v>
      </c>
      <c r="M3083" s="0" t="s">
        <v>11667</v>
      </c>
      <c r="N3083" s="0" t="s">
        <v>128</v>
      </c>
      <c r="P3083" s="0" t="s">
        <v>11668</v>
      </c>
      <c r="S3083" s="0" t="s">
        <v>10445</v>
      </c>
      <c r="T3083" s="0" t="s">
        <v>51</v>
      </c>
      <c r="U3083" s="0" t="s">
        <v>10446</v>
      </c>
      <c r="X3083" s="0" t="s">
        <v>52</v>
      </c>
      <c r="Y3083" s="0" t="s">
        <v>11669</v>
      </c>
      <c r="Z3083" s="0" t="n">
        <v>4</v>
      </c>
      <c r="AA3083" s="2" t="b">
        <f aca="false">FALSE()</f>
        <v>0</v>
      </c>
      <c r="AB3083" s="2" t="b">
        <f aca="false">FALSE()</f>
        <v>0</v>
      </c>
      <c r="AC3083" s="2" t="b">
        <f aca="false">FALSE()</f>
        <v>0</v>
      </c>
      <c r="AD3083" s="2" t="b">
        <f aca="false">TRUE()</f>
        <v>1</v>
      </c>
      <c r="AE3083" s="0" t="n">
        <v>1309</v>
      </c>
      <c r="AF3083" s="2" t="b">
        <f aca="false">FALSE()</f>
        <v>0</v>
      </c>
      <c r="AI3083" s="0" t="s">
        <v>129</v>
      </c>
      <c r="AJ3083" s="0" t="s">
        <v>7974</v>
      </c>
      <c r="AM3083" s="2" t="b">
        <f aca="false">TRUE()</f>
        <v>1</v>
      </c>
      <c r="AN3083" s="2" t="b">
        <f aca="false">FALSE()</f>
        <v>0</v>
      </c>
      <c r="AO3083" s="2" t="b">
        <f aca="false">FALSE()</f>
        <v>0</v>
      </c>
    </row>
    <row r="3084" customFormat="false" ht="15" hidden="false" customHeight="false" outlineLevel="0" collapsed="false">
      <c r="A3084" s="0" t="n">
        <v>41527470</v>
      </c>
      <c r="B3084" s="0" t="s">
        <v>11670</v>
      </c>
      <c r="C3084" s="0" t="s">
        <v>11671</v>
      </c>
      <c r="D3084" s="0" t="n">
        <v>1309080001</v>
      </c>
      <c r="E3084" s="0" t="n">
        <v>13</v>
      </c>
      <c r="F3084" s="0" t="n">
        <v>9</v>
      </c>
      <c r="G3084" s="0" t="n">
        <v>80</v>
      </c>
      <c r="H3084" s="0" t="n">
        <v>1</v>
      </c>
      <c r="I3084" s="0" t="s">
        <v>43</v>
      </c>
      <c r="J3084" s="0" t="s">
        <v>44</v>
      </c>
      <c r="K3084" s="0" t="s">
        <v>81</v>
      </c>
      <c r="L3084" s="0" t="s">
        <v>133</v>
      </c>
      <c r="M3084" s="0" t="s">
        <v>11672</v>
      </c>
      <c r="N3084" s="0" t="s">
        <v>48</v>
      </c>
      <c r="P3084" s="0" t="s">
        <v>11191</v>
      </c>
      <c r="S3084" s="0" t="s">
        <v>10445</v>
      </c>
      <c r="T3084" s="0" t="s">
        <v>51</v>
      </c>
      <c r="U3084" s="0" t="s">
        <v>10446</v>
      </c>
      <c r="V3084" s="0" t="n">
        <v>0.1076622</v>
      </c>
      <c r="W3084" s="0" t="n">
        <v>100.1840146</v>
      </c>
      <c r="X3084" s="0" t="s">
        <v>52</v>
      </c>
      <c r="Y3084" s="0" t="s">
        <v>11673</v>
      </c>
      <c r="Z3084" s="0" t="n">
        <v>1</v>
      </c>
      <c r="AA3084" s="2" t="b">
        <f aca="false">FALSE()</f>
        <v>0</v>
      </c>
      <c r="AB3084" s="2" t="b">
        <f aca="false">FALSE()</f>
        <v>0</v>
      </c>
      <c r="AC3084" s="2" t="b">
        <f aca="false">FALSE()</f>
        <v>0</v>
      </c>
      <c r="AD3084" s="2" t="b">
        <f aca="false">TRUE()</f>
        <v>1</v>
      </c>
      <c r="AE3084" s="0" t="n">
        <v>1309</v>
      </c>
      <c r="AF3084" s="2" t="b">
        <f aca="false">FALSE()</f>
        <v>0</v>
      </c>
      <c r="AG3084" s="0" t="n">
        <v>0.1076622</v>
      </c>
      <c r="AH3084" s="0" t="n">
        <v>100.1840146</v>
      </c>
      <c r="AI3084" s="0" t="s">
        <v>52</v>
      </c>
      <c r="AJ3084" s="0" t="s">
        <v>7974</v>
      </c>
      <c r="AM3084" s="2" t="b">
        <f aca="false">TRUE()</f>
        <v>1</v>
      </c>
      <c r="AN3084" s="2" t="b">
        <f aca="false">FALSE()</f>
        <v>0</v>
      </c>
      <c r="AO3084" s="2" t="b">
        <f aca="false">FALSE()</f>
        <v>0</v>
      </c>
    </row>
    <row r="3085" customFormat="false" ht="15" hidden="false" customHeight="false" outlineLevel="0" collapsed="false">
      <c r="A3085" s="0" t="n">
        <v>41527433</v>
      </c>
      <c r="B3085" s="0" t="s">
        <v>11674</v>
      </c>
      <c r="C3085" s="0" t="s">
        <v>11675</v>
      </c>
      <c r="D3085" s="0" t="n">
        <v>1309080013</v>
      </c>
      <c r="E3085" s="0" t="n">
        <v>13</v>
      </c>
      <c r="F3085" s="0" t="n">
        <v>9</v>
      </c>
      <c r="G3085" s="0" t="n">
        <v>80</v>
      </c>
      <c r="H3085" s="0" t="n">
        <v>13</v>
      </c>
      <c r="I3085" s="0" t="s">
        <v>43</v>
      </c>
      <c r="J3085" s="0" t="s">
        <v>44</v>
      </c>
      <c r="K3085" s="0" t="s">
        <v>81</v>
      </c>
      <c r="L3085" s="0" t="s">
        <v>11676</v>
      </c>
      <c r="M3085" s="0" t="s">
        <v>11677</v>
      </c>
      <c r="N3085" s="0" t="s">
        <v>48</v>
      </c>
      <c r="P3085" s="0" t="s">
        <v>11191</v>
      </c>
      <c r="S3085" s="0" t="s">
        <v>10445</v>
      </c>
      <c r="T3085" s="0" t="s">
        <v>51</v>
      </c>
      <c r="U3085" s="0" t="s">
        <v>10446</v>
      </c>
      <c r="V3085" s="0" t="n">
        <v>0.242466</v>
      </c>
      <c r="W3085" s="0" t="n">
        <v>100.115093</v>
      </c>
      <c r="X3085" s="0" t="s">
        <v>52</v>
      </c>
      <c r="Y3085" s="0" t="s">
        <v>11678</v>
      </c>
      <c r="Z3085" s="0" t="n">
        <v>1</v>
      </c>
      <c r="AA3085" s="2" t="b">
        <f aca="false">FALSE()</f>
        <v>0</v>
      </c>
      <c r="AB3085" s="2" t="b">
        <f aca="false">FALSE()</f>
        <v>0</v>
      </c>
      <c r="AC3085" s="2" t="b">
        <f aca="false">FALSE()</f>
        <v>0</v>
      </c>
      <c r="AD3085" s="2" t="b">
        <f aca="false">TRUE()</f>
        <v>1</v>
      </c>
      <c r="AE3085" s="0" t="n">
        <v>1309</v>
      </c>
      <c r="AF3085" s="2" t="b">
        <f aca="false">FALSE()</f>
        <v>0</v>
      </c>
      <c r="AG3085" s="0" t="n">
        <v>0.242466</v>
      </c>
      <c r="AH3085" s="0" t="n">
        <v>100.115093</v>
      </c>
      <c r="AI3085" s="0" t="s">
        <v>52</v>
      </c>
      <c r="AJ3085" s="0" t="s">
        <v>448</v>
      </c>
      <c r="AM3085" s="2" t="b">
        <f aca="false">TRUE()</f>
        <v>1</v>
      </c>
      <c r="AN3085" s="2" t="b">
        <f aca="false">FALSE()</f>
        <v>0</v>
      </c>
      <c r="AO3085" s="2" t="b">
        <f aca="false">FALSE()</f>
        <v>0</v>
      </c>
    </row>
    <row r="3086" customFormat="false" ht="15" hidden="false" customHeight="false" outlineLevel="0" collapsed="false">
      <c r="A3086" s="0" t="n">
        <v>41528190</v>
      </c>
      <c r="B3086" s="0" t="s">
        <v>11679</v>
      </c>
      <c r="C3086" s="0" t="s">
        <v>11680</v>
      </c>
      <c r="D3086" s="0" t="n">
        <v>1309080001</v>
      </c>
      <c r="E3086" s="0" t="n">
        <v>13</v>
      </c>
      <c r="F3086" s="0" t="n">
        <v>9</v>
      </c>
      <c r="G3086" s="0" t="n">
        <v>80</v>
      </c>
      <c r="H3086" s="0" t="n">
        <v>1</v>
      </c>
      <c r="I3086" s="0" t="s">
        <v>43</v>
      </c>
      <c r="J3086" s="0" t="s">
        <v>44</v>
      </c>
      <c r="K3086" s="0" t="s">
        <v>81</v>
      </c>
      <c r="L3086" s="0" t="s">
        <v>133</v>
      </c>
      <c r="M3086" s="0" t="s">
        <v>11681</v>
      </c>
      <c r="N3086" s="0" t="s">
        <v>140</v>
      </c>
      <c r="P3086" s="0" t="s">
        <v>11682</v>
      </c>
      <c r="S3086" s="0" t="s">
        <v>10445</v>
      </c>
      <c r="T3086" s="0" t="s">
        <v>51</v>
      </c>
      <c r="U3086" s="0" t="s">
        <v>10446</v>
      </c>
      <c r="V3086" s="0" t="n">
        <v>0.1103686</v>
      </c>
      <c r="W3086" s="0" t="n">
        <v>100.186398</v>
      </c>
      <c r="X3086" s="0" t="s">
        <v>52</v>
      </c>
      <c r="Y3086" s="0" t="s">
        <v>11683</v>
      </c>
      <c r="Z3086" s="0" t="n">
        <v>3</v>
      </c>
      <c r="AA3086" s="2" t="b">
        <f aca="false">TRUE()</f>
        <v>1</v>
      </c>
      <c r="AB3086" s="2" t="b">
        <f aca="false">TRUE()</f>
        <v>1</v>
      </c>
      <c r="AC3086" s="2" t="b">
        <f aca="false">FALSE()</f>
        <v>0</v>
      </c>
      <c r="AD3086" s="2" t="b">
        <f aca="false">TRUE()</f>
        <v>1</v>
      </c>
      <c r="AE3086" s="0" t="n">
        <v>1309</v>
      </c>
      <c r="AF3086" s="2" t="b">
        <f aca="false">FALSE()</f>
        <v>0</v>
      </c>
      <c r="AG3086" s="0" t="n">
        <v>0.1103686</v>
      </c>
      <c r="AH3086" s="0" t="n">
        <v>100.186398</v>
      </c>
      <c r="AI3086" s="0" t="s">
        <v>52</v>
      </c>
      <c r="AJ3086" s="0" t="s">
        <v>54</v>
      </c>
      <c r="AM3086" s="2" t="b">
        <f aca="false">FALSE()</f>
        <v>0</v>
      </c>
      <c r="AN3086" s="2" t="b">
        <f aca="false">FALSE()</f>
        <v>0</v>
      </c>
      <c r="AO3086" s="2" t="b">
        <f aca="false">FALSE()</f>
        <v>0</v>
      </c>
    </row>
    <row r="3087" customFormat="false" ht="15" hidden="false" customHeight="false" outlineLevel="0" collapsed="false">
      <c r="A3087" s="0" t="n">
        <v>41527431</v>
      </c>
      <c r="B3087" s="0" t="s">
        <v>11684</v>
      </c>
      <c r="C3087" s="0" t="s">
        <v>11685</v>
      </c>
      <c r="D3087" s="0" t="n">
        <v>1309080013</v>
      </c>
      <c r="E3087" s="0" t="n">
        <v>13</v>
      </c>
      <c r="F3087" s="0" t="n">
        <v>9</v>
      </c>
      <c r="G3087" s="0" t="n">
        <v>80</v>
      </c>
      <c r="H3087" s="0" t="n">
        <v>13</v>
      </c>
      <c r="I3087" s="0" t="s">
        <v>43</v>
      </c>
      <c r="J3087" s="0" t="s">
        <v>44</v>
      </c>
      <c r="K3087" s="0" t="s">
        <v>81</v>
      </c>
      <c r="L3087" s="0" t="s">
        <v>11676</v>
      </c>
      <c r="M3087" s="0" t="s">
        <v>11686</v>
      </c>
      <c r="N3087" s="0" t="s">
        <v>140</v>
      </c>
      <c r="P3087" s="0" t="s">
        <v>11687</v>
      </c>
      <c r="S3087" s="0" t="s">
        <v>10445</v>
      </c>
      <c r="T3087" s="0" t="s">
        <v>51</v>
      </c>
      <c r="U3087" s="0" t="s">
        <v>10446</v>
      </c>
      <c r="V3087" s="0" t="n">
        <v>0.1287447</v>
      </c>
      <c r="W3087" s="0" t="n">
        <v>100.1699883</v>
      </c>
      <c r="X3087" s="0" t="s">
        <v>52</v>
      </c>
      <c r="Y3087" s="0" t="s">
        <v>11688</v>
      </c>
      <c r="Z3087" s="0" t="n">
        <v>3</v>
      </c>
      <c r="AA3087" s="2" t="b">
        <f aca="false">FALSE()</f>
        <v>0</v>
      </c>
      <c r="AB3087" s="2" t="b">
        <f aca="false">FALSE()</f>
        <v>0</v>
      </c>
      <c r="AC3087" s="2" t="b">
        <f aca="false">FALSE()</f>
        <v>0</v>
      </c>
      <c r="AD3087" s="2" t="b">
        <f aca="false">TRUE()</f>
        <v>1</v>
      </c>
      <c r="AE3087" s="0" t="n">
        <v>1309</v>
      </c>
      <c r="AF3087" s="2" t="b">
        <f aca="false">FALSE()</f>
        <v>0</v>
      </c>
      <c r="AG3087" s="0" t="n">
        <v>0.1287447</v>
      </c>
      <c r="AH3087" s="0" t="n">
        <v>100.1699883</v>
      </c>
      <c r="AI3087" s="0" t="s">
        <v>52</v>
      </c>
      <c r="AJ3087" s="0" t="s">
        <v>7974</v>
      </c>
      <c r="AM3087" s="2" t="b">
        <f aca="false">TRUE()</f>
        <v>1</v>
      </c>
      <c r="AN3087" s="2" t="b">
        <f aca="false">FALSE()</f>
        <v>0</v>
      </c>
      <c r="AO3087" s="2" t="b">
        <f aca="false">FALSE()</f>
        <v>0</v>
      </c>
    </row>
    <row r="3088" customFormat="false" ht="15" hidden="false" customHeight="false" outlineLevel="0" collapsed="false">
      <c r="A3088" s="0" t="n">
        <v>41527596</v>
      </c>
      <c r="B3088" s="0" t="s">
        <v>11689</v>
      </c>
      <c r="C3088" s="0" t="s">
        <v>11690</v>
      </c>
      <c r="D3088" s="0" t="n">
        <v>1309080007</v>
      </c>
      <c r="E3088" s="0" t="n">
        <v>13</v>
      </c>
      <c r="F3088" s="0" t="n">
        <v>9</v>
      </c>
      <c r="G3088" s="0" t="n">
        <v>80</v>
      </c>
      <c r="H3088" s="0" t="n">
        <v>7</v>
      </c>
      <c r="I3088" s="0" t="s">
        <v>43</v>
      </c>
      <c r="J3088" s="0" t="s">
        <v>44</v>
      </c>
      <c r="K3088" s="0" t="s">
        <v>81</v>
      </c>
      <c r="L3088" s="0" t="s">
        <v>11691</v>
      </c>
      <c r="M3088" s="0" t="s">
        <v>11692</v>
      </c>
      <c r="N3088" s="0" t="s">
        <v>231</v>
      </c>
      <c r="P3088" s="0" t="s">
        <v>11120</v>
      </c>
      <c r="S3088" s="0" t="s">
        <v>10445</v>
      </c>
      <c r="T3088" s="0" t="s">
        <v>51</v>
      </c>
      <c r="U3088" s="0" t="s">
        <v>10446</v>
      </c>
      <c r="V3088" s="0" t="n">
        <v>0.0696107</v>
      </c>
      <c r="W3088" s="0" t="n">
        <v>100.1779427</v>
      </c>
      <c r="X3088" s="0" t="s">
        <v>52</v>
      </c>
      <c r="Y3088" s="0" t="s">
        <v>11693</v>
      </c>
      <c r="Z3088" s="0" t="n">
        <v>99</v>
      </c>
      <c r="AA3088" s="2" t="b">
        <f aca="false">FALSE()</f>
        <v>0</v>
      </c>
      <c r="AB3088" s="2" t="b">
        <f aca="false">FALSE()</f>
        <v>0</v>
      </c>
      <c r="AC3088" s="2" t="b">
        <f aca="false">FALSE()</f>
        <v>0</v>
      </c>
      <c r="AD3088" s="2" t="b">
        <f aca="false">TRUE()</f>
        <v>1</v>
      </c>
      <c r="AE3088" s="0" t="n">
        <v>1309</v>
      </c>
      <c r="AF3088" s="2" t="b">
        <f aca="false">FALSE()</f>
        <v>0</v>
      </c>
      <c r="AG3088" s="0" t="n">
        <v>0.0696107</v>
      </c>
      <c r="AH3088" s="0" t="n">
        <v>100.1779427</v>
      </c>
      <c r="AI3088" s="0" t="s">
        <v>52</v>
      </c>
      <c r="AJ3088" s="0" t="s">
        <v>448</v>
      </c>
      <c r="AM3088" s="2" t="b">
        <f aca="false">TRUE()</f>
        <v>1</v>
      </c>
      <c r="AN3088" s="2" t="b">
        <f aca="false">FALSE()</f>
        <v>0</v>
      </c>
      <c r="AO3088" s="2" t="b">
        <f aca="false">FALSE()</f>
        <v>0</v>
      </c>
    </row>
    <row r="3089" customFormat="false" ht="15" hidden="false" customHeight="false" outlineLevel="0" collapsed="false">
      <c r="A3089" s="0" t="n">
        <v>41527188</v>
      </c>
      <c r="B3089" s="0" t="s">
        <v>11694</v>
      </c>
      <c r="C3089" s="0" t="s">
        <v>11695</v>
      </c>
      <c r="D3089" s="0" t="n">
        <v>1309100006</v>
      </c>
      <c r="E3089" s="0" t="n">
        <v>13</v>
      </c>
      <c r="F3089" s="0" t="n">
        <v>9</v>
      </c>
      <c r="G3089" s="0" t="n">
        <v>100</v>
      </c>
      <c r="H3089" s="0" t="n">
        <v>6</v>
      </c>
      <c r="I3089" s="0" t="s">
        <v>43</v>
      </c>
      <c r="J3089" s="0" t="s">
        <v>44</v>
      </c>
      <c r="K3089" s="0" t="s">
        <v>120</v>
      </c>
      <c r="L3089" s="0" t="s">
        <v>11696</v>
      </c>
      <c r="M3089" s="0" t="s">
        <v>11697</v>
      </c>
      <c r="N3089" s="0" t="s">
        <v>231</v>
      </c>
      <c r="P3089" s="0" t="s">
        <v>11191</v>
      </c>
      <c r="S3089" s="0" t="s">
        <v>10445</v>
      </c>
      <c r="T3089" s="0" t="s">
        <v>51</v>
      </c>
      <c r="U3089" s="0" t="s">
        <v>10446</v>
      </c>
      <c r="V3089" s="0" t="n">
        <v>0.3828858</v>
      </c>
      <c r="W3089" s="0" t="n">
        <v>99.9366547</v>
      </c>
      <c r="X3089" s="0" t="s">
        <v>52</v>
      </c>
      <c r="Y3089" s="0" t="s">
        <v>11698</v>
      </c>
      <c r="Z3089" s="0" t="n">
        <v>99</v>
      </c>
      <c r="AA3089" s="2" t="b">
        <f aca="false">FALSE()</f>
        <v>0</v>
      </c>
      <c r="AB3089" s="2" t="b">
        <f aca="false">FALSE()</f>
        <v>0</v>
      </c>
      <c r="AC3089" s="2" t="b">
        <f aca="false">FALSE()</f>
        <v>0</v>
      </c>
      <c r="AD3089" s="2" t="b">
        <f aca="false">TRUE()</f>
        <v>1</v>
      </c>
      <c r="AE3089" s="0" t="n">
        <v>1309</v>
      </c>
      <c r="AF3089" s="2" t="b">
        <f aca="false">FALSE()</f>
        <v>0</v>
      </c>
      <c r="AG3089" s="0" t="n">
        <v>0.3828858</v>
      </c>
      <c r="AH3089" s="0" t="n">
        <v>99.9366547</v>
      </c>
      <c r="AI3089" s="0" t="s">
        <v>52</v>
      </c>
      <c r="AJ3089" s="0" t="s">
        <v>11207</v>
      </c>
      <c r="AM3089" s="2" t="b">
        <f aca="false">TRUE()</f>
        <v>1</v>
      </c>
      <c r="AN3089" s="2" t="b">
        <f aca="false">FALSE()</f>
        <v>0</v>
      </c>
      <c r="AO3089" s="2" t="b">
        <f aca="false">FALSE()</f>
        <v>0</v>
      </c>
    </row>
    <row r="3090" customFormat="false" ht="15" hidden="false" customHeight="false" outlineLevel="0" collapsed="false">
      <c r="A3090" s="0" t="n">
        <v>41527677</v>
      </c>
      <c r="B3090" s="0" t="s">
        <v>11699</v>
      </c>
      <c r="C3090" s="0" t="s">
        <v>11700</v>
      </c>
      <c r="D3090" s="0" t="n">
        <v>1309124002</v>
      </c>
      <c r="E3090" s="0" t="n">
        <v>13</v>
      </c>
      <c r="F3090" s="0" t="n">
        <v>9</v>
      </c>
      <c r="G3090" s="0" t="n">
        <v>124</v>
      </c>
      <c r="H3090" s="0" t="n">
        <v>2</v>
      </c>
      <c r="I3090" s="0" t="s">
        <v>43</v>
      </c>
      <c r="J3090" s="0" t="s">
        <v>44</v>
      </c>
      <c r="K3090" s="0" t="s">
        <v>63</v>
      </c>
      <c r="L3090" s="0" t="s">
        <v>64</v>
      </c>
      <c r="M3090" s="0" t="s">
        <v>11701</v>
      </c>
      <c r="N3090" s="0" t="s">
        <v>48</v>
      </c>
      <c r="P3090" s="0" t="s">
        <v>11191</v>
      </c>
      <c r="S3090" s="0" t="s">
        <v>10445</v>
      </c>
      <c r="T3090" s="0" t="s">
        <v>51</v>
      </c>
      <c r="U3090" s="0" t="s">
        <v>10446</v>
      </c>
      <c r="V3090" s="0" t="n">
        <v>0.1304629</v>
      </c>
      <c r="W3090" s="0" t="n">
        <v>100.1697309</v>
      </c>
      <c r="X3090" s="0" t="s">
        <v>52</v>
      </c>
      <c r="Y3090" s="0" t="s">
        <v>11702</v>
      </c>
      <c r="Z3090" s="0" t="n">
        <v>1</v>
      </c>
      <c r="AA3090" s="2" t="b">
        <f aca="false">TRUE()</f>
        <v>1</v>
      </c>
      <c r="AB3090" s="2" t="b">
        <f aca="false">TRUE()</f>
        <v>1</v>
      </c>
      <c r="AC3090" s="2" t="b">
        <f aca="false">FALSE()</f>
        <v>0</v>
      </c>
      <c r="AD3090" s="2" t="b">
        <f aca="false">TRUE()</f>
        <v>1</v>
      </c>
      <c r="AE3090" s="0" t="n">
        <v>1309</v>
      </c>
      <c r="AF3090" s="2" t="b">
        <f aca="false">FALSE()</f>
        <v>0</v>
      </c>
      <c r="AG3090" s="0" t="n">
        <v>0.1304629</v>
      </c>
      <c r="AH3090" s="0" t="n">
        <v>100.1697309</v>
      </c>
      <c r="AI3090" s="0" t="s">
        <v>52</v>
      </c>
      <c r="AJ3090" s="0" t="s">
        <v>54</v>
      </c>
      <c r="AL3090" s="0" t="s">
        <v>11700</v>
      </c>
      <c r="AM3090" s="2" t="b">
        <f aca="false">FALSE()</f>
        <v>0</v>
      </c>
      <c r="AN3090" s="2" t="b">
        <f aca="false">FALSE()</f>
        <v>0</v>
      </c>
      <c r="AO3090" s="2" t="b">
        <f aca="false">FALSE()</f>
        <v>0</v>
      </c>
    </row>
    <row r="3091" customFormat="false" ht="15" hidden="false" customHeight="false" outlineLevel="0" collapsed="false">
      <c r="A3091" s="0" t="n">
        <v>41527534</v>
      </c>
      <c r="B3091" s="0" t="s">
        <v>11703</v>
      </c>
      <c r="C3091" s="0" t="s">
        <v>11704</v>
      </c>
      <c r="D3091" s="0" t="n">
        <v>1309080001</v>
      </c>
      <c r="E3091" s="0" t="n">
        <v>13</v>
      </c>
      <c r="F3091" s="0" t="n">
        <v>9</v>
      </c>
      <c r="G3091" s="0" t="n">
        <v>80</v>
      </c>
      <c r="H3091" s="0" t="n">
        <v>1</v>
      </c>
      <c r="I3091" s="0" t="s">
        <v>43</v>
      </c>
      <c r="J3091" s="0" t="s">
        <v>44</v>
      </c>
      <c r="K3091" s="0" t="s">
        <v>81</v>
      </c>
      <c r="L3091" s="0" t="s">
        <v>133</v>
      </c>
      <c r="M3091" s="0" t="s">
        <v>11705</v>
      </c>
      <c r="N3091" s="0" t="s">
        <v>231</v>
      </c>
      <c r="P3091" s="0" t="s">
        <v>11191</v>
      </c>
      <c r="S3091" s="0" t="s">
        <v>10445</v>
      </c>
      <c r="T3091" s="0" t="s">
        <v>51</v>
      </c>
      <c r="U3091" s="0" t="s">
        <v>10446</v>
      </c>
      <c r="V3091" s="0" t="n">
        <v>0.1103686</v>
      </c>
      <c r="W3091" s="0" t="n">
        <v>100.186398</v>
      </c>
      <c r="X3091" s="0" t="s">
        <v>52</v>
      </c>
      <c r="Y3091" s="0" t="s">
        <v>11706</v>
      </c>
      <c r="Z3091" s="0" t="n">
        <v>99</v>
      </c>
      <c r="AA3091" s="2" t="b">
        <f aca="false">TRUE()</f>
        <v>1</v>
      </c>
      <c r="AB3091" s="2" t="b">
        <f aca="false">TRUE()</f>
        <v>1</v>
      </c>
      <c r="AC3091" s="2" t="b">
        <f aca="false">FALSE()</f>
        <v>0</v>
      </c>
      <c r="AD3091" s="2" t="b">
        <f aca="false">TRUE()</f>
        <v>1</v>
      </c>
      <c r="AE3091" s="0" t="n">
        <v>1309</v>
      </c>
      <c r="AF3091" s="2" t="b">
        <f aca="false">FALSE()</f>
        <v>0</v>
      </c>
      <c r="AG3091" s="0" t="n">
        <v>0.1103686</v>
      </c>
      <c r="AH3091" s="0" t="n">
        <v>100.186398</v>
      </c>
      <c r="AI3091" s="0" t="s">
        <v>52</v>
      </c>
      <c r="AJ3091" s="0" t="s">
        <v>54</v>
      </c>
      <c r="AM3091" s="2" t="b">
        <f aca="false">FALSE()</f>
        <v>0</v>
      </c>
      <c r="AN3091" s="2" t="b">
        <f aca="false">FALSE()</f>
        <v>0</v>
      </c>
      <c r="AO3091" s="2" t="b">
        <f aca="false">FALSE()</f>
        <v>0</v>
      </c>
    </row>
    <row r="3092" customFormat="false" ht="15" hidden="false" customHeight="false" outlineLevel="0" collapsed="false">
      <c r="A3092" s="0" t="n">
        <v>41526989</v>
      </c>
      <c r="B3092" s="0" t="s">
        <v>11707</v>
      </c>
      <c r="C3092" s="0" t="s">
        <v>11708</v>
      </c>
      <c r="D3092" s="0" t="n">
        <v>1309080004</v>
      </c>
      <c r="E3092" s="0" t="n">
        <v>13</v>
      </c>
      <c r="F3092" s="0" t="n">
        <v>9</v>
      </c>
      <c r="G3092" s="0" t="n">
        <v>80</v>
      </c>
      <c r="H3092" s="0" t="n">
        <v>4</v>
      </c>
      <c r="I3092" s="0" t="s">
        <v>43</v>
      </c>
      <c r="J3092" s="0" t="s">
        <v>44</v>
      </c>
      <c r="K3092" s="0" t="s">
        <v>81</v>
      </c>
      <c r="L3092" s="0" t="s">
        <v>88</v>
      </c>
      <c r="M3092" s="0" t="s">
        <v>11709</v>
      </c>
      <c r="N3092" s="0" t="s">
        <v>48</v>
      </c>
      <c r="P3092" s="0" t="s">
        <v>11106</v>
      </c>
      <c r="S3092" s="0" t="s">
        <v>10445</v>
      </c>
      <c r="T3092" s="0" t="s">
        <v>51</v>
      </c>
      <c r="U3092" s="0" t="s">
        <v>10446</v>
      </c>
      <c r="V3092" s="0" t="n">
        <v>-0.2842687</v>
      </c>
      <c r="W3092" s="0" t="n">
        <v>100.4420426</v>
      </c>
      <c r="X3092" s="0" t="s">
        <v>52</v>
      </c>
      <c r="Y3092" s="0" t="s">
        <v>11710</v>
      </c>
      <c r="Z3092" s="0" t="n">
        <v>1</v>
      </c>
      <c r="AA3092" s="2" t="b">
        <f aca="false">FALSE()</f>
        <v>0</v>
      </c>
      <c r="AB3092" s="2" t="b">
        <f aca="false">FALSE()</f>
        <v>0</v>
      </c>
      <c r="AC3092" s="2" t="b">
        <f aca="false">FALSE()</f>
        <v>0</v>
      </c>
      <c r="AD3092" s="2" t="b">
        <f aca="false">TRUE()</f>
        <v>1</v>
      </c>
      <c r="AE3092" s="0" t="n">
        <v>1309</v>
      </c>
      <c r="AF3092" s="2" t="b">
        <f aca="false">FALSE()</f>
        <v>0</v>
      </c>
      <c r="AG3092" s="0" t="n">
        <v>-0.2842687</v>
      </c>
      <c r="AH3092" s="0" t="n">
        <v>100.4420426</v>
      </c>
      <c r="AI3092" s="0" t="s">
        <v>52</v>
      </c>
      <c r="AJ3092" s="0" t="s">
        <v>7974</v>
      </c>
      <c r="AL3092" s="0" t="s">
        <v>11708</v>
      </c>
      <c r="AM3092" s="2" t="b">
        <f aca="false">TRUE()</f>
        <v>1</v>
      </c>
      <c r="AN3092" s="2" t="b">
        <f aca="false">FALSE()</f>
        <v>0</v>
      </c>
      <c r="AO3092" s="2" t="b">
        <f aca="false">FALSE()</f>
        <v>0</v>
      </c>
    </row>
    <row r="3093" customFormat="false" ht="15" hidden="false" customHeight="false" outlineLevel="0" collapsed="false">
      <c r="A3093" s="0" t="n">
        <v>41527541</v>
      </c>
      <c r="B3093" s="0" t="s">
        <v>11711</v>
      </c>
      <c r="C3093" s="0" t="s">
        <v>11712</v>
      </c>
      <c r="D3093" s="0" t="n">
        <v>1309080001</v>
      </c>
      <c r="E3093" s="0" t="n">
        <v>13</v>
      </c>
      <c r="F3093" s="0" t="n">
        <v>9</v>
      </c>
      <c r="G3093" s="0" t="n">
        <v>80</v>
      </c>
      <c r="H3093" s="0" t="n">
        <v>1</v>
      </c>
      <c r="I3093" s="0" t="s">
        <v>43</v>
      </c>
      <c r="J3093" s="0" t="s">
        <v>44</v>
      </c>
      <c r="K3093" s="0" t="s">
        <v>81</v>
      </c>
      <c r="L3093" s="0" t="s">
        <v>133</v>
      </c>
      <c r="M3093" s="0" t="s">
        <v>11713</v>
      </c>
      <c r="N3093" s="0" t="s">
        <v>48</v>
      </c>
      <c r="P3093" s="0" t="s">
        <v>11211</v>
      </c>
      <c r="S3093" s="0" t="s">
        <v>10445</v>
      </c>
      <c r="T3093" s="0" t="s">
        <v>51</v>
      </c>
      <c r="U3093" s="0" t="s">
        <v>10446</v>
      </c>
      <c r="V3093" s="0" t="n">
        <v>0.1103686</v>
      </c>
      <c r="W3093" s="0" t="n">
        <v>100.186398</v>
      </c>
      <c r="X3093" s="0" t="s">
        <v>52</v>
      </c>
      <c r="Y3093" s="0" t="s">
        <v>11714</v>
      </c>
      <c r="Z3093" s="0" t="n">
        <v>1</v>
      </c>
      <c r="AA3093" s="2" t="b">
        <f aca="false">TRUE()</f>
        <v>1</v>
      </c>
      <c r="AB3093" s="2" t="b">
        <f aca="false">TRUE()</f>
        <v>1</v>
      </c>
      <c r="AC3093" s="2" t="b">
        <f aca="false">FALSE()</f>
        <v>0</v>
      </c>
      <c r="AD3093" s="2" t="b">
        <f aca="false">TRUE()</f>
        <v>1</v>
      </c>
      <c r="AE3093" s="0" t="n">
        <v>1309</v>
      </c>
      <c r="AF3093" s="2" t="b">
        <f aca="false">FALSE()</f>
        <v>0</v>
      </c>
      <c r="AG3093" s="0" t="n">
        <v>0.1103686</v>
      </c>
      <c r="AH3093" s="0" t="n">
        <v>100.186398</v>
      </c>
      <c r="AI3093" s="0" t="s">
        <v>52</v>
      </c>
      <c r="AJ3093" s="0" t="s">
        <v>54</v>
      </c>
      <c r="AM3093" s="2" t="b">
        <f aca="false">FALSE()</f>
        <v>0</v>
      </c>
      <c r="AN3093" s="2" t="b">
        <f aca="false">FALSE()</f>
        <v>0</v>
      </c>
      <c r="AO3093" s="2" t="b">
        <f aca="false">FALSE()</f>
        <v>0</v>
      </c>
    </row>
    <row r="3094" customFormat="false" ht="15" hidden="false" customHeight="false" outlineLevel="0" collapsed="false">
      <c r="A3094" s="0" t="n">
        <v>41525500</v>
      </c>
      <c r="B3094" s="0" t="s">
        <v>11715</v>
      </c>
      <c r="C3094" s="0" t="s">
        <v>11716</v>
      </c>
      <c r="D3094" s="0" t="n">
        <v>1309070003</v>
      </c>
      <c r="E3094" s="0" t="n">
        <v>13</v>
      </c>
      <c r="F3094" s="0" t="n">
        <v>9</v>
      </c>
      <c r="G3094" s="0" t="n">
        <v>70</v>
      </c>
      <c r="H3094" s="0" t="n">
        <v>3</v>
      </c>
      <c r="I3094" s="0" t="s">
        <v>43</v>
      </c>
      <c r="J3094" s="0" t="s">
        <v>44</v>
      </c>
      <c r="K3094" s="0" t="s">
        <v>101</v>
      </c>
      <c r="L3094" s="0" t="s">
        <v>736</v>
      </c>
      <c r="M3094" s="0" t="s">
        <v>11717</v>
      </c>
      <c r="N3094" s="0" t="s">
        <v>128</v>
      </c>
      <c r="P3094" s="0" t="s">
        <v>11106</v>
      </c>
      <c r="S3094" s="0" t="s">
        <v>10445</v>
      </c>
      <c r="T3094" s="0" t="s">
        <v>51</v>
      </c>
      <c r="U3094" s="0" t="s">
        <v>10446</v>
      </c>
      <c r="X3094" s="0" t="s">
        <v>52</v>
      </c>
      <c r="Y3094" s="0" t="s">
        <v>11718</v>
      </c>
      <c r="Z3094" s="0" t="n">
        <v>4</v>
      </c>
      <c r="AA3094" s="2" t="b">
        <f aca="false">FALSE()</f>
        <v>0</v>
      </c>
      <c r="AB3094" s="2" t="b">
        <f aca="false">FALSE()</f>
        <v>0</v>
      </c>
      <c r="AC3094" s="2" t="b">
        <f aca="false">FALSE()</f>
        <v>0</v>
      </c>
      <c r="AD3094" s="2" t="b">
        <f aca="false">TRUE()</f>
        <v>1</v>
      </c>
      <c r="AE3094" s="0" t="n">
        <v>1309</v>
      </c>
      <c r="AF3094" s="2" t="b">
        <f aca="false">FALSE()</f>
        <v>0</v>
      </c>
      <c r="AI3094" s="0" t="s">
        <v>129</v>
      </c>
      <c r="AJ3094" s="0" t="s">
        <v>7974</v>
      </c>
      <c r="AM3094" s="2" t="b">
        <f aca="false">TRUE()</f>
        <v>1</v>
      </c>
      <c r="AN3094" s="2" t="b">
        <f aca="false">FALSE()</f>
        <v>0</v>
      </c>
      <c r="AO3094" s="2" t="b">
        <f aca="false">FALSE()</f>
        <v>0</v>
      </c>
    </row>
    <row r="3095" customFormat="false" ht="15" hidden="false" customHeight="false" outlineLevel="0" collapsed="false">
      <c r="A3095" s="0" t="n">
        <v>41527476</v>
      </c>
      <c r="B3095" s="0" t="s">
        <v>11719</v>
      </c>
      <c r="C3095" s="0" t="s">
        <v>11720</v>
      </c>
      <c r="D3095" s="0" t="n">
        <v>1309080001</v>
      </c>
      <c r="E3095" s="0" t="n">
        <v>13</v>
      </c>
      <c r="F3095" s="0" t="n">
        <v>9</v>
      </c>
      <c r="G3095" s="0" t="n">
        <v>80</v>
      </c>
      <c r="H3095" s="0" t="n">
        <v>1</v>
      </c>
      <c r="I3095" s="0" t="s">
        <v>43</v>
      </c>
      <c r="J3095" s="0" t="s">
        <v>44</v>
      </c>
      <c r="K3095" s="0" t="s">
        <v>81</v>
      </c>
      <c r="L3095" s="0" t="s">
        <v>133</v>
      </c>
      <c r="M3095" s="0" t="s">
        <v>11721</v>
      </c>
      <c r="N3095" s="0" t="s">
        <v>48</v>
      </c>
      <c r="P3095" s="0" t="s">
        <v>11191</v>
      </c>
      <c r="S3095" s="0" t="s">
        <v>10445</v>
      </c>
      <c r="T3095" s="0" t="s">
        <v>51</v>
      </c>
      <c r="U3095" s="0" t="s">
        <v>10446</v>
      </c>
      <c r="V3095" s="0" t="n">
        <v>0.1149316</v>
      </c>
      <c r="W3095" s="0" t="n">
        <v>100.175604</v>
      </c>
      <c r="X3095" s="0" t="s">
        <v>52</v>
      </c>
      <c r="Y3095" s="0" t="s">
        <v>11722</v>
      </c>
      <c r="Z3095" s="0" t="n">
        <v>1</v>
      </c>
      <c r="AA3095" s="2" t="b">
        <f aca="false">FALSE()</f>
        <v>0</v>
      </c>
      <c r="AB3095" s="2" t="b">
        <f aca="false">FALSE()</f>
        <v>0</v>
      </c>
      <c r="AC3095" s="2" t="b">
        <f aca="false">FALSE()</f>
        <v>0</v>
      </c>
      <c r="AD3095" s="2" t="b">
        <f aca="false">TRUE()</f>
        <v>1</v>
      </c>
      <c r="AE3095" s="0" t="n">
        <v>1309</v>
      </c>
      <c r="AF3095" s="2" t="b">
        <f aca="false">FALSE()</f>
        <v>0</v>
      </c>
      <c r="AG3095" s="0" t="n">
        <v>0.1149316</v>
      </c>
      <c r="AH3095" s="0" t="n">
        <v>100.175604</v>
      </c>
      <c r="AI3095" s="0" t="s">
        <v>52</v>
      </c>
      <c r="AJ3095" s="0" t="s">
        <v>7974</v>
      </c>
      <c r="AL3095" s="0" t="s">
        <v>11720</v>
      </c>
      <c r="AM3095" s="2" t="b">
        <f aca="false">TRUE()</f>
        <v>1</v>
      </c>
      <c r="AN3095" s="2" t="b">
        <f aca="false">FALSE()</f>
        <v>0</v>
      </c>
      <c r="AO3095" s="2" t="b">
        <f aca="false">FALSE()</f>
        <v>0</v>
      </c>
    </row>
    <row r="3096" customFormat="false" ht="15" hidden="false" customHeight="false" outlineLevel="0" collapsed="false">
      <c r="A3096" s="0" t="n">
        <v>41526964</v>
      </c>
      <c r="B3096" s="0" t="s">
        <v>11723</v>
      </c>
      <c r="C3096" s="0" t="s">
        <v>11724</v>
      </c>
      <c r="D3096" s="0" t="n">
        <v>1309080004</v>
      </c>
      <c r="E3096" s="0" t="n">
        <v>13</v>
      </c>
      <c r="F3096" s="0" t="n">
        <v>9</v>
      </c>
      <c r="G3096" s="0" t="n">
        <v>80</v>
      </c>
      <c r="H3096" s="0" t="n">
        <v>4</v>
      </c>
      <c r="I3096" s="0" t="s">
        <v>43</v>
      </c>
      <c r="J3096" s="0" t="s">
        <v>44</v>
      </c>
      <c r="K3096" s="0" t="s">
        <v>81</v>
      </c>
      <c r="L3096" s="0" t="s">
        <v>88</v>
      </c>
      <c r="M3096" s="0" t="s">
        <v>11725</v>
      </c>
      <c r="N3096" s="0" t="s">
        <v>48</v>
      </c>
      <c r="P3096" s="0" t="s">
        <v>11106</v>
      </c>
      <c r="S3096" s="0" t="s">
        <v>10445</v>
      </c>
      <c r="T3096" s="0" t="s">
        <v>51</v>
      </c>
      <c r="U3096" s="0" t="s">
        <v>10446</v>
      </c>
      <c r="V3096" s="0" t="n">
        <v>0.1328041</v>
      </c>
      <c r="W3096" s="0" t="n">
        <v>100.1676992</v>
      </c>
      <c r="X3096" s="0" t="s">
        <v>52</v>
      </c>
      <c r="Y3096" s="0" t="s">
        <v>11726</v>
      </c>
      <c r="Z3096" s="0" t="n">
        <v>1</v>
      </c>
      <c r="AA3096" s="2" t="b">
        <f aca="false">FALSE()</f>
        <v>0</v>
      </c>
      <c r="AB3096" s="2" t="b">
        <f aca="false">FALSE()</f>
        <v>0</v>
      </c>
      <c r="AC3096" s="2" t="b">
        <f aca="false">FALSE()</f>
        <v>0</v>
      </c>
      <c r="AD3096" s="2" t="b">
        <f aca="false">TRUE()</f>
        <v>1</v>
      </c>
      <c r="AE3096" s="0" t="n">
        <v>1309</v>
      </c>
      <c r="AF3096" s="2" t="b">
        <f aca="false">FALSE()</f>
        <v>0</v>
      </c>
      <c r="AG3096" s="0" t="n">
        <v>0.1328041</v>
      </c>
      <c r="AH3096" s="0" t="n">
        <v>100.1676992</v>
      </c>
      <c r="AI3096" s="0" t="s">
        <v>52</v>
      </c>
      <c r="AJ3096" s="0" t="s">
        <v>448</v>
      </c>
      <c r="AM3096" s="2" t="b">
        <f aca="false">TRUE()</f>
        <v>1</v>
      </c>
      <c r="AN3096" s="2" t="b">
        <f aca="false">FALSE()</f>
        <v>0</v>
      </c>
      <c r="AO3096" s="2" t="b">
        <f aca="false">FALSE()</f>
        <v>0</v>
      </c>
    </row>
    <row r="3097" customFormat="false" ht="15" hidden="false" customHeight="false" outlineLevel="0" collapsed="false">
      <c r="A3097" s="0" t="n">
        <v>41529419</v>
      </c>
      <c r="B3097" s="0" t="s">
        <v>11727</v>
      </c>
      <c r="C3097" s="0" t="s">
        <v>11728</v>
      </c>
      <c r="D3097" s="0" t="n">
        <v>1309070001</v>
      </c>
      <c r="E3097" s="0" t="n">
        <v>13</v>
      </c>
      <c r="F3097" s="0" t="n">
        <v>9</v>
      </c>
      <c r="G3097" s="0" t="n">
        <v>70</v>
      </c>
      <c r="H3097" s="0" t="n">
        <v>1</v>
      </c>
      <c r="I3097" s="0" t="s">
        <v>43</v>
      </c>
      <c r="J3097" s="0" t="s">
        <v>44</v>
      </c>
      <c r="K3097" s="0" t="s">
        <v>101</v>
      </c>
      <c r="L3097" s="0" t="s">
        <v>102</v>
      </c>
      <c r="M3097" s="0" t="s">
        <v>11729</v>
      </c>
      <c r="N3097" s="0" t="s">
        <v>231</v>
      </c>
      <c r="P3097" s="0" t="s">
        <v>11730</v>
      </c>
      <c r="S3097" s="0" t="s">
        <v>10445</v>
      </c>
      <c r="T3097" s="0" t="s">
        <v>51</v>
      </c>
      <c r="U3097" s="0" t="s">
        <v>10446</v>
      </c>
      <c r="V3097" s="0" t="n">
        <v>-0.0501787</v>
      </c>
      <c r="W3097" s="0" t="n">
        <v>100.2057889</v>
      </c>
      <c r="X3097" s="0" t="s">
        <v>52</v>
      </c>
      <c r="Y3097" s="0" t="s">
        <v>11731</v>
      </c>
      <c r="Z3097" s="0" t="n">
        <v>99</v>
      </c>
      <c r="AA3097" s="2" t="b">
        <f aca="false">FALSE()</f>
        <v>0</v>
      </c>
      <c r="AB3097" s="2" t="b">
        <f aca="false">FALSE()</f>
        <v>0</v>
      </c>
      <c r="AC3097" s="2" t="b">
        <f aca="false">FALSE()</f>
        <v>0</v>
      </c>
      <c r="AD3097" s="2" t="b">
        <f aca="false">TRUE()</f>
        <v>1</v>
      </c>
      <c r="AE3097" s="0" t="n">
        <v>1309</v>
      </c>
      <c r="AF3097" s="2" t="b">
        <f aca="false">FALSE()</f>
        <v>0</v>
      </c>
      <c r="AG3097" s="0" t="n">
        <v>-0.0501787</v>
      </c>
      <c r="AH3097" s="0" t="n">
        <v>100.2057889</v>
      </c>
      <c r="AI3097" s="0" t="s">
        <v>52</v>
      </c>
      <c r="AJ3097" s="0" t="s">
        <v>8254</v>
      </c>
      <c r="AM3097" s="2" t="b">
        <f aca="false">TRUE()</f>
        <v>1</v>
      </c>
      <c r="AN3097" s="2" t="b">
        <f aca="false">FALSE()</f>
        <v>0</v>
      </c>
      <c r="AO3097" s="2" t="b">
        <f aca="false">FALSE()</f>
        <v>0</v>
      </c>
    </row>
    <row r="3098" customFormat="false" ht="15" hidden="false" customHeight="false" outlineLevel="0" collapsed="false">
      <c r="A3098" s="0" t="n">
        <v>41527233</v>
      </c>
      <c r="B3098" s="0" t="s">
        <v>11732</v>
      </c>
      <c r="C3098" s="0" t="s">
        <v>11733</v>
      </c>
      <c r="D3098" s="0" t="n">
        <v>1309111003</v>
      </c>
      <c r="E3098" s="0" t="n">
        <v>13</v>
      </c>
      <c r="F3098" s="0" t="n">
        <v>9</v>
      </c>
      <c r="G3098" s="0" t="n">
        <v>111</v>
      </c>
      <c r="H3098" s="0" t="n">
        <v>3</v>
      </c>
      <c r="I3098" s="0" t="s">
        <v>43</v>
      </c>
      <c r="J3098" s="0" t="s">
        <v>44</v>
      </c>
      <c r="K3098" s="0" t="s">
        <v>45</v>
      </c>
      <c r="L3098" s="0" t="s">
        <v>1355</v>
      </c>
      <c r="M3098" s="0" t="s">
        <v>11734</v>
      </c>
      <c r="N3098" s="0" t="s">
        <v>231</v>
      </c>
      <c r="P3098" s="0" t="s">
        <v>11273</v>
      </c>
      <c r="S3098" s="0" t="s">
        <v>10445</v>
      </c>
      <c r="T3098" s="0" t="s">
        <v>51</v>
      </c>
      <c r="U3098" s="0" t="s">
        <v>10446</v>
      </c>
      <c r="V3098" s="0" t="n">
        <v>0.4598155</v>
      </c>
      <c r="W3098" s="0" t="n">
        <v>100.0421942</v>
      </c>
      <c r="X3098" s="0" t="s">
        <v>52</v>
      </c>
      <c r="Y3098" s="0" t="s">
        <v>11735</v>
      </c>
      <c r="Z3098" s="0" t="n">
        <v>99</v>
      </c>
      <c r="AA3098" s="2" t="b">
        <f aca="false">FALSE()</f>
        <v>0</v>
      </c>
      <c r="AB3098" s="2" t="b">
        <f aca="false">FALSE()</f>
        <v>0</v>
      </c>
      <c r="AC3098" s="2" t="b">
        <f aca="false">FALSE()</f>
        <v>0</v>
      </c>
      <c r="AD3098" s="2" t="b">
        <f aca="false">TRUE()</f>
        <v>1</v>
      </c>
      <c r="AE3098" s="0" t="n">
        <v>1309</v>
      </c>
      <c r="AF3098" s="2" t="b">
        <f aca="false">FALSE()</f>
        <v>0</v>
      </c>
      <c r="AG3098" s="0" t="n">
        <v>0.4598155</v>
      </c>
      <c r="AH3098" s="0" t="n">
        <v>100.0421942</v>
      </c>
      <c r="AI3098" s="0" t="s">
        <v>52</v>
      </c>
      <c r="AJ3098" s="0" t="s">
        <v>8254</v>
      </c>
      <c r="AM3098" s="2" t="b">
        <f aca="false">TRUE()</f>
        <v>1</v>
      </c>
      <c r="AN3098" s="2" t="b">
        <f aca="false">FALSE()</f>
        <v>0</v>
      </c>
      <c r="AO3098" s="2" t="b">
        <f aca="false">FALSE()</f>
        <v>0</v>
      </c>
    </row>
    <row r="3099" customFormat="false" ht="15" hidden="false" customHeight="false" outlineLevel="0" collapsed="false">
      <c r="A3099" s="0" t="n">
        <v>41534475</v>
      </c>
      <c r="B3099" s="0" t="s">
        <v>11736</v>
      </c>
      <c r="C3099" s="0" t="s">
        <v>10688</v>
      </c>
      <c r="D3099" s="0" t="n">
        <v>1309080004</v>
      </c>
      <c r="E3099" s="0" t="n">
        <v>13</v>
      </c>
      <c r="F3099" s="0" t="n">
        <v>9</v>
      </c>
      <c r="G3099" s="0" t="n">
        <v>80</v>
      </c>
      <c r="H3099" s="0" t="n">
        <v>4</v>
      </c>
      <c r="I3099" s="0" t="s">
        <v>43</v>
      </c>
      <c r="J3099" s="0" t="s">
        <v>44</v>
      </c>
      <c r="K3099" s="0" t="s">
        <v>81</v>
      </c>
      <c r="L3099" s="0" t="s">
        <v>88</v>
      </c>
      <c r="M3099" s="0" t="s">
        <v>11737</v>
      </c>
      <c r="N3099" s="0" t="s">
        <v>231</v>
      </c>
      <c r="P3099" s="0" t="s">
        <v>11738</v>
      </c>
      <c r="S3099" s="0" t="s">
        <v>10445</v>
      </c>
      <c r="T3099" s="0" t="s">
        <v>51</v>
      </c>
      <c r="U3099" s="0" t="s">
        <v>10446</v>
      </c>
      <c r="V3099" s="0" t="n">
        <v>0.1328041</v>
      </c>
      <c r="W3099" s="0" t="n">
        <v>100.1676992</v>
      </c>
      <c r="X3099" s="0" t="s">
        <v>52</v>
      </c>
      <c r="Y3099" s="0" t="s">
        <v>11739</v>
      </c>
      <c r="Z3099" s="0" t="n">
        <v>99</v>
      </c>
      <c r="AA3099" s="2" t="b">
        <f aca="false">TRUE()</f>
        <v>1</v>
      </c>
      <c r="AB3099" s="2" t="b">
        <f aca="false">TRUE()</f>
        <v>1</v>
      </c>
      <c r="AC3099" s="2" t="b">
        <f aca="false">FALSE()</f>
        <v>0</v>
      </c>
      <c r="AD3099" s="2" t="b">
        <f aca="false">TRUE()</f>
        <v>1</v>
      </c>
      <c r="AE3099" s="0" t="n">
        <v>1309</v>
      </c>
      <c r="AF3099" s="2" t="b">
        <f aca="false">FALSE()</f>
        <v>0</v>
      </c>
      <c r="AG3099" s="0" t="n">
        <v>0.1328041</v>
      </c>
      <c r="AH3099" s="0" t="n">
        <v>100.1676992</v>
      </c>
      <c r="AI3099" s="0" t="s">
        <v>52</v>
      </c>
      <c r="AJ3099" s="0" t="s">
        <v>54</v>
      </c>
      <c r="AM3099" s="2" t="b">
        <f aca="false">FALSE()</f>
        <v>0</v>
      </c>
      <c r="AN3099" s="2" t="b">
        <f aca="false">FALSE()</f>
        <v>0</v>
      </c>
      <c r="AO3099" s="2" t="b">
        <f aca="false">FALSE()</f>
        <v>0</v>
      </c>
    </row>
    <row r="3100" customFormat="false" ht="15" hidden="false" customHeight="false" outlineLevel="0" collapsed="false">
      <c r="A3100" s="0" t="n">
        <v>41531130</v>
      </c>
      <c r="B3100" s="0" t="s">
        <v>11740</v>
      </c>
      <c r="C3100" s="0" t="s">
        <v>11741</v>
      </c>
      <c r="D3100" s="0" t="n">
        <v>1309100002</v>
      </c>
      <c r="E3100" s="0" t="n">
        <v>13</v>
      </c>
      <c r="F3100" s="0" t="n">
        <v>9</v>
      </c>
      <c r="G3100" s="0" t="n">
        <v>100</v>
      </c>
      <c r="H3100" s="0" t="n">
        <v>2</v>
      </c>
      <c r="I3100" s="0" t="s">
        <v>43</v>
      </c>
      <c r="J3100" s="0" t="s">
        <v>44</v>
      </c>
      <c r="K3100" s="0" t="s">
        <v>120</v>
      </c>
      <c r="L3100" s="0" t="s">
        <v>916</v>
      </c>
      <c r="M3100" s="0" t="s">
        <v>11742</v>
      </c>
      <c r="N3100" s="0" t="s">
        <v>231</v>
      </c>
      <c r="P3100" s="0" t="s">
        <v>11743</v>
      </c>
      <c r="S3100" s="0" t="s">
        <v>10445</v>
      </c>
      <c r="T3100" s="0" t="s">
        <v>51</v>
      </c>
      <c r="U3100" s="0" t="s">
        <v>10446</v>
      </c>
      <c r="V3100" s="0" t="n">
        <v>0.3828858</v>
      </c>
      <c r="W3100" s="0" t="n">
        <v>99.9366547</v>
      </c>
      <c r="X3100" s="0" t="s">
        <v>52</v>
      </c>
      <c r="Y3100" s="0" t="s">
        <v>11744</v>
      </c>
      <c r="Z3100" s="0" t="n">
        <v>99</v>
      </c>
      <c r="AA3100" s="2" t="b">
        <f aca="false">FALSE()</f>
        <v>0</v>
      </c>
      <c r="AB3100" s="2" t="b">
        <f aca="false">FALSE()</f>
        <v>0</v>
      </c>
      <c r="AC3100" s="2" t="b">
        <f aca="false">FALSE()</f>
        <v>0</v>
      </c>
      <c r="AD3100" s="2" t="b">
        <f aca="false">TRUE()</f>
        <v>1</v>
      </c>
      <c r="AE3100" s="0" t="n">
        <v>1309</v>
      </c>
      <c r="AF3100" s="2" t="b">
        <f aca="false">FALSE()</f>
        <v>0</v>
      </c>
      <c r="AG3100" s="0" t="n">
        <v>0.3828858</v>
      </c>
      <c r="AH3100" s="0" t="n">
        <v>99.9366547</v>
      </c>
      <c r="AI3100" s="0" t="s">
        <v>52</v>
      </c>
      <c r="AJ3100" s="0" t="s">
        <v>11207</v>
      </c>
      <c r="AM3100" s="2" t="b">
        <f aca="false">TRUE()</f>
        <v>1</v>
      </c>
      <c r="AN3100" s="2" t="b">
        <f aca="false">FALSE()</f>
        <v>0</v>
      </c>
      <c r="AO3100" s="2" t="b">
        <f aca="false">FALSE()</f>
        <v>0</v>
      </c>
    </row>
    <row r="3101" customFormat="false" ht="15" hidden="false" customHeight="false" outlineLevel="0" collapsed="false">
      <c r="A3101" s="0" t="n">
        <v>41528758</v>
      </c>
      <c r="B3101" s="0" t="s">
        <v>11745</v>
      </c>
      <c r="C3101" s="0" t="s">
        <v>11746</v>
      </c>
      <c r="D3101" s="0" t="n">
        <v>1309100005</v>
      </c>
      <c r="E3101" s="0" t="n">
        <v>13</v>
      </c>
      <c r="F3101" s="0" t="n">
        <v>9</v>
      </c>
      <c r="G3101" s="0" t="n">
        <v>100</v>
      </c>
      <c r="H3101" s="0" t="n">
        <v>5</v>
      </c>
      <c r="I3101" s="0" t="s">
        <v>43</v>
      </c>
      <c r="J3101" s="0" t="s">
        <v>44</v>
      </c>
      <c r="K3101" s="0" t="s">
        <v>120</v>
      </c>
      <c r="L3101" s="0" t="s">
        <v>11225</v>
      </c>
      <c r="M3101" s="0" t="s">
        <v>11747</v>
      </c>
      <c r="N3101" s="0" t="s">
        <v>231</v>
      </c>
      <c r="P3101" s="0" t="s">
        <v>11748</v>
      </c>
      <c r="S3101" s="0" t="s">
        <v>10445</v>
      </c>
      <c r="T3101" s="0" t="s">
        <v>51</v>
      </c>
      <c r="U3101" s="0" t="s">
        <v>10446</v>
      </c>
      <c r="V3101" s="0" t="n">
        <v>0.3198159</v>
      </c>
      <c r="W3101" s="0" t="n">
        <v>99.9907263</v>
      </c>
      <c r="X3101" s="0" t="s">
        <v>52</v>
      </c>
      <c r="Y3101" s="0" t="s">
        <v>11749</v>
      </c>
      <c r="Z3101" s="0" t="n">
        <v>99</v>
      </c>
      <c r="AA3101" s="2" t="b">
        <f aca="false">FALSE()</f>
        <v>0</v>
      </c>
      <c r="AB3101" s="2" t="b">
        <f aca="false">FALSE()</f>
        <v>0</v>
      </c>
      <c r="AC3101" s="2" t="b">
        <f aca="false">FALSE()</f>
        <v>0</v>
      </c>
      <c r="AD3101" s="2" t="b">
        <f aca="false">TRUE()</f>
        <v>1</v>
      </c>
      <c r="AE3101" s="0" t="n">
        <v>1309</v>
      </c>
      <c r="AF3101" s="2" t="b">
        <f aca="false">FALSE()</f>
        <v>0</v>
      </c>
      <c r="AG3101" s="0" t="n">
        <v>0.3198159</v>
      </c>
      <c r="AH3101" s="0" t="n">
        <v>99.9907263</v>
      </c>
      <c r="AI3101" s="0" t="s">
        <v>52</v>
      </c>
      <c r="AJ3101" s="0" t="s">
        <v>11207</v>
      </c>
      <c r="AM3101" s="2" t="b">
        <f aca="false">TRUE()</f>
        <v>1</v>
      </c>
      <c r="AN3101" s="2" t="b">
        <f aca="false">FALSE()</f>
        <v>0</v>
      </c>
      <c r="AO3101" s="2" t="b">
        <f aca="false">FALSE()</f>
        <v>0</v>
      </c>
    </row>
    <row r="3102" customFormat="false" ht="15" hidden="false" customHeight="false" outlineLevel="0" collapsed="false">
      <c r="A3102" s="0" t="n">
        <v>41525882</v>
      </c>
      <c r="B3102" s="0" t="s">
        <v>11750</v>
      </c>
      <c r="C3102" s="0" t="s">
        <v>11751</v>
      </c>
      <c r="D3102" s="0" t="n">
        <v>1309125003</v>
      </c>
      <c r="E3102" s="0" t="n">
        <v>13</v>
      </c>
      <c r="F3102" s="0" t="n">
        <v>9</v>
      </c>
      <c r="G3102" s="0" t="n">
        <v>125</v>
      </c>
      <c r="H3102" s="0" t="n">
        <v>3</v>
      </c>
      <c r="I3102" s="0" t="s">
        <v>43</v>
      </c>
      <c r="J3102" s="0" t="s">
        <v>44</v>
      </c>
      <c r="K3102" s="0" t="s">
        <v>1304</v>
      </c>
      <c r="L3102" s="0" t="s">
        <v>2198</v>
      </c>
      <c r="M3102" s="0" t="s">
        <v>11752</v>
      </c>
      <c r="N3102" s="0" t="s">
        <v>231</v>
      </c>
      <c r="P3102" s="0" t="s">
        <v>11095</v>
      </c>
      <c r="S3102" s="0" t="s">
        <v>10445</v>
      </c>
      <c r="T3102" s="0" t="s">
        <v>51</v>
      </c>
      <c r="U3102" s="0" t="s">
        <v>10446</v>
      </c>
      <c r="V3102" s="0" t="n">
        <v>0.2209392</v>
      </c>
      <c r="W3102" s="0" t="n">
        <v>100.1703257</v>
      </c>
      <c r="X3102" s="0" t="s">
        <v>52</v>
      </c>
      <c r="Y3102" s="0" t="s">
        <v>11753</v>
      </c>
      <c r="Z3102" s="0" t="n">
        <v>99</v>
      </c>
      <c r="AA3102" s="2" t="b">
        <f aca="false">FALSE()</f>
        <v>0</v>
      </c>
      <c r="AB3102" s="2" t="b">
        <f aca="false">FALSE()</f>
        <v>0</v>
      </c>
      <c r="AC3102" s="2" t="b">
        <f aca="false">FALSE()</f>
        <v>0</v>
      </c>
      <c r="AD3102" s="2" t="b">
        <f aca="false">TRUE()</f>
        <v>1</v>
      </c>
      <c r="AE3102" s="0" t="n">
        <v>1309</v>
      </c>
      <c r="AF3102" s="2" t="b">
        <f aca="false">FALSE()</f>
        <v>0</v>
      </c>
      <c r="AG3102" s="0" t="n">
        <v>0.2209392</v>
      </c>
      <c r="AH3102" s="0" t="n">
        <v>100.1703257</v>
      </c>
      <c r="AI3102" s="0" t="s">
        <v>52</v>
      </c>
      <c r="AJ3102" s="0" t="s">
        <v>11207</v>
      </c>
      <c r="AM3102" s="2" t="b">
        <f aca="false">TRUE()</f>
        <v>1</v>
      </c>
      <c r="AN3102" s="2" t="b">
        <f aca="false">FALSE()</f>
        <v>0</v>
      </c>
      <c r="AO3102" s="2" t="b">
        <f aca="false">FALSE()</f>
        <v>0</v>
      </c>
    </row>
    <row r="3103" customFormat="false" ht="15" hidden="false" customHeight="false" outlineLevel="0" collapsed="false">
      <c r="A3103" s="0" t="n">
        <v>41527341</v>
      </c>
      <c r="B3103" s="0" t="s">
        <v>11754</v>
      </c>
      <c r="C3103" s="0" t="s">
        <v>11755</v>
      </c>
      <c r="D3103" s="0" t="n">
        <v>1309111004</v>
      </c>
      <c r="E3103" s="0" t="n">
        <v>13</v>
      </c>
      <c r="F3103" s="0" t="n">
        <v>9</v>
      </c>
      <c r="G3103" s="0" t="n">
        <v>111</v>
      </c>
      <c r="H3103" s="0" t="n">
        <v>4</v>
      </c>
      <c r="I3103" s="0" t="s">
        <v>43</v>
      </c>
      <c r="J3103" s="0" t="s">
        <v>44</v>
      </c>
      <c r="K3103" s="0" t="s">
        <v>45</v>
      </c>
      <c r="L3103" s="0" t="s">
        <v>701</v>
      </c>
      <c r="M3103" s="0" t="s">
        <v>11756</v>
      </c>
      <c r="N3103" s="0" t="s">
        <v>128</v>
      </c>
      <c r="P3103" s="0" t="s">
        <v>11120</v>
      </c>
      <c r="S3103" s="0" t="s">
        <v>10445</v>
      </c>
      <c r="T3103" s="0" t="s">
        <v>51</v>
      </c>
      <c r="U3103" s="0" t="s">
        <v>10446</v>
      </c>
      <c r="X3103" s="0" t="s">
        <v>52</v>
      </c>
      <c r="Y3103" s="0" t="s">
        <v>11757</v>
      </c>
      <c r="Z3103" s="0" t="n">
        <v>4</v>
      </c>
      <c r="AA3103" s="2" t="b">
        <f aca="false">FALSE()</f>
        <v>0</v>
      </c>
      <c r="AB3103" s="2" t="b">
        <f aca="false">FALSE()</f>
        <v>0</v>
      </c>
      <c r="AC3103" s="2" t="b">
        <f aca="false">FALSE()</f>
        <v>0</v>
      </c>
      <c r="AD3103" s="2" t="b">
        <f aca="false">TRUE()</f>
        <v>1</v>
      </c>
      <c r="AE3103" s="0" t="n">
        <v>1309</v>
      </c>
      <c r="AF3103" s="2" t="b">
        <f aca="false">FALSE()</f>
        <v>0</v>
      </c>
      <c r="AI3103" s="0" t="s">
        <v>129</v>
      </c>
      <c r="AJ3103" s="0" t="s">
        <v>7974</v>
      </c>
      <c r="AM3103" s="2" t="b">
        <f aca="false">TRUE()</f>
        <v>1</v>
      </c>
      <c r="AN3103" s="2" t="b">
        <f aca="false">FALSE()</f>
        <v>0</v>
      </c>
      <c r="AO3103" s="2" t="b">
        <f aca="false">FALSE()</f>
        <v>0</v>
      </c>
    </row>
    <row r="3104" customFormat="false" ht="15" hidden="false" customHeight="false" outlineLevel="0" collapsed="false">
      <c r="A3104" s="0" t="n">
        <v>41528089</v>
      </c>
      <c r="B3104" s="0" t="s">
        <v>11758</v>
      </c>
      <c r="C3104" s="0" t="s">
        <v>11759</v>
      </c>
      <c r="D3104" s="0" t="n">
        <v>1309121004</v>
      </c>
      <c r="E3104" s="0" t="n">
        <v>13</v>
      </c>
      <c r="F3104" s="0" t="n">
        <v>9</v>
      </c>
      <c r="G3104" s="0" t="n">
        <v>121</v>
      </c>
      <c r="H3104" s="0" t="n">
        <v>4</v>
      </c>
      <c r="I3104" s="0" t="s">
        <v>43</v>
      </c>
      <c r="J3104" s="0" t="s">
        <v>44</v>
      </c>
      <c r="K3104" s="0" t="s">
        <v>113</v>
      </c>
      <c r="L3104" s="0" t="s">
        <v>11760</v>
      </c>
      <c r="M3104" s="0" t="s">
        <v>11761</v>
      </c>
      <c r="N3104" s="0" t="s">
        <v>231</v>
      </c>
      <c r="P3104" s="0" t="s">
        <v>11095</v>
      </c>
      <c r="S3104" s="0" t="s">
        <v>10445</v>
      </c>
      <c r="T3104" s="0" t="s">
        <v>51</v>
      </c>
      <c r="U3104" s="0" t="s">
        <v>10446</v>
      </c>
      <c r="V3104" s="0" t="n">
        <v>0.561603</v>
      </c>
      <c r="W3104" s="0" t="n">
        <v>100.0178659</v>
      </c>
      <c r="X3104" s="0" t="s">
        <v>52</v>
      </c>
      <c r="Y3104" s="0" t="s">
        <v>11762</v>
      </c>
      <c r="Z3104" s="0" t="n">
        <v>99</v>
      </c>
      <c r="AA3104" s="2" t="b">
        <f aca="false">FALSE()</f>
        <v>0</v>
      </c>
      <c r="AB3104" s="2" t="b">
        <f aca="false">FALSE()</f>
        <v>0</v>
      </c>
      <c r="AC3104" s="2" t="b">
        <f aca="false">FALSE()</f>
        <v>0</v>
      </c>
      <c r="AD3104" s="2" t="b">
        <f aca="false">TRUE()</f>
        <v>1</v>
      </c>
      <c r="AE3104" s="0" t="n">
        <v>1309</v>
      </c>
      <c r="AF3104" s="2" t="b">
        <f aca="false">FALSE()</f>
        <v>0</v>
      </c>
      <c r="AG3104" s="0" t="n">
        <v>0.561603</v>
      </c>
      <c r="AH3104" s="0" t="n">
        <v>100.0178659</v>
      </c>
      <c r="AI3104" s="0" t="s">
        <v>52</v>
      </c>
      <c r="AJ3104" s="0" t="s">
        <v>11207</v>
      </c>
      <c r="AM3104" s="2" t="b">
        <f aca="false">TRUE()</f>
        <v>1</v>
      </c>
      <c r="AN3104" s="2" t="b">
        <f aca="false">FALSE()</f>
        <v>0</v>
      </c>
      <c r="AO3104" s="2" t="b">
        <f aca="false">FALSE()</f>
        <v>0</v>
      </c>
    </row>
    <row r="3105" customFormat="false" ht="15" hidden="false" customHeight="false" outlineLevel="0" collapsed="false">
      <c r="A3105" s="0" t="n">
        <v>41528352</v>
      </c>
      <c r="B3105" s="0" t="s">
        <v>11763</v>
      </c>
      <c r="C3105" s="0" t="s">
        <v>10751</v>
      </c>
      <c r="D3105" s="0" t="n">
        <v>1309080005</v>
      </c>
      <c r="E3105" s="0" t="n">
        <v>13</v>
      </c>
      <c r="F3105" s="0" t="n">
        <v>9</v>
      </c>
      <c r="G3105" s="0" t="n">
        <v>80</v>
      </c>
      <c r="H3105" s="0" t="n">
        <v>5</v>
      </c>
      <c r="I3105" s="0" t="s">
        <v>43</v>
      </c>
      <c r="J3105" s="0" t="s">
        <v>44</v>
      </c>
      <c r="K3105" s="0" t="s">
        <v>81</v>
      </c>
      <c r="L3105" s="0" t="s">
        <v>82</v>
      </c>
      <c r="M3105" s="0" t="s">
        <v>11764</v>
      </c>
      <c r="N3105" s="0" t="s">
        <v>231</v>
      </c>
      <c r="P3105" s="0" t="s">
        <v>11645</v>
      </c>
      <c r="S3105" s="0" t="s">
        <v>10445</v>
      </c>
      <c r="T3105" s="0" t="s">
        <v>51</v>
      </c>
      <c r="U3105" s="0" t="s">
        <v>10446</v>
      </c>
      <c r="V3105" s="0" t="n">
        <v>0.1612502</v>
      </c>
      <c r="W3105" s="0" t="n">
        <v>100.1594644</v>
      </c>
      <c r="X3105" s="0" t="s">
        <v>52</v>
      </c>
      <c r="Y3105" s="0" t="s">
        <v>11765</v>
      </c>
      <c r="Z3105" s="0" t="n">
        <v>99</v>
      </c>
      <c r="AA3105" s="2" t="b">
        <f aca="false">FALSE()</f>
        <v>0</v>
      </c>
      <c r="AB3105" s="2" t="b">
        <f aca="false">FALSE()</f>
        <v>0</v>
      </c>
      <c r="AC3105" s="2" t="b">
        <f aca="false">FALSE()</f>
        <v>0</v>
      </c>
      <c r="AD3105" s="2" t="b">
        <f aca="false">TRUE()</f>
        <v>1</v>
      </c>
      <c r="AE3105" s="0" t="n">
        <v>1309</v>
      </c>
      <c r="AF3105" s="2" t="b">
        <f aca="false">FALSE()</f>
        <v>0</v>
      </c>
      <c r="AG3105" s="0" t="n">
        <v>0.1612502</v>
      </c>
      <c r="AH3105" s="0" t="n">
        <v>100.1594644</v>
      </c>
      <c r="AI3105" s="0" t="s">
        <v>52</v>
      </c>
      <c r="AJ3105" s="0" t="s">
        <v>448</v>
      </c>
      <c r="AM3105" s="2" t="b">
        <f aca="false">TRUE()</f>
        <v>1</v>
      </c>
      <c r="AN3105" s="2" t="b">
        <f aca="false">FALSE()</f>
        <v>0</v>
      </c>
      <c r="AO3105" s="2" t="b">
        <f aca="false">FALSE()</f>
        <v>0</v>
      </c>
    </row>
    <row r="3106" customFormat="false" ht="15" hidden="false" customHeight="false" outlineLevel="0" collapsed="false">
      <c r="A3106" s="0" t="n">
        <v>41525642</v>
      </c>
      <c r="B3106" s="0" t="s">
        <v>11766</v>
      </c>
      <c r="C3106" s="0" t="s">
        <v>11767</v>
      </c>
      <c r="D3106" s="0" t="n">
        <v>1309080002</v>
      </c>
      <c r="E3106" s="0" t="n">
        <v>13</v>
      </c>
      <c r="F3106" s="0" t="n">
        <v>9</v>
      </c>
      <c r="G3106" s="0" t="n">
        <v>80</v>
      </c>
      <c r="H3106" s="0" t="n">
        <v>2</v>
      </c>
      <c r="I3106" s="0" t="s">
        <v>43</v>
      </c>
      <c r="J3106" s="0" t="s">
        <v>44</v>
      </c>
      <c r="K3106" s="0" t="s">
        <v>81</v>
      </c>
      <c r="L3106" s="0" t="s">
        <v>644</v>
      </c>
      <c r="M3106" s="0" t="s">
        <v>11768</v>
      </c>
      <c r="N3106" s="0" t="s">
        <v>48</v>
      </c>
      <c r="P3106" s="0" t="s">
        <v>11095</v>
      </c>
      <c r="S3106" s="0" t="s">
        <v>10445</v>
      </c>
      <c r="T3106" s="0" t="s">
        <v>51</v>
      </c>
      <c r="U3106" s="0" t="s">
        <v>10446</v>
      </c>
      <c r="V3106" s="0" t="n">
        <v>0.1183158</v>
      </c>
      <c r="W3106" s="0" t="n">
        <v>100.1580663</v>
      </c>
      <c r="X3106" s="0" t="s">
        <v>52</v>
      </c>
      <c r="Y3106" s="0" t="s">
        <v>11769</v>
      </c>
      <c r="Z3106" s="0" t="n">
        <v>1</v>
      </c>
      <c r="AA3106" s="2" t="b">
        <f aca="false">FALSE()</f>
        <v>0</v>
      </c>
      <c r="AB3106" s="2" t="b">
        <f aca="false">FALSE()</f>
        <v>0</v>
      </c>
      <c r="AC3106" s="2" t="b">
        <f aca="false">FALSE()</f>
        <v>0</v>
      </c>
      <c r="AD3106" s="2" t="b">
        <f aca="false">TRUE()</f>
        <v>1</v>
      </c>
      <c r="AE3106" s="0" t="n">
        <v>1309</v>
      </c>
      <c r="AF3106" s="2" t="b">
        <f aca="false">FALSE()</f>
        <v>0</v>
      </c>
      <c r="AG3106" s="0" t="n">
        <v>0.1183158</v>
      </c>
      <c r="AH3106" s="0" t="n">
        <v>100.1580663</v>
      </c>
      <c r="AI3106" s="0" t="s">
        <v>52</v>
      </c>
      <c r="AJ3106" s="0" t="s">
        <v>448</v>
      </c>
      <c r="AM3106" s="2" t="b">
        <f aca="false">TRUE()</f>
        <v>1</v>
      </c>
      <c r="AN3106" s="2" t="b">
        <f aca="false">FALSE()</f>
        <v>0</v>
      </c>
      <c r="AO3106" s="2" t="b">
        <f aca="false">FALSE()</f>
        <v>0</v>
      </c>
    </row>
    <row r="3107" customFormat="false" ht="15" hidden="false" customHeight="false" outlineLevel="0" collapsed="false">
      <c r="A3107" s="0" t="n">
        <v>41527364</v>
      </c>
      <c r="B3107" s="0" t="s">
        <v>11385</v>
      </c>
      <c r="C3107" s="0" t="s">
        <v>11386</v>
      </c>
      <c r="D3107" s="0" t="n">
        <v>1309080006</v>
      </c>
      <c r="E3107" s="0" t="n">
        <v>13</v>
      </c>
      <c r="F3107" s="0" t="n">
        <v>9</v>
      </c>
      <c r="G3107" s="0" t="n">
        <v>80</v>
      </c>
      <c r="H3107" s="0" t="n">
        <v>6</v>
      </c>
      <c r="I3107" s="0" t="s">
        <v>43</v>
      </c>
      <c r="J3107" s="0" t="s">
        <v>44</v>
      </c>
      <c r="K3107" s="0" t="s">
        <v>81</v>
      </c>
      <c r="L3107" s="0" t="s">
        <v>464</v>
      </c>
      <c r="M3107" s="0" t="s">
        <v>11770</v>
      </c>
      <c r="N3107" s="0" t="s">
        <v>231</v>
      </c>
      <c r="P3107" s="0" t="s">
        <v>11414</v>
      </c>
      <c r="S3107" s="0" t="s">
        <v>10445</v>
      </c>
      <c r="T3107" s="0" t="s">
        <v>51</v>
      </c>
      <c r="U3107" s="0" t="s">
        <v>10446</v>
      </c>
      <c r="V3107" s="0" t="n">
        <v>0.2248749</v>
      </c>
      <c r="W3107" s="0" t="n">
        <v>100.1161146</v>
      </c>
      <c r="X3107" s="0" t="s">
        <v>52</v>
      </c>
      <c r="Y3107" s="0" t="s">
        <v>11771</v>
      </c>
      <c r="Z3107" s="0" t="n">
        <v>99</v>
      </c>
      <c r="AA3107" s="2" t="b">
        <f aca="false">FALSE()</f>
        <v>0</v>
      </c>
      <c r="AB3107" s="2" t="b">
        <f aca="false">FALSE()</f>
        <v>0</v>
      </c>
      <c r="AC3107" s="2" t="b">
        <f aca="false">FALSE()</f>
        <v>0</v>
      </c>
      <c r="AD3107" s="2" t="b">
        <f aca="false">TRUE()</f>
        <v>1</v>
      </c>
      <c r="AE3107" s="0" t="n">
        <v>1309</v>
      </c>
      <c r="AF3107" s="2" t="b">
        <f aca="false">FALSE()</f>
        <v>0</v>
      </c>
      <c r="AG3107" s="0" t="n">
        <v>0.2248749</v>
      </c>
      <c r="AH3107" s="0" t="n">
        <v>100.1161146</v>
      </c>
      <c r="AI3107" s="0" t="s">
        <v>52</v>
      </c>
      <c r="AJ3107" s="0" t="s">
        <v>448</v>
      </c>
      <c r="AM3107" s="2" t="b">
        <f aca="false">TRUE()</f>
        <v>1</v>
      </c>
      <c r="AN3107" s="2" t="b">
        <f aca="false">FALSE()</f>
        <v>0</v>
      </c>
      <c r="AO3107" s="2" t="b">
        <f aca="false">FALSE()</f>
        <v>0</v>
      </c>
    </row>
    <row r="3108" customFormat="false" ht="15" hidden="false" customHeight="false" outlineLevel="0" collapsed="false">
      <c r="A3108" s="0" t="n">
        <v>41527560</v>
      </c>
      <c r="B3108" s="0" t="s">
        <v>11772</v>
      </c>
      <c r="C3108" s="0" t="s">
        <v>10811</v>
      </c>
      <c r="D3108" s="0" t="n">
        <v>1309080001</v>
      </c>
      <c r="E3108" s="0" t="n">
        <v>13</v>
      </c>
      <c r="F3108" s="0" t="n">
        <v>9</v>
      </c>
      <c r="G3108" s="0" t="n">
        <v>80</v>
      </c>
      <c r="H3108" s="0" t="n">
        <v>1</v>
      </c>
      <c r="I3108" s="0" t="s">
        <v>43</v>
      </c>
      <c r="J3108" s="0" t="s">
        <v>44</v>
      </c>
      <c r="K3108" s="0" t="s">
        <v>81</v>
      </c>
      <c r="L3108" s="0" t="s">
        <v>133</v>
      </c>
      <c r="M3108" s="0" t="s">
        <v>11773</v>
      </c>
      <c r="N3108" s="0" t="s">
        <v>231</v>
      </c>
      <c r="P3108" s="0" t="s">
        <v>11142</v>
      </c>
      <c r="S3108" s="0" t="s">
        <v>10445</v>
      </c>
      <c r="T3108" s="0" t="s">
        <v>51</v>
      </c>
      <c r="U3108" s="0" t="s">
        <v>10446</v>
      </c>
      <c r="V3108" s="0" t="n">
        <v>0.1103686</v>
      </c>
      <c r="W3108" s="0" t="n">
        <v>100.186398</v>
      </c>
      <c r="X3108" s="0" t="s">
        <v>52</v>
      </c>
      <c r="Y3108" s="0" t="s">
        <v>11774</v>
      </c>
      <c r="Z3108" s="0" t="n">
        <v>99</v>
      </c>
      <c r="AA3108" s="2" t="b">
        <f aca="false">FALSE()</f>
        <v>0</v>
      </c>
      <c r="AB3108" s="2" t="b">
        <f aca="false">FALSE()</f>
        <v>0</v>
      </c>
      <c r="AC3108" s="2" t="b">
        <f aca="false">FALSE()</f>
        <v>0</v>
      </c>
      <c r="AD3108" s="2" t="b">
        <f aca="false">TRUE()</f>
        <v>1</v>
      </c>
      <c r="AE3108" s="0" t="n">
        <v>1309</v>
      </c>
      <c r="AF3108" s="2" t="b">
        <f aca="false">FALSE()</f>
        <v>0</v>
      </c>
      <c r="AG3108" s="0" t="n">
        <v>0.1103686</v>
      </c>
      <c r="AH3108" s="0" t="n">
        <v>100.186398</v>
      </c>
      <c r="AI3108" s="0" t="s">
        <v>52</v>
      </c>
      <c r="AJ3108" s="0" t="s">
        <v>448</v>
      </c>
      <c r="AM3108" s="2" t="b">
        <f aca="false">TRUE()</f>
        <v>1</v>
      </c>
      <c r="AN3108" s="2" t="b">
        <f aca="false">FALSE()</f>
        <v>0</v>
      </c>
      <c r="AO3108" s="2" t="b">
        <f aca="false">FALSE()</f>
        <v>0</v>
      </c>
    </row>
    <row r="3109" customFormat="false" ht="15" hidden="false" customHeight="false" outlineLevel="0" collapsed="false">
      <c r="A3109" s="0" t="n">
        <v>41527585</v>
      </c>
      <c r="B3109" s="0" t="s">
        <v>11775</v>
      </c>
      <c r="C3109" s="0" t="s">
        <v>11776</v>
      </c>
      <c r="D3109" s="0" t="n">
        <v>1309080001</v>
      </c>
      <c r="E3109" s="0" t="n">
        <v>13</v>
      </c>
      <c r="F3109" s="0" t="n">
        <v>9</v>
      </c>
      <c r="G3109" s="0" t="n">
        <v>80</v>
      </c>
      <c r="H3109" s="0" t="n">
        <v>1</v>
      </c>
      <c r="I3109" s="0" t="s">
        <v>43</v>
      </c>
      <c r="J3109" s="0" t="s">
        <v>44</v>
      </c>
      <c r="K3109" s="0" t="s">
        <v>81</v>
      </c>
      <c r="L3109" s="0" t="s">
        <v>133</v>
      </c>
      <c r="M3109" s="0" t="s">
        <v>11777</v>
      </c>
      <c r="N3109" s="0" t="s">
        <v>231</v>
      </c>
      <c r="P3109" s="0" t="s">
        <v>11095</v>
      </c>
      <c r="S3109" s="0" t="s">
        <v>10445</v>
      </c>
      <c r="T3109" s="0" t="s">
        <v>51</v>
      </c>
      <c r="U3109" s="0" t="s">
        <v>10446</v>
      </c>
      <c r="V3109" s="0" t="n">
        <v>0.1103686</v>
      </c>
      <c r="W3109" s="0" t="n">
        <v>100.186398</v>
      </c>
      <c r="X3109" s="0" t="s">
        <v>52</v>
      </c>
      <c r="Y3109" s="0" t="s">
        <v>11778</v>
      </c>
      <c r="Z3109" s="0" t="n">
        <v>99</v>
      </c>
      <c r="AA3109" s="2" t="b">
        <f aca="false">FALSE()</f>
        <v>0</v>
      </c>
      <c r="AB3109" s="2" t="b">
        <f aca="false">FALSE()</f>
        <v>0</v>
      </c>
      <c r="AC3109" s="2" t="b">
        <f aca="false">FALSE()</f>
        <v>0</v>
      </c>
      <c r="AD3109" s="2" t="b">
        <f aca="false">TRUE()</f>
        <v>1</v>
      </c>
      <c r="AE3109" s="0" t="n">
        <v>1309</v>
      </c>
      <c r="AF3109" s="2" t="b">
        <f aca="false">FALSE()</f>
        <v>0</v>
      </c>
      <c r="AG3109" s="0" t="n">
        <v>0.1103686</v>
      </c>
      <c r="AH3109" s="0" t="n">
        <v>100.186398</v>
      </c>
      <c r="AI3109" s="0" t="s">
        <v>52</v>
      </c>
      <c r="AJ3109" s="0" t="s">
        <v>448</v>
      </c>
      <c r="AM3109" s="2" t="b">
        <f aca="false">TRUE()</f>
        <v>1</v>
      </c>
      <c r="AN3109" s="2" t="b">
        <f aca="false">FALSE()</f>
        <v>0</v>
      </c>
      <c r="AO3109" s="2" t="b">
        <f aca="false">FALSE()</f>
        <v>0</v>
      </c>
    </row>
    <row r="3110" customFormat="false" ht="15" hidden="false" customHeight="false" outlineLevel="0" collapsed="false">
      <c r="A3110" s="0" t="n">
        <v>41529100</v>
      </c>
      <c r="B3110" s="0" t="s">
        <v>11779</v>
      </c>
      <c r="C3110" s="0" t="s">
        <v>11780</v>
      </c>
      <c r="D3110" s="0" t="n">
        <v>1309080003</v>
      </c>
      <c r="E3110" s="0" t="n">
        <v>13</v>
      </c>
      <c r="F3110" s="0" t="n">
        <v>9</v>
      </c>
      <c r="G3110" s="0" t="n">
        <v>80</v>
      </c>
      <c r="H3110" s="0" t="n">
        <v>3</v>
      </c>
      <c r="I3110" s="0" t="s">
        <v>43</v>
      </c>
      <c r="J3110" s="0" t="s">
        <v>44</v>
      </c>
      <c r="K3110" s="0" t="s">
        <v>81</v>
      </c>
      <c r="L3110" s="0" t="s">
        <v>158</v>
      </c>
      <c r="M3110" s="0" t="s">
        <v>11781</v>
      </c>
      <c r="N3110" s="0" t="s">
        <v>48</v>
      </c>
      <c r="P3110" s="0" t="s">
        <v>11782</v>
      </c>
      <c r="S3110" s="0" t="s">
        <v>10445</v>
      </c>
      <c r="T3110" s="0" t="s">
        <v>51</v>
      </c>
      <c r="U3110" s="0" t="s">
        <v>10446</v>
      </c>
      <c r="V3110" s="0" t="n">
        <v>0.1238063</v>
      </c>
      <c r="W3110" s="0" t="n">
        <v>100.1659399</v>
      </c>
      <c r="X3110" s="0" t="s">
        <v>52</v>
      </c>
      <c r="Y3110" s="0" t="s">
        <v>11783</v>
      </c>
      <c r="Z3110" s="0" t="n">
        <v>1</v>
      </c>
      <c r="AA3110" s="2" t="b">
        <f aca="false">FALSE()</f>
        <v>0</v>
      </c>
      <c r="AB3110" s="2" t="b">
        <f aca="false">FALSE()</f>
        <v>0</v>
      </c>
      <c r="AC3110" s="2" t="b">
        <f aca="false">FALSE()</f>
        <v>0</v>
      </c>
      <c r="AD3110" s="2" t="b">
        <f aca="false">TRUE()</f>
        <v>1</v>
      </c>
      <c r="AE3110" s="0" t="n">
        <v>1309</v>
      </c>
      <c r="AF3110" s="2" t="b">
        <f aca="false">FALSE()</f>
        <v>0</v>
      </c>
      <c r="AG3110" s="0" t="n">
        <v>0.1238063</v>
      </c>
      <c r="AH3110" s="0" t="n">
        <v>100.1659399</v>
      </c>
      <c r="AI3110" s="0" t="s">
        <v>52</v>
      </c>
      <c r="AJ3110" s="0" t="s">
        <v>448</v>
      </c>
      <c r="AM3110" s="2" t="b">
        <f aca="false">TRUE()</f>
        <v>1</v>
      </c>
      <c r="AN3110" s="2" t="b">
        <f aca="false">FALSE()</f>
        <v>0</v>
      </c>
      <c r="AO3110" s="2" t="b">
        <f aca="false">FALSE()</f>
        <v>0</v>
      </c>
    </row>
    <row r="3111" customFormat="false" ht="15" hidden="false" customHeight="false" outlineLevel="0" collapsed="false">
      <c r="A3111" s="0" t="n">
        <v>41527187</v>
      </c>
      <c r="B3111" s="0" t="s">
        <v>11784</v>
      </c>
      <c r="C3111" s="0" t="s">
        <v>11785</v>
      </c>
      <c r="D3111" s="0" t="n">
        <v>1309100006</v>
      </c>
      <c r="E3111" s="0" t="n">
        <v>13</v>
      </c>
      <c r="F3111" s="0" t="n">
        <v>9</v>
      </c>
      <c r="G3111" s="0" t="n">
        <v>100</v>
      </c>
      <c r="H3111" s="0" t="n">
        <v>6</v>
      </c>
      <c r="I3111" s="0" t="s">
        <v>43</v>
      </c>
      <c r="J3111" s="0" t="s">
        <v>44</v>
      </c>
      <c r="K3111" s="0" t="s">
        <v>120</v>
      </c>
      <c r="L3111" s="0" t="s">
        <v>11696</v>
      </c>
      <c r="M3111" s="0" t="s">
        <v>11786</v>
      </c>
      <c r="N3111" s="0" t="s">
        <v>231</v>
      </c>
      <c r="P3111" s="0" t="s">
        <v>11191</v>
      </c>
      <c r="S3111" s="0" t="s">
        <v>10445</v>
      </c>
      <c r="T3111" s="0" t="s">
        <v>51</v>
      </c>
      <c r="U3111" s="0" t="s">
        <v>10446</v>
      </c>
      <c r="V3111" s="0" t="n">
        <v>0.3828858</v>
      </c>
      <c r="W3111" s="0" t="n">
        <v>99.9366547</v>
      </c>
      <c r="X3111" s="0" t="s">
        <v>52</v>
      </c>
      <c r="Y3111" s="0" t="s">
        <v>11787</v>
      </c>
      <c r="Z3111" s="0" t="n">
        <v>99</v>
      </c>
      <c r="AA3111" s="2" t="b">
        <f aca="false">FALSE()</f>
        <v>0</v>
      </c>
      <c r="AB3111" s="2" t="b">
        <f aca="false">FALSE()</f>
        <v>0</v>
      </c>
      <c r="AC3111" s="2" t="b">
        <f aca="false">FALSE()</f>
        <v>0</v>
      </c>
      <c r="AD3111" s="2" t="b">
        <f aca="false">TRUE()</f>
        <v>1</v>
      </c>
      <c r="AE3111" s="0" t="n">
        <v>1309</v>
      </c>
      <c r="AF3111" s="2" t="b">
        <f aca="false">FALSE()</f>
        <v>0</v>
      </c>
      <c r="AG3111" s="0" t="n">
        <v>0.3828858</v>
      </c>
      <c r="AH3111" s="0" t="n">
        <v>99.9366547</v>
      </c>
      <c r="AI3111" s="0" t="s">
        <v>52</v>
      </c>
      <c r="AJ3111" s="0" t="s">
        <v>8254</v>
      </c>
      <c r="AM3111" s="2" t="b">
        <f aca="false">TRUE()</f>
        <v>1</v>
      </c>
      <c r="AN3111" s="2" t="b">
        <f aca="false">FALSE()</f>
        <v>0</v>
      </c>
      <c r="AO3111" s="2" t="b">
        <f aca="false">FALSE()</f>
        <v>0</v>
      </c>
    </row>
    <row r="3112" customFormat="false" ht="15" hidden="false" customHeight="false" outlineLevel="0" collapsed="false">
      <c r="A3112" s="0" t="n">
        <v>41527468</v>
      </c>
      <c r="B3112" s="0" t="s">
        <v>11788</v>
      </c>
      <c r="C3112" s="0" t="s">
        <v>11789</v>
      </c>
      <c r="D3112" s="0" t="n">
        <v>1309080001</v>
      </c>
      <c r="E3112" s="0" t="n">
        <v>13</v>
      </c>
      <c r="F3112" s="0" t="n">
        <v>9</v>
      </c>
      <c r="G3112" s="0" t="n">
        <v>80</v>
      </c>
      <c r="H3112" s="0" t="n">
        <v>1</v>
      </c>
      <c r="I3112" s="0" t="s">
        <v>43</v>
      </c>
      <c r="J3112" s="0" t="s">
        <v>44</v>
      </c>
      <c r="K3112" s="0" t="s">
        <v>81</v>
      </c>
      <c r="L3112" s="0" t="s">
        <v>133</v>
      </c>
      <c r="M3112" s="0" t="s">
        <v>11790</v>
      </c>
      <c r="N3112" s="0" t="s">
        <v>231</v>
      </c>
      <c r="P3112" s="0" t="s">
        <v>11106</v>
      </c>
      <c r="S3112" s="0" t="s">
        <v>10445</v>
      </c>
      <c r="T3112" s="0" t="s">
        <v>51</v>
      </c>
      <c r="U3112" s="0" t="s">
        <v>10446</v>
      </c>
      <c r="V3112" s="0" t="n">
        <v>0.1103686</v>
      </c>
      <c r="W3112" s="0" t="n">
        <v>100.186398</v>
      </c>
      <c r="X3112" s="0" t="s">
        <v>52</v>
      </c>
      <c r="Y3112" s="0" t="s">
        <v>11791</v>
      </c>
      <c r="Z3112" s="0" t="n">
        <v>99</v>
      </c>
      <c r="AA3112" s="2" t="b">
        <f aca="false">TRUE()</f>
        <v>1</v>
      </c>
      <c r="AB3112" s="2" t="b">
        <f aca="false">TRUE()</f>
        <v>1</v>
      </c>
      <c r="AC3112" s="2" t="b">
        <f aca="false">FALSE()</f>
        <v>0</v>
      </c>
      <c r="AD3112" s="2" t="b">
        <f aca="false">TRUE()</f>
        <v>1</v>
      </c>
      <c r="AE3112" s="0" t="n">
        <v>1309</v>
      </c>
      <c r="AF3112" s="2" t="b">
        <f aca="false">FALSE()</f>
        <v>0</v>
      </c>
      <c r="AG3112" s="0" t="n">
        <v>0.1103686</v>
      </c>
      <c r="AH3112" s="0" t="n">
        <v>100.186398</v>
      </c>
      <c r="AI3112" s="0" t="s">
        <v>52</v>
      </c>
      <c r="AJ3112" s="0" t="s">
        <v>54</v>
      </c>
      <c r="AM3112" s="2" t="b">
        <f aca="false">FALSE()</f>
        <v>0</v>
      </c>
      <c r="AN3112" s="2" t="b">
        <f aca="false">FALSE()</f>
        <v>0</v>
      </c>
      <c r="AO3112" s="2" t="b">
        <f aca="false">FALSE()</f>
        <v>0</v>
      </c>
    </row>
    <row r="3113" customFormat="false" ht="15" hidden="false" customHeight="false" outlineLevel="0" collapsed="false">
      <c r="A3113" s="0" t="n">
        <v>41527211</v>
      </c>
      <c r="B3113" s="0" t="s">
        <v>11792</v>
      </c>
      <c r="C3113" s="0" t="s">
        <v>11793</v>
      </c>
      <c r="D3113" s="0" t="n">
        <v>1309072004</v>
      </c>
      <c r="E3113" s="0" t="n">
        <v>13</v>
      </c>
      <c r="F3113" s="0" t="n">
        <v>9</v>
      </c>
      <c r="G3113" s="0" t="n">
        <v>72</v>
      </c>
      <c r="H3113" s="0" t="n">
        <v>4</v>
      </c>
      <c r="I3113" s="0" t="s">
        <v>43</v>
      </c>
      <c r="J3113" s="0" t="s">
        <v>44</v>
      </c>
      <c r="K3113" s="0" t="s">
        <v>94</v>
      </c>
      <c r="L3113" s="0" t="s">
        <v>11794</v>
      </c>
      <c r="M3113" s="0" t="s">
        <v>11795</v>
      </c>
      <c r="N3113" s="0" t="s">
        <v>48</v>
      </c>
      <c r="P3113" s="0" t="s">
        <v>11191</v>
      </c>
      <c r="S3113" s="0" t="s">
        <v>10445</v>
      </c>
      <c r="T3113" s="0" t="s">
        <v>51</v>
      </c>
      <c r="U3113" s="0" t="s">
        <v>10446</v>
      </c>
      <c r="V3113" s="0" t="n">
        <v>-0.0498256</v>
      </c>
      <c r="W3113" s="0" t="n">
        <v>100.1902141</v>
      </c>
      <c r="X3113" s="0" t="s">
        <v>52</v>
      </c>
      <c r="Y3113" s="0" t="s">
        <v>11796</v>
      </c>
      <c r="Z3113" s="0" t="n">
        <v>1</v>
      </c>
      <c r="AA3113" s="2" t="b">
        <f aca="false">TRUE()</f>
        <v>1</v>
      </c>
      <c r="AB3113" s="2" t="b">
        <f aca="false">TRUE()</f>
        <v>1</v>
      </c>
      <c r="AC3113" s="2" t="b">
        <f aca="false">FALSE()</f>
        <v>0</v>
      </c>
      <c r="AD3113" s="2" t="b">
        <f aca="false">TRUE()</f>
        <v>1</v>
      </c>
      <c r="AE3113" s="0" t="n">
        <v>1309</v>
      </c>
      <c r="AF3113" s="2" t="b">
        <f aca="false">FALSE()</f>
        <v>0</v>
      </c>
      <c r="AG3113" s="0" t="n">
        <v>-0.0498256</v>
      </c>
      <c r="AH3113" s="0" t="n">
        <v>100.1902141</v>
      </c>
      <c r="AI3113" s="0" t="s">
        <v>52</v>
      </c>
      <c r="AJ3113" s="0" t="s">
        <v>54</v>
      </c>
      <c r="AL3113" s="0" t="s">
        <v>11793</v>
      </c>
      <c r="AM3113" s="2" t="b">
        <f aca="false">FALSE()</f>
        <v>0</v>
      </c>
      <c r="AN3113" s="2" t="b">
        <f aca="false">FALSE()</f>
        <v>0</v>
      </c>
      <c r="AO3113" s="2" t="b">
        <f aca="false">FALSE()</f>
        <v>0</v>
      </c>
    </row>
    <row r="3114" customFormat="false" ht="15" hidden="false" customHeight="false" outlineLevel="0" collapsed="false">
      <c r="A3114" s="0" t="n">
        <v>41527538</v>
      </c>
      <c r="B3114" s="0" t="s">
        <v>11797</v>
      </c>
      <c r="C3114" s="0" t="s">
        <v>11798</v>
      </c>
      <c r="D3114" s="0" t="n">
        <v>1309080001</v>
      </c>
      <c r="E3114" s="0" t="n">
        <v>13</v>
      </c>
      <c r="F3114" s="0" t="n">
        <v>9</v>
      </c>
      <c r="G3114" s="0" t="n">
        <v>80</v>
      </c>
      <c r="H3114" s="0" t="n">
        <v>1</v>
      </c>
      <c r="I3114" s="0" t="s">
        <v>43</v>
      </c>
      <c r="J3114" s="0" t="s">
        <v>44</v>
      </c>
      <c r="K3114" s="0" t="s">
        <v>81</v>
      </c>
      <c r="L3114" s="0" t="s">
        <v>133</v>
      </c>
      <c r="M3114" s="0" t="s">
        <v>11799</v>
      </c>
      <c r="N3114" s="0" t="s">
        <v>231</v>
      </c>
      <c r="P3114" s="0" t="s">
        <v>11211</v>
      </c>
      <c r="S3114" s="0" t="s">
        <v>10445</v>
      </c>
      <c r="T3114" s="0" t="s">
        <v>51</v>
      </c>
      <c r="U3114" s="0" t="s">
        <v>10446</v>
      </c>
      <c r="V3114" s="0" t="n">
        <v>0.1103686</v>
      </c>
      <c r="W3114" s="0" t="n">
        <v>100.186398</v>
      </c>
      <c r="X3114" s="0" t="s">
        <v>52</v>
      </c>
      <c r="Y3114" s="0" t="s">
        <v>11800</v>
      </c>
      <c r="Z3114" s="0" t="n">
        <v>99</v>
      </c>
      <c r="AA3114" s="2" t="b">
        <f aca="false">TRUE()</f>
        <v>1</v>
      </c>
      <c r="AB3114" s="2" t="b">
        <f aca="false">TRUE()</f>
        <v>1</v>
      </c>
      <c r="AC3114" s="2" t="b">
        <f aca="false">FALSE()</f>
        <v>0</v>
      </c>
      <c r="AD3114" s="2" t="b">
        <f aca="false">TRUE()</f>
        <v>1</v>
      </c>
      <c r="AE3114" s="0" t="n">
        <v>1309</v>
      </c>
      <c r="AF3114" s="2" t="b">
        <f aca="false">FALSE()</f>
        <v>0</v>
      </c>
      <c r="AG3114" s="0" t="n">
        <v>0.1103686</v>
      </c>
      <c r="AH3114" s="0" t="n">
        <v>100.186398</v>
      </c>
      <c r="AI3114" s="0" t="s">
        <v>52</v>
      </c>
      <c r="AJ3114" s="0" t="s">
        <v>54</v>
      </c>
      <c r="AM3114" s="2" t="b">
        <f aca="false">FALSE()</f>
        <v>0</v>
      </c>
      <c r="AN3114" s="2" t="b">
        <f aca="false">FALSE()</f>
        <v>0</v>
      </c>
      <c r="AO3114" s="2" t="b">
        <f aca="false">FALSE()</f>
        <v>0</v>
      </c>
    </row>
    <row r="3115" customFormat="false" ht="15" hidden="false" customHeight="false" outlineLevel="0" collapsed="false">
      <c r="A3115" s="0" t="n">
        <v>41531260</v>
      </c>
      <c r="B3115" s="0" t="s">
        <v>11801</v>
      </c>
      <c r="C3115" s="0" t="s">
        <v>11802</v>
      </c>
      <c r="D3115" s="0" t="n">
        <v>1309111003</v>
      </c>
      <c r="E3115" s="0" t="n">
        <v>13</v>
      </c>
      <c r="F3115" s="0" t="n">
        <v>9</v>
      </c>
      <c r="G3115" s="0" t="n">
        <v>111</v>
      </c>
      <c r="H3115" s="0" t="n">
        <v>3</v>
      </c>
      <c r="I3115" s="0" t="s">
        <v>43</v>
      </c>
      <c r="J3115" s="0" t="s">
        <v>44</v>
      </c>
      <c r="K3115" s="0" t="s">
        <v>45</v>
      </c>
      <c r="L3115" s="0" t="s">
        <v>1355</v>
      </c>
      <c r="M3115" s="0" t="s">
        <v>11803</v>
      </c>
      <c r="N3115" s="0" t="s">
        <v>231</v>
      </c>
      <c r="P3115" s="0" t="s">
        <v>11804</v>
      </c>
      <c r="S3115" s="0" t="s">
        <v>10445</v>
      </c>
      <c r="T3115" s="0" t="s">
        <v>51</v>
      </c>
      <c r="U3115" s="0" t="s">
        <v>10446</v>
      </c>
      <c r="V3115" s="0" t="n">
        <v>0.4598155</v>
      </c>
      <c r="W3115" s="0" t="n">
        <v>100.0421942</v>
      </c>
      <c r="X3115" s="0" t="s">
        <v>52</v>
      </c>
      <c r="Y3115" s="0" t="s">
        <v>11805</v>
      </c>
      <c r="Z3115" s="0" t="n">
        <v>99</v>
      </c>
      <c r="AA3115" s="2" t="b">
        <f aca="false">FALSE()</f>
        <v>0</v>
      </c>
      <c r="AB3115" s="2" t="b">
        <f aca="false">FALSE()</f>
        <v>0</v>
      </c>
      <c r="AC3115" s="2" t="b">
        <f aca="false">FALSE()</f>
        <v>0</v>
      </c>
      <c r="AD3115" s="2" t="b">
        <f aca="false">TRUE()</f>
        <v>1</v>
      </c>
      <c r="AE3115" s="0" t="n">
        <v>1309</v>
      </c>
      <c r="AF3115" s="2" t="b">
        <f aca="false">FALSE()</f>
        <v>0</v>
      </c>
      <c r="AG3115" s="0" t="n">
        <v>0.4598155</v>
      </c>
      <c r="AH3115" s="0" t="n">
        <v>100.0421942</v>
      </c>
      <c r="AI3115" s="0" t="s">
        <v>52</v>
      </c>
      <c r="AJ3115" s="0" t="s">
        <v>8254</v>
      </c>
      <c r="AM3115" s="2" t="b">
        <f aca="false">TRUE()</f>
        <v>1</v>
      </c>
      <c r="AN3115" s="2" t="b">
        <f aca="false">FALSE()</f>
        <v>0</v>
      </c>
      <c r="AO3115" s="2" t="b">
        <f aca="false">FALSE()</f>
        <v>0</v>
      </c>
    </row>
    <row r="3116" customFormat="false" ht="15" hidden="false" customHeight="false" outlineLevel="0" collapsed="false">
      <c r="A3116" s="0" t="n">
        <v>41526560</v>
      </c>
      <c r="B3116" s="0" t="s">
        <v>11806</v>
      </c>
      <c r="C3116" s="0" t="s">
        <v>10889</v>
      </c>
      <c r="D3116" s="0" t="n">
        <v>1309111001</v>
      </c>
      <c r="E3116" s="0" t="n">
        <v>13</v>
      </c>
      <c r="F3116" s="0" t="n">
        <v>9</v>
      </c>
      <c r="G3116" s="0" t="n">
        <v>111</v>
      </c>
      <c r="H3116" s="0" t="n">
        <v>1</v>
      </c>
      <c r="I3116" s="0" t="s">
        <v>43</v>
      </c>
      <c r="J3116" s="0" t="s">
        <v>44</v>
      </c>
      <c r="K3116" s="0" t="s">
        <v>45</v>
      </c>
      <c r="L3116" s="0" t="s">
        <v>46</v>
      </c>
      <c r="M3116" s="0" t="s">
        <v>11807</v>
      </c>
      <c r="N3116" s="0" t="s">
        <v>231</v>
      </c>
      <c r="P3116" s="0" t="s">
        <v>11120</v>
      </c>
      <c r="S3116" s="0" t="s">
        <v>10445</v>
      </c>
      <c r="T3116" s="0" t="s">
        <v>51</v>
      </c>
      <c r="U3116" s="0" t="s">
        <v>10446</v>
      </c>
      <c r="V3116" s="0" t="n">
        <v>0.4404232</v>
      </c>
      <c r="W3116" s="0" t="n">
        <v>100.0486813</v>
      </c>
      <c r="X3116" s="0" t="s">
        <v>52</v>
      </c>
      <c r="Y3116" s="0" t="s">
        <v>11808</v>
      </c>
      <c r="Z3116" s="0" t="n">
        <v>99</v>
      </c>
      <c r="AA3116" s="2" t="b">
        <f aca="false">FALSE()</f>
        <v>0</v>
      </c>
      <c r="AB3116" s="2" t="b">
        <f aca="false">FALSE()</f>
        <v>0</v>
      </c>
      <c r="AC3116" s="2" t="b">
        <f aca="false">FALSE()</f>
        <v>0</v>
      </c>
      <c r="AD3116" s="2" t="b">
        <f aca="false">TRUE()</f>
        <v>1</v>
      </c>
      <c r="AE3116" s="0" t="n">
        <v>1309</v>
      </c>
      <c r="AF3116" s="2" t="b">
        <f aca="false">FALSE()</f>
        <v>0</v>
      </c>
      <c r="AG3116" s="0" t="n">
        <v>0.4404232</v>
      </c>
      <c r="AH3116" s="0" t="n">
        <v>100.0486813</v>
      </c>
      <c r="AI3116" s="0" t="s">
        <v>52</v>
      </c>
      <c r="AJ3116" s="0" t="s">
        <v>8254</v>
      </c>
      <c r="AM3116" s="2" t="b">
        <f aca="false">TRUE()</f>
        <v>1</v>
      </c>
      <c r="AN3116" s="2" t="b">
        <f aca="false">FALSE()</f>
        <v>0</v>
      </c>
      <c r="AO3116" s="2" t="b">
        <f aca="false">FALSE()</f>
        <v>0</v>
      </c>
    </row>
    <row r="3117" customFormat="false" ht="15" hidden="false" customHeight="false" outlineLevel="0" collapsed="false">
      <c r="A3117" s="0" t="n">
        <v>41525683</v>
      </c>
      <c r="B3117" s="0" t="s">
        <v>11809</v>
      </c>
      <c r="C3117" s="0" t="s">
        <v>10649</v>
      </c>
      <c r="D3117" s="0" t="n">
        <v>1309070001</v>
      </c>
      <c r="E3117" s="0" t="n">
        <v>13</v>
      </c>
      <c r="F3117" s="0" t="n">
        <v>9</v>
      </c>
      <c r="G3117" s="0" t="n">
        <v>70</v>
      </c>
      <c r="H3117" s="0" t="n">
        <v>1</v>
      </c>
      <c r="I3117" s="0" t="s">
        <v>43</v>
      </c>
      <c r="J3117" s="0" t="s">
        <v>44</v>
      </c>
      <c r="K3117" s="0" t="s">
        <v>101</v>
      </c>
      <c r="L3117" s="0" t="s">
        <v>102</v>
      </c>
      <c r="M3117" s="0" t="s">
        <v>11810</v>
      </c>
      <c r="N3117" s="0" t="s">
        <v>231</v>
      </c>
      <c r="P3117" s="0" t="s">
        <v>11095</v>
      </c>
      <c r="S3117" s="0" t="s">
        <v>10445</v>
      </c>
      <c r="T3117" s="0" t="s">
        <v>51</v>
      </c>
      <c r="U3117" s="0" t="s">
        <v>10446</v>
      </c>
      <c r="V3117" s="0" t="n">
        <v>-0.0501787</v>
      </c>
      <c r="W3117" s="0" t="n">
        <v>100.2057889</v>
      </c>
      <c r="X3117" s="0" t="s">
        <v>52</v>
      </c>
      <c r="Y3117" s="0" t="s">
        <v>11811</v>
      </c>
      <c r="Z3117" s="0" t="n">
        <v>99</v>
      </c>
      <c r="AA3117" s="2" t="b">
        <f aca="false">FALSE()</f>
        <v>0</v>
      </c>
      <c r="AB3117" s="2" t="b">
        <f aca="false">FALSE()</f>
        <v>0</v>
      </c>
      <c r="AC3117" s="2" t="b">
        <f aca="false">FALSE()</f>
        <v>0</v>
      </c>
      <c r="AD3117" s="2" t="b">
        <f aca="false">TRUE()</f>
        <v>1</v>
      </c>
      <c r="AE3117" s="0" t="n">
        <v>1309</v>
      </c>
      <c r="AF3117" s="2" t="b">
        <f aca="false">FALSE()</f>
        <v>0</v>
      </c>
      <c r="AG3117" s="0" t="n">
        <v>-0.0501787</v>
      </c>
      <c r="AH3117" s="0" t="n">
        <v>100.2057889</v>
      </c>
      <c r="AI3117" s="0" t="s">
        <v>52</v>
      </c>
      <c r="AJ3117" s="0" t="s">
        <v>8254</v>
      </c>
      <c r="AM3117" s="2" t="b">
        <f aca="false">TRUE()</f>
        <v>1</v>
      </c>
      <c r="AN3117" s="2" t="b">
        <f aca="false">FALSE()</f>
        <v>0</v>
      </c>
      <c r="AO3117" s="2" t="b">
        <f aca="false">FALSE()</f>
        <v>0</v>
      </c>
    </row>
    <row r="3118" customFormat="false" ht="15" hidden="false" customHeight="false" outlineLevel="0" collapsed="false">
      <c r="A3118" s="0" t="n">
        <v>41525647</v>
      </c>
      <c r="B3118" s="0" t="s">
        <v>11812</v>
      </c>
      <c r="C3118" s="0" t="s">
        <v>11813</v>
      </c>
      <c r="D3118" s="0" t="n">
        <v>1309070001</v>
      </c>
      <c r="E3118" s="0" t="n">
        <v>13</v>
      </c>
      <c r="F3118" s="0" t="n">
        <v>9</v>
      </c>
      <c r="G3118" s="0" t="n">
        <v>70</v>
      </c>
      <c r="H3118" s="0" t="n">
        <v>1</v>
      </c>
      <c r="I3118" s="0" t="s">
        <v>43</v>
      </c>
      <c r="J3118" s="0" t="s">
        <v>44</v>
      </c>
      <c r="K3118" s="0" t="s">
        <v>101</v>
      </c>
      <c r="L3118" s="0" t="s">
        <v>102</v>
      </c>
      <c r="M3118" s="0" t="s">
        <v>11814</v>
      </c>
      <c r="N3118" s="0" t="s">
        <v>231</v>
      </c>
      <c r="P3118" s="0" t="s">
        <v>11095</v>
      </c>
      <c r="S3118" s="0" t="s">
        <v>10445</v>
      </c>
      <c r="T3118" s="0" t="s">
        <v>51</v>
      </c>
      <c r="U3118" s="0" t="s">
        <v>10446</v>
      </c>
      <c r="V3118" s="0" t="n">
        <v>-0.0501787</v>
      </c>
      <c r="W3118" s="0" t="n">
        <v>100.2057889</v>
      </c>
      <c r="X3118" s="0" t="s">
        <v>52</v>
      </c>
      <c r="Y3118" s="0" t="s">
        <v>11815</v>
      </c>
      <c r="Z3118" s="0" t="n">
        <v>99</v>
      </c>
      <c r="AA3118" s="2" t="b">
        <f aca="false">FALSE()</f>
        <v>0</v>
      </c>
      <c r="AB3118" s="2" t="b">
        <f aca="false">FALSE()</f>
        <v>0</v>
      </c>
      <c r="AC3118" s="2" t="b">
        <f aca="false">FALSE()</f>
        <v>0</v>
      </c>
      <c r="AD3118" s="2" t="b">
        <f aca="false">TRUE()</f>
        <v>1</v>
      </c>
      <c r="AE3118" s="0" t="n">
        <v>1309</v>
      </c>
      <c r="AF3118" s="2" t="b">
        <f aca="false">FALSE()</f>
        <v>0</v>
      </c>
      <c r="AG3118" s="0" t="n">
        <v>-0.0501787</v>
      </c>
      <c r="AH3118" s="0" t="n">
        <v>100.2057889</v>
      </c>
      <c r="AI3118" s="0" t="s">
        <v>52</v>
      </c>
      <c r="AJ3118" s="0" t="s">
        <v>8254</v>
      </c>
      <c r="AM3118" s="2" t="b">
        <f aca="false">TRUE()</f>
        <v>1</v>
      </c>
      <c r="AN3118" s="2" t="b">
        <f aca="false">FALSE()</f>
        <v>0</v>
      </c>
      <c r="AO3118" s="2" t="b">
        <f aca="false">FALSE()</f>
        <v>0</v>
      </c>
    </row>
    <row r="3119" customFormat="false" ht="15" hidden="false" customHeight="false" outlineLevel="0" collapsed="false">
      <c r="A3119" s="0" t="n">
        <v>41534089</v>
      </c>
      <c r="B3119" s="0" t="s">
        <v>11517</v>
      </c>
      <c r="C3119" s="0" t="s">
        <v>4784</v>
      </c>
      <c r="D3119" s="0" t="n">
        <v>1309122001</v>
      </c>
      <c r="E3119" s="0" t="n">
        <v>13</v>
      </c>
      <c r="F3119" s="0" t="n">
        <v>9</v>
      </c>
      <c r="G3119" s="0" t="n">
        <v>122</v>
      </c>
      <c r="H3119" s="0" t="n">
        <v>1</v>
      </c>
      <c r="I3119" s="0" t="s">
        <v>43</v>
      </c>
      <c r="J3119" s="0" t="s">
        <v>44</v>
      </c>
      <c r="K3119" s="0" t="s">
        <v>2444</v>
      </c>
      <c r="L3119" s="0" t="s">
        <v>4784</v>
      </c>
      <c r="M3119" s="0" t="s">
        <v>11816</v>
      </c>
      <c r="N3119" s="0" t="s">
        <v>231</v>
      </c>
      <c r="P3119" s="0" t="s">
        <v>11817</v>
      </c>
      <c r="S3119" s="0" t="s">
        <v>10445</v>
      </c>
      <c r="T3119" s="0" t="s">
        <v>51</v>
      </c>
      <c r="U3119" s="0" t="s">
        <v>10446</v>
      </c>
      <c r="V3119" s="0" t="n">
        <v>0.5725935</v>
      </c>
      <c r="W3119" s="0" t="n">
        <v>100.1518255</v>
      </c>
      <c r="X3119" s="0" t="s">
        <v>52</v>
      </c>
      <c r="Y3119" s="0" t="s">
        <v>11818</v>
      </c>
      <c r="Z3119" s="0" t="n">
        <v>99</v>
      </c>
      <c r="AA3119" s="2" t="b">
        <f aca="false">FALSE()</f>
        <v>0</v>
      </c>
      <c r="AB3119" s="2" t="b">
        <f aca="false">FALSE()</f>
        <v>0</v>
      </c>
      <c r="AC3119" s="2" t="b">
        <f aca="false">FALSE()</f>
        <v>0</v>
      </c>
      <c r="AD3119" s="2" t="b">
        <f aca="false">TRUE()</f>
        <v>1</v>
      </c>
      <c r="AE3119" s="0" t="n">
        <v>1309</v>
      </c>
      <c r="AF3119" s="2" t="b">
        <f aca="false">FALSE()</f>
        <v>0</v>
      </c>
      <c r="AG3119" s="0" t="n">
        <v>0.5725935</v>
      </c>
      <c r="AH3119" s="0" t="n">
        <v>100.1518255</v>
      </c>
      <c r="AI3119" s="0" t="s">
        <v>52</v>
      </c>
      <c r="AJ3119" s="0" t="s">
        <v>8254</v>
      </c>
      <c r="AM3119" s="2" t="b">
        <f aca="false">TRUE()</f>
        <v>1</v>
      </c>
      <c r="AN3119" s="2" t="b">
        <f aca="false">FALSE()</f>
        <v>0</v>
      </c>
      <c r="AO3119" s="2" t="b">
        <f aca="false">FALSE()</f>
        <v>0</v>
      </c>
    </row>
    <row r="3120" customFormat="false" ht="15" hidden="false" customHeight="false" outlineLevel="0" collapsed="false">
      <c r="A3120" s="0" t="n">
        <v>41526223</v>
      </c>
      <c r="B3120" s="0" t="s">
        <v>11819</v>
      </c>
      <c r="C3120" s="0" t="s">
        <v>11820</v>
      </c>
      <c r="D3120" s="0" t="n">
        <v>1309071003</v>
      </c>
      <c r="E3120" s="0" t="n">
        <v>13</v>
      </c>
      <c r="F3120" s="0" t="n">
        <v>9</v>
      </c>
      <c r="G3120" s="0" t="n">
        <v>71</v>
      </c>
      <c r="H3120" s="0" t="n">
        <v>3</v>
      </c>
      <c r="I3120" s="0" t="s">
        <v>43</v>
      </c>
      <c r="J3120" s="0" t="s">
        <v>44</v>
      </c>
      <c r="K3120" s="0" t="s">
        <v>57</v>
      </c>
      <c r="L3120" s="0" t="s">
        <v>968</v>
      </c>
      <c r="M3120" s="0" t="s">
        <v>11821</v>
      </c>
      <c r="N3120" s="0" t="s">
        <v>231</v>
      </c>
      <c r="P3120" s="0" t="s">
        <v>11191</v>
      </c>
      <c r="S3120" s="0" t="s">
        <v>10445</v>
      </c>
      <c r="T3120" s="0" t="s">
        <v>51</v>
      </c>
      <c r="U3120" s="0" t="s">
        <v>10446</v>
      </c>
      <c r="V3120" s="0" t="n">
        <v>0.0301741</v>
      </c>
      <c r="W3120" s="0" t="n">
        <v>100.0776674</v>
      </c>
      <c r="X3120" s="0" t="s">
        <v>52</v>
      </c>
      <c r="Y3120" s="0" t="s">
        <v>11822</v>
      </c>
      <c r="Z3120" s="0" t="n">
        <v>99</v>
      </c>
      <c r="AA3120" s="2" t="b">
        <f aca="false">FALSE()</f>
        <v>0</v>
      </c>
      <c r="AB3120" s="2" t="b">
        <f aca="false">FALSE()</f>
        <v>0</v>
      </c>
      <c r="AC3120" s="2" t="b">
        <f aca="false">FALSE()</f>
        <v>0</v>
      </c>
      <c r="AD3120" s="2" t="b">
        <f aca="false">TRUE()</f>
        <v>1</v>
      </c>
      <c r="AE3120" s="0" t="n">
        <v>1309</v>
      </c>
      <c r="AF3120" s="2" t="b">
        <f aca="false">FALSE()</f>
        <v>0</v>
      </c>
      <c r="AG3120" s="0" t="n">
        <v>0.0301741</v>
      </c>
      <c r="AH3120" s="0" t="n">
        <v>100.0776674</v>
      </c>
      <c r="AI3120" s="0" t="s">
        <v>52</v>
      </c>
      <c r="AJ3120" s="0" t="s">
        <v>8254</v>
      </c>
      <c r="AM3120" s="2" t="b">
        <f aca="false">TRUE()</f>
        <v>1</v>
      </c>
      <c r="AN3120" s="2" t="b">
        <f aca="false">FALSE()</f>
        <v>0</v>
      </c>
      <c r="AO3120" s="2" t="b">
        <f aca="false">FALSE()</f>
        <v>0</v>
      </c>
    </row>
    <row r="3121" customFormat="false" ht="15" hidden="false" customHeight="false" outlineLevel="0" collapsed="false">
      <c r="A3121" s="0" t="n">
        <v>41531525</v>
      </c>
      <c r="B3121" s="0" t="s">
        <v>11823</v>
      </c>
      <c r="C3121" s="0" t="s">
        <v>10783</v>
      </c>
      <c r="D3121" s="0" t="n">
        <v>1309080006</v>
      </c>
      <c r="E3121" s="0" t="n">
        <v>13</v>
      </c>
      <c r="F3121" s="0" t="n">
        <v>9</v>
      </c>
      <c r="G3121" s="0" t="n">
        <v>80</v>
      </c>
      <c r="H3121" s="0" t="n">
        <v>6</v>
      </c>
      <c r="I3121" s="0" t="s">
        <v>43</v>
      </c>
      <c r="J3121" s="0" t="s">
        <v>44</v>
      </c>
      <c r="K3121" s="0" t="s">
        <v>81</v>
      </c>
      <c r="L3121" s="0" t="s">
        <v>464</v>
      </c>
      <c r="M3121" s="0" t="s">
        <v>11824</v>
      </c>
      <c r="N3121" s="0" t="s">
        <v>231</v>
      </c>
      <c r="P3121" s="0" t="s">
        <v>11645</v>
      </c>
      <c r="S3121" s="0" t="s">
        <v>10445</v>
      </c>
      <c r="T3121" s="0" t="s">
        <v>51</v>
      </c>
      <c r="U3121" s="0" t="s">
        <v>10446</v>
      </c>
      <c r="V3121" s="0" t="n">
        <v>0.2248749</v>
      </c>
      <c r="W3121" s="0" t="n">
        <v>100.1161146</v>
      </c>
      <c r="X3121" s="0" t="s">
        <v>52</v>
      </c>
      <c r="Y3121" s="0" t="s">
        <v>11825</v>
      </c>
      <c r="Z3121" s="0" t="n">
        <v>99</v>
      </c>
      <c r="AA3121" s="2" t="b">
        <f aca="false">FALSE()</f>
        <v>0</v>
      </c>
      <c r="AB3121" s="2" t="b">
        <f aca="false">FALSE()</f>
        <v>0</v>
      </c>
      <c r="AC3121" s="2" t="b">
        <f aca="false">FALSE()</f>
        <v>0</v>
      </c>
      <c r="AD3121" s="2" t="b">
        <f aca="false">TRUE()</f>
        <v>1</v>
      </c>
      <c r="AE3121" s="0" t="n">
        <v>1309</v>
      </c>
      <c r="AF3121" s="2" t="b">
        <f aca="false">FALSE()</f>
        <v>0</v>
      </c>
      <c r="AG3121" s="0" t="n">
        <v>0.2248749</v>
      </c>
      <c r="AH3121" s="0" t="n">
        <v>100.1161146</v>
      </c>
      <c r="AI3121" s="0" t="s">
        <v>52</v>
      </c>
      <c r="AJ3121" s="0" t="s">
        <v>448</v>
      </c>
      <c r="AM3121" s="2" t="b">
        <f aca="false">TRUE()</f>
        <v>1</v>
      </c>
      <c r="AN3121" s="2" t="b">
        <f aca="false">FALSE()</f>
        <v>0</v>
      </c>
      <c r="AO3121" s="2" t="b">
        <f aca="false">FALSE()</f>
        <v>0</v>
      </c>
    </row>
    <row r="3122" customFormat="false" ht="15" hidden="false" customHeight="false" outlineLevel="0" collapsed="false">
      <c r="A3122" s="0" t="n">
        <v>41531703</v>
      </c>
      <c r="B3122" s="0" t="s">
        <v>11826</v>
      </c>
      <c r="C3122" s="0" t="s">
        <v>11827</v>
      </c>
      <c r="D3122" s="0" t="n">
        <v>1309080001</v>
      </c>
      <c r="E3122" s="0" t="n">
        <v>13</v>
      </c>
      <c r="F3122" s="0" t="n">
        <v>9</v>
      </c>
      <c r="G3122" s="0" t="n">
        <v>80</v>
      </c>
      <c r="H3122" s="0" t="n">
        <v>1</v>
      </c>
      <c r="I3122" s="0" t="s">
        <v>43</v>
      </c>
      <c r="J3122" s="0" t="s">
        <v>44</v>
      </c>
      <c r="K3122" s="0" t="s">
        <v>81</v>
      </c>
      <c r="L3122" s="0" t="s">
        <v>133</v>
      </c>
      <c r="M3122" s="0" t="s">
        <v>11828</v>
      </c>
      <c r="N3122" s="0" t="s">
        <v>48</v>
      </c>
      <c r="P3122" s="0" t="s">
        <v>11730</v>
      </c>
      <c r="S3122" s="0" t="s">
        <v>10445</v>
      </c>
      <c r="T3122" s="0" t="s">
        <v>51</v>
      </c>
      <c r="U3122" s="0" t="s">
        <v>10446</v>
      </c>
      <c r="V3122" s="0" t="n">
        <v>0.1103686</v>
      </c>
      <c r="W3122" s="0" t="n">
        <v>100.186398</v>
      </c>
      <c r="X3122" s="0" t="s">
        <v>52</v>
      </c>
      <c r="Y3122" s="0" t="s">
        <v>11829</v>
      </c>
      <c r="Z3122" s="0" t="n">
        <v>1</v>
      </c>
      <c r="AA3122" s="2" t="b">
        <f aca="false">FALSE()</f>
        <v>0</v>
      </c>
      <c r="AB3122" s="2" t="b">
        <f aca="false">FALSE()</f>
        <v>0</v>
      </c>
      <c r="AC3122" s="2" t="b">
        <f aca="false">FALSE()</f>
        <v>0</v>
      </c>
      <c r="AD3122" s="2" t="b">
        <f aca="false">TRUE()</f>
        <v>1</v>
      </c>
      <c r="AE3122" s="0" t="n">
        <v>1309</v>
      </c>
      <c r="AF3122" s="2" t="b">
        <f aca="false">FALSE()</f>
        <v>0</v>
      </c>
      <c r="AG3122" s="0" t="n">
        <v>0.1103686</v>
      </c>
      <c r="AH3122" s="0" t="n">
        <v>100.186398</v>
      </c>
      <c r="AI3122" s="0" t="s">
        <v>52</v>
      </c>
      <c r="AJ3122" s="0" t="s">
        <v>448</v>
      </c>
      <c r="AM3122" s="2" t="b">
        <f aca="false">TRUE()</f>
        <v>1</v>
      </c>
      <c r="AN3122" s="2" t="b">
        <f aca="false">FALSE()</f>
        <v>0</v>
      </c>
      <c r="AO3122" s="2" t="b">
        <f aca="false">FALSE()</f>
        <v>0</v>
      </c>
    </row>
    <row r="3123" customFormat="false" ht="15" hidden="false" customHeight="false" outlineLevel="0" collapsed="false">
      <c r="A3123" s="0" t="n">
        <v>41526421</v>
      </c>
      <c r="B3123" s="0" t="s">
        <v>11830</v>
      </c>
      <c r="C3123" s="0" t="s">
        <v>11831</v>
      </c>
      <c r="D3123" s="0" t="n">
        <v>1309111001</v>
      </c>
      <c r="E3123" s="0" t="n">
        <v>13</v>
      </c>
      <c r="F3123" s="0" t="n">
        <v>9</v>
      </c>
      <c r="G3123" s="0" t="n">
        <v>111</v>
      </c>
      <c r="H3123" s="0" t="n">
        <v>1</v>
      </c>
      <c r="I3123" s="0" t="s">
        <v>43</v>
      </c>
      <c r="J3123" s="0" t="s">
        <v>44</v>
      </c>
      <c r="K3123" s="0" t="s">
        <v>45</v>
      </c>
      <c r="L3123" s="0" t="s">
        <v>46</v>
      </c>
      <c r="M3123" s="0" t="s">
        <v>11832</v>
      </c>
      <c r="N3123" s="0" t="s">
        <v>231</v>
      </c>
      <c r="P3123" s="0" t="s">
        <v>11833</v>
      </c>
      <c r="S3123" s="0" t="s">
        <v>10445</v>
      </c>
      <c r="T3123" s="0" t="s">
        <v>51</v>
      </c>
      <c r="U3123" s="0" t="s">
        <v>10446</v>
      </c>
      <c r="V3123" s="0" t="n">
        <v>0.4404232</v>
      </c>
      <c r="W3123" s="0" t="n">
        <v>100.0486813</v>
      </c>
      <c r="X3123" s="0" t="s">
        <v>52</v>
      </c>
      <c r="Y3123" s="0" t="s">
        <v>11834</v>
      </c>
      <c r="Z3123" s="0" t="n">
        <v>99</v>
      </c>
      <c r="AA3123" s="2" t="b">
        <f aca="false">FALSE()</f>
        <v>0</v>
      </c>
      <c r="AB3123" s="2" t="b">
        <f aca="false">FALSE()</f>
        <v>0</v>
      </c>
      <c r="AC3123" s="2" t="b">
        <f aca="false">FALSE()</f>
        <v>0</v>
      </c>
      <c r="AD3123" s="2" t="b">
        <f aca="false">TRUE()</f>
        <v>1</v>
      </c>
      <c r="AE3123" s="0" t="n">
        <v>1309</v>
      </c>
      <c r="AF3123" s="2" t="b">
        <f aca="false">FALSE()</f>
        <v>0</v>
      </c>
      <c r="AG3123" s="0" t="n">
        <v>0.4404232</v>
      </c>
      <c r="AH3123" s="0" t="n">
        <v>100.0486813</v>
      </c>
      <c r="AI3123" s="0" t="s">
        <v>52</v>
      </c>
      <c r="AJ3123" s="0" t="s">
        <v>8254</v>
      </c>
      <c r="AM3123" s="2" t="b">
        <f aca="false">TRUE()</f>
        <v>1</v>
      </c>
      <c r="AN3123" s="2" t="b">
        <f aca="false">FALSE()</f>
        <v>0</v>
      </c>
      <c r="AO3123" s="2" t="b">
        <f aca="false">FALSE()</f>
        <v>0</v>
      </c>
    </row>
    <row r="3124" customFormat="false" ht="15" hidden="false" customHeight="false" outlineLevel="0" collapsed="false">
      <c r="A3124" s="0" t="n">
        <v>41527752</v>
      </c>
      <c r="B3124" s="0" t="s">
        <v>11835</v>
      </c>
      <c r="C3124" s="0" t="s">
        <v>11836</v>
      </c>
      <c r="D3124" s="0" t="n">
        <v>1309124002</v>
      </c>
      <c r="E3124" s="0" t="n">
        <v>13</v>
      </c>
      <c r="F3124" s="0" t="n">
        <v>9</v>
      </c>
      <c r="G3124" s="0" t="n">
        <v>124</v>
      </c>
      <c r="H3124" s="0" t="n">
        <v>2</v>
      </c>
      <c r="I3124" s="0" t="s">
        <v>43</v>
      </c>
      <c r="J3124" s="0" t="s">
        <v>44</v>
      </c>
      <c r="K3124" s="0" t="s">
        <v>63</v>
      </c>
      <c r="L3124" s="0" t="s">
        <v>64</v>
      </c>
      <c r="M3124" s="0" t="s">
        <v>11837</v>
      </c>
      <c r="N3124" s="0" t="s">
        <v>231</v>
      </c>
      <c r="P3124" s="0" t="s">
        <v>11414</v>
      </c>
      <c r="S3124" s="0" t="s">
        <v>10445</v>
      </c>
      <c r="T3124" s="0" t="s">
        <v>51</v>
      </c>
      <c r="U3124" s="0" t="s">
        <v>10446</v>
      </c>
      <c r="V3124" s="0" t="n">
        <v>0.4742571</v>
      </c>
      <c r="W3124" s="0" t="n">
        <v>100.0432536</v>
      </c>
      <c r="X3124" s="0" t="s">
        <v>52</v>
      </c>
      <c r="Y3124" s="0" t="s">
        <v>11838</v>
      </c>
      <c r="Z3124" s="0" t="n">
        <v>99</v>
      </c>
      <c r="AA3124" s="2" t="b">
        <f aca="false">FALSE()</f>
        <v>0</v>
      </c>
      <c r="AB3124" s="2" t="b">
        <f aca="false">FALSE()</f>
        <v>0</v>
      </c>
      <c r="AC3124" s="2" t="b">
        <f aca="false">FALSE()</f>
        <v>0</v>
      </c>
      <c r="AD3124" s="2" t="b">
        <f aca="false">TRUE()</f>
        <v>1</v>
      </c>
      <c r="AE3124" s="0" t="n">
        <v>1309</v>
      </c>
      <c r="AF3124" s="2" t="b">
        <f aca="false">FALSE()</f>
        <v>0</v>
      </c>
      <c r="AG3124" s="0" t="n">
        <v>0.4742571</v>
      </c>
      <c r="AH3124" s="0" t="n">
        <v>100.0432536</v>
      </c>
      <c r="AI3124" s="0" t="s">
        <v>52</v>
      </c>
      <c r="AJ3124" s="0" t="s">
        <v>8254</v>
      </c>
      <c r="AM3124" s="2" t="b">
        <f aca="false">TRUE()</f>
        <v>1</v>
      </c>
      <c r="AN3124" s="2" t="b">
        <f aca="false">FALSE()</f>
        <v>0</v>
      </c>
      <c r="AO3124" s="2" t="b">
        <f aca="false">FALSE()</f>
        <v>0</v>
      </c>
    </row>
    <row r="3125" customFormat="false" ht="15" hidden="false" customHeight="false" outlineLevel="0" collapsed="false">
      <c r="A3125" s="0" t="n">
        <v>41532171</v>
      </c>
      <c r="B3125" s="0" t="s">
        <v>11839</v>
      </c>
      <c r="C3125" s="0" t="s">
        <v>11840</v>
      </c>
      <c r="D3125" s="0" t="n">
        <v>1309080008</v>
      </c>
      <c r="E3125" s="0" t="n">
        <v>13</v>
      </c>
      <c r="F3125" s="0" t="n">
        <v>9</v>
      </c>
      <c r="G3125" s="0" t="n">
        <v>80</v>
      </c>
      <c r="H3125" s="0" t="n">
        <v>8</v>
      </c>
      <c r="I3125" s="0" t="s">
        <v>43</v>
      </c>
      <c r="J3125" s="0" t="s">
        <v>44</v>
      </c>
      <c r="K3125" s="0" t="s">
        <v>81</v>
      </c>
      <c r="L3125" s="0" t="s">
        <v>11653</v>
      </c>
      <c r="M3125" s="0" t="s">
        <v>11841</v>
      </c>
      <c r="N3125" s="0" t="s">
        <v>48</v>
      </c>
      <c r="P3125" s="0" t="s">
        <v>11663</v>
      </c>
      <c r="S3125" s="0" t="s">
        <v>10445</v>
      </c>
      <c r="T3125" s="0" t="s">
        <v>51</v>
      </c>
      <c r="U3125" s="0" t="s">
        <v>10446</v>
      </c>
      <c r="V3125" s="0" t="n">
        <v>0.1141086</v>
      </c>
      <c r="W3125" s="0" t="n">
        <v>100.1735355</v>
      </c>
      <c r="X3125" s="0" t="s">
        <v>52</v>
      </c>
      <c r="Y3125" s="0" t="s">
        <v>11842</v>
      </c>
      <c r="Z3125" s="0" t="n">
        <v>1</v>
      </c>
      <c r="AA3125" s="2" t="b">
        <f aca="false">FALSE()</f>
        <v>0</v>
      </c>
      <c r="AB3125" s="2" t="b">
        <f aca="false">FALSE()</f>
        <v>0</v>
      </c>
      <c r="AC3125" s="2" t="b">
        <f aca="false">FALSE()</f>
        <v>0</v>
      </c>
      <c r="AD3125" s="2" t="b">
        <f aca="false">TRUE()</f>
        <v>1</v>
      </c>
      <c r="AE3125" s="0" t="n">
        <v>1309</v>
      </c>
      <c r="AF3125" s="2" t="b">
        <f aca="false">FALSE()</f>
        <v>0</v>
      </c>
      <c r="AG3125" s="0" t="n">
        <v>0.1141086</v>
      </c>
      <c r="AH3125" s="0" t="n">
        <v>100.1735355</v>
      </c>
      <c r="AI3125" s="0" t="s">
        <v>52</v>
      </c>
      <c r="AJ3125" s="0" t="s">
        <v>7974</v>
      </c>
      <c r="AL3125" s="0" t="s">
        <v>11840</v>
      </c>
      <c r="AM3125" s="2" t="b">
        <f aca="false">TRUE()</f>
        <v>1</v>
      </c>
      <c r="AN3125" s="2" t="b">
        <f aca="false">FALSE()</f>
        <v>0</v>
      </c>
      <c r="AO3125" s="2" t="b">
        <f aca="false">FALSE()</f>
        <v>0</v>
      </c>
    </row>
    <row r="3126" customFormat="false" ht="15" hidden="false" customHeight="false" outlineLevel="0" collapsed="false">
      <c r="A3126" s="0" t="n">
        <v>41527621</v>
      </c>
      <c r="B3126" s="0" t="s">
        <v>11843</v>
      </c>
      <c r="C3126" s="0" t="s">
        <v>11844</v>
      </c>
      <c r="D3126" s="0" t="n">
        <v>1309080008</v>
      </c>
      <c r="E3126" s="0" t="n">
        <v>13</v>
      </c>
      <c r="F3126" s="0" t="n">
        <v>9</v>
      </c>
      <c r="G3126" s="0" t="n">
        <v>80</v>
      </c>
      <c r="H3126" s="0" t="n">
        <v>8</v>
      </c>
      <c r="I3126" s="0" t="s">
        <v>43</v>
      </c>
      <c r="J3126" s="0" t="s">
        <v>44</v>
      </c>
      <c r="K3126" s="0" t="s">
        <v>81</v>
      </c>
      <c r="L3126" s="0" t="s">
        <v>11653</v>
      </c>
      <c r="M3126" s="0" t="s">
        <v>11845</v>
      </c>
      <c r="N3126" s="0" t="s">
        <v>48</v>
      </c>
      <c r="P3126" s="0" t="s">
        <v>11120</v>
      </c>
      <c r="S3126" s="0" t="s">
        <v>10445</v>
      </c>
      <c r="T3126" s="0" t="s">
        <v>51</v>
      </c>
      <c r="U3126" s="0" t="s">
        <v>10446</v>
      </c>
      <c r="V3126" s="0" t="n">
        <v>0.1179618</v>
      </c>
      <c r="W3126" s="0" t="n">
        <v>100.1768056</v>
      </c>
      <c r="X3126" s="0" t="s">
        <v>52</v>
      </c>
      <c r="Y3126" s="0" t="s">
        <v>11846</v>
      </c>
      <c r="Z3126" s="0" t="n">
        <v>1</v>
      </c>
      <c r="AA3126" s="2" t="b">
        <f aca="false">FALSE()</f>
        <v>0</v>
      </c>
      <c r="AB3126" s="2" t="b">
        <f aca="false">FALSE()</f>
        <v>0</v>
      </c>
      <c r="AC3126" s="2" t="b">
        <f aca="false">FALSE()</f>
        <v>0</v>
      </c>
      <c r="AD3126" s="2" t="b">
        <f aca="false">TRUE()</f>
        <v>1</v>
      </c>
      <c r="AE3126" s="0" t="n">
        <v>1309</v>
      </c>
      <c r="AF3126" s="2" t="b">
        <f aca="false">FALSE()</f>
        <v>0</v>
      </c>
      <c r="AG3126" s="0" t="n">
        <v>0.1179618</v>
      </c>
      <c r="AH3126" s="0" t="n">
        <v>100.1768056</v>
      </c>
      <c r="AI3126" s="0" t="s">
        <v>52</v>
      </c>
      <c r="AJ3126" s="0" t="s">
        <v>448</v>
      </c>
      <c r="AM3126" s="2" t="b">
        <f aca="false">TRUE()</f>
        <v>1</v>
      </c>
      <c r="AN3126" s="2" t="b">
        <f aca="false">FALSE()</f>
        <v>0</v>
      </c>
      <c r="AO3126" s="2" t="b">
        <f aca="false">FALSE()</f>
        <v>0</v>
      </c>
    </row>
    <row r="3127" customFormat="false" ht="15" hidden="false" customHeight="false" outlineLevel="0" collapsed="false">
      <c r="A3127" s="0" t="n">
        <v>41528336</v>
      </c>
      <c r="B3127" s="0" t="s">
        <v>11847</v>
      </c>
      <c r="C3127" s="0" t="s">
        <v>11848</v>
      </c>
      <c r="D3127" s="0" t="n">
        <v>1309080005</v>
      </c>
      <c r="E3127" s="0" t="n">
        <v>13</v>
      </c>
      <c r="F3127" s="0" t="n">
        <v>9</v>
      </c>
      <c r="G3127" s="0" t="n">
        <v>80</v>
      </c>
      <c r="H3127" s="0" t="n">
        <v>5</v>
      </c>
      <c r="I3127" s="0" t="s">
        <v>43</v>
      </c>
      <c r="J3127" s="0" t="s">
        <v>44</v>
      </c>
      <c r="K3127" s="0" t="s">
        <v>81</v>
      </c>
      <c r="L3127" s="0" t="s">
        <v>82</v>
      </c>
      <c r="M3127" s="0" t="s">
        <v>11849</v>
      </c>
      <c r="N3127" s="0" t="s">
        <v>231</v>
      </c>
      <c r="P3127" s="0" t="s">
        <v>11850</v>
      </c>
      <c r="S3127" s="0" t="s">
        <v>10445</v>
      </c>
      <c r="T3127" s="0" t="s">
        <v>51</v>
      </c>
      <c r="U3127" s="0" t="s">
        <v>10446</v>
      </c>
      <c r="V3127" s="0" t="n">
        <v>0.1612502</v>
      </c>
      <c r="W3127" s="0" t="n">
        <v>100.1594644</v>
      </c>
      <c r="X3127" s="0" t="s">
        <v>52</v>
      </c>
      <c r="Y3127" s="0" t="s">
        <v>11851</v>
      </c>
      <c r="Z3127" s="0" t="n">
        <v>99</v>
      </c>
      <c r="AA3127" s="2" t="b">
        <f aca="false">FALSE()</f>
        <v>0</v>
      </c>
      <c r="AB3127" s="2" t="b">
        <f aca="false">FALSE()</f>
        <v>0</v>
      </c>
      <c r="AC3127" s="2" t="b">
        <f aca="false">FALSE()</f>
        <v>0</v>
      </c>
      <c r="AD3127" s="2" t="b">
        <f aca="false">TRUE()</f>
        <v>1</v>
      </c>
      <c r="AE3127" s="0" t="n">
        <v>1309</v>
      </c>
      <c r="AF3127" s="2" t="b">
        <f aca="false">FALSE()</f>
        <v>0</v>
      </c>
      <c r="AG3127" s="0" t="n">
        <v>0.1612502</v>
      </c>
      <c r="AH3127" s="0" t="n">
        <v>100.1594644</v>
      </c>
      <c r="AI3127" s="0" t="s">
        <v>52</v>
      </c>
      <c r="AJ3127" s="0" t="s">
        <v>448</v>
      </c>
      <c r="AM3127" s="2" t="b">
        <f aca="false">TRUE()</f>
        <v>1</v>
      </c>
      <c r="AN3127" s="2" t="b">
        <f aca="false">FALSE()</f>
        <v>0</v>
      </c>
      <c r="AO3127" s="2" t="b">
        <f aca="false">FALSE()</f>
        <v>0</v>
      </c>
    </row>
    <row r="3128" customFormat="false" ht="15" hidden="false" customHeight="false" outlineLevel="0" collapsed="false">
      <c r="A3128" s="0" t="n">
        <v>41529359</v>
      </c>
      <c r="B3128" s="0" t="s">
        <v>11852</v>
      </c>
      <c r="C3128" s="0" t="s">
        <v>10893</v>
      </c>
      <c r="D3128" s="0" t="n">
        <v>1309070004</v>
      </c>
      <c r="E3128" s="0" t="n">
        <v>13</v>
      </c>
      <c r="F3128" s="0" t="n">
        <v>9</v>
      </c>
      <c r="G3128" s="0" t="n">
        <v>70</v>
      </c>
      <c r="H3128" s="0" t="n">
        <v>4</v>
      </c>
      <c r="I3128" s="0" t="s">
        <v>43</v>
      </c>
      <c r="J3128" s="0" t="s">
        <v>44</v>
      </c>
      <c r="K3128" s="0" t="s">
        <v>101</v>
      </c>
      <c r="L3128" s="0" t="s">
        <v>283</v>
      </c>
      <c r="M3128" s="0" t="s">
        <v>11853</v>
      </c>
      <c r="N3128" s="0" t="s">
        <v>231</v>
      </c>
      <c r="P3128" s="0" t="s">
        <v>11645</v>
      </c>
      <c r="S3128" s="0" t="s">
        <v>10445</v>
      </c>
      <c r="T3128" s="0" t="s">
        <v>51</v>
      </c>
      <c r="U3128" s="0" t="s">
        <v>10446</v>
      </c>
      <c r="V3128" s="0" t="n">
        <v>0.0021685</v>
      </c>
      <c r="W3128" s="0" t="n">
        <v>100.2200771</v>
      </c>
      <c r="X3128" s="0" t="s">
        <v>52</v>
      </c>
      <c r="Y3128" s="0" t="s">
        <v>11854</v>
      </c>
      <c r="Z3128" s="0" t="n">
        <v>99</v>
      </c>
      <c r="AA3128" s="2" t="b">
        <f aca="false">FALSE()</f>
        <v>0</v>
      </c>
      <c r="AB3128" s="2" t="b">
        <f aca="false">FALSE()</f>
        <v>0</v>
      </c>
      <c r="AC3128" s="2" t="b">
        <f aca="false">FALSE()</f>
        <v>0</v>
      </c>
      <c r="AD3128" s="2" t="b">
        <f aca="false">TRUE()</f>
        <v>1</v>
      </c>
      <c r="AE3128" s="0" t="n">
        <v>1309</v>
      </c>
      <c r="AF3128" s="2" t="b">
        <f aca="false">FALSE()</f>
        <v>0</v>
      </c>
      <c r="AG3128" s="0" t="n">
        <v>0.0021685</v>
      </c>
      <c r="AH3128" s="0" t="n">
        <v>100.2200771</v>
      </c>
      <c r="AI3128" s="0" t="s">
        <v>52</v>
      </c>
      <c r="AJ3128" s="0" t="s">
        <v>8254</v>
      </c>
      <c r="AM3128" s="2" t="b">
        <f aca="false">TRUE()</f>
        <v>1</v>
      </c>
      <c r="AN3128" s="2" t="b">
        <f aca="false">FALSE()</f>
        <v>0</v>
      </c>
      <c r="AO3128" s="2" t="b">
        <f aca="false">FALSE()</f>
        <v>0</v>
      </c>
    </row>
    <row r="3129" customFormat="false" ht="15" hidden="false" customHeight="false" outlineLevel="0" collapsed="false">
      <c r="A3129" s="0" t="n">
        <v>41529897</v>
      </c>
      <c r="B3129" s="0" t="s">
        <v>11855</v>
      </c>
      <c r="C3129" s="0" t="s">
        <v>11856</v>
      </c>
      <c r="D3129" s="0" t="n">
        <v>1309071003</v>
      </c>
      <c r="E3129" s="0" t="n">
        <v>13</v>
      </c>
      <c r="F3129" s="0" t="n">
        <v>9</v>
      </c>
      <c r="G3129" s="0" t="n">
        <v>71</v>
      </c>
      <c r="H3129" s="0" t="n">
        <v>3</v>
      </c>
      <c r="I3129" s="0" t="s">
        <v>43</v>
      </c>
      <c r="J3129" s="0" t="s">
        <v>44</v>
      </c>
      <c r="K3129" s="0" t="s">
        <v>57</v>
      </c>
      <c r="L3129" s="0" t="s">
        <v>968</v>
      </c>
      <c r="M3129" s="0" t="s">
        <v>11857</v>
      </c>
      <c r="N3129" s="0" t="s">
        <v>48</v>
      </c>
      <c r="P3129" s="0" t="s">
        <v>11663</v>
      </c>
      <c r="S3129" s="0" t="s">
        <v>10445</v>
      </c>
      <c r="T3129" s="0" t="s">
        <v>51</v>
      </c>
      <c r="U3129" s="0" t="s">
        <v>10446</v>
      </c>
      <c r="V3129" s="0" t="n">
        <v>0.0295111</v>
      </c>
      <c r="W3129" s="0" t="n">
        <v>100.0750879</v>
      </c>
      <c r="X3129" s="0" t="s">
        <v>52</v>
      </c>
      <c r="Y3129" s="0" t="s">
        <v>11858</v>
      </c>
      <c r="Z3129" s="0" t="n">
        <v>1</v>
      </c>
      <c r="AA3129" s="2" t="b">
        <f aca="false">FALSE()</f>
        <v>0</v>
      </c>
      <c r="AB3129" s="2" t="b">
        <f aca="false">FALSE()</f>
        <v>0</v>
      </c>
      <c r="AC3129" s="2" t="b">
        <f aca="false">FALSE()</f>
        <v>0</v>
      </c>
      <c r="AD3129" s="2" t="b">
        <f aca="false">TRUE()</f>
        <v>1</v>
      </c>
      <c r="AE3129" s="0" t="n">
        <v>1309</v>
      </c>
      <c r="AF3129" s="2" t="b">
        <f aca="false">FALSE()</f>
        <v>0</v>
      </c>
      <c r="AG3129" s="0" t="n">
        <v>0.0295111</v>
      </c>
      <c r="AH3129" s="0" t="n">
        <v>100.0750879</v>
      </c>
      <c r="AI3129" s="0" t="s">
        <v>52</v>
      </c>
      <c r="AJ3129" s="0" t="s">
        <v>7974</v>
      </c>
      <c r="AL3129" s="0" t="s">
        <v>11856</v>
      </c>
      <c r="AM3129" s="2" t="b">
        <f aca="false">TRUE()</f>
        <v>1</v>
      </c>
      <c r="AN3129" s="2" t="b">
        <f aca="false">FALSE()</f>
        <v>0</v>
      </c>
      <c r="AO3129" s="2" t="b">
        <f aca="false">FALSE()</f>
        <v>0</v>
      </c>
    </row>
    <row r="3130" customFormat="false" ht="15" hidden="false" customHeight="false" outlineLevel="0" collapsed="false">
      <c r="A3130" s="0" t="n">
        <v>41527060</v>
      </c>
      <c r="B3130" s="0" t="s">
        <v>11859</v>
      </c>
      <c r="C3130" s="0" t="s">
        <v>11860</v>
      </c>
      <c r="D3130" s="0" t="n">
        <v>1309080004</v>
      </c>
      <c r="E3130" s="0" t="n">
        <v>13</v>
      </c>
      <c r="F3130" s="0" t="n">
        <v>9</v>
      </c>
      <c r="G3130" s="0" t="n">
        <v>80</v>
      </c>
      <c r="H3130" s="0" t="n">
        <v>4</v>
      </c>
      <c r="I3130" s="0" t="s">
        <v>43</v>
      </c>
      <c r="J3130" s="0" t="s">
        <v>44</v>
      </c>
      <c r="K3130" s="0" t="s">
        <v>81</v>
      </c>
      <c r="L3130" s="0" t="s">
        <v>88</v>
      </c>
      <c r="M3130" s="0" t="s">
        <v>11861</v>
      </c>
      <c r="N3130" s="0" t="s">
        <v>48</v>
      </c>
      <c r="P3130" s="0" t="s">
        <v>11120</v>
      </c>
      <c r="S3130" s="0" t="s">
        <v>10445</v>
      </c>
      <c r="T3130" s="0" t="s">
        <v>51</v>
      </c>
      <c r="U3130" s="0" t="s">
        <v>10446</v>
      </c>
      <c r="V3130" s="0" t="n">
        <v>0.1433285</v>
      </c>
      <c r="W3130" s="0" t="n">
        <v>100.1680106</v>
      </c>
      <c r="X3130" s="0" t="s">
        <v>52</v>
      </c>
      <c r="Y3130" s="0" t="s">
        <v>11862</v>
      </c>
      <c r="Z3130" s="0" t="n">
        <v>1</v>
      </c>
      <c r="AA3130" s="2" t="b">
        <f aca="false">FALSE()</f>
        <v>0</v>
      </c>
      <c r="AB3130" s="2" t="b">
        <f aca="false">FALSE()</f>
        <v>0</v>
      </c>
      <c r="AC3130" s="2" t="b">
        <f aca="false">FALSE()</f>
        <v>0</v>
      </c>
      <c r="AD3130" s="2" t="b">
        <f aca="false">TRUE()</f>
        <v>1</v>
      </c>
      <c r="AE3130" s="0" t="n">
        <v>1309</v>
      </c>
      <c r="AF3130" s="2" t="b">
        <f aca="false">FALSE()</f>
        <v>0</v>
      </c>
      <c r="AG3130" s="0" t="n">
        <v>0.1433285</v>
      </c>
      <c r="AH3130" s="0" t="n">
        <v>100.1680106</v>
      </c>
      <c r="AI3130" s="0" t="s">
        <v>52</v>
      </c>
      <c r="AJ3130" s="0" t="s">
        <v>7974</v>
      </c>
      <c r="AL3130" s="0" t="s">
        <v>11860</v>
      </c>
      <c r="AM3130" s="2" t="b">
        <f aca="false">TRUE()</f>
        <v>1</v>
      </c>
      <c r="AN3130" s="2" t="b">
        <f aca="false">FALSE()</f>
        <v>0</v>
      </c>
      <c r="AO3130" s="2" t="b">
        <f aca="false">FALSE()</f>
        <v>0</v>
      </c>
    </row>
    <row r="3131" customFormat="false" ht="15" hidden="false" customHeight="false" outlineLevel="0" collapsed="false">
      <c r="A3131" s="0" t="n">
        <v>41530963</v>
      </c>
      <c r="B3131" s="0" t="s">
        <v>11863</v>
      </c>
      <c r="C3131" s="0" t="s">
        <v>11864</v>
      </c>
      <c r="D3131" s="0" t="n">
        <v>1309080004</v>
      </c>
      <c r="E3131" s="0" t="n">
        <v>13</v>
      </c>
      <c r="F3131" s="0" t="n">
        <v>9</v>
      </c>
      <c r="G3131" s="0" t="n">
        <v>80</v>
      </c>
      <c r="H3131" s="0" t="n">
        <v>4</v>
      </c>
      <c r="I3131" s="0" t="s">
        <v>43</v>
      </c>
      <c r="J3131" s="0" t="s">
        <v>44</v>
      </c>
      <c r="K3131" s="0" t="s">
        <v>81</v>
      </c>
      <c r="L3131" s="0" t="s">
        <v>88</v>
      </c>
      <c r="M3131" s="0" t="s">
        <v>11865</v>
      </c>
      <c r="N3131" s="0" t="s">
        <v>48</v>
      </c>
      <c r="P3131" s="0" t="s">
        <v>11866</v>
      </c>
      <c r="S3131" s="0" t="s">
        <v>10445</v>
      </c>
      <c r="T3131" s="0" t="s">
        <v>51</v>
      </c>
      <c r="U3131" s="0" t="s">
        <v>10446</v>
      </c>
      <c r="V3131" s="0" t="n">
        <v>0.1328041</v>
      </c>
      <c r="W3131" s="0" t="n">
        <v>100.1676992</v>
      </c>
      <c r="X3131" s="0" t="s">
        <v>52</v>
      </c>
      <c r="Y3131" s="0" t="s">
        <v>11867</v>
      </c>
      <c r="Z3131" s="0" t="n">
        <v>1</v>
      </c>
      <c r="AA3131" s="2" t="b">
        <f aca="false">TRUE()</f>
        <v>1</v>
      </c>
      <c r="AB3131" s="2" t="b">
        <f aca="false">TRUE()</f>
        <v>1</v>
      </c>
      <c r="AC3131" s="2" t="b">
        <f aca="false">FALSE()</f>
        <v>0</v>
      </c>
      <c r="AD3131" s="2" t="b">
        <f aca="false">TRUE()</f>
        <v>1</v>
      </c>
      <c r="AE3131" s="0" t="n">
        <v>1309</v>
      </c>
      <c r="AF3131" s="2" t="b">
        <f aca="false">FALSE()</f>
        <v>0</v>
      </c>
      <c r="AG3131" s="0" t="n">
        <v>0.1328041</v>
      </c>
      <c r="AH3131" s="0" t="n">
        <v>100.1676992</v>
      </c>
      <c r="AI3131" s="0" t="s">
        <v>52</v>
      </c>
      <c r="AJ3131" s="0" t="s">
        <v>54</v>
      </c>
      <c r="AM3131" s="2" t="b">
        <f aca="false">FALSE()</f>
        <v>0</v>
      </c>
      <c r="AN3131" s="2" t="b">
        <f aca="false">FALSE()</f>
        <v>0</v>
      </c>
      <c r="AO3131" s="2" t="b">
        <f aca="false">FALSE()</f>
        <v>0</v>
      </c>
    </row>
    <row r="3132" customFormat="false" ht="15" hidden="false" customHeight="false" outlineLevel="0" collapsed="false">
      <c r="A3132" s="0" t="n">
        <v>41532439</v>
      </c>
      <c r="B3132" s="0" t="s">
        <v>11868</v>
      </c>
      <c r="C3132" s="0" t="s">
        <v>11869</v>
      </c>
      <c r="D3132" s="0" t="n">
        <v>1309080001</v>
      </c>
      <c r="E3132" s="0" t="n">
        <v>13</v>
      </c>
      <c r="F3132" s="0" t="n">
        <v>9</v>
      </c>
      <c r="G3132" s="0" t="n">
        <v>80</v>
      </c>
      <c r="H3132" s="0" t="n">
        <v>1</v>
      </c>
      <c r="I3132" s="0" t="s">
        <v>43</v>
      </c>
      <c r="J3132" s="0" t="s">
        <v>44</v>
      </c>
      <c r="K3132" s="0" t="s">
        <v>81</v>
      </c>
      <c r="L3132" s="0" t="s">
        <v>133</v>
      </c>
      <c r="M3132" s="0" t="s">
        <v>11870</v>
      </c>
      <c r="N3132" s="0" t="s">
        <v>140</v>
      </c>
      <c r="P3132" s="0" t="s">
        <v>11871</v>
      </c>
      <c r="S3132" s="0" t="s">
        <v>10445</v>
      </c>
      <c r="T3132" s="0" t="s">
        <v>51</v>
      </c>
      <c r="U3132" s="0" t="s">
        <v>10446</v>
      </c>
      <c r="V3132" s="0" t="n">
        <v>0.1103686</v>
      </c>
      <c r="W3132" s="0" t="n">
        <v>100.186398</v>
      </c>
      <c r="X3132" s="0" t="s">
        <v>52</v>
      </c>
      <c r="Y3132" s="0" t="s">
        <v>11872</v>
      </c>
      <c r="Z3132" s="0" t="n">
        <v>3</v>
      </c>
      <c r="AA3132" s="2" t="b">
        <f aca="false">TRUE()</f>
        <v>1</v>
      </c>
      <c r="AB3132" s="2" t="b">
        <f aca="false">TRUE()</f>
        <v>1</v>
      </c>
      <c r="AC3132" s="2" t="b">
        <f aca="false">FALSE()</f>
        <v>0</v>
      </c>
      <c r="AD3132" s="2" t="b">
        <f aca="false">TRUE()</f>
        <v>1</v>
      </c>
      <c r="AE3132" s="0" t="n">
        <v>1309</v>
      </c>
      <c r="AF3132" s="2" t="b">
        <f aca="false">FALSE()</f>
        <v>0</v>
      </c>
      <c r="AG3132" s="0" t="n">
        <v>0.1103686</v>
      </c>
      <c r="AH3132" s="0" t="n">
        <v>100.186398</v>
      </c>
      <c r="AI3132" s="0" t="s">
        <v>52</v>
      </c>
      <c r="AJ3132" s="0" t="s">
        <v>54</v>
      </c>
      <c r="AM3132" s="2" t="b">
        <f aca="false">FALSE()</f>
        <v>0</v>
      </c>
      <c r="AN3132" s="2" t="b">
        <f aca="false">FALSE()</f>
        <v>0</v>
      </c>
      <c r="AO3132" s="2" t="b">
        <f aca="false">FALSE()</f>
        <v>0</v>
      </c>
    </row>
    <row r="3133" customFormat="false" ht="15" hidden="false" customHeight="false" outlineLevel="0" collapsed="false">
      <c r="A3133" s="0" t="n">
        <v>41530606</v>
      </c>
      <c r="B3133" s="0" t="s">
        <v>11873</v>
      </c>
      <c r="C3133" s="0" t="s">
        <v>11874</v>
      </c>
      <c r="D3133" s="0" t="n">
        <v>1309110002</v>
      </c>
      <c r="E3133" s="0" t="n">
        <v>13</v>
      </c>
      <c r="F3133" s="0" t="n">
        <v>9</v>
      </c>
      <c r="G3133" s="0" t="n">
        <v>110</v>
      </c>
      <c r="H3133" s="0" t="n">
        <v>2</v>
      </c>
      <c r="I3133" s="0" t="s">
        <v>43</v>
      </c>
      <c r="J3133" s="0" t="s">
        <v>44</v>
      </c>
      <c r="K3133" s="0" t="s">
        <v>191</v>
      </c>
      <c r="L3133" s="0" t="s">
        <v>398</v>
      </c>
      <c r="M3133" s="0" t="s">
        <v>11875</v>
      </c>
      <c r="N3133" s="0" t="s">
        <v>231</v>
      </c>
      <c r="P3133" s="0" t="s">
        <v>11876</v>
      </c>
      <c r="S3133" s="0" t="s">
        <v>10445</v>
      </c>
      <c r="T3133" s="0" t="s">
        <v>51</v>
      </c>
      <c r="U3133" s="0" t="s">
        <v>10446</v>
      </c>
      <c r="V3133" s="0" t="n">
        <v>0.3076844</v>
      </c>
      <c r="W3133" s="0" t="n">
        <v>100.0902271</v>
      </c>
      <c r="X3133" s="0" t="s">
        <v>52</v>
      </c>
      <c r="Y3133" s="0" t="s">
        <v>11877</v>
      </c>
      <c r="Z3133" s="0" t="n">
        <v>99</v>
      </c>
      <c r="AA3133" s="2" t="b">
        <f aca="false">FALSE()</f>
        <v>0</v>
      </c>
      <c r="AB3133" s="2" t="b">
        <f aca="false">FALSE()</f>
        <v>0</v>
      </c>
      <c r="AC3133" s="2" t="b">
        <f aca="false">FALSE()</f>
        <v>0</v>
      </c>
      <c r="AD3133" s="2" t="b">
        <f aca="false">TRUE()</f>
        <v>1</v>
      </c>
      <c r="AE3133" s="0" t="n">
        <v>1309</v>
      </c>
      <c r="AF3133" s="2" t="b">
        <f aca="false">FALSE()</f>
        <v>0</v>
      </c>
      <c r="AG3133" s="0" t="n">
        <v>0.3076844</v>
      </c>
      <c r="AH3133" s="0" t="n">
        <v>100.0902271</v>
      </c>
      <c r="AI3133" s="0" t="s">
        <v>52</v>
      </c>
      <c r="AJ3133" s="0" t="s">
        <v>8254</v>
      </c>
      <c r="AM3133" s="2" t="b">
        <f aca="false">TRUE()</f>
        <v>1</v>
      </c>
      <c r="AN3133" s="2" t="b">
        <f aca="false">FALSE()</f>
        <v>0</v>
      </c>
      <c r="AO3133" s="2" t="b">
        <f aca="false">FALSE()</f>
        <v>0</v>
      </c>
    </row>
    <row r="3134" customFormat="false" ht="15" hidden="false" customHeight="false" outlineLevel="0" collapsed="false">
      <c r="A3134" s="0" t="n">
        <v>41529619</v>
      </c>
      <c r="B3134" s="0" t="s">
        <v>11878</v>
      </c>
      <c r="C3134" s="0" t="s">
        <v>11879</v>
      </c>
      <c r="D3134" s="0" t="n">
        <v>1309071002</v>
      </c>
      <c r="E3134" s="0" t="n">
        <v>13</v>
      </c>
      <c r="F3134" s="0" t="n">
        <v>9</v>
      </c>
      <c r="G3134" s="0" t="n">
        <v>71</v>
      </c>
      <c r="H3134" s="0" t="n">
        <v>2</v>
      </c>
      <c r="I3134" s="0" t="s">
        <v>43</v>
      </c>
      <c r="J3134" s="0" t="s">
        <v>44</v>
      </c>
      <c r="K3134" s="0" t="s">
        <v>57</v>
      </c>
      <c r="L3134" s="0" t="s">
        <v>58</v>
      </c>
      <c r="M3134" s="0" t="s">
        <v>11880</v>
      </c>
      <c r="N3134" s="0" t="s">
        <v>231</v>
      </c>
      <c r="P3134" s="0" t="s">
        <v>11730</v>
      </c>
      <c r="S3134" s="0" t="s">
        <v>10445</v>
      </c>
      <c r="T3134" s="0" t="s">
        <v>51</v>
      </c>
      <c r="U3134" s="0" t="s">
        <v>10446</v>
      </c>
      <c r="V3134" s="0" t="n">
        <v>-0.0156442</v>
      </c>
      <c r="W3134" s="0" t="n">
        <v>100.0810276</v>
      </c>
      <c r="X3134" s="0" t="s">
        <v>52</v>
      </c>
      <c r="Y3134" s="0" t="s">
        <v>11881</v>
      </c>
      <c r="Z3134" s="0" t="n">
        <v>99</v>
      </c>
      <c r="AA3134" s="2" t="b">
        <f aca="false">FALSE()</f>
        <v>0</v>
      </c>
      <c r="AB3134" s="2" t="b">
        <f aca="false">FALSE()</f>
        <v>0</v>
      </c>
      <c r="AC3134" s="2" t="b">
        <f aca="false">FALSE()</f>
        <v>0</v>
      </c>
      <c r="AD3134" s="2" t="b">
        <f aca="false">TRUE()</f>
        <v>1</v>
      </c>
      <c r="AE3134" s="0" t="n">
        <v>1309</v>
      </c>
      <c r="AF3134" s="2" t="b">
        <f aca="false">FALSE()</f>
        <v>0</v>
      </c>
      <c r="AG3134" s="0" t="n">
        <v>-0.0156442</v>
      </c>
      <c r="AH3134" s="0" t="n">
        <v>100.0810276</v>
      </c>
      <c r="AI3134" s="0" t="s">
        <v>52</v>
      </c>
      <c r="AJ3134" s="0" t="s">
        <v>8254</v>
      </c>
      <c r="AM3134" s="2" t="b">
        <f aca="false">TRUE()</f>
        <v>1</v>
      </c>
      <c r="AN3134" s="2" t="b">
        <f aca="false">FALSE()</f>
        <v>0</v>
      </c>
      <c r="AO3134" s="2" t="b">
        <f aca="false">FALSE()</f>
        <v>0</v>
      </c>
    </row>
    <row r="3135" customFormat="false" ht="15" hidden="false" customHeight="false" outlineLevel="0" collapsed="false">
      <c r="A3135" s="0" t="n">
        <v>41531741</v>
      </c>
      <c r="B3135" s="0" t="s">
        <v>11670</v>
      </c>
      <c r="C3135" s="0" t="s">
        <v>11882</v>
      </c>
      <c r="D3135" s="0" t="n">
        <v>1309080001</v>
      </c>
      <c r="E3135" s="0" t="n">
        <v>13</v>
      </c>
      <c r="F3135" s="0" t="n">
        <v>9</v>
      </c>
      <c r="G3135" s="0" t="n">
        <v>80</v>
      </c>
      <c r="H3135" s="0" t="n">
        <v>1</v>
      </c>
      <c r="I3135" s="0" t="s">
        <v>43</v>
      </c>
      <c r="J3135" s="0" t="s">
        <v>44</v>
      </c>
      <c r="K3135" s="0" t="s">
        <v>81</v>
      </c>
      <c r="L3135" s="0" t="s">
        <v>133</v>
      </c>
      <c r="M3135" s="0" t="s">
        <v>11883</v>
      </c>
      <c r="N3135" s="0" t="s">
        <v>128</v>
      </c>
      <c r="P3135" s="0" t="s">
        <v>11884</v>
      </c>
      <c r="S3135" s="0" t="s">
        <v>10445</v>
      </c>
      <c r="T3135" s="0" t="s">
        <v>51</v>
      </c>
      <c r="U3135" s="0" t="s">
        <v>10446</v>
      </c>
      <c r="X3135" s="0" t="s">
        <v>52</v>
      </c>
      <c r="Y3135" s="0" t="s">
        <v>11885</v>
      </c>
      <c r="Z3135" s="0" t="n">
        <v>4</v>
      </c>
      <c r="AA3135" s="2" t="b">
        <f aca="false">FALSE()</f>
        <v>0</v>
      </c>
      <c r="AB3135" s="2" t="b">
        <f aca="false">FALSE()</f>
        <v>0</v>
      </c>
      <c r="AC3135" s="2" t="b">
        <f aca="false">FALSE()</f>
        <v>0</v>
      </c>
      <c r="AD3135" s="2" t="b">
        <f aca="false">TRUE()</f>
        <v>1</v>
      </c>
      <c r="AE3135" s="0" t="n">
        <v>1309</v>
      </c>
      <c r="AF3135" s="2" t="b">
        <f aca="false">FALSE()</f>
        <v>0</v>
      </c>
      <c r="AI3135" s="0" t="s">
        <v>129</v>
      </c>
      <c r="AJ3135" s="0" t="s">
        <v>7974</v>
      </c>
      <c r="AM3135" s="2" t="b">
        <f aca="false">TRUE()</f>
        <v>1</v>
      </c>
      <c r="AN3135" s="2" t="b">
        <f aca="false">FALSE()</f>
        <v>0</v>
      </c>
      <c r="AO3135" s="2" t="b">
        <f aca="false">FALSE()</f>
        <v>0</v>
      </c>
    </row>
    <row r="3136" customFormat="false" ht="15" hidden="false" customHeight="false" outlineLevel="0" collapsed="false">
      <c r="A3136" s="0" t="n">
        <v>41530810</v>
      </c>
      <c r="B3136" s="0" t="s">
        <v>11886</v>
      </c>
      <c r="C3136" s="0" t="s">
        <v>11887</v>
      </c>
      <c r="D3136" s="0" t="n">
        <v>1309080004</v>
      </c>
      <c r="E3136" s="0" t="n">
        <v>13</v>
      </c>
      <c r="F3136" s="0" t="n">
        <v>9</v>
      </c>
      <c r="G3136" s="0" t="n">
        <v>80</v>
      </c>
      <c r="H3136" s="0" t="n">
        <v>4</v>
      </c>
      <c r="I3136" s="0" t="s">
        <v>43</v>
      </c>
      <c r="J3136" s="0" t="s">
        <v>44</v>
      </c>
      <c r="K3136" s="0" t="s">
        <v>81</v>
      </c>
      <c r="L3136" s="0" t="s">
        <v>88</v>
      </c>
      <c r="M3136" s="0" t="s">
        <v>11888</v>
      </c>
      <c r="N3136" s="0" t="s">
        <v>48</v>
      </c>
      <c r="P3136" s="0" t="s">
        <v>11889</v>
      </c>
      <c r="S3136" s="0" t="s">
        <v>10445</v>
      </c>
      <c r="T3136" s="0" t="s">
        <v>51</v>
      </c>
      <c r="U3136" s="0" t="s">
        <v>10446</v>
      </c>
      <c r="V3136" s="0" t="n">
        <v>0.1414952</v>
      </c>
      <c r="W3136" s="0" t="n">
        <v>100.162739</v>
      </c>
      <c r="X3136" s="0" t="s">
        <v>52</v>
      </c>
      <c r="Y3136" s="0" t="s">
        <v>11890</v>
      </c>
      <c r="Z3136" s="0" t="n">
        <v>1</v>
      </c>
      <c r="AA3136" s="2" t="b">
        <f aca="false">FALSE()</f>
        <v>0</v>
      </c>
      <c r="AB3136" s="2" t="b">
        <f aca="false">FALSE()</f>
        <v>0</v>
      </c>
      <c r="AC3136" s="2" t="b">
        <f aca="false">FALSE()</f>
        <v>0</v>
      </c>
      <c r="AD3136" s="2" t="b">
        <f aca="false">TRUE()</f>
        <v>1</v>
      </c>
      <c r="AE3136" s="0" t="n">
        <v>1309</v>
      </c>
      <c r="AF3136" s="2" t="b">
        <f aca="false">FALSE()</f>
        <v>0</v>
      </c>
      <c r="AG3136" s="0" t="n">
        <v>0.1414952</v>
      </c>
      <c r="AH3136" s="0" t="n">
        <v>100.162739</v>
      </c>
      <c r="AI3136" s="0" t="s">
        <v>52</v>
      </c>
      <c r="AJ3136" s="0" t="s">
        <v>7974</v>
      </c>
      <c r="AL3136" s="0" t="s">
        <v>11887</v>
      </c>
      <c r="AM3136" s="2" t="b">
        <f aca="false">TRUE()</f>
        <v>1</v>
      </c>
      <c r="AN3136" s="2" t="b">
        <f aca="false">FALSE()</f>
        <v>0</v>
      </c>
      <c r="AO3136" s="2" t="b">
        <f aca="false">FALSE()</f>
        <v>0</v>
      </c>
    </row>
    <row r="3137" customFormat="false" ht="15" hidden="false" customHeight="false" outlineLevel="0" collapsed="false">
      <c r="A3137" s="0" t="n">
        <v>41530241</v>
      </c>
      <c r="B3137" s="0" t="s">
        <v>11891</v>
      </c>
      <c r="C3137" s="0" t="s">
        <v>11892</v>
      </c>
      <c r="D3137" s="0" t="n">
        <v>1309111001</v>
      </c>
      <c r="E3137" s="0" t="n">
        <v>13</v>
      </c>
      <c r="F3137" s="0" t="n">
        <v>9</v>
      </c>
      <c r="G3137" s="0" t="n">
        <v>111</v>
      </c>
      <c r="H3137" s="0" t="n">
        <v>1</v>
      </c>
      <c r="I3137" s="0" t="s">
        <v>43</v>
      </c>
      <c r="J3137" s="0" t="s">
        <v>44</v>
      </c>
      <c r="K3137" s="0" t="s">
        <v>45</v>
      </c>
      <c r="L3137" s="0" t="s">
        <v>46</v>
      </c>
      <c r="M3137" s="0" t="s">
        <v>11893</v>
      </c>
      <c r="N3137" s="0" t="s">
        <v>231</v>
      </c>
      <c r="P3137" s="0" t="s">
        <v>11645</v>
      </c>
      <c r="S3137" s="0" t="s">
        <v>10445</v>
      </c>
      <c r="T3137" s="0" t="s">
        <v>51</v>
      </c>
      <c r="U3137" s="0" t="s">
        <v>10446</v>
      </c>
      <c r="V3137" s="0" t="n">
        <v>0.4404232</v>
      </c>
      <c r="W3137" s="0" t="n">
        <v>100.0486813</v>
      </c>
      <c r="X3137" s="0" t="s">
        <v>52</v>
      </c>
      <c r="Y3137" s="0" t="s">
        <v>11894</v>
      </c>
      <c r="Z3137" s="0" t="n">
        <v>99</v>
      </c>
      <c r="AA3137" s="2" t="b">
        <f aca="false">FALSE()</f>
        <v>0</v>
      </c>
      <c r="AB3137" s="2" t="b">
        <f aca="false">FALSE()</f>
        <v>0</v>
      </c>
      <c r="AC3137" s="2" t="b">
        <f aca="false">FALSE()</f>
        <v>0</v>
      </c>
      <c r="AD3137" s="2" t="b">
        <f aca="false">TRUE()</f>
        <v>1</v>
      </c>
      <c r="AE3137" s="0" t="n">
        <v>1309</v>
      </c>
      <c r="AF3137" s="2" t="b">
        <f aca="false">FALSE()</f>
        <v>0</v>
      </c>
      <c r="AG3137" s="0" t="n">
        <v>0.4404232</v>
      </c>
      <c r="AH3137" s="0" t="n">
        <v>100.0486813</v>
      </c>
      <c r="AI3137" s="0" t="s">
        <v>52</v>
      </c>
      <c r="AJ3137" s="0" t="s">
        <v>8254</v>
      </c>
      <c r="AM3137" s="2" t="b">
        <f aca="false">TRUE()</f>
        <v>1</v>
      </c>
      <c r="AN3137" s="2" t="b">
        <f aca="false">FALSE()</f>
        <v>0</v>
      </c>
      <c r="AO3137" s="2" t="b">
        <f aca="false">FALSE()</f>
        <v>0</v>
      </c>
    </row>
    <row r="3138" customFormat="false" ht="15" hidden="false" customHeight="false" outlineLevel="0" collapsed="false">
      <c r="A3138" s="0" t="n">
        <v>41527668</v>
      </c>
      <c r="B3138" s="0" t="s">
        <v>11895</v>
      </c>
      <c r="C3138" s="0" t="s">
        <v>11896</v>
      </c>
      <c r="D3138" s="0" t="n">
        <v>1309124002</v>
      </c>
      <c r="E3138" s="0" t="n">
        <v>13</v>
      </c>
      <c r="F3138" s="0" t="n">
        <v>9</v>
      </c>
      <c r="G3138" s="0" t="n">
        <v>124</v>
      </c>
      <c r="H3138" s="0" t="n">
        <v>2</v>
      </c>
      <c r="I3138" s="0" t="s">
        <v>43</v>
      </c>
      <c r="J3138" s="0" t="s">
        <v>44</v>
      </c>
      <c r="K3138" s="0" t="s">
        <v>63</v>
      </c>
      <c r="L3138" s="0" t="s">
        <v>64</v>
      </c>
      <c r="M3138" s="0" t="s">
        <v>11897</v>
      </c>
      <c r="N3138" s="0" t="s">
        <v>231</v>
      </c>
      <c r="P3138" s="0" t="s">
        <v>11120</v>
      </c>
      <c r="S3138" s="0" t="s">
        <v>10445</v>
      </c>
      <c r="T3138" s="0" t="s">
        <v>51</v>
      </c>
      <c r="U3138" s="0" t="s">
        <v>10446</v>
      </c>
      <c r="V3138" s="0" t="n">
        <v>0.4742571</v>
      </c>
      <c r="W3138" s="0" t="n">
        <v>100.0432536</v>
      </c>
      <c r="X3138" s="0" t="s">
        <v>52</v>
      </c>
      <c r="Y3138" s="0" t="s">
        <v>11898</v>
      </c>
      <c r="Z3138" s="0" t="n">
        <v>99</v>
      </c>
      <c r="AA3138" s="2" t="b">
        <f aca="false">FALSE()</f>
        <v>0</v>
      </c>
      <c r="AB3138" s="2" t="b">
        <f aca="false">FALSE()</f>
        <v>0</v>
      </c>
      <c r="AC3138" s="2" t="b">
        <f aca="false">FALSE()</f>
        <v>0</v>
      </c>
      <c r="AD3138" s="2" t="b">
        <f aca="false">TRUE()</f>
        <v>1</v>
      </c>
      <c r="AE3138" s="0" t="n">
        <v>1309</v>
      </c>
      <c r="AF3138" s="2" t="b">
        <f aca="false">FALSE()</f>
        <v>0</v>
      </c>
      <c r="AG3138" s="0" t="n">
        <v>0.4742571</v>
      </c>
      <c r="AH3138" s="0" t="n">
        <v>100.0432536</v>
      </c>
      <c r="AI3138" s="0" t="s">
        <v>52</v>
      </c>
      <c r="AJ3138" s="0" t="s">
        <v>8254</v>
      </c>
      <c r="AM3138" s="2" t="b">
        <f aca="false">TRUE()</f>
        <v>1</v>
      </c>
      <c r="AN3138" s="2" t="b">
        <f aca="false">FALSE()</f>
        <v>0</v>
      </c>
      <c r="AO3138" s="2" t="b">
        <f aca="false">FALSE()</f>
        <v>0</v>
      </c>
    </row>
    <row r="3139" customFormat="false" ht="15" hidden="false" customHeight="false" outlineLevel="0" collapsed="false">
      <c r="A3139" s="0" t="n">
        <v>41531394</v>
      </c>
      <c r="B3139" s="0" t="s">
        <v>11385</v>
      </c>
      <c r="C3139" s="0" t="s">
        <v>11386</v>
      </c>
      <c r="D3139" s="0" t="n">
        <v>1309080006</v>
      </c>
      <c r="E3139" s="0" t="n">
        <v>13</v>
      </c>
      <c r="F3139" s="0" t="n">
        <v>9</v>
      </c>
      <c r="G3139" s="0" t="n">
        <v>80</v>
      </c>
      <c r="H3139" s="0" t="n">
        <v>6</v>
      </c>
      <c r="I3139" s="0" t="s">
        <v>43</v>
      </c>
      <c r="J3139" s="0" t="s">
        <v>44</v>
      </c>
      <c r="K3139" s="0" t="s">
        <v>81</v>
      </c>
      <c r="L3139" s="0" t="s">
        <v>464</v>
      </c>
      <c r="M3139" s="0" t="s">
        <v>11899</v>
      </c>
      <c r="N3139" s="0" t="s">
        <v>231</v>
      </c>
      <c r="P3139" s="0" t="s">
        <v>11900</v>
      </c>
      <c r="S3139" s="0" t="s">
        <v>10445</v>
      </c>
      <c r="T3139" s="0" t="s">
        <v>51</v>
      </c>
      <c r="U3139" s="0" t="s">
        <v>10446</v>
      </c>
      <c r="V3139" s="0" t="n">
        <v>0.2248749</v>
      </c>
      <c r="W3139" s="0" t="n">
        <v>100.1161146</v>
      </c>
      <c r="X3139" s="0" t="s">
        <v>52</v>
      </c>
      <c r="Y3139" s="0" t="s">
        <v>11901</v>
      </c>
      <c r="Z3139" s="0" t="n">
        <v>99</v>
      </c>
      <c r="AA3139" s="2" t="b">
        <f aca="false">FALSE()</f>
        <v>0</v>
      </c>
      <c r="AB3139" s="2" t="b">
        <f aca="false">FALSE()</f>
        <v>0</v>
      </c>
      <c r="AC3139" s="2" t="b">
        <f aca="false">FALSE()</f>
        <v>0</v>
      </c>
      <c r="AD3139" s="2" t="b">
        <f aca="false">TRUE()</f>
        <v>1</v>
      </c>
      <c r="AE3139" s="0" t="n">
        <v>1309</v>
      </c>
      <c r="AF3139" s="2" t="b">
        <f aca="false">FALSE()</f>
        <v>0</v>
      </c>
      <c r="AG3139" s="0" t="n">
        <v>0.2248749</v>
      </c>
      <c r="AH3139" s="0" t="n">
        <v>100.1161146</v>
      </c>
      <c r="AI3139" s="0" t="s">
        <v>52</v>
      </c>
      <c r="AJ3139" s="0" t="s">
        <v>448</v>
      </c>
      <c r="AM3139" s="2" t="b">
        <f aca="false">TRUE()</f>
        <v>1</v>
      </c>
      <c r="AN3139" s="2" t="b">
        <f aca="false">FALSE()</f>
        <v>0</v>
      </c>
      <c r="AO3139" s="2" t="b">
        <f aca="false">FALSE()</f>
        <v>0</v>
      </c>
    </row>
    <row r="3140" customFormat="false" ht="15" hidden="false" customHeight="false" outlineLevel="0" collapsed="false">
      <c r="A3140" s="0" t="n">
        <v>41525924</v>
      </c>
      <c r="B3140" s="0" t="s">
        <v>11524</v>
      </c>
      <c r="C3140" s="0" t="s">
        <v>11525</v>
      </c>
      <c r="D3140" s="0" t="n">
        <v>1309124001</v>
      </c>
      <c r="E3140" s="0" t="n">
        <v>13</v>
      </c>
      <c r="F3140" s="0" t="n">
        <v>9</v>
      </c>
      <c r="G3140" s="0" t="n">
        <v>124</v>
      </c>
      <c r="H3140" s="0" t="n">
        <v>1</v>
      </c>
      <c r="I3140" s="0" t="s">
        <v>43</v>
      </c>
      <c r="J3140" s="0" t="s">
        <v>44</v>
      </c>
      <c r="K3140" s="0" t="s">
        <v>63</v>
      </c>
      <c r="L3140" s="0" t="s">
        <v>250</v>
      </c>
      <c r="M3140" s="0" t="s">
        <v>11902</v>
      </c>
      <c r="N3140" s="0" t="s">
        <v>128</v>
      </c>
      <c r="P3140" s="0" t="s">
        <v>11095</v>
      </c>
      <c r="S3140" s="0" t="s">
        <v>10445</v>
      </c>
      <c r="T3140" s="0" t="s">
        <v>51</v>
      </c>
      <c r="U3140" s="0" t="s">
        <v>10446</v>
      </c>
      <c r="V3140" s="0" t="n">
        <v>0.131526</v>
      </c>
      <c r="W3140" s="0" t="n">
        <v>100.1683976</v>
      </c>
      <c r="X3140" s="0" t="s">
        <v>52</v>
      </c>
      <c r="Y3140" s="0" t="s">
        <v>11903</v>
      </c>
      <c r="Z3140" s="0" t="n">
        <v>4</v>
      </c>
      <c r="AA3140" s="2" t="b">
        <f aca="false">FALSE()</f>
        <v>0</v>
      </c>
      <c r="AB3140" s="2" t="b">
        <f aca="false">FALSE()</f>
        <v>0</v>
      </c>
      <c r="AC3140" s="2" t="b">
        <f aca="false">FALSE()</f>
        <v>0</v>
      </c>
      <c r="AD3140" s="2" t="b">
        <f aca="false">TRUE()</f>
        <v>1</v>
      </c>
      <c r="AE3140" s="0" t="n">
        <v>1309</v>
      </c>
      <c r="AF3140" s="2" t="b">
        <f aca="false">FALSE()</f>
        <v>0</v>
      </c>
      <c r="AG3140" s="0" t="n">
        <v>0.131526</v>
      </c>
      <c r="AH3140" s="0" t="n">
        <v>100.1683976</v>
      </c>
      <c r="AI3140" s="0" t="s">
        <v>52</v>
      </c>
      <c r="AJ3140" s="0" t="s">
        <v>7974</v>
      </c>
      <c r="AL3140" s="0" t="s">
        <v>11525</v>
      </c>
      <c r="AM3140" s="2" t="b">
        <f aca="false">TRUE()</f>
        <v>1</v>
      </c>
      <c r="AN3140" s="2" t="b">
        <f aca="false">FALSE()</f>
        <v>0</v>
      </c>
      <c r="AO3140" s="2" t="b">
        <f aca="false">FALSE()</f>
        <v>0</v>
      </c>
    </row>
    <row r="3141" customFormat="false" ht="15" hidden="false" customHeight="false" outlineLevel="0" collapsed="false">
      <c r="A3141" s="0" t="n">
        <v>41531922</v>
      </c>
      <c r="B3141" s="0" t="s">
        <v>11904</v>
      </c>
      <c r="C3141" s="0" t="s">
        <v>10824</v>
      </c>
      <c r="D3141" s="0" t="n">
        <v>1309080001</v>
      </c>
      <c r="E3141" s="0" t="n">
        <v>13</v>
      </c>
      <c r="F3141" s="0" t="n">
        <v>9</v>
      </c>
      <c r="G3141" s="0" t="n">
        <v>80</v>
      </c>
      <c r="H3141" s="0" t="n">
        <v>1</v>
      </c>
      <c r="I3141" s="0" t="s">
        <v>43</v>
      </c>
      <c r="J3141" s="0" t="s">
        <v>44</v>
      </c>
      <c r="K3141" s="0" t="s">
        <v>81</v>
      </c>
      <c r="L3141" s="0" t="s">
        <v>133</v>
      </c>
      <c r="M3141" s="0" t="s">
        <v>11905</v>
      </c>
      <c r="N3141" s="0" t="s">
        <v>231</v>
      </c>
      <c r="P3141" s="0" t="s">
        <v>11645</v>
      </c>
      <c r="S3141" s="0" t="s">
        <v>10445</v>
      </c>
      <c r="T3141" s="0" t="s">
        <v>51</v>
      </c>
      <c r="U3141" s="0" t="s">
        <v>10446</v>
      </c>
      <c r="V3141" s="0" t="n">
        <v>0.1103686</v>
      </c>
      <c r="W3141" s="0" t="n">
        <v>100.186398</v>
      </c>
      <c r="X3141" s="0" t="s">
        <v>52</v>
      </c>
      <c r="Y3141" s="0" t="s">
        <v>11906</v>
      </c>
      <c r="Z3141" s="0" t="n">
        <v>99</v>
      </c>
      <c r="AA3141" s="2" t="b">
        <f aca="false">FALSE()</f>
        <v>0</v>
      </c>
      <c r="AB3141" s="2" t="b">
        <f aca="false">FALSE()</f>
        <v>0</v>
      </c>
      <c r="AC3141" s="2" t="b">
        <f aca="false">FALSE()</f>
        <v>0</v>
      </c>
      <c r="AD3141" s="2" t="b">
        <f aca="false">TRUE()</f>
        <v>1</v>
      </c>
      <c r="AE3141" s="0" t="n">
        <v>1309</v>
      </c>
      <c r="AF3141" s="2" t="b">
        <f aca="false">FALSE()</f>
        <v>0</v>
      </c>
      <c r="AG3141" s="0" t="n">
        <v>0.1103686</v>
      </c>
      <c r="AH3141" s="0" t="n">
        <v>100.186398</v>
      </c>
      <c r="AI3141" s="0" t="s">
        <v>52</v>
      </c>
      <c r="AJ3141" s="0" t="s">
        <v>448</v>
      </c>
      <c r="AM3141" s="2" t="b">
        <f aca="false">TRUE()</f>
        <v>1</v>
      </c>
      <c r="AN3141" s="2" t="b">
        <f aca="false">FALSE()</f>
        <v>0</v>
      </c>
      <c r="AO3141" s="2" t="b">
        <f aca="false">FALSE()</f>
        <v>0</v>
      </c>
    </row>
    <row r="3142" customFormat="false" ht="15" hidden="false" customHeight="false" outlineLevel="0" collapsed="false">
      <c r="A3142" s="0" t="n">
        <v>41531747</v>
      </c>
      <c r="B3142" s="0" t="s">
        <v>11670</v>
      </c>
      <c r="C3142" s="0" t="s">
        <v>11907</v>
      </c>
      <c r="D3142" s="0" t="n">
        <v>1309080001</v>
      </c>
      <c r="E3142" s="0" t="n">
        <v>13</v>
      </c>
      <c r="F3142" s="0" t="n">
        <v>9</v>
      </c>
      <c r="G3142" s="0" t="n">
        <v>80</v>
      </c>
      <c r="H3142" s="0" t="n">
        <v>1</v>
      </c>
      <c r="I3142" s="0" t="s">
        <v>43</v>
      </c>
      <c r="J3142" s="0" t="s">
        <v>44</v>
      </c>
      <c r="K3142" s="0" t="s">
        <v>81</v>
      </c>
      <c r="L3142" s="0" t="s">
        <v>133</v>
      </c>
      <c r="M3142" s="0" t="s">
        <v>11908</v>
      </c>
      <c r="N3142" s="0" t="s">
        <v>128</v>
      </c>
      <c r="P3142" s="0" t="s">
        <v>11909</v>
      </c>
      <c r="S3142" s="0" t="s">
        <v>10445</v>
      </c>
      <c r="T3142" s="0" t="s">
        <v>51</v>
      </c>
      <c r="U3142" s="0" t="s">
        <v>10446</v>
      </c>
      <c r="X3142" s="0" t="s">
        <v>52</v>
      </c>
      <c r="Y3142" s="0" t="s">
        <v>11910</v>
      </c>
      <c r="Z3142" s="0" t="n">
        <v>4</v>
      </c>
      <c r="AA3142" s="2" t="b">
        <f aca="false">FALSE()</f>
        <v>0</v>
      </c>
      <c r="AB3142" s="2" t="b">
        <f aca="false">FALSE()</f>
        <v>0</v>
      </c>
      <c r="AC3142" s="2" t="b">
        <f aca="false">FALSE()</f>
        <v>0</v>
      </c>
      <c r="AD3142" s="2" t="b">
        <f aca="false">TRUE()</f>
        <v>1</v>
      </c>
      <c r="AE3142" s="0" t="n">
        <v>1309</v>
      </c>
      <c r="AF3142" s="2" t="b">
        <f aca="false">FALSE()</f>
        <v>0</v>
      </c>
      <c r="AI3142" s="0" t="s">
        <v>129</v>
      </c>
      <c r="AJ3142" s="0" t="s">
        <v>7974</v>
      </c>
      <c r="AM3142" s="2" t="b">
        <f aca="false">TRUE()</f>
        <v>1</v>
      </c>
      <c r="AN3142" s="2" t="b">
        <f aca="false">FALSE()</f>
        <v>0</v>
      </c>
      <c r="AO3142" s="2" t="b">
        <f aca="false">FALSE()</f>
        <v>0</v>
      </c>
    </row>
    <row r="3143" customFormat="false" ht="15" hidden="false" customHeight="false" outlineLevel="0" collapsed="false">
      <c r="A3143" s="0" t="n">
        <v>41531004</v>
      </c>
      <c r="B3143" s="0" t="s">
        <v>11911</v>
      </c>
      <c r="C3143" s="0" t="s">
        <v>11912</v>
      </c>
      <c r="D3143" s="0" t="n">
        <v>1309122002</v>
      </c>
      <c r="E3143" s="0" t="n">
        <v>13</v>
      </c>
      <c r="F3143" s="0" t="n">
        <v>9</v>
      </c>
      <c r="G3143" s="0" t="n">
        <v>122</v>
      </c>
      <c r="H3143" s="0" t="n">
        <v>2</v>
      </c>
      <c r="I3143" s="0" t="s">
        <v>43</v>
      </c>
      <c r="J3143" s="0" t="s">
        <v>44</v>
      </c>
      <c r="K3143" s="0" t="s">
        <v>2444</v>
      </c>
      <c r="L3143" s="0" t="s">
        <v>3047</v>
      </c>
      <c r="M3143" s="0" t="s">
        <v>11913</v>
      </c>
      <c r="N3143" s="0" t="s">
        <v>231</v>
      </c>
      <c r="P3143" s="0" t="s">
        <v>11748</v>
      </c>
      <c r="S3143" s="0" t="s">
        <v>10445</v>
      </c>
      <c r="T3143" s="0" t="s">
        <v>51</v>
      </c>
      <c r="U3143" s="0" t="s">
        <v>10446</v>
      </c>
      <c r="V3143" s="0" t="n">
        <v>0.6160124</v>
      </c>
      <c r="W3143" s="0" t="n">
        <v>100.1550955</v>
      </c>
      <c r="X3143" s="0" t="s">
        <v>52</v>
      </c>
      <c r="Y3143" s="0" t="s">
        <v>11914</v>
      </c>
      <c r="Z3143" s="0" t="n">
        <v>99</v>
      </c>
      <c r="AA3143" s="2" t="b">
        <f aca="false">FALSE()</f>
        <v>0</v>
      </c>
      <c r="AB3143" s="2" t="b">
        <f aca="false">FALSE()</f>
        <v>0</v>
      </c>
      <c r="AC3143" s="2" t="b">
        <f aca="false">FALSE()</f>
        <v>0</v>
      </c>
      <c r="AD3143" s="2" t="b">
        <f aca="false">TRUE()</f>
        <v>1</v>
      </c>
      <c r="AE3143" s="0" t="n">
        <v>1309</v>
      </c>
      <c r="AF3143" s="2" t="b">
        <f aca="false">FALSE()</f>
        <v>0</v>
      </c>
      <c r="AG3143" s="0" t="n">
        <v>0.6160124</v>
      </c>
      <c r="AH3143" s="0" t="n">
        <v>100.1550955</v>
      </c>
      <c r="AI3143" s="0" t="s">
        <v>52</v>
      </c>
      <c r="AJ3143" s="0" t="s">
        <v>8254</v>
      </c>
      <c r="AM3143" s="2" t="b">
        <f aca="false">TRUE()</f>
        <v>1</v>
      </c>
      <c r="AN3143" s="2" t="b">
        <f aca="false">FALSE()</f>
        <v>0</v>
      </c>
      <c r="AO3143" s="2" t="b">
        <f aca="false">FALSE()</f>
        <v>0</v>
      </c>
    </row>
    <row r="3144" customFormat="false" ht="15" hidden="false" customHeight="false" outlineLevel="0" collapsed="false">
      <c r="A3144" s="0" t="n">
        <v>41525943</v>
      </c>
      <c r="B3144" s="0" t="s">
        <v>11915</v>
      </c>
      <c r="C3144" s="0" t="s">
        <v>11916</v>
      </c>
      <c r="D3144" s="0" t="n">
        <v>1309124001</v>
      </c>
      <c r="E3144" s="0" t="n">
        <v>13</v>
      </c>
      <c r="F3144" s="0" t="n">
        <v>9</v>
      </c>
      <c r="G3144" s="0" t="n">
        <v>124</v>
      </c>
      <c r="H3144" s="0" t="n">
        <v>1</v>
      </c>
      <c r="I3144" s="0" t="s">
        <v>43</v>
      </c>
      <c r="J3144" s="0" t="s">
        <v>44</v>
      </c>
      <c r="K3144" s="0" t="s">
        <v>63</v>
      </c>
      <c r="L3144" s="0" t="s">
        <v>250</v>
      </c>
      <c r="M3144" s="0" t="s">
        <v>11917</v>
      </c>
      <c r="N3144" s="0" t="s">
        <v>231</v>
      </c>
      <c r="P3144" s="0" t="s">
        <v>11095</v>
      </c>
      <c r="S3144" s="0" t="s">
        <v>10445</v>
      </c>
      <c r="T3144" s="0" t="s">
        <v>51</v>
      </c>
      <c r="U3144" s="0" t="s">
        <v>10446</v>
      </c>
      <c r="V3144" s="0" t="n">
        <v>0.519151</v>
      </c>
      <c r="W3144" s="0" t="n">
        <v>100.0502456</v>
      </c>
      <c r="X3144" s="0" t="s">
        <v>52</v>
      </c>
      <c r="Y3144" s="0" t="s">
        <v>11918</v>
      </c>
      <c r="Z3144" s="0" t="n">
        <v>99</v>
      </c>
      <c r="AA3144" s="2" t="b">
        <f aca="false">FALSE()</f>
        <v>0</v>
      </c>
      <c r="AB3144" s="2" t="b">
        <f aca="false">FALSE()</f>
        <v>0</v>
      </c>
      <c r="AC3144" s="2" t="b">
        <f aca="false">FALSE()</f>
        <v>0</v>
      </c>
      <c r="AD3144" s="2" t="b">
        <f aca="false">TRUE()</f>
        <v>1</v>
      </c>
      <c r="AE3144" s="0" t="n">
        <v>1309</v>
      </c>
      <c r="AF3144" s="2" t="b">
        <f aca="false">FALSE()</f>
        <v>0</v>
      </c>
      <c r="AG3144" s="0" t="n">
        <v>0.519151</v>
      </c>
      <c r="AH3144" s="0" t="n">
        <v>100.0502456</v>
      </c>
      <c r="AI3144" s="0" t="s">
        <v>52</v>
      </c>
      <c r="AJ3144" s="0" t="s">
        <v>8254</v>
      </c>
      <c r="AM3144" s="2" t="b">
        <f aca="false">TRUE()</f>
        <v>1</v>
      </c>
      <c r="AN3144" s="2" t="b">
        <f aca="false">FALSE()</f>
        <v>0</v>
      </c>
      <c r="AO3144" s="2" t="b">
        <f aca="false">FALSE()</f>
        <v>0</v>
      </c>
    </row>
    <row r="3145" customFormat="false" ht="15" hidden="false" customHeight="false" outlineLevel="0" collapsed="false">
      <c r="A3145" s="0" t="n">
        <v>41531558</v>
      </c>
      <c r="B3145" s="0" t="s">
        <v>11919</v>
      </c>
      <c r="C3145" s="0" t="s">
        <v>11002</v>
      </c>
      <c r="D3145" s="0" t="n">
        <v>1309080006</v>
      </c>
      <c r="E3145" s="0" t="n">
        <v>13</v>
      </c>
      <c r="F3145" s="0" t="n">
        <v>9</v>
      </c>
      <c r="G3145" s="0" t="n">
        <v>80</v>
      </c>
      <c r="H3145" s="0" t="n">
        <v>6</v>
      </c>
      <c r="I3145" s="0" t="s">
        <v>43</v>
      </c>
      <c r="J3145" s="0" t="s">
        <v>44</v>
      </c>
      <c r="K3145" s="0" t="s">
        <v>81</v>
      </c>
      <c r="L3145" s="0" t="s">
        <v>464</v>
      </c>
      <c r="M3145" s="0" t="s">
        <v>11920</v>
      </c>
      <c r="N3145" s="0" t="s">
        <v>231</v>
      </c>
      <c r="P3145" s="0" t="s">
        <v>11645</v>
      </c>
      <c r="S3145" s="0" t="s">
        <v>10445</v>
      </c>
      <c r="T3145" s="0" t="s">
        <v>51</v>
      </c>
      <c r="U3145" s="0" t="s">
        <v>10446</v>
      </c>
      <c r="V3145" s="0" t="n">
        <v>0.2248749</v>
      </c>
      <c r="W3145" s="0" t="n">
        <v>100.1161146</v>
      </c>
      <c r="X3145" s="0" t="s">
        <v>52</v>
      </c>
      <c r="Y3145" s="0" t="s">
        <v>11921</v>
      </c>
      <c r="Z3145" s="0" t="n">
        <v>99</v>
      </c>
      <c r="AA3145" s="2" t="b">
        <f aca="false">FALSE()</f>
        <v>0</v>
      </c>
      <c r="AB3145" s="2" t="b">
        <f aca="false">FALSE()</f>
        <v>0</v>
      </c>
      <c r="AC3145" s="2" t="b">
        <f aca="false">FALSE()</f>
        <v>0</v>
      </c>
      <c r="AD3145" s="2" t="b">
        <f aca="false">TRUE()</f>
        <v>1</v>
      </c>
      <c r="AE3145" s="0" t="n">
        <v>1309</v>
      </c>
      <c r="AF3145" s="2" t="b">
        <f aca="false">FALSE()</f>
        <v>0</v>
      </c>
      <c r="AG3145" s="0" t="n">
        <v>0.2248749</v>
      </c>
      <c r="AH3145" s="0" t="n">
        <v>100.1161146</v>
      </c>
      <c r="AI3145" s="0" t="s">
        <v>52</v>
      </c>
      <c r="AJ3145" s="0" t="s">
        <v>448</v>
      </c>
      <c r="AM3145" s="2" t="b">
        <f aca="false">TRUE()</f>
        <v>1</v>
      </c>
      <c r="AN3145" s="2" t="b">
        <f aca="false">FALSE()</f>
        <v>0</v>
      </c>
      <c r="AO3145" s="2" t="b">
        <f aca="false">FALSE()</f>
        <v>0</v>
      </c>
    </row>
    <row r="3146" customFormat="false" ht="15" hidden="false" customHeight="false" outlineLevel="0" collapsed="false">
      <c r="A3146" s="0" t="n">
        <v>41531730</v>
      </c>
      <c r="B3146" s="0" t="s">
        <v>11670</v>
      </c>
      <c r="C3146" s="0" t="s">
        <v>11922</v>
      </c>
      <c r="D3146" s="0" t="n">
        <v>1309080001</v>
      </c>
      <c r="E3146" s="0" t="n">
        <v>13</v>
      </c>
      <c r="F3146" s="0" t="n">
        <v>9</v>
      </c>
      <c r="G3146" s="0" t="n">
        <v>80</v>
      </c>
      <c r="H3146" s="0" t="n">
        <v>1</v>
      </c>
      <c r="I3146" s="0" t="s">
        <v>43</v>
      </c>
      <c r="J3146" s="0" t="s">
        <v>44</v>
      </c>
      <c r="K3146" s="0" t="s">
        <v>81</v>
      </c>
      <c r="L3146" s="0" t="s">
        <v>133</v>
      </c>
      <c r="M3146" s="0" t="s">
        <v>11923</v>
      </c>
      <c r="N3146" s="0" t="s">
        <v>128</v>
      </c>
      <c r="P3146" s="0" t="s">
        <v>11924</v>
      </c>
      <c r="S3146" s="0" t="s">
        <v>10445</v>
      </c>
      <c r="T3146" s="0" t="s">
        <v>51</v>
      </c>
      <c r="U3146" s="0" t="s">
        <v>10446</v>
      </c>
      <c r="X3146" s="0" t="s">
        <v>52</v>
      </c>
      <c r="Y3146" s="0" t="s">
        <v>11925</v>
      </c>
      <c r="Z3146" s="0" t="n">
        <v>4</v>
      </c>
      <c r="AA3146" s="2" t="b">
        <f aca="false">FALSE()</f>
        <v>0</v>
      </c>
      <c r="AB3146" s="2" t="b">
        <f aca="false">FALSE()</f>
        <v>0</v>
      </c>
      <c r="AC3146" s="2" t="b">
        <f aca="false">FALSE()</f>
        <v>0</v>
      </c>
      <c r="AD3146" s="2" t="b">
        <f aca="false">TRUE()</f>
        <v>1</v>
      </c>
      <c r="AE3146" s="0" t="n">
        <v>1309</v>
      </c>
      <c r="AF3146" s="2" t="b">
        <f aca="false">FALSE()</f>
        <v>0</v>
      </c>
      <c r="AI3146" s="0" t="s">
        <v>129</v>
      </c>
      <c r="AJ3146" s="0" t="s">
        <v>7974</v>
      </c>
      <c r="AM3146" s="2" t="b">
        <f aca="false">TRUE()</f>
        <v>1</v>
      </c>
      <c r="AN3146" s="2" t="b">
        <f aca="false">FALSE()</f>
        <v>0</v>
      </c>
      <c r="AO3146" s="2" t="b">
        <f aca="false">FALSE()</f>
        <v>0</v>
      </c>
    </row>
    <row r="3147" customFormat="false" ht="15" hidden="false" customHeight="false" outlineLevel="0" collapsed="false">
      <c r="A3147" s="0" t="n">
        <v>41529171</v>
      </c>
      <c r="B3147" s="0" t="s">
        <v>11926</v>
      </c>
      <c r="C3147" s="0" t="s">
        <v>11927</v>
      </c>
      <c r="D3147" s="0" t="n">
        <v>1309070003</v>
      </c>
      <c r="E3147" s="0" t="n">
        <v>13</v>
      </c>
      <c r="F3147" s="0" t="n">
        <v>9</v>
      </c>
      <c r="G3147" s="0" t="n">
        <v>70</v>
      </c>
      <c r="H3147" s="0" t="n">
        <v>3</v>
      </c>
      <c r="I3147" s="0" t="s">
        <v>43</v>
      </c>
      <c r="J3147" s="0" t="s">
        <v>44</v>
      </c>
      <c r="K3147" s="0" t="s">
        <v>101</v>
      </c>
      <c r="L3147" s="0" t="s">
        <v>736</v>
      </c>
      <c r="M3147" s="0" t="s">
        <v>11928</v>
      </c>
      <c r="N3147" s="0" t="s">
        <v>231</v>
      </c>
      <c r="P3147" s="0" t="s">
        <v>11804</v>
      </c>
      <c r="S3147" s="0" t="s">
        <v>10445</v>
      </c>
      <c r="T3147" s="0" t="s">
        <v>51</v>
      </c>
      <c r="U3147" s="0" t="s">
        <v>10446</v>
      </c>
      <c r="V3147" s="0" t="n">
        <v>-0.0157516</v>
      </c>
      <c r="W3147" s="0" t="n">
        <v>100.2237198</v>
      </c>
      <c r="X3147" s="0" t="s">
        <v>52</v>
      </c>
      <c r="Y3147" s="0" t="s">
        <v>11929</v>
      </c>
      <c r="Z3147" s="0" t="n">
        <v>99</v>
      </c>
      <c r="AA3147" s="2" t="b">
        <f aca="false">FALSE()</f>
        <v>0</v>
      </c>
      <c r="AB3147" s="2" t="b">
        <f aca="false">FALSE()</f>
        <v>0</v>
      </c>
      <c r="AC3147" s="2" t="b">
        <f aca="false">FALSE()</f>
        <v>0</v>
      </c>
      <c r="AD3147" s="2" t="b">
        <f aca="false">TRUE()</f>
        <v>1</v>
      </c>
      <c r="AE3147" s="0" t="n">
        <v>1309</v>
      </c>
      <c r="AF3147" s="2" t="b">
        <f aca="false">FALSE()</f>
        <v>0</v>
      </c>
      <c r="AG3147" s="0" t="n">
        <v>-0.0157516</v>
      </c>
      <c r="AH3147" s="0" t="n">
        <v>100.2237198</v>
      </c>
      <c r="AI3147" s="0" t="s">
        <v>52</v>
      </c>
      <c r="AJ3147" s="0" t="s">
        <v>8254</v>
      </c>
      <c r="AM3147" s="2" t="b">
        <f aca="false">TRUE()</f>
        <v>1</v>
      </c>
      <c r="AN3147" s="2" t="b">
        <f aca="false">FALSE()</f>
        <v>0</v>
      </c>
      <c r="AO3147" s="2" t="b">
        <f aca="false">FALSE()</f>
        <v>0</v>
      </c>
    </row>
    <row r="3148" customFormat="false" ht="15" hidden="false" customHeight="false" outlineLevel="0" collapsed="false">
      <c r="A3148" s="0" t="n">
        <v>41529317</v>
      </c>
      <c r="B3148" s="0" t="s">
        <v>11930</v>
      </c>
      <c r="C3148" s="0" t="s">
        <v>11931</v>
      </c>
      <c r="D3148" s="0" t="n">
        <v>1309070004</v>
      </c>
      <c r="E3148" s="0" t="n">
        <v>13</v>
      </c>
      <c r="F3148" s="0" t="n">
        <v>9</v>
      </c>
      <c r="G3148" s="0" t="n">
        <v>70</v>
      </c>
      <c r="H3148" s="0" t="n">
        <v>4</v>
      </c>
      <c r="I3148" s="0" t="s">
        <v>43</v>
      </c>
      <c r="J3148" s="0" t="s">
        <v>44</v>
      </c>
      <c r="K3148" s="0" t="s">
        <v>101</v>
      </c>
      <c r="L3148" s="0" t="s">
        <v>283</v>
      </c>
      <c r="M3148" s="0" t="s">
        <v>11932</v>
      </c>
      <c r="N3148" s="0" t="s">
        <v>231</v>
      </c>
      <c r="P3148" s="0" t="s">
        <v>11645</v>
      </c>
      <c r="S3148" s="0" t="s">
        <v>10445</v>
      </c>
      <c r="T3148" s="0" t="s">
        <v>51</v>
      </c>
      <c r="U3148" s="0" t="s">
        <v>10446</v>
      </c>
      <c r="V3148" s="0" t="n">
        <v>0.0021685</v>
      </c>
      <c r="W3148" s="0" t="n">
        <v>100.2200771</v>
      </c>
      <c r="X3148" s="0" t="s">
        <v>52</v>
      </c>
      <c r="Y3148" s="0" t="s">
        <v>11933</v>
      </c>
      <c r="Z3148" s="0" t="n">
        <v>99</v>
      </c>
      <c r="AA3148" s="2" t="b">
        <f aca="false">FALSE()</f>
        <v>0</v>
      </c>
      <c r="AB3148" s="2" t="b">
        <f aca="false">FALSE()</f>
        <v>0</v>
      </c>
      <c r="AC3148" s="2" t="b">
        <f aca="false">FALSE()</f>
        <v>0</v>
      </c>
      <c r="AD3148" s="2" t="b">
        <f aca="false">TRUE()</f>
        <v>1</v>
      </c>
      <c r="AE3148" s="0" t="n">
        <v>1309</v>
      </c>
      <c r="AF3148" s="2" t="b">
        <f aca="false">FALSE()</f>
        <v>0</v>
      </c>
      <c r="AG3148" s="0" t="n">
        <v>0.0021685</v>
      </c>
      <c r="AH3148" s="0" t="n">
        <v>100.2200771</v>
      </c>
      <c r="AI3148" s="0" t="s">
        <v>52</v>
      </c>
      <c r="AJ3148" s="0" t="s">
        <v>8254</v>
      </c>
      <c r="AM3148" s="2" t="b">
        <f aca="false">TRUE()</f>
        <v>1</v>
      </c>
      <c r="AN3148" s="2" t="b">
        <f aca="false">FALSE()</f>
        <v>0</v>
      </c>
      <c r="AO3148" s="2" t="b">
        <f aca="false">FALSE()</f>
        <v>0</v>
      </c>
    </row>
    <row r="3149" customFormat="false" ht="15" hidden="false" customHeight="false" outlineLevel="0" collapsed="false">
      <c r="A3149" s="0" t="n">
        <v>41526019</v>
      </c>
      <c r="B3149" s="0" t="s">
        <v>11934</v>
      </c>
      <c r="C3149" s="0" t="s">
        <v>11935</v>
      </c>
      <c r="D3149" s="0" t="n">
        <v>1309070002</v>
      </c>
      <c r="E3149" s="0" t="n">
        <v>13</v>
      </c>
      <c r="F3149" s="0" t="n">
        <v>9</v>
      </c>
      <c r="G3149" s="0" t="n">
        <v>70</v>
      </c>
      <c r="H3149" s="0" t="n">
        <v>2</v>
      </c>
      <c r="I3149" s="0" t="s">
        <v>43</v>
      </c>
      <c r="J3149" s="0" t="s">
        <v>44</v>
      </c>
      <c r="K3149" s="0" t="s">
        <v>101</v>
      </c>
      <c r="L3149" s="0" t="s">
        <v>773</v>
      </c>
      <c r="M3149" s="0" t="s">
        <v>11936</v>
      </c>
      <c r="N3149" s="0" t="s">
        <v>231</v>
      </c>
      <c r="P3149" s="0" t="s">
        <v>11937</v>
      </c>
      <c r="S3149" s="0" t="s">
        <v>10445</v>
      </c>
      <c r="T3149" s="0" t="s">
        <v>51</v>
      </c>
      <c r="U3149" s="0" t="s">
        <v>10446</v>
      </c>
      <c r="V3149" s="0" t="n">
        <v>-0.0641238</v>
      </c>
      <c r="W3149" s="0" t="n">
        <v>100.2077817</v>
      </c>
      <c r="X3149" s="0" t="s">
        <v>52</v>
      </c>
      <c r="Y3149" s="0" t="s">
        <v>11938</v>
      </c>
      <c r="Z3149" s="0" t="n">
        <v>99</v>
      </c>
      <c r="AA3149" s="2" t="b">
        <f aca="false">FALSE()</f>
        <v>0</v>
      </c>
      <c r="AB3149" s="2" t="b">
        <f aca="false">FALSE()</f>
        <v>0</v>
      </c>
      <c r="AC3149" s="2" t="b">
        <f aca="false">FALSE()</f>
        <v>0</v>
      </c>
      <c r="AD3149" s="2" t="b">
        <f aca="false">TRUE()</f>
        <v>1</v>
      </c>
      <c r="AE3149" s="0" t="n">
        <v>1309</v>
      </c>
      <c r="AF3149" s="2" t="b">
        <f aca="false">FALSE()</f>
        <v>0</v>
      </c>
      <c r="AG3149" s="0" t="n">
        <v>-0.0641238</v>
      </c>
      <c r="AH3149" s="0" t="n">
        <v>100.2077817</v>
      </c>
      <c r="AI3149" s="0" t="s">
        <v>52</v>
      </c>
      <c r="AJ3149" s="0" t="s">
        <v>8254</v>
      </c>
      <c r="AM3149" s="2" t="b">
        <f aca="false">TRUE()</f>
        <v>1</v>
      </c>
      <c r="AN3149" s="2" t="b">
        <f aca="false">FALSE()</f>
        <v>0</v>
      </c>
      <c r="AO3149" s="2" t="b">
        <f aca="false">FALSE()</f>
        <v>0</v>
      </c>
    </row>
    <row r="3150" customFormat="false" ht="15" hidden="false" customHeight="false" outlineLevel="0" collapsed="false">
      <c r="A3150" s="0" t="n">
        <v>41529412</v>
      </c>
      <c r="B3150" s="0" t="s">
        <v>11812</v>
      </c>
      <c r="C3150" s="0" t="s">
        <v>11813</v>
      </c>
      <c r="D3150" s="0" t="n">
        <v>1309070001</v>
      </c>
      <c r="E3150" s="0" t="n">
        <v>13</v>
      </c>
      <c r="F3150" s="0" t="n">
        <v>9</v>
      </c>
      <c r="G3150" s="0" t="n">
        <v>70</v>
      </c>
      <c r="H3150" s="0" t="n">
        <v>1</v>
      </c>
      <c r="I3150" s="0" t="s">
        <v>43</v>
      </c>
      <c r="J3150" s="0" t="s">
        <v>44</v>
      </c>
      <c r="K3150" s="0" t="s">
        <v>101</v>
      </c>
      <c r="L3150" s="0" t="s">
        <v>102</v>
      </c>
      <c r="M3150" s="0" t="s">
        <v>11939</v>
      </c>
      <c r="N3150" s="0" t="s">
        <v>231</v>
      </c>
      <c r="P3150" s="0" t="s">
        <v>11804</v>
      </c>
      <c r="S3150" s="0" t="s">
        <v>10445</v>
      </c>
      <c r="T3150" s="0" t="s">
        <v>51</v>
      </c>
      <c r="U3150" s="0" t="s">
        <v>10446</v>
      </c>
      <c r="V3150" s="0" t="n">
        <v>-0.0501787</v>
      </c>
      <c r="W3150" s="0" t="n">
        <v>100.2057889</v>
      </c>
      <c r="X3150" s="0" t="s">
        <v>52</v>
      </c>
      <c r="Y3150" s="0" t="s">
        <v>11940</v>
      </c>
      <c r="Z3150" s="0" t="n">
        <v>99</v>
      </c>
      <c r="AA3150" s="2" t="b">
        <f aca="false">FALSE()</f>
        <v>0</v>
      </c>
      <c r="AB3150" s="2" t="b">
        <f aca="false">FALSE()</f>
        <v>0</v>
      </c>
      <c r="AC3150" s="2" t="b">
        <f aca="false">FALSE()</f>
        <v>0</v>
      </c>
      <c r="AD3150" s="2" t="b">
        <f aca="false">TRUE()</f>
        <v>1</v>
      </c>
      <c r="AE3150" s="0" t="n">
        <v>1309</v>
      </c>
      <c r="AF3150" s="2" t="b">
        <f aca="false">FALSE()</f>
        <v>0</v>
      </c>
      <c r="AG3150" s="0" t="n">
        <v>-0.0501787</v>
      </c>
      <c r="AH3150" s="0" t="n">
        <v>100.2057889</v>
      </c>
      <c r="AI3150" s="0" t="s">
        <v>52</v>
      </c>
      <c r="AJ3150" s="0" t="s">
        <v>8254</v>
      </c>
      <c r="AM3150" s="2" t="b">
        <f aca="false">TRUE()</f>
        <v>1</v>
      </c>
      <c r="AN3150" s="2" t="b">
        <f aca="false">FALSE()</f>
        <v>0</v>
      </c>
      <c r="AO3150" s="2" t="b">
        <f aca="false">FALSE()</f>
        <v>0</v>
      </c>
    </row>
    <row r="3151" customFormat="false" ht="15" hidden="false" customHeight="false" outlineLevel="0" collapsed="false">
      <c r="A3151" s="0" t="n">
        <v>41529516</v>
      </c>
      <c r="B3151" s="0" t="s">
        <v>11941</v>
      </c>
      <c r="C3151" s="0" t="s">
        <v>11942</v>
      </c>
      <c r="D3151" s="0" t="n">
        <v>1309125002</v>
      </c>
      <c r="E3151" s="0" t="n">
        <v>13</v>
      </c>
      <c r="F3151" s="0" t="n">
        <v>9</v>
      </c>
      <c r="G3151" s="0" t="n">
        <v>125</v>
      </c>
      <c r="H3151" s="0" t="n">
        <v>2</v>
      </c>
      <c r="I3151" s="0" t="s">
        <v>43</v>
      </c>
      <c r="J3151" s="0" t="s">
        <v>44</v>
      </c>
      <c r="K3151" s="0" t="s">
        <v>1304</v>
      </c>
      <c r="L3151" s="0" t="s">
        <v>1305</v>
      </c>
      <c r="M3151" s="0" t="s">
        <v>11943</v>
      </c>
      <c r="N3151" s="0" t="s">
        <v>231</v>
      </c>
      <c r="P3151" s="0" t="s">
        <v>11944</v>
      </c>
      <c r="S3151" s="0" t="s">
        <v>10445</v>
      </c>
      <c r="T3151" s="0" t="s">
        <v>51</v>
      </c>
      <c r="U3151" s="0" t="s">
        <v>10446</v>
      </c>
      <c r="V3151" s="0" t="n">
        <v>0.6856795</v>
      </c>
      <c r="W3151" s="0" t="n">
        <v>100.0135929</v>
      </c>
      <c r="X3151" s="0" t="s">
        <v>52</v>
      </c>
      <c r="Y3151" s="0" t="s">
        <v>11945</v>
      </c>
      <c r="Z3151" s="0" t="n">
        <v>99</v>
      </c>
      <c r="AA3151" s="2" t="b">
        <f aca="false">FALSE()</f>
        <v>0</v>
      </c>
      <c r="AB3151" s="2" t="b">
        <f aca="false">FALSE()</f>
        <v>0</v>
      </c>
      <c r="AC3151" s="2" t="b">
        <f aca="false">FALSE()</f>
        <v>0</v>
      </c>
      <c r="AD3151" s="2" t="b">
        <f aca="false">TRUE()</f>
        <v>1</v>
      </c>
      <c r="AE3151" s="0" t="n">
        <v>1309</v>
      </c>
      <c r="AF3151" s="2" t="b">
        <f aca="false">FALSE()</f>
        <v>0</v>
      </c>
      <c r="AG3151" s="0" t="n">
        <v>0.6856795</v>
      </c>
      <c r="AH3151" s="0" t="n">
        <v>100.0135929</v>
      </c>
      <c r="AI3151" s="0" t="s">
        <v>52</v>
      </c>
      <c r="AJ3151" s="0" t="s">
        <v>8254</v>
      </c>
      <c r="AM3151" s="2" t="b">
        <f aca="false">TRUE()</f>
        <v>1</v>
      </c>
      <c r="AN3151" s="2" t="b">
        <f aca="false">FALSE()</f>
        <v>0</v>
      </c>
      <c r="AO3151" s="2" t="b">
        <f aca="false">FALSE()</f>
        <v>0</v>
      </c>
    </row>
    <row r="3152" customFormat="false" ht="15" hidden="false" customHeight="false" outlineLevel="0" collapsed="false">
      <c r="A3152" s="0" t="n">
        <v>41528290</v>
      </c>
      <c r="B3152" s="0" t="s">
        <v>11946</v>
      </c>
      <c r="C3152" s="0" t="s">
        <v>10954</v>
      </c>
      <c r="D3152" s="0" t="n">
        <v>1309080005</v>
      </c>
      <c r="E3152" s="0" t="n">
        <v>13</v>
      </c>
      <c r="F3152" s="0" t="n">
        <v>9</v>
      </c>
      <c r="G3152" s="0" t="n">
        <v>80</v>
      </c>
      <c r="H3152" s="0" t="n">
        <v>5</v>
      </c>
      <c r="I3152" s="0" t="s">
        <v>43</v>
      </c>
      <c r="J3152" s="0" t="s">
        <v>44</v>
      </c>
      <c r="K3152" s="0" t="s">
        <v>81</v>
      </c>
      <c r="L3152" s="0" t="s">
        <v>82</v>
      </c>
      <c r="M3152" s="0" t="s">
        <v>11947</v>
      </c>
      <c r="N3152" s="0" t="s">
        <v>140</v>
      </c>
      <c r="P3152" s="0" t="s">
        <v>11645</v>
      </c>
      <c r="S3152" s="0" t="s">
        <v>10445</v>
      </c>
      <c r="T3152" s="0" t="s">
        <v>51</v>
      </c>
      <c r="U3152" s="0" t="s">
        <v>10446</v>
      </c>
      <c r="V3152" s="0" t="n">
        <v>0.1612502</v>
      </c>
      <c r="W3152" s="0" t="n">
        <v>100.1594644</v>
      </c>
      <c r="X3152" s="0" t="s">
        <v>52</v>
      </c>
      <c r="Y3152" s="0" t="s">
        <v>11948</v>
      </c>
      <c r="Z3152" s="0" t="n">
        <v>3</v>
      </c>
      <c r="AA3152" s="2" t="b">
        <f aca="false">FALSE()</f>
        <v>0</v>
      </c>
      <c r="AB3152" s="2" t="b">
        <f aca="false">FALSE()</f>
        <v>0</v>
      </c>
      <c r="AC3152" s="2" t="b">
        <f aca="false">FALSE()</f>
        <v>0</v>
      </c>
      <c r="AD3152" s="2" t="b">
        <f aca="false">TRUE()</f>
        <v>1</v>
      </c>
      <c r="AE3152" s="0" t="n">
        <v>1309</v>
      </c>
      <c r="AF3152" s="2" t="b">
        <f aca="false">FALSE()</f>
        <v>0</v>
      </c>
      <c r="AG3152" s="0" t="n">
        <v>0.1612502</v>
      </c>
      <c r="AH3152" s="0" t="n">
        <v>100.1594644</v>
      </c>
      <c r="AI3152" s="0" t="s">
        <v>52</v>
      </c>
      <c r="AJ3152" s="0" t="s">
        <v>448</v>
      </c>
      <c r="AM3152" s="2" t="b">
        <f aca="false">TRUE()</f>
        <v>1</v>
      </c>
      <c r="AN3152" s="2" t="b">
        <f aca="false">FALSE()</f>
        <v>0</v>
      </c>
      <c r="AO3152" s="2" t="b">
        <f aca="false">FALSE()</f>
        <v>0</v>
      </c>
    </row>
    <row r="3153" customFormat="false" ht="15" hidden="false" customHeight="false" outlineLevel="0" collapsed="false">
      <c r="A3153" s="0" t="n">
        <v>41529400</v>
      </c>
      <c r="B3153" s="0" t="s">
        <v>11949</v>
      </c>
      <c r="C3153" s="0" t="s">
        <v>10934</v>
      </c>
      <c r="D3153" s="0" t="n">
        <v>1309080002</v>
      </c>
      <c r="E3153" s="0" t="n">
        <v>13</v>
      </c>
      <c r="F3153" s="0" t="n">
        <v>9</v>
      </c>
      <c r="G3153" s="0" t="n">
        <v>80</v>
      </c>
      <c r="H3153" s="0" t="n">
        <v>2</v>
      </c>
      <c r="I3153" s="0" t="s">
        <v>43</v>
      </c>
      <c r="J3153" s="0" t="s">
        <v>44</v>
      </c>
      <c r="K3153" s="0" t="s">
        <v>81</v>
      </c>
      <c r="L3153" s="0" t="s">
        <v>644</v>
      </c>
      <c r="M3153" s="0" t="s">
        <v>11950</v>
      </c>
      <c r="N3153" s="0" t="s">
        <v>140</v>
      </c>
      <c r="P3153" s="0" t="s">
        <v>11645</v>
      </c>
      <c r="S3153" s="0" t="s">
        <v>10445</v>
      </c>
      <c r="T3153" s="0" t="s">
        <v>51</v>
      </c>
      <c r="U3153" s="0" t="s">
        <v>10446</v>
      </c>
      <c r="V3153" s="0" t="n">
        <v>0.1183158</v>
      </c>
      <c r="W3153" s="0" t="n">
        <v>100.1580663</v>
      </c>
      <c r="X3153" s="0" t="s">
        <v>52</v>
      </c>
      <c r="Y3153" s="0" t="s">
        <v>11951</v>
      </c>
      <c r="Z3153" s="0" t="n">
        <v>3</v>
      </c>
      <c r="AA3153" s="2" t="b">
        <f aca="false">FALSE()</f>
        <v>0</v>
      </c>
      <c r="AB3153" s="2" t="b">
        <f aca="false">FALSE()</f>
        <v>0</v>
      </c>
      <c r="AC3153" s="2" t="b">
        <f aca="false">FALSE()</f>
        <v>0</v>
      </c>
      <c r="AD3153" s="2" t="b">
        <f aca="false">TRUE()</f>
        <v>1</v>
      </c>
      <c r="AE3153" s="0" t="n">
        <v>1309</v>
      </c>
      <c r="AF3153" s="2" t="b">
        <f aca="false">FALSE()</f>
        <v>0</v>
      </c>
      <c r="AG3153" s="0" t="n">
        <v>0.1183158</v>
      </c>
      <c r="AH3153" s="0" t="n">
        <v>100.1580663</v>
      </c>
      <c r="AI3153" s="0" t="s">
        <v>52</v>
      </c>
      <c r="AJ3153" s="0" t="s">
        <v>448</v>
      </c>
      <c r="AM3153" s="2" t="b">
        <f aca="false">TRUE()</f>
        <v>1</v>
      </c>
      <c r="AN3153" s="2" t="b">
        <f aca="false">FALSE()</f>
        <v>0</v>
      </c>
      <c r="AO3153" s="2" t="b">
        <f aca="false">FALSE()</f>
        <v>0</v>
      </c>
    </row>
    <row r="3154" customFormat="false" ht="15" hidden="false" customHeight="false" outlineLevel="0" collapsed="false">
      <c r="A3154" s="0" t="n">
        <v>41531521</v>
      </c>
      <c r="B3154" s="0" t="s">
        <v>11952</v>
      </c>
      <c r="C3154" s="0" t="s">
        <v>10569</v>
      </c>
      <c r="D3154" s="0" t="n">
        <v>1309080006</v>
      </c>
      <c r="E3154" s="0" t="n">
        <v>13</v>
      </c>
      <c r="F3154" s="0" t="n">
        <v>9</v>
      </c>
      <c r="G3154" s="0" t="n">
        <v>80</v>
      </c>
      <c r="H3154" s="0" t="n">
        <v>6</v>
      </c>
      <c r="I3154" s="0" t="s">
        <v>43</v>
      </c>
      <c r="J3154" s="0" t="s">
        <v>44</v>
      </c>
      <c r="K3154" s="0" t="s">
        <v>81</v>
      </c>
      <c r="L3154" s="0" t="s">
        <v>464</v>
      </c>
      <c r="M3154" s="0" t="s">
        <v>11953</v>
      </c>
      <c r="N3154" s="0" t="s">
        <v>231</v>
      </c>
      <c r="P3154" s="0" t="s">
        <v>11645</v>
      </c>
      <c r="S3154" s="0" t="s">
        <v>10445</v>
      </c>
      <c r="T3154" s="0" t="s">
        <v>51</v>
      </c>
      <c r="U3154" s="0" t="s">
        <v>10446</v>
      </c>
      <c r="V3154" s="0" t="n">
        <v>0.2248749</v>
      </c>
      <c r="W3154" s="0" t="n">
        <v>100.1161146</v>
      </c>
      <c r="X3154" s="0" t="s">
        <v>52</v>
      </c>
      <c r="Y3154" s="0" t="s">
        <v>11954</v>
      </c>
      <c r="Z3154" s="0" t="n">
        <v>99</v>
      </c>
      <c r="AA3154" s="2" t="b">
        <f aca="false">FALSE()</f>
        <v>0</v>
      </c>
      <c r="AB3154" s="2" t="b">
        <f aca="false">FALSE()</f>
        <v>0</v>
      </c>
      <c r="AC3154" s="2" t="b">
        <f aca="false">FALSE()</f>
        <v>0</v>
      </c>
      <c r="AD3154" s="2" t="b">
        <f aca="false">TRUE()</f>
        <v>1</v>
      </c>
      <c r="AE3154" s="0" t="n">
        <v>1309</v>
      </c>
      <c r="AF3154" s="2" t="b">
        <f aca="false">FALSE()</f>
        <v>0</v>
      </c>
      <c r="AG3154" s="0" t="n">
        <v>0.2248749</v>
      </c>
      <c r="AH3154" s="0" t="n">
        <v>100.1161146</v>
      </c>
      <c r="AI3154" s="0" t="s">
        <v>52</v>
      </c>
      <c r="AJ3154" s="0" t="s">
        <v>448</v>
      </c>
      <c r="AM3154" s="2" t="b">
        <f aca="false">TRUE()</f>
        <v>1</v>
      </c>
      <c r="AN3154" s="2" t="b">
        <f aca="false">FALSE()</f>
        <v>0</v>
      </c>
      <c r="AO3154" s="2" t="b">
        <f aca="false">FALSE()</f>
        <v>0</v>
      </c>
    </row>
    <row r="3155" customFormat="false" ht="15" hidden="false" customHeight="false" outlineLevel="0" collapsed="false">
      <c r="A3155" s="0" t="n">
        <v>41530816</v>
      </c>
      <c r="B3155" s="0" t="s">
        <v>11955</v>
      </c>
      <c r="C3155" s="0" t="s">
        <v>11956</v>
      </c>
      <c r="D3155" s="0" t="n">
        <v>1309080004</v>
      </c>
      <c r="E3155" s="0" t="n">
        <v>13</v>
      </c>
      <c r="F3155" s="0" t="n">
        <v>9</v>
      </c>
      <c r="G3155" s="0" t="n">
        <v>80</v>
      </c>
      <c r="H3155" s="0" t="n">
        <v>4</v>
      </c>
      <c r="I3155" s="0" t="s">
        <v>43</v>
      </c>
      <c r="J3155" s="0" t="s">
        <v>44</v>
      </c>
      <c r="K3155" s="0" t="s">
        <v>81</v>
      </c>
      <c r="L3155" s="0" t="s">
        <v>88</v>
      </c>
      <c r="M3155" s="0" t="s">
        <v>11957</v>
      </c>
      <c r="N3155" s="0" t="s">
        <v>48</v>
      </c>
      <c r="P3155" s="0" t="s">
        <v>11958</v>
      </c>
      <c r="S3155" s="0" t="s">
        <v>10445</v>
      </c>
      <c r="T3155" s="0" t="s">
        <v>51</v>
      </c>
      <c r="U3155" s="0" t="s">
        <v>10446</v>
      </c>
      <c r="V3155" s="0" t="n">
        <v>-0.1212108</v>
      </c>
      <c r="W3155" s="0" t="n">
        <v>99.9461898</v>
      </c>
      <c r="X3155" s="0" t="s">
        <v>52</v>
      </c>
      <c r="Y3155" s="0" t="s">
        <v>11959</v>
      </c>
      <c r="Z3155" s="0" t="n">
        <v>1</v>
      </c>
      <c r="AA3155" s="2" t="b">
        <f aca="false">FALSE()</f>
        <v>0</v>
      </c>
      <c r="AB3155" s="2" t="b">
        <f aca="false">FALSE()</f>
        <v>0</v>
      </c>
      <c r="AC3155" s="2" t="b">
        <f aca="false">FALSE()</f>
        <v>0</v>
      </c>
      <c r="AD3155" s="2" t="b">
        <f aca="false">TRUE()</f>
        <v>1</v>
      </c>
      <c r="AE3155" s="0" t="n">
        <v>1309</v>
      </c>
      <c r="AF3155" s="2" t="b">
        <f aca="false">FALSE()</f>
        <v>0</v>
      </c>
      <c r="AG3155" s="0" t="n">
        <v>-0.1212108</v>
      </c>
      <c r="AH3155" s="0" t="n">
        <v>99.9461898</v>
      </c>
      <c r="AI3155" s="0" t="s">
        <v>52</v>
      </c>
      <c r="AJ3155" s="0" t="s">
        <v>7974</v>
      </c>
      <c r="AL3155" s="0" t="s">
        <v>11956</v>
      </c>
      <c r="AM3155" s="2" t="b">
        <f aca="false">TRUE()</f>
        <v>1</v>
      </c>
      <c r="AN3155" s="2" t="b">
        <f aca="false">FALSE()</f>
        <v>0</v>
      </c>
      <c r="AO3155" s="2" t="b">
        <f aca="false">FALSE()</f>
        <v>0</v>
      </c>
    </row>
    <row r="3156" customFormat="false" ht="15" hidden="false" customHeight="false" outlineLevel="0" collapsed="false">
      <c r="A3156" s="0" t="n">
        <v>41527181</v>
      </c>
      <c r="B3156" s="0" t="s">
        <v>11960</v>
      </c>
      <c r="C3156" s="0" t="s">
        <v>11961</v>
      </c>
      <c r="D3156" s="0" t="n">
        <v>1309100006</v>
      </c>
      <c r="E3156" s="0" t="n">
        <v>13</v>
      </c>
      <c r="F3156" s="0" t="n">
        <v>9</v>
      </c>
      <c r="G3156" s="0" t="n">
        <v>100</v>
      </c>
      <c r="H3156" s="0" t="n">
        <v>6</v>
      </c>
      <c r="I3156" s="0" t="s">
        <v>43</v>
      </c>
      <c r="J3156" s="0" t="s">
        <v>44</v>
      </c>
      <c r="K3156" s="0" t="s">
        <v>120</v>
      </c>
      <c r="L3156" s="0" t="s">
        <v>11696</v>
      </c>
      <c r="M3156" s="0" t="s">
        <v>11962</v>
      </c>
      <c r="N3156" s="0" t="s">
        <v>48</v>
      </c>
      <c r="P3156" s="0" t="s">
        <v>11227</v>
      </c>
      <c r="S3156" s="0" t="s">
        <v>10445</v>
      </c>
      <c r="T3156" s="0" t="s">
        <v>51</v>
      </c>
      <c r="U3156" s="0" t="s">
        <v>10446</v>
      </c>
      <c r="V3156" s="0" t="n">
        <v>0.3525035</v>
      </c>
      <c r="W3156" s="0" t="n">
        <v>99.9341959</v>
      </c>
      <c r="X3156" s="0" t="s">
        <v>52</v>
      </c>
      <c r="Y3156" s="0" t="s">
        <v>11963</v>
      </c>
      <c r="Z3156" s="0" t="n">
        <v>1</v>
      </c>
      <c r="AA3156" s="2" t="b">
        <f aca="false">FALSE()</f>
        <v>0</v>
      </c>
      <c r="AB3156" s="2" t="b">
        <f aca="false">FALSE()</f>
        <v>0</v>
      </c>
      <c r="AC3156" s="2" t="b">
        <f aca="false">FALSE()</f>
        <v>0</v>
      </c>
      <c r="AD3156" s="2" t="b">
        <f aca="false">TRUE()</f>
        <v>1</v>
      </c>
      <c r="AE3156" s="0" t="n">
        <v>1309</v>
      </c>
      <c r="AF3156" s="2" t="b">
        <f aca="false">FALSE()</f>
        <v>0</v>
      </c>
      <c r="AG3156" s="0" t="n">
        <v>0.3525035</v>
      </c>
      <c r="AH3156" s="0" t="n">
        <v>99.9341959</v>
      </c>
      <c r="AI3156" s="0" t="s">
        <v>52</v>
      </c>
      <c r="AJ3156" s="0" t="s">
        <v>7974</v>
      </c>
      <c r="AL3156" s="0" t="s">
        <v>11961</v>
      </c>
      <c r="AM3156" s="2" t="b">
        <f aca="false">TRUE()</f>
        <v>1</v>
      </c>
      <c r="AN3156" s="2" t="b">
        <f aca="false">FALSE()</f>
        <v>0</v>
      </c>
      <c r="AO3156" s="2" t="b">
        <f aca="false">FALSE()</f>
        <v>0</v>
      </c>
    </row>
    <row r="3157" customFormat="false" ht="15" hidden="false" customHeight="false" outlineLevel="0" collapsed="false">
      <c r="A3157" s="0" t="n">
        <v>41529916</v>
      </c>
      <c r="B3157" s="0" t="s">
        <v>11964</v>
      </c>
      <c r="C3157" s="0" t="s">
        <v>11965</v>
      </c>
      <c r="D3157" s="0" t="n">
        <v>1309122003</v>
      </c>
      <c r="E3157" s="0" t="n">
        <v>13</v>
      </c>
      <c r="F3157" s="0" t="n">
        <v>9</v>
      </c>
      <c r="G3157" s="0" t="n">
        <v>122</v>
      </c>
      <c r="H3157" s="0" t="n">
        <v>3</v>
      </c>
      <c r="I3157" s="0" t="s">
        <v>43</v>
      </c>
      <c r="J3157" s="0" t="s">
        <v>44</v>
      </c>
      <c r="K3157" s="0" t="s">
        <v>2444</v>
      </c>
      <c r="L3157" s="0" t="s">
        <v>2445</v>
      </c>
      <c r="M3157" s="0" t="s">
        <v>11966</v>
      </c>
      <c r="N3157" s="0" t="s">
        <v>231</v>
      </c>
      <c r="P3157" s="0" t="s">
        <v>11967</v>
      </c>
      <c r="S3157" s="0" t="s">
        <v>10445</v>
      </c>
      <c r="T3157" s="0" t="s">
        <v>51</v>
      </c>
      <c r="U3157" s="0" t="s">
        <v>10446</v>
      </c>
      <c r="V3157" s="0" t="n">
        <v>0.6160124</v>
      </c>
      <c r="W3157" s="0" t="n">
        <v>100.1550955</v>
      </c>
      <c r="X3157" s="0" t="s">
        <v>52</v>
      </c>
      <c r="Y3157" s="0" t="s">
        <v>11968</v>
      </c>
      <c r="Z3157" s="0" t="n">
        <v>99</v>
      </c>
      <c r="AA3157" s="2" t="b">
        <f aca="false">FALSE()</f>
        <v>0</v>
      </c>
      <c r="AB3157" s="2" t="b">
        <f aca="false">FALSE()</f>
        <v>0</v>
      </c>
      <c r="AC3157" s="2" t="b">
        <f aca="false">FALSE()</f>
        <v>0</v>
      </c>
      <c r="AD3157" s="2" t="b">
        <f aca="false">TRUE()</f>
        <v>1</v>
      </c>
      <c r="AE3157" s="0" t="n">
        <v>1309</v>
      </c>
      <c r="AF3157" s="2" t="b">
        <f aca="false">FALSE()</f>
        <v>0</v>
      </c>
      <c r="AG3157" s="0" t="n">
        <v>0.6160124</v>
      </c>
      <c r="AH3157" s="0" t="n">
        <v>100.1550955</v>
      </c>
      <c r="AI3157" s="0" t="s">
        <v>52</v>
      </c>
      <c r="AJ3157" s="0" t="s">
        <v>8254</v>
      </c>
      <c r="AM3157" s="2" t="b">
        <f aca="false">TRUE()</f>
        <v>1</v>
      </c>
      <c r="AN3157" s="2" t="b">
        <f aca="false">FALSE()</f>
        <v>0</v>
      </c>
      <c r="AO3157" s="2" t="b">
        <f aca="false">FALSE()</f>
        <v>0</v>
      </c>
    </row>
    <row r="3158" customFormat="false" ht="15" hidden="false" customHeight="false" outlineLevel="0" collapsed="false">
      <c r="A3158" s="0" t="n">
        <v>41525978</v>
      </c>
      <c r="B3158" s="0" t="s">
        <v>11969</v>
      </c>
      <c r="C3158" s="0" t="s">
        <v>11970</v>
      </c>
      <c r="D3158" s="0" t="n">
        <v>1309124004</v>
      </c>
      <c r="E3158" s="0" t="n">
        <v>13</v>
      </c>
      <c r="F3158" s="0" t="n">
        <v>9</v>
      </c>
      <c r="G3158" s="0" t="n">
        <v>124</v>
      </c>
      <c r="H3158" s="0" t="n">
        <v>4</v>
      </c>
      <c r="I3158" s="0" t="s">
        <v>43</v>
      </c>
      <c r="J3158" s="0" t="s">
        <v>44</v>
      </c>
      <c r="K3158" s="0" t="s">
        <v>63</v>
      </c>
      <c r="L3158" s="0" t="s">
        <v>11460</v>
      </c>
      <c r="M3158" s="0" t="s">
        <v>11971</v>
      </c>
      <c r="N3158" s="0" t="s">
        <v>231</v>
      </c>
      <c r="P3158" s="0" t="s">
        <v>11095</v>
      </c>
      <c r="S3158" s="0" t="s">
        <v>10445</v>
      </c>
      <c r="T3158" s="0" t="s">
        <v>51</v>
      </c>
      <c r="U3158" s="0" t="s">
        <v>10446</v>
      </c>
      <c r="V3158" s="0" t="n">
        <v>0.5016178</v>
      </c>
      <c r="W3158" s="0" t="n">
        <v>100.0434072</v>
      </c>
      <c r="X3158" s="0" t="s">
        <v>52</v>
      </c>
      <c r="Y3158" s="0" t="s">
        <v>11972</v>
      </c>
      <c r="Z3158" s="0" t="n">
        <v>99</v>
      </c>
      <c r="AA3158" s="2" t="b">
        <f aca="false">FALSE()</f>
        <v>0</v>
      </c>
      <c r="AB3158" s="2" t="b">
        <f aca="false">FALSE()</f>
        <v>0</v>
      </c>
      <c r="AC3158" s="2" t="b">
        <f aca="false">FALSE()</f>
        <v>0</v>
      </c>
      <c r="AD3158" s="2" t="b">
        <f aca="false">TRUE()</f>
        <v>1</v>
      </c>
      <c r="AE3158" s="0" t="n">
        <v>1309</v>
      </c>
      <c r="AF3158" s="2" t="b">
        <f aca="false">FALSE()</f>
        <v>0</v>
      </c>
      <c r="AG3158" s="0" t="n">
        <v>0.5016178</v>
      </c>
      <c r="AH3158" s="0" t="n">
        <v>100.0434072</v>
      </c>
      <c r="AI3158" s="0" t="s">
        <v>52</v>
      </c>
      <c r="AJ3158" s="0" t="s">
        <v>8254</v>
      </c>
      <c r="AM3158" s="2" t="b">
        <f aca="false">TRUE()</f>
        <v>1</v>
      </c>
      <c r="AN3158" s="2" t="b">
        <f aca="false">FALSE()</f>
        <v>0</v>
      </c>
      <c r="AO3158" s="2" t="b">
        <f aca="false">FALSE()</f>
        <v>0</v>
      </c>
    </row>
    <row r="3159" customFormat="false" ht="15" hidden="false" customHeight="false" outlineLevel="0" collapsed="false">
      <c r="A3159" s="0" t="n">
        <v>41526660</v>
      </c>
      <c r="B3159" s="0" t="s">
        <v>11474</v>
      </c>
      <c r="C3159" s="0" t="s">
        <v>11973</v>
      </c>
      <c r="D3159" s="0" t="n">
        <v>1309121002</v>
      </c>
      <c r="E3159" s="0" t="n">
        <v>13</v>
      </c>
      <c r="F3159" s="0" t="n">
        <v>9</v>
      </c>
      <c r="G3159" s="0" t="n">
        <v>121</v>
      </c>
      <c r="H3159" s="0" t="n">
        <v>2</v>
      </c>
      <c r="I3159" s="0" t="s">
        <v>43</v>
      </c>
      <c r="J3159" s="0" t="s">
        <v>44</v>
      </c>
      <c r="K3159" s="0" t="s">
        <v>113</v>
      </c>
      <c r="L3159" s="0" t="s">
        <v>355</v>
      </c>
      <c r="M3159" s="0" t="s">
        <v>11974</v>
      </c>
      <c r="N3159" s="0" t="s">
        <v>128</v>
      </c>
      <c r="P3159" s="0" t="s">
        <v>11095</v>
      </c>
      <c r="S3159" s="0" t="s">
        <v>10445</v>
      </c>
      <c r="T3159" s="0" t="s">
        <v>51</v>
      </c>
      <c r="U3159" s="0" t="s">
        <v>10446</v>
      </c>
      <c r="X3159" s="0" t="s">
        <v>52</v>
      </c>
      <c r="Y3159" s="0" t="s">
        <v>11975</v>
      </c>
      <c r="Z3159" s="0" t="n">
        <v>4</v>
      </c>
      <c r="AA3159" s="2" t="b">
        <f aca="false">FALSE()</f>
        <v>0</v>
      </c>
      <c r="AB3159" s="2" t="b">
        <f aca="false">FALSE()</f>
        <v>0</v>
      </c>
      <c r="AC3159" s="2" t="b">
        <f aca="false">FALSE()</f>
        <v>0</v>
      </c>
      <c r="AD3159" s="2" t="b">
        <f aca="false">TRUE()</f>
        <v>1</v>
      </c>
      <c r="AE3159" s="0" t="n">
        <v>1309</v>
      </c>
      <c r="AF3159" s="2" t="b">
        <f aca="false">FALSE()</f>
        <v>0</v>
      </c>
      <c r="AI3159" s="0" t="s">
        <v>129</v>
      </c>
      <c r="AJ3159" s="0" t="s">
        <v>1180</v>
      </c>
      <c r="AM3159" s="2" t="b">
        <f aca="false">TRUE()</f>
        <v>1</v>
      </c>
      <c r="AN3159" s="2" t="b">
        <f aca="false">FALSE()</f>
        <v>0</v>
      </c>
      <c r="AO3159" s="2" t="b">
        <f aca="false">FALSE()</f>
        <v>0</v>
      </c>
    </row>
    <row r="3160" customFormat="false" ht="15" hidden="false" customHeight="false" outlineLevel="0" collapsed="false">
      <c r="A3160" s="0" t="n">
        <v>41530797</v>
      </c>
      <c r="B3160" s="0" t="s">
        <v>11976</v>
      </c>
      <c r="C3160" s="0" t="s">
        <v>11977</v>
      </c>
      <c r="D3160" s="0" t="n">
        <v>1309080004</v>
      </c>
      <c r="E3160" s="0" t="n">
        <v>13</v>
      </c>
      <c r="F3160" s="0" t="n">
        <v>9</v>
      </c>
      <c r="G3160" s="0" t="n">
        <v>80</v>
      </c>
      <c r="H3160" s="0" t="n">
        <v>4</v>
      </c>
      <c r="I3160" s="0" t="s">
        <v>43</v>
      </c>
      <c r="J3160" s="0" t="s">
        <v>44</v>
      </c>
      <c r="K3160" s="0" t="s">
        <v>81</v>
      </c>
      <c r="L3160" s="0" t="s">
        <v>88</v>
      </c>
      <c r="M3160" s="0" t="s">
        <v>11978</v>
      </c>
      <c r="N3160" s="0" t="s">
        <v>231</v>
      </c>
      <c r="P3160" s="0" t="s">
        <v>11730</v>
      </c>
      <c r="S3160" s="0" t="s">
        <v>10445</v>
      </c>
      <c r="T3160" s="0" t="s">
        <v>51</v>
      </c>
      <c r="U3160" s="0" t="s">
        <v>10446</v>
      </c>
      <c r="V3160" s="0" t="n">
        <v>0.1328041</v>
      </c>
      <c r="W3160" s="0" t="n">
        <v>100.1676992</v>
      </c>
      <c r="X3160" s="0" t="s">
        <v>52</v>
      </c>
      <c r="Y3160" s="0" t="s">
        <v>11979</v>
      </c>
      <c r="Z3160" s="0" t="n">
        <v>99</v>
      </c>
      <c r="AA3160" s="2" t="b">
        <f aca="false">TRUE()</f>
        <v>1</v>
      </c>
      <c r="AB3160" s="2" t="b">
        <f aca="false">TRUE()</f>
        <v>1</v>
      </c>
      <c r="AC3160" s="2" t="b">
        <f aca="false">FALSE()</f>
        <v>0</v>
      </c>
      <c r="AD3160" s="2" t="b">
        <f aca="false">TRUE()</f>
        <v>1</v>
      </c>
      <c r="AE3160" s="0" t="n">
        <v>1309</v>
      </c>
      <c r="AF3160" s="2" t="b">
        <f aca="false">FALSE()</f>
        <v>0</v>
      </c>
      <c r="AG3160" s="0" t="n">
        <v>0.1328041</v>
      </c>
      <c r="AH3160" s="0" t="n">
        <v>100.1676992</v>
      </c>
      <c r="AI3160" s="0" t="s">
        <v>52</v>
      </c>
      <c r="AJ3160" s="0" t="s">
        <v>54</v>
      </c>
      <c r="AM3160" s="2" t="b">
        <f aca="false">FALSE()</f>
        <v>0</v>
      </c>
      <c r="AN3160" s="2" t="b">
        <f aca="false">FALSE()</f>
        <v>0</v>
      </c>
      <c r="AO3160" s="2" t="b">
        <f aca="false">FALSE()</f>
        <v>0</v>
      </c>
    </row>
    <row r="3161" customFormat="false" ht="15" hidden="false" customHeight="false" outlineLevel="0" collapsed="false">
      <c r="A3161" s="0" t="n">
        <v>41528985</v>
      </c>
      <c r="B3161" s="0" t="s">
        <v>11980</v>
      </c>
      <c r="C3161" s="0" t="s">
        <v>11981</v>
      </c>
      <c r="D3161" s="0" t="n">
        <v>1309080003</v>
      </c>
      <c r="E3161" s="0" t="n">
        <v>13</v>
      </c>
      <c r="F3161" s="0" t="n">
        <v>9</v>
      </c>
      <c r="G3161" s="0" t="n">
        <v>80</v>
      </c>
      <c r="H3161" s="0" t="n">
        <v>3</v>
      </c>
      <c r="I3161" s="0" t="s">
        <v>43</v>
      </c>
      <c r="J3161" s="0" t="s">
        <v>44</v>
      </c>
      <c r="K3161" s="0" t="s">
        <v>81</v>
      </c>
      <c r="L3161" s="0" t="s">
        <v>158</v>
      </c>
      <c r="M3161" s="0" t="s">
        <v>11982</v>
      </c>
      <c r="N3161" s="0" t="s">
        <v>140</v>
      </c>
      <c r="P3161" s="0" t="s">
        <v>11983</v>
      </c>
      <c r="S3161" s="0" t="s">
        <v>10445</v>
      </c>
      <c r="T3161" s="0" t="s">
        <v>51</v>
      </c>
      <c r="U3161" s="0" t="s">
        <v>10446</v>
      </c>
      <c r="V3161" s="0" t="n">
        <v>0.1238063</v>
      </c>
      <c r="W3161" s="0" t="n">
        <v>100.1659399</v>
      </c>
      <c r="X3161" s="0" t="s">
        <v>52</v>
      </c>
      <c r="Y3161" s="0" t="s">
        <v>11984</v>
      </c>
      <c r="Z3161" s="0" t="n">
        <v>3</v>
      </c>
      <c r="AA3161" s="2" t="b">
        <f aca="false">FALSE()</f>
        <v>0</v>
      </c>
      <c r="AB3161" s="2" t="b">
        <f aca="false">FALSE()</f>
        <v>0</v>
      </c>
      <c r="AC3161" s="2" t="b">
        <f aca="false">FALSE()</f>
        <v>0</v>
      </c>
      <c r="AD3161" s="2" t="b">
        <f aca="false">TRUE()</f>
        <v>1</v>
      </c>
      <c r="AE3161" s="0" t="n">
        <v>1309</v>
      </c>
      <c r="AF3161" s="2" t="b">
        <f aca="false">FALSE()</f>
        <v>0</v>
      </c>
      <c r="AG3161" s="0" t="n">
        <v>0.1238063</v>
      </c>
      <c r="AH3161" s="0" t="n">
        <v>100.1659399</v>
      </c>
      <c r="AI3161" s="0" t="s">
        <v>52</v>
      </c>
      <c r="AJ3161" s="0" t="s">
        <v>448</v>
      </c>
      <c r="AM3161" s="2" t="b">
        <f aca="false">TRUE()</f>
        <v>1</v>
      </c>
      <c r="AN3161" s="2" t="b">
        <f aca="false">FALSE()</f>
        <v>0</v>
      </c>
      <c r="AO3161" s="2" t="b">
        <f aca="false">FALSE()</f>
        <v>0</v>
      </c>
    </row>
    <row r="3162" customFormat="false" ht="15" hidden="false" customHeight="false" outlineLevel="0" collapsed="false">
      <c r="A3162" s="0" t="n">
        <v>41534642</v>
      </c>
      <c r="B3162" s="0" t="s">
        <v>11754</v>
      </c>
      <c r="C3162" s="0" t="s">
        <v>11755</v>
      </c>
      <c r="D3162" s="0" t="n">
        <v>1309111004</v>
      </c>
      <c r="E3162" s="0" t="n">
        <v>13</v>
      </c>
      <c r="F3162" s="0" t="n">
        <v>9</v>
      </c>
      <c r="G3162" s="0" t="n">
        <v>111</v>
      </c>
      <c r="H3162" s="0" t="n">
        <v>4</v>
      </c>
      <c r="I3162" s="0" t="s">
        <v>43</v>
      </c>
      <c r="J3162" s="0" t="s">
        <v>44</v>
      </c>
      <c r="K3162" s="0" t="s">
        <v>45</v>
      </c>
      <c r="L3162" s="0" t="s">
        <v>701</v>
      </c>
      <c r="M3162" s="0" t="s">
        <v>11985</v>
      </c>
      <c r="N3162" s="0" t="s">
        <v>128</v>
      </c>
      <c r="P3162" s="0" t="s">
        <v>11817</v>
      </c>
      <c r="S3162" s="0" t="s">
        <v>10445</v>
      </c>
      <c r="T3162" s="0" t="s">
        <v>51</v>
      </c>
      <c r="U3162" s="0" t="s">
        <v>10446</v>
      </c>
      <c r="X3162" s="0" t="s">
        <v>52</v>
      </c>
      <c r="Y3162" s="0" t="s">
        <v>11986</v>
      </c>
      <c r="Z3162" s="0" t="n">
        <v>4</v>
      </c>
      <c r="AA3162" s="2" t="b">
        <f aca="false">FALSE()</f>
        <v>0</v>
      </c>
      <c r="AB3162" s="2" t="b">
        <f aca="false">FALSE()</f>
        <v>0</v>
      </c>
      <c r="AC3162" s="2" t="b">
        <f aca="false">FALSE()</f>
        <v>0</v>
      </c>
      <c r="AD3162" s="2" t="b">
        <f aca="false">TRUE()</f>
        <v>1</v>
      </c>
      <c r="AE3162" s="0" t="n">
        <v>1309</v>
      </c>
      <c r="AF3162" s="2" t="b">
        <f aca="false">FALSE()</f>
        <v>0</v>
      </c>
      <c r="AI3162" s="0" t="s">
        <v>129</v>
      </c>
      <c r="AJ3162" s="0" t="s">
        <v>7974</v>
      </c>
      <c r="AM3162" s="2" t="b">
        <f aca="false">TRUE()</f>
        <v>1</v>
      </c>
      <c r="AN3162" s="2" t="b">
        <f aca="false">FALSE()</f>
        <v>0</v>
      </c>
      <c r="AO3162" s="2" t="b">
        <f aca="false">FALSE()</f>
        <v>0</v>
      </c>
    </row>
    <row r="3163" customFormat="false" ht="15" hidden="false" customHeight="false" outlineLevel="0" collapsed="false">
      <c r="A3163" s="0" t="n">
        <v>41530053</v>
      </c>
      <c r="B3163" s="0" t="s">
        <v>11987</v>
      </c>
      <c r="C3163" s="0" t="s">
        <v>11988</v>
      </c>
      <c r="D3163" s="0" t="n">
        <v>1309111001</v>
      </c>
      <c r="E3163" s="0" t="n">
        <v>13</v>
      </c>
      <c r="F3163" s="0" t="n">
        <v>9</v>
      </c>
      <c r="G3163" s="0" t="n">
        <v>111</v>
      </c>
      <c r="H3163" s="0" t="n">
        <v>1</v>
      </c>
      <c r="I3163" s="0" t="s">
        <v>43</v>
      </c>
      <c r="J3163" s="0" t="s">
        <v>44</v>
      </c>
      <c r="K3163" s="0" t="s">
        <v>45</v>
      </c>
      <c r="L3163" s="0" t="s">
        <v>46</v>
      </c>
      <c r="M3163" s="0" t="s">
        <v>11989</v>
      </c>
      <c r="N3163" s="0" t="s">
        <v>231</v>
      </c>
      <c r="P3163" s="0" t="s">
        <v>11990</v>
      </c>
      <c r="S3163" s="0" t="s">
        <v>10445</v>
      </c>
      <c r="T3163" s="0" t="s">
        <v>51</v>
      </c>
      <c r="U3163" s="0" t="s">
        <v>10446</v>
      </c>
      <c r="V3163" s="0" t="n">
        <v>0.4404232</v>
      </c>
      <c r="W3163" s="0" t="n">
        <v>100.0486813</v>
      </c>
      <c r="X3163" s="0" t="s">
        <v>52</v>
      </c>
      <c r="Y3163" s="0" t="s">
        <v>11991</v>
      </c>
      <c r="Z3163" s="0" t="n">
        <v>99</v>
      </c>
      <c r="AA3163" s="2" t="b">
        <f aca="false">FALSE()</f>
        <v>0</v>
      </c>
      <c r="AB3163" s="2" t="b">
        <f aca="false">FALSE()</f>
        <v>0</v>
      </c>
      <c r="AC3163" s="2" t="b">
        <f aca="false">FALSE()</f>
        <v>0</v>
      </c>
      <c r="AD3163" s="2" t="b">
        <f aca="false">TRUE()</f>
        <v>1</v>
      </c>
      <c r="AE3163" s="0" t="n">
        <v>1309</v>
      </c>
      <c r="AF3163" s="2" t="b">
        <f aca="false">FALSE()</f>
        <v>0</v>
      </c>
      <c r="AG3163" s="0" t="n">
        <v>0.4404232</v>
      </c>
      <c r="AH3163" s="0" t="n">
        <v>100.0486813</v>
      </c>
      <c r="AI3163" s="0" t="s">
        <v>52</v>
      </c>
      <c r="AJ3163" s="0" t="s">
        <v>8254</v>
      </c>
      <c r="AM3163" s="2" t="b">
        <f aca="false">TRUE()</f>
        <v>1</v>
      </c>
      <c r="AN3163" s="2" t="b">
        <f aca="false">FALSE()</f>
        <v>0</v>
      </c>
      <c r="AO3163" s="2" t="b">
        <f aca="false">FALSE()</f>
        <v>0</v>
      </c>
    </row>
    <row r="3164" customFormat="false" ht="15" hidden="false" customHeight="false" outlineLevel="0" collapsed="false">
      <c r="A3164" s="0" t="n">
        <v>41530593</v>
      </c>
      <c r="B3164" s="0" t="s">
        <v>11992</v>
      </c>
      <c r="C3164" s="0" t="s">
        <v>11993</v>
      </c>
      <c r="D3164" s="0" t="n">
        <v>1309110002</v>
      </c>
      <c r="E3164" s="0" t="n">
        <v>13</v>
      </c>
      <c r="F3164" s="0" t="n">
        <v>9</v>
      </c>
      <c r="G3164" s="0" t="n">
        <v>110</v>
      </c>
      <c r="H3164" s="0" t="n">
        <v>2</v>
      </c>
      <c r="I3164" s="0" t="s">
        <v>43</v>
      </c>
      <c r="J3164" s="0" t="s">
        <v>44</v>
      </c>
      <c r="K3164" s="0" t="s">
        <v>191</v>
      </c>
      <c r="L3164" s="0" t="s">
        <v>398</v>
      </c>
      <c r="M3164" s="0" t="s">
        <v>11994</v>
      </c>
      <c r="N3164" s="0" t="s">
        <v>231</v>
      </c>
      <c r="P3164" s="0" t="s">
        <v>11995</v>
      </c>
      <c r="S3164" s="0" t="s">
        <v>10445</v>
      </c>
      <c r="T3164" s="0" t="s">
        <v>51</v>
      </c>
      <c r="U3164" s="0" t="s">
        <v>10446</v>
      </c>
      <c r="V3164" s="0" t="n">
        <v>0.3076844</v>
      </c>
      <c r="W3164" s="0" t="n">
        <v>100.0902271</v>
      </c>
      <c r="X3164" s="0" t="s">
        <v>52</v>
      </c>
      <c r="Y3164" s="0" t="s">
        <v>11996</v>
      </c>
      <c r="Z3164" s="0" t="n">
        <v>99</v>
      </c>
      <c r="AA3164" s="2" t="b">
        <f aca="false">FALSE()</f>
        <v>0</v>
      </c>
      <c r="AB3164" s="2" t="b">
        <f aca="false">FALSE()</f>
        <v>0</v>
      </c>
      <c r="AC3164" s="2" t="b">
        <f aca="false">FALSE()</f>
        <v>0</v>
      </c>
      <c r="AD3164" s="2" t="b">
        <f aca="false">TRUE()</f>
        <v>1</v>
      </c>
      <c r="AE3164" s="0" t="n">
        <v>1309</v>
      </c>
      <c r="AF3164" s="2" t="b">
        <f aca="false">FALSE()</f>
        <v>0</v>
      </c>
      <c r="AG3164" s="0" t="n">
        <v>0.3076844</v>
      </c>
      <c r="AH3164" s="0" t="n">
        <v>100.0902271</v>
      </c>
      <c r="AI3164" s="0" t="s">
        <v>52</v>
      </c>
      <c r="AJ3164" s="0" t="s">
        <v>8254</v>
      </c>
      <c r="AM3164" s="2" t="b">
        <f aca="false">TRUE()</f>
        <v>1</v>
      </c>
      <c r="AN3164" s="2" t="b">
        <f aca="false">FALSE()</f>
        <v>0</v>
      </c>
      <c r="AO3164" s="2" t="b">
        <f aca="false">FALSE()</f>
        <v>0</v>
      </c>
    </row>
    <row r="3165" customFormat="false" ht="15" hidden="false" customHeight="false" outlineLevel="0" collapsed="false">
      <c r="A3165" s="0" t="n">
        <v>41529555</v>
      </c>
      <c r="B3165" s="0" t="s">
        <v>11997</v>
      </c>
      <c r="C3165" s="0" t="s">
        <v>11998</v>
      </c>
      <c r="D3165" s="0" t="n">
        <v>1309071002</v>
      </c>
      <c r="E3165" s="0" t="n">
        <v>13</v>
      </c>
      <c r="F3165" s="0" t="n">
        <v>9</v>
      </c>
      <c r="G3165" s="0" t="n">
        <v>71</v>
      </c>
      <c r="H3165" s="0" t="n">
        <v>2</v>
      </c>
      <c r="I3165" s="0" t="s">
        <v>43</v>
      </c>
      <c r="J3165" s="0" t="s">
        <v>44</v>
      </c>
      <c r="K3165" s="0" t="s">
        <v>57</v>
      </c>
      <c r="L3165" s="0" t="s">
        <v>58</v>
      </c>
      <c r="M3165" s="0" t="s">
        <v>11999</v>
      </c>
      <c r="N3165" s="0" t="s">
        <v>231</v>
      </c>
      <c r="P3165" s="0" t="s">
        <v>11663</v>
      </c>
      <c r="S3165" s="0" t="s">
        <v>10445</v>
      </c>
      <c r="T3165" s="0" t="s">
        <v>51</v>
      </c>
      <c r="U3165" s="0" t="s">
        <v>10446</v>
      </c>
      <c r="V3165" s="0" t="n">
        <v>-0.0156442</v>
      </c>
      <c r="W3165" s="0" t="n">
        <v>100.0810276</v>
      </c>
      <c r="X3165" s="0" t="s">
        <v>52</v>
      </c>
      <c r="Y3165" s="0" t="s">
        <v>12000</v>
      </c>
      <c r="Z3165" s="0" t="n">
        <v>99</v>
      </c>
      <c r="AA3165" s="2" t="b">
        <f aca="false">FALSE()</f>
        <v>0</v>
      </c>
      <c r="AB3165" s="2" t="b">
        <f aca="false">FALSE()</f>
        <v>0</v>
      </c>
      <c r="AC3165" s="2" t="b">
        <f aca="false">FALSE()</f>
        <v>0</v>
      </c>
      <c r="AD3165" s="2" t="b">
        <f aca="false">TRUE()</f>
        <v>1</v>
      </c>
      <c r="AE3165" s="0" t="n">
        <v>1309</v>
      </c>
      <c r="AF3165" s="2" t="b">
        <f aca="false">FALSE()</f>
        <v>0</v>
      </c>
      <c r="AG3165" s="0" t="n">
        <v>-0.0156442</v>
      </c>
      <c r="AH3165" s="0" t="n">
        <v>100.0810276</v>
      </c>
      <c r="AI3165" s="0" t="s">
        <v>52</v>
      </c>
      <c r="AJ3165" s="0" t="s">
        <v>8254</v>
      </c>
      <c r="AM3165" s="2" t="b">
        <f aca="false">TRUE()</f>
        <v>1</v>
      </c>
      <c r="AN3165" s="2" t="b">
        <f aca="false">FALSE()</f>
        <v>0</v>
      </c>
      <c r="AO3165" s="2" t="b">
        <f aca="false">FALSE()</f>
        <v>0</v>
      </c>
    </row>
    <row r="3166" customFormat="false" ht="15" hidden="false" customHeight="false" outlineLevel="0" collapsed="false">
      <c r="A3166" s="0" t="n">
        <v>41529579</v>
      </c>
      <c r="B3166" s="0" t="s">
        <v>12001</v>
      </c>
      <c r="C3166" s="0" t="s">
        <v>12002</v>
      </c>
      <c r="D3166" s="0" t="n">
        <v>1309071002</v>
      </c>
      <c r="E3166" s="0" t="n">
        <v>13</v>
      </c>
      <c r="F3166" s="0" t="n">
        <v>9</v>
      </c>
      <c r="G3166" s="0" t="n">
        <v>71</v>
      </c>
      <c r="H3166" s="0" t="n">
        <v>2</v>
      </c>
      <c r="I3166" s="0" t="s">
        <v>43</v>
      </c>
      <c r="J3166" s="0" t="s">
        <v>44</v>
      </c>
      <c r="K3166" s="0" t="s">
        <v>57</v>
      </c>
      <c r="L3166" s="0" t="s">
        <v>58</v>
      </c>
      <c r="M3166" s="0" t="s">
        <v>12003</v>
      </c>
      <c r="N3166" s="0" t="s">
        <v>231</v>
      </c>
      <c r="P3166" s="0" t="s">
        <v>12004</v>
      </c>
      <c r="S3166" s="0" t="s">
        <v>10445</v>
      </c>
      <c r="T3166" s="0" t="s">
        <v>51</v>
      </c>
      <c r="U3166" s="0" t="s">
        <v>10446</v>
      </c>
      <c r="V3166" s="0" t="n">
        <v>-0.0156442</v>
      </c>
      <c r="W3166" s="0" t="n">
        <v>100.0810276</v>
      </c>
      <c r="X3166" s="0" t="s">
        <v>52</v>
      </c>
      <c r="Y3166" s="0" t="s">
        <v>12005</v>
      </c>
      <c r="Z3166" s="0" t="n">
        <v>99</v>
      </c>
      <c r="AA3166" s="2" t="b">
        <f aca="false">FALSE()</f>
        <v>0</v>
      </c>
      <c r="AB3166" s="2" t="b">
        <f aca="false">FALSE()</f>
        <v>0</v>
      </c>
      <c r="AC3166" s="2" t="b">
        <f aca="false">FALSE()</f>
        <v>0</v>
      </c>
      <c r="AD3166" s="2" t="b">
        <f aca="false">TRUE()</f>
        <v>1</v>
      </c>
      <c r="AE3166" s="0" t="n">
        <v>1309</v>
      </c>
      <c r="AF3166" s="2" t="b">
        <f aca="false">FALSE()</f>
        <v>0</v>
      </c>
      <c r="AG3166" s="0" t="n">
        <v>-0.0156442</v>
      </c>
      <c r="AH3166" s="0" t="n">
        <v>100.0810276</v>
      </c>
      <c r="AI3166" s="0" t="s">
        <v>52</v>
      </c>
      <c r="AJ3166" s="0" t="s">
        <v>8254</v>
      </c>
      <c r="AM3166" s="2" t="b">
        <f aca="false">TRUE()</f>
        <v>1</v>
      </c>
      <c r="AN3166" s="2" t="b">
        <f aca="false">FALSE()</f>
        <v>0</v>
      </c>
      <c r="AO3166" s="2" t="b">
        <f aca="false">FALSE()</f>
        <v>0</v>
      </c>
    </row>
    <row r="3167" customFormat="false" ht="15" hidden="false" customHeight="false" outlineLevel="0" collapsed="false">
      <c r="A3167" s="0" t="n">
        <v>41531752</v>
      </c>
      <c r="B3167" s="0" t="s">
        <v>11670</v>
      </c>
      <c r="C3167" s="0" t="s">
        <v>11907</v>
      </c>
      <c r="D3167" s="0" t="n">
        <v>1309080001</v>
      </c>
      <c r="E3167" s="0" t="n">
        <v>13</v>
      </c>
      <c r="F3167" s="0" t="n">
        <v>9</v>
      </c>
      <c r="G3167" s="0" t="n">
        <v>80</v>
      </c>
      <c r="H3167" s="0" t="n">
        <v>1</v>
      </c>
      <c r="I3167" s="0" t="s">
        <v>43</v>
      </c>
      <c r="J3167" s="0" t="s">
        <v>44</v>
      </c>
      <c r="K3167" s="0" t="s">
        <v>81</v>
      </c>
      <c r="L3167" s="0" t="s">
        <v>133</v>
      </c>
      <c r="M3167" s="0" t="s">
        <v>12006</v>
      </c>
      <c r="N3167" s="0" t="s">
        <v>128</v>
      </c>
      <c r="P3167" s="0" t="s">
        <v>12007</v>
      </c>
      <c r="S3167" s="0" t="s">
        <v>10445</v>
      </c>
      <c r="T3167" s="0" t="s">
        <v>51</v>
      </c>
      <c r="U3167" s="0" t="s">
        <v>10446</v>
      </c>
      <c r="X3167" s="0" t="s">
        <v>52</v>
      </c>
      <c r="Y3167" s="0" t="s">
        <v>12008</v>
      </c>
      <c r="Z3167" s="0" t="n">
        <v>4</v>
      </c>
      <c r="AA3167" s="2" t="b">
        <f aca="false">FALSE()</f>
        <v>0</v>
      </c>
      <c r="AB3167" s="2" t="b">
        <f aca="false">FALSE()</f>
        <v>0</v>
      </c>
      <c r="AC3167" s="2" t="b">
        <f aca="false">FALSE()</f>
        <v>0</v>
      </c>
      <c r="AD3167" s="2" t="b">
        <f aca="false">TRUE()</f>
        <v>1</v>
      </c>
      <c r="AE3167" s="0" t="n">
        <v>1309</v>
      </c>
      <c r="AF3167" s="2" t="b">
        <f aca="false">FALSE()</f>
        <v>0</v>
      </c>
      <c r="AI3167" s="0" t="s">
        <v>129</v>
      </c>
      <c r="AJ3167" s="0" t="s">
        <v>7974</v>
      </c>
      <c r="AM3167" s="2" t="b">
        <f aca="false">TRUE()</f>
        <v>1</v>
      </c>
      <c r="AN3167" s="2" t="b">
        <f aca="false">FALSE()</f>
        <v>0</v>
      </c>
      <c r="AO3167" s="2" t="b">
        <f aca="false">FALSE()</f>
        <v>0</v>
      </c>
    </row>
    <row r="3168" customFormat="false" ht="15" hidden="false" customHeight="false" outlineLevel="0" collapsed="false">
      <c r="A3168" s="0" t="n">
        <v>41527182</v>
      </c>
      <c r="B3168" s="0" t="s">
        <v>12009</v>
      </c>
      <c r="C3168" s="0" t="s">
        <v>11961</v>
      </c>
      <c r="D3168" s="0" t="n">
        <v>1309100006</v>
      </c>
      <c r="E3168" s="0" t="n">
        <v>13</v>
      </c>
      <c r="F3168" s="0" t="n">
        <v>9</v>
      </c>
      <c r="G3168" s="0" t="n">
        <v>100</v>
      </c>
      <c r="H3168" s="0" t="n">
        <v>6</v>
      </c>
      <c r="I3168" s="0" t="s">
        <v>43</v>
      </c>
      <c r="J3168" s="0" t="s">
        <v>44</v>
      </c>
      <c r="K3168" s="0" t="s">
        <v>120</v>
      </c>
      <c r="L3168" s="0" t="s">
        <v>11696</v>
      </c>
      <c r="M3168" s="0" t="s">
        <v>12010</v>
      </c>
      <c r="N3168" s="0" t="s">
        <v>128</v>
      </c>
      <c r="P3168" s="0" t="s">
        <v>11414</v>
      </c>
      <c r="S3168" s="0" t="s">
        <v>10445</v>
      </c>
      <c r="T3168" s="0" t="s">
        <v>51</v>
      </c>
      <c r="U3168" s="0" t="s">
        <v>10446</v>
      </c>
      <c r="X3168" s="0" t="s">
        <v>129</v>
      </c>
      <c r="Y3168" s="0" t="s">
        <v>12011</v>
      </c>
      <c r="Z3168" s="0" t="n">
        <v>4</v>
      </c>
      <c r="AA3168" s="2" t="b">
        <f aca="false">FALSE()</f>
        <v>0</v>
      </c>
      <c r="AB3168" s="2" t="b">
        <f aca="false">FALSE()</f>
        <v>0</v>
      </c>
      <c r="AC3168" s="2" t="b">
        <f aca="false">FALSE()</f>
        <v>0</v>
      </c>
      <c r="AD3168" s="2" t="b">
        <f aca="false">TRUE()</f>
        <v>1</v>
      </c>
      <c r="AE3168" s="0" t="n">
        <v>1309</v>
      </c>
      <c r="AF3168" s="2" t="b">
        <f aca="false">FALSE()</f>
        <v>0</v>
      </c>
      <c r="AI3168" s="0" t="s">
        <v>129</v>
      </c>
      <c r="AJ3168" s="0" t="s">
        <v>7974</v>
      </c>
      <c r="AM3168" s="2" t="b">
        <f aca="false">TRUE()</f>
        <v>1</v>
      </c>
      <c r="AN3168" s="2" t="b">
        <f aca="false">FALSE()</f>
        <v>0</v>
      </c>
      <c r="AO3168" s="2" t="b">
        <f aca="false">FALSE()</f>
        <v>0</v>
      </c>
    </row>
    <row r="3169" customFormat="false" ht="15" hidden="false" customHeight="false" outlineLevel="0" collapsed="false">
      <c r="A3169" s="0" t="n">
        <v>41531719</v>
      </c>
      <c r="B3169" s="0" t="s">
        <v>12012</v>
      </c>
      <c r="C3169" s="0" t="s">
        <v>12013</v>
      </c>
      <c r="D3169" s="0" t="n">
        <v>1309080001</v>
      </c>
      <c r="E3169" s="0" t="n">
        <v>13</v>
      </c>
      <c r="F3169" s="0" t="n">
        <v>9</v>
      </c>
      <c r="G3169" s="0" t="n">
        <v>80</v>
      </c>
      <c r="H3169" s="0" t="n">
        <v>1</v>
      </c>
      <c r="I3169" s="0" t="s">
        <v>43</v>
      </c>
      <c r="J3169" s="0" t="s">
        <v>44</v>
      </c>
      <c r="K3169" s="0" t="s">
        <v>81</v>
      </c>
      <c r="L3169" s="0" t="s">
        <v>133</v>
      </c>
      <c r="M3169" s="0" t="s">
        <v>12014</v>
      </c>
      <c r="N3169" s="0" t="s">
        <v>48</v>
      </c>
      <c r="P3169" s="0" t="s">
        <v>11804</v>
      </c>
      <c r="S3169" s="0" t="s">
        <v>10445</v>
      </c>
      <c r="T3169" s="0" t="s">
        <v>51</v>
      </c>
      <c r="U3169" s="0" t="s">
        <v>10446</v>
      </c>
      <c r="V3169" s="0" t="n">
        <v>0.1149316</v>
      </c>
      <c r="W3169" s="0" t="n">
        <v>100.175604</v>
      </c>
      <c r="X3169" s="0" t="s">
        <v>52</v>
      </c>
      <c r="Y3169" s="0" t="s">
        <v>12015</v>
      </c>
      <c r="Z3169" s="0" t="n">
        <v>1</v>
      </c>
      <c r="AA3169" s="2" t="b">
        <f aca="false">FALSE()</f>
        <v>0</v>
      </c>
      <c r="AB3169" s="2" t="b">
        <f aca="false">FALSE()</f>
        <v>0</v>
      </c>
      <c r="AC3169" s="2" t="b">
        <f aca="false">FALSE()</f>
        <v>0</v>
      </c>
      <c r="AD3169" s="2" t="b">
        <f aca="false">TRUE()</f>
        <v>1</v>
      </c>
      <c r="AE3169" s="0" t="n">
        <v>1309</v>
      </c>
      <c r="AF3169" s="2" t="b">
        <f aca="false">FALSE()</f>
        <v>0</v>
      </c>
      <c r="AG3169" s="0" t="n">
        <v>0.1149316</v>
      </c>
      <c r="AH3169" s="0" t="n">
        <v>100.175604</v>
      </c>
      <c r="AI3169" s="0" t="s">
        <v>52</v>
      </c>
      <c r="AJ3169" s="0" t="s">
        <v>7974</v>
      </c>
      <c r="AL3169" s="0" t="s">
        <v>12013</v>
      </c>
      <c r="AM3169" s="2" t="b">
        <f aca="false">TRUE()</f>
        <v>1</v>
      </c>
      <c r="AN3169" s="2" t="b">
        <f aca="false">FALSE()</f>
        <v>0</v>
      </c>
      <c r="AO3169" s="2" t="b">
        <f aca="false">FALSE()</f>
        <v>0</v>
      </c>
    </row>
    <row r="3170" customFormat="false" ht="15" hidden="false" customHeight="false" outlineLevel="0" collapsed="false">
      <c r="A3170" s="0" t="n">
        <v>41534995</v>
      </c>
      <c r="B3170" s="0" t="s">
        <v>12016</v>
      </c>
      <c r="C3170" s="0" t="s">
        <v>11879</v>
      </c>
      <c r="D3170" s="0" t="n">
        <v>1309071002</v>
      </c>
      <c r="E3170" s="0" t="n">
        <v>13</v>
      </c>
      <c r="F3170" s="0" t="n">
        <v>9</v>
      </c>
      <c r="G3170" s="0" t="n">
        <v>71</v>
      </c>
      <c r="H3170" s="0" t="n">
        <v>2</v>
      </c>
      <c r="I3170" s="0" t="s">
        <v>43</v>
      </c>
      <c r="J3170" s="0" t="s">
        <v>44</v>
      </c>
      <c r="K3170" s="0" t="s">
        <v>57</v>
      </c>
      <c r="L3170" s="0" t="s">
        <v>58</v>
      </c>
      <c r="M3170" s="0" t="s">
        <v>12017</v>
      </c>
      <c r="N3170" s="0" t="s">
        <v>231</v>
      </c>
      <c r="P3170" s="0" t="s">
        <v>12018</v>
      </c>
      <c r="S3170" s="0" t="s">
        <v>10445</v>
      </c>
      <c r="T3170" s="0" t="s">
        <v>77</v>
      </c>
      <c r="U3170" s="0" t="s">
        <v>10446</v>
      </c>
      <c r="V3170" s="0" t="n">
        <v>-0.0156442</v>
      </c>
      <c r="W3170" s="0" t="n">
        <v>100.0810276</v>
      </c>
      <c r="X3170" s="0" t="s">
        <v>52</v>
      </c>
      <c r="Y3170" s="0" t="s">
        <v>12019</v>
      </c>
      <c r="Z3170" s="0" t="n">
        <v>99</v>
      </c>
      <c r="AA3170" s="2" t="b">
        <f aca="false">FALSE()</f>
        <v>0</v>
      </c>
      <c r="AB3170" s="2" t="b">
        <f aca="false">FALSE()</f>
        <v>0</v>
      </c>
      <c r="AC3170" s="2" t="b">
        <f aca="false">FALSE()</f>
        <v>0</v>
      </c>
      <c r="AD3170" s="2" t="b">
        <f aca="false">TRUE()</f>
        <v>1</v>
      </c>
      <c r="AE3170" s="0" t="n">
        <v>1309</v>
      </c>
      <c r="AF3170" s="2" t="b">
        <f aca="false">FALSE()</f>
        <v>0</v>
      </c>
      <c r="AG3170" s="0" t="n">
        <v>-0.0156442</v>
      </c>
      <c r="AH3170" s="0" t="n">
        <v>100.0810276</v>
      </c>
      <c r="AI3170" s="0" t="s">
        <v>52</v>
      </c>
      <c r="AJ3170" s="0" t="s">
        <v>8254</v>
      </c>
      <c r="AM3170" s="2" t="b">
        <f aca="false">TRUE()</f>
        <v>1</v>
      </c>
      <c r="AN3170" s="2" t="b">
        <f aca="false">FALSE()</f>
        <v>0</v>
      </c>
      <c r="AO3170" s="2" t="b">
        <f aca="false">FALSE()</f>
        <v>0</v>
      </c>
    </row>
    <row r="3171" customFormat="false" ht="15" hidden="false" customHeight="false" outlineLevel="0" collapsed="false">
      <c r="A3171" s="0" t="n">
        <v>41526781</v>
      </c>
      <c r="B3171" s="0" t="s">
        <v>12020</v>
      </c>
      <c r="C3171" s="0" t="s">
        <v>11537</v>
      </c>
      <c r="D3171" s="0" t="n">
        <v>1309110001</v>
      </c>
      <c r="E3171" s="0" t="n">
        <v>13</v>
      </c>
      <c r="F3171" s="0" t="n">
        <v>9</v>
      </c>
      <c r="G3171" s="0" t="n">
        <v>110</v>
      </c>
      <c r="H3171" s="0" t="n">
        <v>1</v>
      </c>
      <c r="I3171" s="0" t="s">
        <v>43</v>
      </c>
      <c r="J3171" s="0" t="s">
        <v>44</v>
      </c>
      <c r="K3171" s="0" t="s">
        <v>191</v>
      </c>
      <c r="L3171" s="0" t="s">
        <v>191</v>
      </c>
      <c r="M3171" s="0" t="s">
        <v>12021</v>
      </c>
      <c r="N3171" s="0" t="s">
        <v>231</v>
      </c>
      <c r="P3171" s="0" t="s">
        <v>11095</v>
      </c>
      <c r="S3171" s="0" t="s">
        <v>10445</v>
      </c>
      <c r="T3171" s="0" t="s">
        <v>51</v>
      </c>
      <c r="U3171" s="0" t="s">
        <v>10446</v>
      </c>
      <c r="V3171" s="0" t="n">
        <v>0.360623</v>
      </c>
      <c r="W3171" s="0" t="n">
        <v>100.0607956</v>
      </c>
      <c r="X3171" s="0" t="s">
        <v>52</v>
      </c>
      <c r="Y3171" s="0" t="s">
        <v>12022</v>
      </c>
      <c r="Z3171" s="0" t="n">
        <v>99</v>
      </c>
      <c r="AA3171" s="2" t="b">
        <f aca="false">FALSE()</f>
        <v>0</v>
      </c>
      <c r="AB3171" s="2" t="b">
        <f aca="false">FALSE()</f>
        <v>0</v>
      </c>
      <c r="AC3171" s="2" t="b">
        <f aca="false">FALSE()</f>
        <v>0</v>
      </c>
      <c r="AD3171" s="2" t="b">
        <f aca="false">TRUE()</f>
        <v>1</v>
      </c>
      <c r="AE3171" s="0" t="n">
        <v>1309</v>
      </c>
      <c r="AF3171" s="2" t="b">
        <f aca="false">FALSE()</f>
        <v>0</v>
      </c>
      <c r="AG3171" s="0" t="n">
        <v>0.360623</v>
      </c>
      <c r="AH3171" s="0" t="n">
        <v>100.0607956</v>
      </c>
      <c r="AI3171" s="0" t="s">
        <v>52</v>
      </c>
      <c r="AJ3171" s="0" t="s">
        <v>8254</v>
      </c>
      <c r="AM3171" s="2" t="b">
        <f aca="false">TRUE()</f>
        <v>1</v>
      </c>
      <c r="AN3171" s="2" t="b">
        <f aca="false">FALSE()</f>
        <v>0</v>
      </c>
      <c r="AO3171" s="2" t="b">
        <f aca="false">FALSE()</f>
        <v>0</v>
      </c>
    </row>
    <row r="3172" customFormat="false" ht="15" hidden="false" customHeight="false" outlineLevel="0" collapsed="false">
      <c r="A3172" s="0" t="n">
        <v>41534989</v>
      </c>
      <c r="B3172" s="0" t="s">
        <v>12023</v>
      </c>
      <c r="C3172" s="0" t="s">
        <v>2167</v>
      </c>
      <c r="D3172" s="0" t="n">
        <v>1309124002</v>
      </c>
      <c r="E3172" s="0" t="n">
        <v>13</v>
      </c>
      <c r="F3172" s="0" t="n">
        <v>9</v>
      </c>
      <c r="G3172" s="0" t="n">
        <v>124</v>
      </c>
      <c r="H3172" s="0" t="n">
        <v>2</v>
      </c>
      <c r="I3172" s="0" t="s">
        <v>43</v>
      </c>
      <c r="J3172" s="0" t="s">
        <v>44</v>
      </c>
      <c r="K3172" s="0" t="s">
        <v>63</v>
      </c>
      <c r="L3172" s="0" t="s">
        <v>64</v>
      </c>
      <c r="M3172" s="0" t="s">
        <v>12024</v>
      </c>
      <c r="N3172" s="0" t="s">
        <v>231</v>
      </c>
      <c r="P3172" s="0" t="s">
        <v>12018</v>
      </c>
      <c r="S3172" s="0" t="s">
        <v>10445</v>
      </c>
      <c r="T3172" s="0" t="s">
        <v>77</v>
      </c>
      <c r="U3172" s="0" t="s">
        <v>10446</v>
      </c>
      <c r="V3172" s="0" t="n">
        <v>0.4742571</v>
      </c>
      <c r="W3172" s="0" t="n">
        <v>100.0432536</v>
      </c>
      <c r="X3172" s="0" t="s">
        <v>52</v>
      </c>
      <c r="Y3172" s="0" t="s">
        <v>12025</v>
      </c>
      <c r="Z3172" s="0" t="n">
        <v>99</v>
      </c>
      <c r="AA3172" s="2" t="b">
        <f aca="false">FALSE()</f>
        <v>0</v>
      </c>
      <c r="AB3172" s="2" t="b">
        <f aca="false">FALSE()</f>
        <v>0</v>
      </c>
      <c r="AC3172" s="2" t="b">
        <f aca="false">FALSE()</f>
        <v>0</v>
      </c>
      <c r="AD3172" s="2" t="b">
        <f aca="false">TRUE()</f>
        <v>1</v>
      </c>
      <c r="AE3172" s="0" t="n">
        <v>1309</v>
      </c>
      <c r="AF3172" s="2" t="b">
        <f aca="false">FALSE()</f>
        <v>0</v>
      </c>
      <c r="AG3172" s="0" t="n">
        <v>0.4742571</v>
      </c>
      <c r="AH3172" s="0" t="n">
        <v>100.0432536</v>
      </c>
      <c r="AI3172" s="0" t="s">
        <v>52</v>
      </c>
      <c r="AJ3172" s="0" t="s">
        <v>8254</v>
      </c>
      <c r="AM3172" s="2" t="b">
        <f aca="false">TRUE()</f>
        <v>1</v>
      </c>
      <c r="AN3172" s="2" t="b">
        <f aca="false">FALSE()</f>
        <v>0</v>
      </c>
      <c r="AO3172" s="2" t="b">
        <f aca="false">FALSE()</f>
        <v>0</v>
      </c>
    </row>
    <row r="3173" customFormat="false" ht="15" hidden="false" customHeight="false" outlineLevel="0" collapsed="false">
      <c r="A3173" s="0" t="n">
        <v>41526271</v>
      </c>
      <c r="B3173" s="0" t="s">
        <v>12026</v>
      </c>
      <c r="C3173" s="0" t="s">
        <v>12027</v>
      </c>
      <c r="D3173" s="0" t="n">
        <v>1309122003</v>
      </c>
      <c r="E3173" s="0" t="n">
        <v>13</v>
      </c>
      <c r="F3173" s="0" t="n">
        <v>9</v>
      </c>
      <c r="G3173" s="0" t="n">
        <v>122</v>
      </c>
      <c r="H3173" s="0" t="n">
        <v>3</v>
      </c>
      <c r="I3173" s="0" t="s">
        <v>43</v>
      </c>
      <c r="J3173" s="0" t="s">
        <v>44</v>
      </c>
      <c r="K3173" s="0" t="s">
        <v>2444</v>
      </c>
      <c r="L3173" s="0" t="s">
        <v>2445</v>
      </c>
      <c r="M3173" s="0" t="s">
        <v>12028</v>
      </c>
      <c r="N3173" s="0" t="s">
        <v>231</v>
      </c>
      <c r="P3173" s="0" t="s">
        <v>11191</v>
      </c>
      <c r="S3173" s="0" t="s">
        <v>10445</v>
      </c>
      <c r="T3173" s="0" t="s">
        <v>51</v>
      </c>
      <c r="U3173" s="0" t="s">
        <v>10446</v>
      </c>
      <c r="V3173" s="0" t="n">
        <v>0.6160124</v>
      </c>
      <c r="W3173" s="0" t="n">
        <v>100.1550955</v>
      </c>
      <c r="X3173" s="0" t="s">
        <v>52</v>
      </c>
      <c r="Y3173" s="0" t="s">
        <v>12029</v>
      </c>
      <c r="Z3173" s="0" t="n">
        <v>99</v>
      </c>
      <c r="AA3173" s="2" t="b">
        <f aca="false">FALSE()</f>
        <v>0</v>
      </c>
      <c r="AB3173" s="2" t="b">
        <f aca="false">FALSE()</f>
        <v>0</v>
      </c>
      <c r="AC3173" s="2" t="b">
        <f aca="false">FALSE()</f>
        <v>0</v>
      </c>
      <c r="AD3173" s="2" t="b">
        <f aca="false">TRUE()</f>
        <v>1</v>
      </c>
      <c r="AE3173" s="0" t="n">
        <v>1309</v>
      </c>
      <c r="AF3173" s="2" t="b">
        <f aca="false">FALSE()</f>
        <v>0</v>
      </c>
      <c r="AG3173" s="0" t="n">
        <v>0.6160124</v>
      </c>
      <c r="AH3173" s="0" t="n">
        <v>100.1550955</v>
      </c>
      <c r="AI3173" s="0" t="s">
        <v>52</v>
      </c>
      <c r="AJ3173" s="0" t="s">
        <v>8254</v>
      </c>
      <c r="AM3173" s="2" t="b">
        <f aca="false">TRUE()</f>
        <v>1</v>
      </c>
      <c r="AN3173" s="2" t="b">
        <f aca="false">FALSE()</f>
        <v>0</v>
      </c>
      <c r="AO3173" s="2" t="b">
        <f aca="false">FALSE()</f>
        <v>0</v>
      </c>
    </row>
    <row r="3174" customFormat="false" ht="15" hidden="false" customHeight="false" outlineLevel="0" collapsed="false">
      <c r="A3174" s="0" t="n">
        <v>41526837</v>
      </c>
      <c r="B3174" s="0" t="s">
        <v>12030</v>
      </c>
      <c r="C3174" s="0" t="s">
        <v>12031</v>
      </c>
      <c r="D3174" s="0" t="n">
        <v>1309110002</v>
      </c>
      <c r="E3174" s="0" t="n">
        <v>13</v>
      </c>
      <c r="F3174" s="0" t="n">
        <v>9</v>
      </c>
      <c r="G3174" s="0" t="n">
        <v>110</v>
      </c>
      <c r="H3174" s="0" t="n">
        <v>2</v>
      </c>
      <c r="I3174" s="0" t="s">
        <v>43</v>
      </c>
      <c r="J3174" s="0" t="s">
        <v>44</v>
      </c>
      <c r="K3174" s="0" t="s">
        <v>191</v>
      </c>
      <c r="L3174" s="0" t="s">
        <v>398</v>
      </c>
      <c r="M3174" s="0" t="s">
        <v>12032</v>
      </c>
      <c r="N3174" s="0" t="s">
        <v>231</v>
      </c>
      <c r="P3174" s="0" t="s">
        <v>11142</v>
      </c>
      <c r="S3174" s="0" t="s">
        <v>10445</v>
      </c>
      <c r="T3174" s="0" t="s">
        <v>51</v>
      </c>
      <c r="U3174" s="0" t="s">
        <v>10446</v>
      </c>
      <c r="V3174" s="0" t="n">
        <v>0.3076844</v>
      </c>
      <c r="W3174" s="0" t="n">
        <v>100.0902271</v>
      </c>
      <c r="X3174" s="0" t="s">
        <v>52</v>
      </c>
      <c r="Y3174" s="0" t="s">
        <v>12033</v>
      </c>
      <c r="Z3174" s="0" t="n">
        <v>99</v>
      </c>
      <c r="AA3174" s="2" t="b">
        <f aca="false">FALSE()</f>
        <v>0</v>
      </c>
      <c r="AB3174" s="2" t="b">
        <f aca="false">FALSE()</f>
        <v>0</v>
      </c>
      <c r="AC3174" s="2" t="b">
        <f aca="false">FALSE()</f>
        <v>0</v>
      </c>
      <c r="AD3174" s="2" t="b">
        <f aca="false">TRUE()</f>
        <v>1</v>
      </c>
      <c r="AE3174" s="0" t="n">
        <v>1309</v>
      </c>
      <c r="AF3174" s="2" t="b">
        <f aca="false">FALSE()</f>
        <v>0</v>
      </c>
      <c r="AG3174" s="0" t="n">
        <v>0.3076844</v>
      </c>
      <c r="AH3174" s="0" t="n">
        <v>100.0902271</v>
      </c>
      <c r="AI3174" s="0" t="s">
        <v>52</v>
      </c>
      <c r="AJ3174" s="0" t="s">
        <v>8254</v>
      </c>
      <c r="AM3174" s="2" t="b">
        <f aca="false">TRUE()</f>
        <v>1</v>
      </c>
      <c r="AN3174" s="2" t="b">
        <f aca="false">FALSE()</f>
        <v>0</v>
      </c>
      <c r="AO3174" s="2" t="b">
        <f aca="false">FALSE()</f>
        <v>0</v>
      </c>
    </row>
    <row r="3175" customFormat="false" ht="15" hidden="false" customHeight="false" outlineLevel="0" collapsed="false">
      <c r="A3175" s="0" t="n">
        <v>41531242</v>
      </c>
      <c r="B3175" s="0" t="s">
        <v>12034</v>
      </c>
      <c r="C3175" s="0" t="s">
        <v>12035</v>
      </c>
      <c r="D3175" s="0" t="n">
        <v>1309111003</v>
      </c>
      <c r="E3175" s="0" t="n">
        <v>13</v>
      </c>
      <c r="F3175" s="0" t="n">
        <v>9</v>
      </c>
      <c r="G3175" s="0" t="n">
        <v>111</v>
      </c>
      <c r="H3175" s="0" t="n">
        <v>3</v>
      </c>
      <c r="I3175" s="0" t="s">
        <v>43</v>
      </c>
      <c r="J3175" s="0" t="s">
        <v>44</v>
      </c>
      <c r="K3175" s="0" t="s">
        <v>45</v>
      </c>
      <c r="L3175" s="0" t="s">
        <v>1355</v>
      </c>
      <c r="M3175" s="0" t="s">
        <v>12036</v>
      </c>
      <c r="N3175" s="0" t="s">
        <v>231</v>
      </c>
      <c r="P3175" s="0" t="s">
        <v>11663</v>
      </c>
      <c r="S3175" s="0" t="s">
        <v>10445</v>
      </c>
      <c r="T3175" s="0" t="s">
        <v>51</v>
      </c>
      <c r="U3175" s="0" t="s">
        <v>10446</v>
      </c>
      <c r="V3175" s="0" t="n">
        <v>0.4598155</v>
      </c>
      <c r="W3175" s="0" t="n">
        <v>100.0421942</v>
      </c>
      <c r="X3175" s="0" t="s">
        <v>52</v>
      </c>
      <c r="Y3175" s="0" t="s">
        <v>12037</v>
      </c>
      <c r="Z3175" s="0" t="n">
        <v>99</v>
      </c>
      <c r="AA3175" s="2" t="b">
        <f aca="false">FALSE()</f>
        <v>0</v>
      </c>
      <c r="AB3175" s="2" t="b">
        <f aca="false">FALSE()</f>
        <v>0</v>
      </c>
      <c r="AC3175" s="2" t="b">
        <f aca="false">FALSE()</f>
        <v>0</v>
      </c>
      <c r="AD3175" s="2" t="b">
        <f aca="false">TRUE()</f>
        <v>1</v>
      </c>
      <c r="AE3175" s="0" t="n">
        <v>1309</v>
      </c>
      <c r="AF3175" s="2" t="b">
        <f aca="false">FALSE()</f>
        <v>0</v>
      </c>
      <c r="AG3175" s="0" t="n">
        <v>0.4598155</v>
      </c>
      <c r="AH3175" s="0" t="n">
        <v>100.0421942</v>
      </c>
      <c r="AI3175" s="0" t="s">
        <v>52</v>
      </c>
      <c r="AJ3175" s="0" t="s">
        <v>8254</v>
      </c>
      <c r="AM3175" s="2" t="b">
        <f aca="false">TRUE()</f>
        <v>1</v>
      </c>
      <c r="AN3175" s="2" t="b">
        <f aca="false">FALSE()</f>
        <v>0</v>
      </c>
      <c r="AO3175" s="2" t="b">
        <f aca="false">FALSE()</f>
        <v>0</v>
      </c>
    </row>
    <row r="3176" customFormat="false" ht="15" hidden="false" customHeight="false" outlineLevel="0" collapsed="false">
      <c r="A3176" s="0" t="n">
        <v>41528643</v>
      </c>
      <c r="B3176" s="0" t="s">
        <v>12038</v>
      </c>
      <c r="C3176" s="0" t="s">
        <v>12039</v>
      </c>
      <c r="D3176" s="0" t="n">
        <v>1309100001</v>
      </c>
      <c r="E3176" s="0" t="n">
        <v>13</v>
      </c>
      <c r="F3176" s="0" t="n">
        <v>9</v>
      </c>
      <c r="G3176" s="0" t="n">
        <v>100</v>
      </c>
      <c r="H3176" s="0" t="n">
        <v>1</v>
      </c>
      <c r="I3176" s="0" t="s">
        <v>43</v>
      </c>
      <c r="J3176" s="0" t="s">
        <v>44</v>
      </c>
      <c r="K3176" s="0" t="s">
        <v>120</v>
      </c>
      <c r="L3176" s="0" t="s">
        <v>121</v>
      </c>
      <c r="M3176" s="0" t="s">
        <v>12040</v>
      </c>
      <c r="N3176" s="0" t="s">
        <v>231</v>
      </c>
      <c r="P3176" s="0" t="s">
        <v>12041</v>
      </c>
      <c r="S3176" s="0" t="s">
        <v>10445</v>
      </c>
      <c r="T3176" s="0" t="s">
        <v>51</v>
      </c>
      <c r="U3176" s="0" t="s">
        <v>10446</v>
      </c>
      <c r="V3176" s="0" t="n">
        <v>0.3228193</v>
      </c>
      <c r="W3176" s="0" t="n">
        <v>99.9852706</v>
      </c>
      <c r="X3176" s="0" t="s">
        <v>52</v>
      </c>
      <c r="Y3176" s="0" t="s">
        <v>12042</v>
      </c>
      <c r="Z3176" s="0" t="n">
        <v>99</v>
      </c>
      <c r="AA3176" s="2" t="b">
        <f aca="false">FALSE()</f>
        <v>0</v>
      </c>
      <c r="AB3176" s="2" t="b">
        <f aca="false">FALSE()</f>
        <v>0</v>
      </c>
      <c r="AC3176" s="2" t="b">
        <f aca="false">FALSE()</f>
        <v>0</v>
      </c>
      <c r="AD3176" s="2" t="b">
        <f aca="false">TRUE()</f>
        <v>1</v>
      </c>
      <c r="AE3176" s="0" t="n">
        <v>1309</v>
      </c>
      <c r="AF3176" s="2" t="b">
        <f aca="false">FALSE()</f>
        <v>0</v>
      </c>
      <c r="AG3176" s="0" t="n">
        <v>0.3228193</v>
      </c>
      <c r="AH3176" s="0" t="n">
        <v>99.9852706</v>
      </c>
      <c r="AI3176" s="0" t="s">
        <v>52</v>
      </c>
      <c r="AJ3176" s="0" t="s">
        <v>8254</v>
      </c>
      <c r="AM3176" s="2" t="b">
        <f aca="false">TRUE()</f>
        <v>1</v>
      </c>
      <c r="AN3176" s="2" t="b">
        <f aca="false">FALSE()</f>
        <v>0</v>
      </c>
      <c r="AO3176" s="2" t="b">
        <f aca="false">FALSE()</f>
        <v>0</v>
      </c>
    </row>
    <row r="3177" customFormat="false" ht="15" hidden="false" customHeight="false" outlineLevel="0" collapsed="false">
      <c r="A3177" s="0" t="n">
        <v>41529873</v>
      </c>
      <c r="B3177" s="0" t="s">
        <v>12043</v>
      </c>
      <c r="C3177" s="0" t="s">
        <v>12044</v>
      </c>
      <c r="D3177" s="0" t="n">
        <v>1309071003</v>
      </c>
      <c r="E3177" s="0" t="n">
        <v>13</v>
      </c>
      <c r="F3177" s="0" t="n">
        <v>9</v>
      </c>
      <c r="G3177" s="0" t="n">
        <v>71</v>
      </c>
      <c r="H3177" s="0" t="n">
        <v>3</v>
      </c>
      <c r="I3177" s="0" t="s">
        <v>43</v>
      </c>
      <c r="J3177" s="0" t="s">
        <v>44</v>
      </c>
      <c r="K3177" s="0" t="s">
        <v>57</v>
      </c>
      <c r="L3177" s="0" t="s">
        <v>968</v>
      </c>
      <c r="M3177" s="0" t="s">
        <v>12045</v>
      </c>
      <c r="N3177" s="0" t="s">
        <v>231</v>
      </c>
      <c r="P3177" s="0" t="s">
        <v>11944</v>
      </c>
      <c r="S3177" s="0" t="s">
        <v>10445</v>
      </c>
      <c r="T3177" s="0" t="s">
        <v>51</v>
      </c>
      <c r="U3177" s="0" t="s">
        <v>10446</v>
      </c>
      <c r="V3177" s="0" t="n">
        <v>0.0301741</v>
      </c>
      <c r="W3177" s="0" t="n">
        <v>100.0776674</v>
      </c>
      <c r="X3177" s="0" t="s">
        <v>52</v>
      </c>
      <c r="Y3177" s="0" t="s">
        <v>12046</v>
      </c>
      <c r="Z3177" s="0" t="n">
        <v>99</v>
      </c>
      <c r="AA3177" s="2" t="b">
        <f aca="false">FALSE()</f>
        <v>0</v>
      </c>
      <c r="AB3177" s="2" t="b">
        <f aca="false">FALSE()</f>
        <v>0</v>
      </c>
      <c r="AC3177" s="2" t="b">
        <f aca="false">FALSE()</f>
        <v>0</v>
      </c>
      <c r="AD3177" s="2" t="b">
        <f aca="false">TRUE()</f>
        <v>1</v>
      </c>
      <c r="AE3177" s="0" t="n">
        <v>1309</v>
      </c>
      <c r="AF3177" s="2" t="b">
        <f aca="false">FALSE()</f>
        <v>0</v>
      </c>
      <c r="AG3177" s="0" t="n">
        <v>0.0301741</v>
      </c>
      <c r="AH3177" s="0" t="n">
        <v>100.0776674</v>
      </c>
      <c r="AI3177" s="0" t="s">
        <v>52</v>
      </c>
      <c r="AJ3177" s="0" t="s">
        <v>8254</v>
      </c>
      <c r="AM3177" s="2" t="b">
        <f aca="false">TRUE()</f>
        <v>1</v>
      </c>
      <c r="AN3177" s="2" t="b">
        <f aca="false">FALSE()</f>
        <v>0</v>
      </c>
      <c r="AO3177" s="2" t="b">
        <f aca="false">FALSE()</f>
        <v>0</v>
      </c>
    </row>
    <row r="3178" customFormat="false" ht="15" hidden="false" customHeight="false" outlineLevel="0" collapsed="false">
      <c r="A3178" s="0" t="n">
        <v>41529962</v>
      </c>
      <c r="B3178" s="0" t="s">
        <v>12047</v>
      </c>
      <c r="C3178" s="0" t="s">
        <v>12048</v>
      </c>
      <c r="D3178" s="0" t="n">
        <v>1309111001</v>
      </c>
      <c r="E3178" s="0" t="n">
        <v>13</v>
      </c>
      <c r="F3178" s="0" t="n">
        <v>9</v>
      </c>
      <c r="G3178" s="0" t="n">
        <v>111</v>
      </c>
      <c r="H3178" s="0" t="n">
        <v>1</v>
      </c>
      <c r="I3178" s="0" t="s">
        <v>43</v>
      </c>
      <c r="J3178" s="0" t="s">
        <v>44</v>
      </c>
      <c r="K3178" s="0" t="s">
        <v>45</v>
      </c>
      <c r="L3178" s="0" t="s">
        <v>46</v>
      </c>
      <c r="M3178" s="0" t="s">
        <v>12049</v>
      </c>
      <c r="N3178" s="0" t="s">
        <v>231</v>
      </c>
      <c r="P3178" s="0" t="s">
        <v>11743</v>
      </c>
      <c r="S3178" s="0" t="s">
        <v>10445</v>
      </c>
      <c r="T3178" s="0" t="s">
        <v>51</v>
      </c>
      <c r="U3178" s="0" t="s">
        <v>10446</v>
      </c>
      <c r="V3178" s="0" t="n">
        <v>0.4404232</v>
      </c>
      <c r="W3178" s="0" t="n">
        <v>100.0486813</v>
      </c>
      <c r="X3178" s="0" t="s">
        <v>52</v>
      </c>
      <c r="Y3178" s="0" t="s">
        <v>12050</v>
      </c>
      <c r="Z3178" s="0" t="n">
        <v>99</v>
      </c>
      <c r="AA3178" s="2" t="b">
        <f aca="false">FALSE()</f>
        <v>0</v>
      </c>
      <c r="AB3178" s="2" t="b">
        <f aca="false">FALSE()</f>
        <v>0</v>
      </c>
      <c r="AC3178" s="2" t="b">
        <f aca="false">FALSE()</f>
        <v>0</v>
      </c>
      <c r="AD3178" s="2" t="b">
        <f aca="false">TRUE()</f>
        <v>1</v>
      </c>
      <c r="AE3178" s="0" t="n">
        <v>1309</v>
      </c>
      <c r="AF3178" s="2" t="b">
        <f aca="false">FALSE()</f>
        <v>0</v>
      </c>
      <c r="AG3178" s="0" t="n">
        <v>0.4404232</v>
      </c>
      <c r="AH3178" s="0" t="n">
        <v>100.0486813</v>
      </c>
      <c r="AI3178" s="0" t="s">
        <v>52</v>
      </c>
      <c r="AJ3178" s="0" t="s">
        <v>8254</v>
      </c>
      <c r="AM3178" s="2" t="b">
        <f aca="false">TRUE()</f>
        <v>1</v>
      </c>
      <c r="AN3178" s="2" t="b">
        <f aca="false">FALSE()</f>
        <v>0</v>
      </c>
      <c r="AO3178" s="2" t="b">
        <f aca="false">FALSE()</f>
        <v>0</v>
      </c>
    </row>
    <row r="3179" customFormat="false" ht="15" hidden="false" customHeight="false" outlineLevel="0" collapsed="false">
      <c r="A3179" s="0" t="n">
        <v>41529466</v>
      </c>
      <c r="B3179" s="0" t="s">
        <v>12051</v>
      </c>
      <c r="C3179" s="0" t="s">
        <v>12052</v>
      </c>
      <c r="D3179" s="0" t="n">
        <v>1309070001</v>
      </c>
      <c r="E3179" s="0" t="n">
        <v>13</v>
      </c>
      <c r="F3179" s="0" t="n">
        <v>9</v>
      </c>
      <c r="G3179" s="0" t="n">
        <v>70</v>
      </c>
      <c r="H3179" s="0" t="n">
        <v>1</v>
      </c>
      <c r="I3179" s="0" t="s">
        <v>43</v>
      </c>
      <c r="J3179" s="0" t="s">
        <v>44</v>
      </c>
      <c r="K3179" s="0" t="s">
        <v>101</v>
      </c>
      <c r="L3179" s="0" t="s">
        <v>102</v>
      </c>
      <c r="M3179" s="0" t="s">
        <v>12053</v>
      </c>
      <c r="N3179" s="0" t="s">
        <v>231</v>
      </c>
      <c r="P3179" s="0" t="s">
        <v>11663</v>
      </c>
      <c r="S3179" s="0" t="s">
        <v>10445</v>
      </c>
      <c r="T3179" s="0" t="s">
        <v>51</v>
      </c>
      <c r="U3179" s="0" t="s">
        <v>10446</v>
      </c>
      <c r="V3179" s="0" t="n">
        <v>-0.0501787</v>
      </c>
      <c r="W3179" s="0" t="n">
        <v>100.2057889</v>
      </c>
      <c r="X3179" s="0" t="s">
        <v>52</v>
      </c>
      <c r="Y3179" s="0" t="s">
        <v>12054</v>
      </c>
      <c r="Z3179" s="0" t="n">
        <v>99</v>
      </c>
      <c r="AA3179" s="2" t="b">
        <f aca="false">FALSE()</f>
        <v>0</v>
      </c>
      <c r="AB3179" s="2" t="b">
        <f aca="false">FALSE()</f>
        <v>0</v>
      </c>
      <c r="AC3179" s="2" t="b">
        <f aca="false">FALSE()</f>
        <v>0</v>
      </c>
      <c r="AD3179" s="2" t="b">
        <f aca="false">TRUE()</f>
        <v>1</v>
      </c>
      <c r="AE3179" s="0" t="n">
        <v>1309</v>
      </c>
      <c r="AF3179" s="2" t="b">
        <f aca="false">FALSE()</f>
        <v>0</v>
      </c>
      <c r="AG3179" s="0" t="n">
        <v>-0.0501787</v>
      </c>
      <c r="AH3179" s="0" t="n">
        <v>100.2057889</v>
      </c>
      <c r="AI3179" s="0" t="s">
        <v>52</v>
      </c>
      <c r="AJ3179" s="0" t="s">
        <v>8254</v>
      </c>
      <c r="AM3179" s="2" t="b">
        <f aca="false">TRUE()</f>
        <v>1</v>
      </c>
      <c r="AN3179" s="2" t="b">
        <f aca="false">FALSE()</f>
        <v>0</v>
      </c>
      <c r="AO3179" s="2" t="b">
        <f aca="false">FALSE()</f>
        <v>0</v>
      </c>
    </row>
    <row r="3180" customFormat="false" ht="15" hidden="false" customHeight="false" outlineLevel="0" collapsed="false">
      <c r="A3180" s="0" t="n">
        <v>41529304</v>
      </c>
      <c r="B3180" s="0" t="s">
        <v>12055</v>
      </c>
      <c r="C3180" s="0" t="s">
        <v>12056</v>
      </c>
      <c r="D3180" s="0" t="n">
        <v>1309070004</v>
      </c>
      <c r="E3180" s="0" t="n">
        <v>13</v>
      </c>
      <c r="F3180" s="0" t="n">
        <v>9</v>
      </c>
      <c r="G3180" s="0" t="n">
        <v>70</v>
      </c>
      <c r="H3180" s="0" t="n">
        <v>4</v>
      </c>
      <c r="I3180" s="0" t="s">
        <v>43</v>
      </c>
      <c r="J3180" s="0" t="s">
        <v>44</v>
      </c>
      <c r="K3180" s="0" t="s">
        <v>101</v>
      </c>
      <c r="L3180" s="0" t="s">
        <v>283</v>
      </c>
      <c r="M3180" s="0" t="s">
        <v>12057</v>
      </c>
      <c r="N3180" s="0" t="s">
        <v>231</v>
      </c>
      <c r="P3180" s="0" t="s">
        <v>11748</v>
      </c>
      <c r="S3180" s="0" t="s">
        <v>10445</v>
      </c>
      <c r="T3180" s="0" t="s">
        <v>51</v>
      </c>
      <c r="U3180" s="0" t="s">
        <v>10446</v>
      </c>
      <c r="V3180" s="0" t="n">
        <v>0.0021685</v>
      </c>
      <c r="W3180" s="0" t="n">
        <v>100.2200771</v>
      </c>
      <c r="X3180" s="0" t="s">
        <v>52</v>
      </c>
      <c r="Y3180" s="0" t="s">
        <v>12058</v>
      </c>
      <c r="Z3180" s="0" t="n">
        <v>99</v>
      </c>
      <c r="AA3180" s="2" t="b">
        <f aca="false">FALSE()</f>
        <v>0</v>
      </c>
      <c r="AB3180" s="2" t="b">
        <f aca="false">FALSE()</f>
        <v>0</v>
      </c>
      <c r="AC3180" s="2" t="b">
        <f aca="false">FALSE()</f>
        <v>0</v>
      </c>
      <c r="AD3180" s="2" t="b">
        <f aca="false">TRUE()</f>
        <v>1</v>
      </c>
      <c r="AE3180" s="0" t="n">
        <v>1309</v>
      </c>
      <c r="AF3180" s="2" t="b">
        <f aca="false">FALSE()</f>
        <v>0</v>
      </c>
      <c r="AG3180" s="0" t="n">
        <v>0.0021685</v>
      </c>
      <c r="AH3180" s="0" t="n">
        <v>100.2200771</v>
      </c>
      <c r="AI3180" s="0" t="s">
        <v>52</v>
      </c>
      <c r="AJ3180" s="0" t="s">
        <v>8254</v>
      </c>
      <c r="AM3180" s="2" t="b">
        <f aca="false">TRUE()</f>
        <v>1</v>
      </c>
      <c r="AN3180" s="2" t="b">
        <f aca="false">FALSE()</f>
        <v>0</v>
      </c>
      <c r="AO3180" s="2" t="b">
        <f aca="false">FALSE()</f>
        <v>0</v>
      </c>
    </row>
    <row r="3181" customFormat="false" ht="15" hidden="false" customHeight="false" outlineLevel="0" collapsed="false">
      <c r="A3181" s="0" t="n">
        <v>41529882</v>
      </c>
      <c r="B3181" s="0" t="s">
        <v>12059</v>
      </c>
      <c r="C3181" s="0" t="s">
        <v>12060</v>
      </c>
      <c r="D3181" s="0" t="n">
        <v>1309071003</v>
      </c>
      <c r="E3181" s="0" t="n">
        <v>13</v>
      </c>
      <c r="F3181" s="0" t="n">
        <v>9</v>
      </c>
      <c r="G3181" s="0" t="n">
        <v>71</v>
      </c>
      <c r="H3181" s="0" t="n">
        <v>3</v>
      </c>
      <c r="I3181" s="0" t="s">
        <v>43</v>
      </c>
      <c r="J3181" s="0" t="s">
        <v>44</v>
      </c>
      <c r="K3181" s="0" t="s">
        <v>57</v>
      </c>
      <c r="L3181" s="0" t="s">
        <v>968</v>
      </c>
      <c r="M3181" s="0" t="s">
        <v>12061</v>
      </c>
      <c r="N3181" s="0" t="s">
        <v>231</v>
      </c>
      <c r="P3181" s="0" t="s">
        <v>12007</v>
      </c>
      <c r="S3181" s="0" t="s">
        <v>10445</v>
      </c>
      <c r="T3181" s="0" t="s">
        <v>51</v>
      </c>
      <c r="U3181" s="0" t="s">
        <v>10446</v>
      </c>
      <c r="V3181" s="0" t="n">
        <v>0.0301741</v>
      </c>
      <c r="W3181" s="0" t="n">
        <v>100.0776674</v>
      </c>
      <c r="X3181" s="0" t="s">
        <v>52</v>
      </c>
      <c r="Y3181" s="0" t="s">
        <v>12062</v>
      </c>
      <c r="Z3181" s="0" t="n">
        <v>99</v>
      </c>
      <c r="AA3181" s="2" t="b">
        <f aca="false">FALSE()</f>
        <v>0</v>
      </c>
      <c r="AB3181" s="2" t="b">
        <f aca="false">FALSE()</f>
        <v>0</v>
      </c>
      <c r="AC3181" s="2" t="b">
        <f aca="false">FALSE()</f>
        <v>0</v>
      </c>
      <c r="AD3181" s="2" t="b">
        <f aca="false">TRUE()</f>
        <v>1</v>
      </c>
      <c r="AE3181" s="0" t="n">
        <v>1309</v>
      </c>
      <c r="AF3181" s="2" t="b">
        <f aca="false">FALSE()</f>
        <v>0</v>
      </c>
      <c r="AG3181" s="0" t="n">
        <v>0.0301741</v>
      </c>
      <c r="AH3181" s="0" t="n">
        <v>100.0776674</v>
      </c>
      <c r="AI3181" s="0" t="s">
        <v>52</v>
      </c>
      <c r="AJ3181" s="0" t="s">
        <v>8254</v>
      </c>
      <c r="AM3181" s="2" t="b">
        <f aca="false">TRUE()</f>
        <v>1</v>
      </c>
      <c r="AN3181" s="2" t="b">
        <f aca="false">FALSE()</f>
        <v>0</v>
      </c>
      <c r="AO3181" s="2" t="b">
        <f aca="false">FALSE()</f>
        <v>0</v>
      </c>
    </row>
    <row r="3182" customFormat="false" ht="15" hidden="false" customHeight="false" outlineLevel="0" collapsed="false">
      <c r="A3182" s="0" t="n">
        <v>41526066</v>
      </c>
      <c r="B3182" s="0" t="s">
        <v>12063</v>
      </c>
      <c r="C3182" s="0" t="s">
        <v>10966</v>
      </c>
      <c r="D3182" s="0" t="n">
        <v>1309070002</v>
      </c>
      <c r="E3182" s="0" t="n">
        <v>13</v>
      </c>
      <c r="F3182" s="0" t="n">
        <v>9</v>
      </c>
      <c r="G3182" s="0" t="n">
        <v>70</v>
      </c>
      <c r="H3182" s="0" t="n">
        <v>2</v>
      </c>
      <c r="I3182" s="0" t="s">
        <v>43</v>
      </c>
      <c r="J3182" s="0" t="s">
        <v>44</v>
      </c>
      <c r="K3182" s="0" t="s">
        <v>101</v>
      </c>
      <c r="L3182" s="0" t="s">
        <v>773</v>
      </c>
      <c r="M3182" s="0" t="s">
        <v>12064</v>
      </c>
      <c r="N3182" s="0" t="s">
        <v>231</v>
      </c>
      <c r="P3182" s="0" t="s">
        <v>12065</v>
      </c>
      <c r="S3182" s="0" t="s">
        <v>10445</v>
      </c>
      <c r="T3182" s="0" t="s">
        <v>51</v>
      </c>
      <c r="U3182" s="0" t="s">
        <v>10446</v>
      </c>
      <c r="V3182" s="0" t="n">
        <v>-0.0641238</v>
      </c>
      <c r="W3182" s="0" t="n">
        <v>100.2077817</v>
      </c>
      <c r="X3182" s="0" t="s">
        <v>52</v>
      </c>
      <c r="Y3182" s="0" t="s">
        <v>12066</v>
      </c>
      <c r="Z3182" s="0" t="n">
        <v>99</v>
      </c>
      <c r="AA3182" s="2" t="b">
        <f aca="false">FALSE()</f>
        <v>0</v>
      </c>
      <c r="AB3182" s="2" t="b">
        <f aca="false">FALSE()</f>
        <v>0</v>
      </c>
      <c r="AC3182" s="2" t="b">
        <f aca="false">FALSE()</f>
        <v>0</v>
      </c>
      <c r="AD3182" s="2" t="b">
        <f aca="false">TRUE()</f>
        <v>1</v>
      </c>
      <c r="AE3182" s="0" t="n">
        <v>1309</v>
      </c>
      <c r="AF3182" s="2" t="b">
        <f aca="false">FALSE()</f>
        <v>0</v>
      </c>
      <c r="AG3182" s="0" t="n">
        <v>-0.0641238</v>
      </c>
      <c r="AH3182" s="0" t="n">
        <v>100.2077817</v>
      </c>
      <c r="AI3182" s="0" t="s">
        <v>52</v>
      </c>
      <c r="AJ3182" s="0" t="s">
        <v>8254</v>
      </c>
      <c r="AM3182" s="2" t="b">
        <f aca="false">TRUE()</f>
        <v>1</v>
      </c>
      <c r="AN3182" s="2" t="b">
        <f aca="false">FALSE()</f>
        <v>0</v>
      </c>
      <c r="AO3182" s="2" t="b">
        <f aca="false">FALSE()</f>
        <v>0</v>
      </c>
    </row>
    <row r="3183" customFormat="false" ht="15" hidden="false" customHeight="false" outlineLevel="0" collapsed="false">
      <c r="A3183" s="0" t="n">
        <v>41532389</v>
      </c>
      <c r="B3183" s="0" t="s">
        <v>12067</v>
      </c>
      <c r="C3183" s="0" t="s">
        <v>11028</v>
      </c>
      <c r="D3183" s="0" t="n">
        <v>1309121001</v>
      </c>
      <c r="E3183" s="0" t="n">
        <v>13</v>
      </c>
      <c r="F3183" s="0" t="n">
        <v>9</v>
      </c>
      <c r="G3183" s="0" t="n">
        <v>121</v>
      </c>
      <c r="H3183" s="0" t="n">
        <v>1</v>
      </c>
      <c r="I3183" s="0" t="s">
        <v>43</v>
      </c>
      <c r="J3183" s="0" t="s">
        <v>44</v>
      </c>
      <c r="K3183" s="0" t="s">
        <v>113</v>
      </c>
      <c r="L3183" s="0" t="s">
        <v>114</v>
      </c>
      <c r="M3183" s="0" t="s">
        <v>12068</v>
      </c>
      <c r="N3183" s="0" t="s">
        <v>231</v>
      </c>
      <c r="P3183" s="0" t="s">
        <v>11645</v>
      </c>
      <c r="S3183" s="0" t="s">
        <v>10445</v>
      </c>
      <c r="T3183" s="0" t="s">
        <v>51</v>
      </c>
      <c r="U3183" s="0" t="s">
        <v>10446</v>
      </c>
      <c r="V3183" s="0" t="n">
        <v>0.541894</v>
      </c>
      <c r="W3183" s="0" t="n">
        <v>100.0242191</v>
      </c>
      <c r="X3183" s="0" t="s">
        <v>52</v>
      </c>
      <c r="Y3183" s="0" t="s">
        <v>12069</v>
      </c>
      <c r="Z3183" s="0" t="n">
        <v>99</v>
      </c>
      <c r="AA3183" s="2" t="b">
        <f aca="false">FALSE()</f>
        <v>0</v>
      </c>
      <c r="AB3183" s="2" t="b">
        <f aca="false">FALSE()</f>
        <v>0</v>
      </c>
      <c r="AC3183" s="2" t="b">
        <f aca="false">FALSE()</f>
        <v>0</v>
      </c>
      <c r="AD3183" s="2" t="b">
        <f aca="false">TRUE()</f>
        <v>1</v>
      </c>
      <c r="AE3183" s="0" t="n">
        <v>1309</v>
      </c>
      <c r="AF3183" s="2" t="b">
        <f aca="false">FALSE()</f>
        <v>0</v>
      </c>
      <c r="AG3183" s="0" t="n">
        <v>0.541894</v>
      </c>
      <c r="AH3183" s="0" t="n">
        <v>100.0242191</v>
      </c>
      <c r="AI3183" s="0" t="s">
        <v>52</v>
      </c>
      <c r="AJ3183" s="0" t="s">
        <v>8254</v>
      </c>
      <c r="AM3183" s="2" t="b">
        <f aca="false">TRUE()</f>
        <v>1</v>
      </c>
      <c r="AN3183" s="2" t="b">
        <f aca="false">FALSE()</f>
        <v>0</v>
      </c>
      <c r="AO3183" s="2" t="b">
        <f aca="false">FALSE()</f>
        <v>0</v>
      </c>
    </row>
    <row r="3184" customFormat="false" ht="15" hidden="false" customHeight="false" outlineLevel="0" collapsed="false">
      <c r="A3184" s="0" t="n">
        <v>41529307</v>
      </c>
      <c r="B3184" s="0" t="s">
        <v>12070</v>
      </c>
      <c r="C3184" s="0" t="s">
        <v>12071</v>
      </c>
      <c r="D3184" s="0" t="n">
        <v>1309070004</v>
      </c>
      <c r="E3184" s="0" t="n">
        <v>13</v>
      </c>
      <c r="F3184" s="0" t="n">
        <v>9</v>
      </c>
      <c r="G3184" s="0" t="n">
        <v>70</v>
      </c>
      <c r="H3184" s="0" t="n">
        <v>4</v>
      </c>
      <c r="I3184" s="0" t="s">
        <v>43</v>
      </c>
      <c r="J3184" s="0" t="s">
        <v>44</v>
      </c>
      <c r="K3184" s="0" t="s">
        <v>101</v>
      </c>
      <c r="L3184" s="0" t="s">
        <v>283</v>
      </c>
      <c r="M3184" s="0" t="s">
        <v>12072</v>
      </c>
      <c r="N3184" s="0" t="s">
        <v>231</v>
      </c>
      <c r="P3184" s="0" t="s">
        <v>11958</v>
      </c>
      <c r="S3184" s="0" t="s">
        <v>10445</v>
      </c>
      <c r="T3184" s="0" t="s">
        <v>51</v>
      </c>
      <c r="U3184" s="0" t="s">
        <v>10446</v>
      </c>
      <c r="V3184" s="0" t="n">
        <v>0.0021685</v>
      </c>
      <c r="W3184" s="0" t="n">
        <v>100.2200771</v>
      </c>
      <c r="X3184" s="0" t="s">
        <v>52</v>
      </c>
      <c r="Y3184" s="0" t="s">
        <v>12073</v>
      </c>
      <c r="Z3184" s="0" t="n">
        <v>99</v>
      </c>
      <c r="AA3184" s="2" t="b">
        <f aca="false">FALSE()</f>
        <v>0</v>
      </c>
      <c r="AB3184" s="2" t="b">
        <f aca="false">FALSE()</f>
        <v>0</v>
      </c>
      <c r="AC3184" s="2" t="b">
        <f aca="false">FALSE()</f>
        <v>0</v>
      </c>
      <c r="AD3184" s="2" t="b">
        <f aca="false">TRUE()</f>
        <v>1</v>
      </c>
      <c r="AE3184" s="0" t="n">
        <v>1309</v>
      </c>
      <c r="AF3184" s="2" t="b">
        <f aca="false">FALSE()</f>
        <v>0</v>
      </c>
      <c r="AG3184" s="0" t="n">
        <v>0.0021685</v>
      </c>
      <c r="AH3184" s="0" t="n">
        <v>100.2200771</v>
      </c>
      <c r="AI3184" s="0" t="s">
        <v>52</v>
      </c>
      <c r="AJ3184" s="0" t="s">
        <v>8254</v>
      </c>
      <c r="AM3184" s="2" t="b">
        <f aca="false">TRUE()</f>
        <v>1</v>
      </c>
      <c r="AN3184" s="2" t="b">
        <f aca="false">FALSE()</f>
        <v>0</v>
      </c>
      <c r="AO3184" s="2" t="b">
        <f aca="false">FALSE()</f>
        <v>0</v>
      </c>
    </row>
    <row r="3185" customFormat="false" ht="15" hidden="false" customHeight="false" outlineLevel="0" collapsed="false">
      <c r="A3185" s="0" t="n">
        <v>41529909</v>
      </c>
      <c r="B3185" s="0" t="s">
        <v>12074</v>
      </c>
      <c r="C3185" s="0" t="s">
        <v>12075</v>
      </c>
      <c r="D3185" s="0" t="n">
        <v>1309071005</v>
      </c>
      <c r="E3185" s="0" t="n">
        <v>13</v>
      </c>
      <c r="F3185" s="0" t="n">
        <v>9</v>
      </c>
      <c r="G3185" s="0" t="n">
        <v>71</v>
      </c>
      <c r="H3185" s="0" t="n">
        <v>5</v>
      </c>
      <c r="I3185" s="0" t="s">
        <v>43</v>
      </c>
      <c r="J3185" s="0" t="s">
        <v>44</v>
      </c>
      <c r="K3185" s="0" t="s">
        <v>57</v>
      </c>
      <c r="L3185" s="0" t="s">
        <v>11585</v>
      </c>
      <c r="M3185" s="0" t="s">
        <v>12076</v>
      </c>
      <c r="N3185" s="0" t="s">
        <v>231</v>
      </c>
      <c r="P3185" s="0" t="s">
        <v>11730</v>
      </c>
      <c r="S3185" s="0" t="s">
        <v>10445</v>
      </c>
      <c r="T3185" s="0" t="s">
        <v>51</v>
      </c>
      <c r="U3185" s="0" t="s">
        <v>10446</v>
      </c>
      <c r="V3185" s="0" t="n">
        <v>0.0183413</v>
      </c>
      <c r="W3185" s="0" t="n">
        <v>100.0529579</v>
      </c>
      <c r="X3185" s="0" t="s">
        <v>52</v>
      </c>
      <c r="Y3185" s="0" t="s">
        <v>12077</v>
      </c>
      <c r="Z3185" s="0" t="n">
        <v>99</v>
      </c>
      <c r="AA3185" s="2" t="b">
        <f aca="false">FALSE()</f>
        <v>0</v>
      </c>
      <c r="AB3185" s="2" t="b">
        <f aca="false">FALSE()</f>
        <v>0</v>
      </c>
      <c r="AC3185" s="2" t="b">
        <f aca="false">FALSE()</f>
        <v>0</v>
      </c>
      <c r="AD3185" s="2" t="b">
        <f aca="false">TRUE()</f>
        <v>1</v>
      </c>
      <c r="AE3185" s="0" t="n">
        <v>1309</v>
      </c>
      <c r="AF3185" s="2" t="b">
        <f aca="false">FALSE()</f>
        <v>0</v>
      </c>
      <c r="AG3185" s="0" t="n">
        <v>0.0183413</v>
      </c>
      <c r="AH3185" s="0" t="n">
        <v>100.0529579</v>
      </c>
      <c r="AI3185" s="0" t="s">
        <v>52</v>
      </c>
      <c r="AJ3185" s="0" t="s">
        <v>8254</v>
      </c>
      <c r="AM3185" s="2" t="b">
        <f aca="false">TRUE()</f>
        <v>1</v>
      </c>
      <c r="AN3185" s="2" t="b">
        <f aca="false">FALSE()</f>
        <v>0</v>
      </c>
      <c r="AO3185" s="2" t="b">
        <f aca="false">FALSE()</f>
        <v>0</v>
      </c>
    </row>
    <row r="3186" customFormat="false" ht="15" hidden="false" customHeight="false" outlineLevel="0" collapsed="false">
      <c r="A3186" s="0" t="n">
        <v>41530463</v>
      </c>
      <c r="B3186" s="0" t="s">
        <v>12078</v>
      </c>
      <c r="C3186" s="0" t="s">
        <v>12079</v>
      </c>
      <c r="D3186" s="0" t="n">
        <v>1309110001</v>
      </c>
      <c r="E3186" s="0" t="n">
        <v>13</v>
      </c>
      <c r="F3186" s="0" t="n">
        <v>9</v>
      </c>
      <c r="G3186" s="0" t="n">
        <v>110</v>
      </c>
      <c r="H3186" s="0" t="n">
        <v>1</v>
      </c>
      <c r="I3186" s="0" t="s">
        <v>43</v>
      </c>
      <c r="J3186" s="0" t="s">
        <v>44</v>
      </c>
      <c r="K3186" s="0" t="s">
        <v>191</v>
      </c>
      <c r="L3186" s="0" t="s">
        <v>191</v>
      </c>
      <c r="M3186" s="0" t="s">
        <v>12080</v>
      </c>
      <c r="N3186" s="0" t="s">
        <v>231</v>
      </c>
      <c r="P3186" s="0" t="s">
        <v>11629</v>
      </c>
      <c r="S3186" s="0" t="s">
        <v>10445</v>
      </c>
      <c r="T3186" s="0" t="s">
        <v>51</v>
      </c>
      <c r="U3186" s="0" t="s">
        <v>10446</v>
      </c>
      <c r="V3186" s="0" t="n">
        <v>0.360623</v>
      </c>
      <c r="W3186" s="0" t="n">
        <v>100.0607956</v>
      </c>
      <c r="X3186" s="0" t="s">
        <v>52</v>
      </c>
      <c r="Y3186" s="0" t="s">
        <v>12081</v>
      </c>
      <c r="Z3186" s="0" t="n">
        <v>99</v>
      </c>
      <c r="AA3186" s="2" t="b">
        <f aca="false">FALSE()</f>
        <v>0</v>
      </c>
      <c r="AB3186" s="2" t="b">
        <f aca="false">FALSE()</f>
        <v>0</v>
      </c>
      <c r="AC3186" s="2" t="b">
        <f aca="false">FALSE()</f>
        <v>0</v>
      </c>
      <c r="AD3186" s="2" t="b">
        <f aca="false">TRUE()</f>
        <v>1</v>
      </c>
      <c r="AE3186" s="0" t="n">
        <v>1309</v>
      </c>
      <c r="AF3186" s="2" t="b">
        <f aca="false">FALSE()</f>
        <v>0</v>
      </c>
      <c r="AG3186" s="0" t="n">
        <v>0.360623</v>
      </c>
      <c r="AH3186" s="0" t="n">
        <v>100.0607956</v>
      </c>
      <c r="AI3186" s="0" t="s">
        <v>52</v>
      </c>
      <c r="AJ3186" s="0" t="s">
        <v>8254</v>
      </c>
      <c r="AM3186" s="2" t="b">
        <f aca="false">TRUE()</f>
        <v>1</v>
      </c>
      <c r="AN3186" s="2" t="b">
        <f aca="false">FALSE()</f>
        <v>0</v>
      </c>
      <c r="AO3186" s="2" t="b">
        <f aca="false">FALSE()</f>
        <v>0</v>
      </c>
    </row>
    <row r="3187" customFormat="false" ht="15" hidden="false" customHeight="false" outlineLevel="0" collapsed="false">
      <c r="A3187" s="0" t="n">
        <v>41529870</v>
      </c>
      <c r="B3187" s="0" t="s">
        <v>12082</v>
      </c>
      <c r="C3187" s="0" t="s">
        <v>12083</v>
      </c>
      <c r="D3187" s="0" t="n">
        <v>1309071003</v>
      </c>
      <c r="E3187" s="0" t="n">
        <v>13</v>
      </c>
      <c r="F3187" s="0" t="n">
        <v>9</v>
      </c>
      <c r="G3187" s="0" t="n">
        <v>71</v>
      </c>
      <c r="H3187" s="0" t="n">
        <v>3</v>
      </c>
      <c r="I3187" s="0" t="s">
        <v>43</v>
      </c>
      <c r="J3187" s="0" t="s">
        <v>44</v>
      </c>
      <c r="K3187" s="0" t="s">
        <v>57</v>
      </c>
      <c r="L3187" s="0" t="s">
        <v>968</v>
      </c>
      <c r="M3187" s="0" t="s">
        <v>12084</v>
      </c>
      <c r="N3187" s="0" t="s">
        <v>231</v>
      </c>
      <c r="P3187" s="0" t="s">
        <v>11663</v>
      </c>
      <c r="S3187" s="0" t="s">
        <v>10445</v>
      </c>
      <c r="T3187" s="0" t="s">
        <v>51</v>
      </c>
      <c r="U3187" s="0" t="s">
        <v>10446</v>
      </c>
      <c r="V3187" s="0" t="n">
        <v>0.0301741</v>
      </c>
      <c r="W3187" s="0" t="n">
        <v>100.0776674</v>
      </c>
      <c r="X3187" s="0" t="s">
        <v>52</v>
      </c>
      <c r="Y3187" s="0" t="s">
        <v>12085</v>
      </c>
      <c r="Z3187" s="0" t="n">
        <v>99</v>
      </c>
      <c r="AA3187" s="2" t="b">
        <f aca="false">FALSE()</f>
        <v>0</v>
      </c>
      <c r="AB3187" s="2" t="b">
        <f aca="false">FALSE()</f>
        <v>0</v>
      </c>
      <c r="AC3187" s="2" t="b">
        <f aca="false">FALSE()</f>
        <v>0</v>
      </c>
      <c r="AD3187" s="2" t="b">
        <f aca="false">TRUE()</f>
        <v>1</v>
      </c>
      <c r="AE3187" s="0" t="n">
        <v>1309</v>
      </c>
      <c r="AF3187" s="2" t="b">
        <f aca="false">FALSE()</f>
        <v>0</v>
      </c>
      <c r="AG3187" s="0" t="n">
        <v>0.0301741</v>
      </c>
      <c r="AH3187" s="0" t="n">
        <v>100.0776674</v>
      </c>
      <c r="AI3187" s="0" t="s">
        <v>52</v>
      </c>
      <c r="AJ3187" s="0" t="s">
        <v>8254</v>
      </c>
      <c r="AM3187" s="2" t="b">
        <f aca="false">TRUE()</f>
        <v>1</v>
      </c>
      <c r="AN3187" s="2" t="b">
        <f aca="false">FALSE()</f>
        <v>0</v>
      </c>
      <c r="AO3187" s="2" t="b">
        <f aca="false">FALSE()</f>
        <v>0</v>
      </c>
    </row>
    <row r="3188" customFormat="false" ht="15" hidden="false" customHeight="false" outlineLevel="0" collapsed="false">
      <c r="A3188" s="0" t="n">
        <v>41530396</v>
      </c>
      <c r="B3188" s="0" t="s">
        <v>12086</v>
      </c>
      <c r="C3188" s="0" t="s">
        <v>12087</v>
      </c>
      <c r="D3188" s="0" t="n">
        <v>1309110001</v>
      </c>
      <c r="E3188" s="0" t="n">
        <v>13</v>
      </c>
      <c r="F3188" s="0" t="n">
        <v>9</v>
      </c>
      <c r="G3188" s="0" t="n">
        <v>110</v>
      </c>
      <c r="H3188" s="0" t="n">
        <v>1</v>
      </c>
      <c r="I3188" s="0" t="s">
        <v>43</v>
      </c>
      <c r="J3188" s="0" t="s">
        <v>44</v>
      </c>
      <c r="K3188" s="0" t="s">
        <v>191</v>
      </c>
      <c r="L3188" s="0" t="s">
        <v>191</v>
      </c>
      <c r="M3188" s="0" t="s">
        <v>12088</v>
      </c>
      <c r="N3188" s="0" t="s">
        <v>231</v>
      </c>
      <c r="P3188" s="0" t="s">
        <v>11663</v>
      </c>
      <c r="S3188" s="0" t="s">
        <v>10445</v>
      </c>
      <c r="T3188" s="0" t="s">
        <v>51</v>
      </c>
      <c r="U3188" s="0" t="s">
        <v>10446</v>
      </c>
      <c r="V3188" s="0" t="n">
        <v>0.360623</v>
      </c>
      <c r="W3188" s="0" t="n">
        <v>100.0607956</v>
      </c>
      <c r="X3188" s="0" t="s">
        <v>52</v>
      </c>
      <c r="Y3188" s="0" t="s">
        <v>12089</v>
      </c>
      <c r="Z3188" s="0" t="n">
        <v>99</v>
      </c>
      <c r="AA3188" s="2" t="b">
        <f aca="false">FALSE()</f>
        <v>0</v>
      </c>
      <c r="AB3188" s="2" t="b">
        <f aca="false">FALSE()</f>
        <v>0</v>
      </c>
      <c r="AC3188" s="2" t="b">
        <f aca="false">FALSE()</f>
        <v>0</v>
      </c>
      <c r="AD3188" s="2" t="b">
        <f aca="false">TRUE()</f>
        <v>1</v>
      </c>
      <c r="AE3188" s="0" t="n">
        <v>1309</v>
      </c>
      <c r="AF3188" s="2" t="b">
        <f aca="false">FALSE()</f>
        <v>0</v>
      </c>
      <c r="AG3188" s="0" t="n">
        <v>0.360623</v>
      </c>
      <c r="AH3188" s="0" t="n">
        <v>100.0607956</v>
      </c>
      <c r="AI3188" s="0" t="s">
        <v>52</v>
      </c>
      <c r="AJ3188" s="0" t="s">
        <v>8254</v>
      </c>
      <c r="AM3188" s="2" t="b">
        <f aca="false">TRUE()</f>
        <v>1</v>
      </c>
      <c r="AN3188" s="2" t="b">
        <f aca="false">FALSE()</f>
        <v>0</v>
      </c>
      <c r="AO3188" s="2" t="b">
        <f aca="false">FALSE()</f>
        <v>0</v>
      </c>
    </row>
    <row r="3189" customFormat="false" ht="15" hidden="false" customHeight="false" outlineLevel="0" collapsed="false">
      <c r="A3189" s="0" t="n">
        <v>41526429</v>
      </c>
      <c r="B3189" s="0" t="s">
        <v>11389</v>
      </c>
      <c r="C3189" s="0" t="s">
        <v>11390</v>
      </c>
      <c r="D3189" s="0" t="n">
        <v>1309111001</v>
      </c>
      <c r="E3189" s="0" t="n">
        <v>13</v>
      </c>
      <c r="F3189" s="0" t="n">
        <v>9</v>
      </c>
      <c r="G3189" s="0" t="n">
        <v>111</v>
      </c>
      <c r="H3189" s="0" t="n">
        <v>1</v>
      </c>
      <c r="I3189" s="0" t="s">
        <v>43</v>
      </c>
      <c r="J3189" s="0" t="s">
        <v>44</v>
      </c>
      <c r="K3189" s="0" t="s">
        <v>45</v>
      </c>
      <c r="L3189" s="0" t="s">
        <v>46</v>
      </c>
      <c r="M3189" s="0" t="s">
        <v>12090</v>
      </c>
      <c r="N3189" s="0" t="s">
        <v>231</v>
      </c>
      <c r="P3189" s="0" t="s">
        <v>12091</v>
      </c>
      <c r="S3189" s="0" t="s">
        <v>10445</v>
      </c>
      <c r="T3189" s="0" t="s">
        <v>51</v>
      </c>
      <c r="U3189" s="0" t="s">
        <v>10446</v>
      </c>
      <c r="V3189" s="0" t="n">
        <v>0.4404232</v>
      </c>
      <c r="W3189" s="0" t="n">
        <v>100.0486813</v>
      </c>
      <c r="X3189" s="0" t="s">
        <v>52</v>
      </c>
      <c r="Y3189" s="0" t="s">
        <v>12092</v>
      </c>
      <c r="Z3189" s="0" t="n">
        <v>99</v>
      </c>
      <c r="AA3189" s="2" t="b">
        <f aca="false">FALSE()</f>
        <v>0</v>
      </c>
      <c r="AB3189" s="2" t="b">
        <f aca="false">FALSE()</f>
        <v>0</v>
      </c>
      <c r="AC3189" s="2" t="b">
        <f aca="false">FALSE()</f>
        <v>0</v>
      </c>
      <c r="AD3189" s="2" t="b">
        <f aca="false">TRUE()</f>
        <v>1</v>
      </c>
      <c r="AE3189" s="0" t="n">
        <v>1309</v>
      </c>
      <c r="AF3189" s="2" t="b">
        <f aca="false">FALSE()</f>
        <v>0</v>
      </c>
      <c r="AG3189" s="0" t="n">
        <v>0.4404232</v>
      </c>
      <c r="AH3189" s="0" t="n">
        <v>100.0486813</v>
      </c>
      <c r="AI3189" s="0" t="s">
        <v>52</v>
      </c>
      <c r="AJ3189" s="0" t="s">
        <v>8254</v>
      </c>
      <c r="AM3189" s="2" t="b">
        <f aca="false">TRUE()</f>
        <v>1</v>
      </c>
      <c r="AN3189" s="2" t="b">
        <f aca="false">FALSE()</f>
        <v>0</v>
      </c>
      <c r="AO3189" s="2" t="b">
        <f aca="false">FALSE()</f>
        <v>0</v>
      </c>
    </row>
    <row r="3190" customFormat="false" ht="15" hidden="false" customHeight="false" outlineLevel="0" collapsed="false">
      <c r="A3190" s="0" t="n">
        <v>41532176</v>
      </c>
      <c r="B3190" s="0" t="s">
        <v>12093</v>
      </c>
      <c r="C3190" s="0" t="s">
        <v>12094</v>
      </c>
      <c r="D3190" s="0" t="n">
        <v>1309124002</v>
      </c>
      <c r="E3190" s="0" t="n">
        <v>13</v>
      </c>
      <c r="F3190" s="0" t="n">
        <v>9</v>
      </c>
      <c r="G3190" s="0" t="n">
        <v>124</v>
      </c>
      <c r="H3190" s="0" t="n">
        <v>2</v>
      </c>
      <c r="I3190" s="0" t="s">
        <v>43</v>
      </c>
      <c r="J3190" s="0" t="s">
        <v>44</v>
      </c>
      <c r="K3190" s="0" t="s">
        <v>63</v>
      </c>
      <c r="L3190" s="0" t="s">
        <v>64</v>
      </c>
      <c r="M3190" s="0" t="s">
        <v>12095</v>
      </c>
      <c r="N3190" s="0" t="s">
        <v>231</v>
      </c>
      <c r="P3190" s="0" t="s">
        <v>12096</v>
      </c>
      <c r="S3190" s="0" t="s">
        <v>10445</v>
      </c>
      <c r="T3190" s="0" t="s">
        <v>51</v>
      </c>
      <c r="U3190" s="0" t="s">
        <v>10446</v>
      </c>
      <c r="V3190" s="0" t="n">
        <v>0.4742571</v>
      </c>
      <c r="W3190" s="0" t="n">
        <v>100.0432536</v>
      </c>
      <c r="X3190" s="0" t="s">
        <v>52</v>
      </c>
      <c r="Y3190" s="0" t="s">
        <v>12097</v>
      </c>
      <c r="Z3190" s="0" t="n">
        <v>99</v>
      </c>
      <c r="AA3190" s="2" t="b">
        <f aca="false">FALSE()</f>
        <v>0</v>
      </c>
      <c r="AB3190" s="2" t="b">
        <f aca="false">FALSE()</f>
        <v>0</v>
      </c>
      <c r="AC3190" s="2" t="b">
        <f aca="false">FALSE()</f>
        <v>0</v>
      </c>
      <c r="AD3190" s="2" t="b">
        <f aca="false">TRUE()</f>
        <v>1</v>
      </c>
      <c r="AE3190" s="0" t="n">
        <v>1309</v>
      </c>
      <c r="AF3190" s="2" t="b">
        <f aca="false">FALSE()</f>
        <v>0</v>
      </c>
      <c r="AG3190" s="0" t="n">
        <v>0.4742571</v>
      </c>
      <c r="AH3190" s="0" t="n">
        <v>100.0432536</v>
      </c>
      <c r="AI3190" s="0" t="s">
        <v>52</v>
      </c>
      <c r="AJ3190" s="0" t="s">
        <v>8254</v>
      </c>
      <c r="AM3190" s="2" t="b">
        <f aca="false">TRUE()</f>
        <v>1</v>
      </c>
      <c r="AN3190" s="2" t="b">
        <f aca="false">FALSE()</f>
        <v>0</v>
      </c>
      <c r="AO3190" s="2" t="b">
        <f aca="false">FALSE()</f>
        <v>0</v>
      </c>
    </row>
    <row r="3191" customFormat="false" ht="15" hidden="false" customHeight="false" outlineLevel="0" collapsed="false">
      <c r="A3191" s="0" t="n">
        <v>41532372</v>
      </c>
      <c r="B3191" s="0" t="s">
        <v>12098</v>
      </c>
      <c r="C3191" s="0" t="s">
        <v>12099</v>
      </c>
      <c r="D3191" s="0" t="n">
        <v>1309121001</v>
      </c>
      <c r="E3191" s="0" t="n">
        <v>13</v>
      </c>
      <c r="F3191" s="0" t="n">
        <v>9</v>
      </c>
      <c r="G3191" s="0" t="n">
        <v>121</v>
      </c>
      <c r="H3191" s="0" t="n">
        <v>1</v>
      </c>
      <c r="I3191" s="0" t="s">
        <v>43</v>
      </c>
      <c r="J3191" s="0" t="s">
        <v>44</v>
      </c>
      <c r="K3191" s="0" t="s">
        <v>113</v>
      </c>
      <c r="L3191" s="0" t="s">
        <v>114</v>
      </c>
      <c r="M3191" s="0" t="s">
        <v>12100</v>
      </c>
      <c r="N3191" s="0" t="s">
        <v>231</v>
      </c>
      <c r="P3191" s="0" t="s">
        <v>11804</v>
      </c>
      <c r="S3191" s="0" t="s">
        <v>10445</v>
      </c>
      <c r="T3191" s="0" t="s">
        <v>51</v>
      </c>
      <c r="U3191" s="0" t="s">
        <v>10446</v>
      </c>
      <c r="V3191" s="0" t="n">
        <v>0.541894</v>
      </c>
      <c r="W3191" s="0" t="n">
        <v>100.0242191</v>
      </c>
      <c r="X3191" s="0" t="s">
        <v>52</v>
      </c>
      <c r="Y3191" s="0" t="s">
        <v>12101</v>
      </c>
      <c r="Z3191" s="0" t="n">
        <v>99</v>
      </c>
      <c r="AA3191" s="2" t="b">
        <f aca="false">FALSE()</f>
        <v>0</v>
      </c>
      <c r="AB3191" s="2" t="b">
        <f aca="false">FALSE()</f>
        <v>0</v>
      </c>
      <c r="AC3191" s="2" t="b">
        <f aca="false">FALSE()</f>
        <v>0</v>
      </c>
      <c r="AD3191" s="2" t="b">
        <f aca="false">TRUE()</f>
        <v>1</v>
      </c>
      <c r="AE3191" s="0" t="n">
        <v>1309</v>
      </c>
      <c r="AF3191" s="2" t="b">
        <f aca="false">FALSE()</f>
        <v>0</v>
      </c>
      <c r="AG3191" s="0" t="n">
        <v>0.541894</v>
      </c>
      <c r="AH3191" s="0" t="n">
        <v>100.0242191</v>
      </c>
      <c r="AI3191" s="0" t="s">
        <v>52</v>
      </c>
      <c r="AJ3191" s="0" t="s">
        <v>8254</v>
      </c>
      <c r="AM3191" s="2" t="b">
        <f aca="false">TRUE()</f>
        <v>1</v>
      </c>
      <c r="AN3191" s="2" t="b">
        <f aca="false">FALSE()</f>
        <v>0</v>
      </c>
      <c r="AO3191" s="2" t="b">
        <f aca="false">FALSE()</f>
        <v>0</v>
      </c>
    </row>
    <row r="3192" customFormat="false" ht="15" hidden="false" customHeight="false" outlineLevel="0" collapsed="false">
      <c r="A3192" s="0" t="n">
        <v>41527183</v>
      </c>
      <c r="B3192" s="0" t="s">
        <v>12102</v>
      </c>
      <c r="C3192" s="0" t="s">
        <v>12103</v>
      </c>
      <c r="D3192" s="0" t="n">
        <v>1309100006</v>
      </c>
      <c r="E3192" s="0" t="n">
        <v>13</v>
      </c>
      <c r="F3192" s="0" t="n">
        <v>9</v>
      </c>
      <c r="G3192" s="0" t="n">
        <v>100</v>
      </c>
      <c r="H3192" s="0" t="n">
        <v>6</v>
      </c>
      <c r="I3192" s="0" t="s">
        <v>43</v>
      </c>
      <c r="J3192" s="0" t="s">
        <v>44</v>
      </c>
      <c r="K3192" s="0" t="s">
        <v>120</v>
      </c>
      <c r="L3192" s="0" t="s">
        <v>11696</v>
      </c>
      <c r="M3192" s="0" t="s">
        <v>12104</v>
      </c>
      <c r="N3192" s="0" t="s">
        <v>231</v>
      </c>
      <c r="P3192" s="0" t="s">
        <v>11191</v>
      </c>
      <c r="S3192" s="0" t="s">
        <v>10445</v>
      </c>
      <c r="T3192" s="0" t="s">
        <v>51</v>
      </c>
      <c r="U3192" s="0" t="s">
        <v>10446</v>
      </c>
      <c r="V3192" s="0" t="n">
        <v>0.3828858</v>
      </c>
      <c r="W3192" s="0" t="n">
        <v>99.9366547</v>
      </c>
      <c r="X3192" s="0" t="s">
        <v>52</v>
      </c>
      <c r="Y3192" s="0" t="s">
        <v>12105</v>
      </c>
      <c r="Z3192" s="0" t="n">
        <v>99</v>
      </c>
      <c r="AA3192" s="2" t="b">
        <f aca="false">FALSE()</f>
        <v>0</v>
      </c>
      <c r="AB3192" s="2" t="b">
        <f aca="false">FALSE()</f>
        <v>0</v>
      </c>
      <c r="AC3192" s="2" t="b">
        <f aca="false">FALSE()</f>
        <v>0</v>
      </c>
      <c r="AD3192" s="2" t="b">
        <f aca="false">TRUE()</f>
        <v>1</v>
      </c>
      <c r="AE3192" s="0" t="n">
        <v>1309</v>
      </c>
      <c r="AF3192" s="2" t="b">
        <f aca="false">FALSE()</f>
        <v>0</v>
      </c>
      <c r="AG3192" s="0" t="n">
        <v>0.3828858</v>
      </c>
      <c r="AH3192" s="0" t="n">
        <v>99.9366547</v>
      </c>
      <c r="AI3192" s="0" t="s">
        <v>52</v>
      </c>
      <c r="AJ3192" s="0" t="s">
        <v>8266</v>
      </c>
      <c r="AM3192" s="2" t="b">
        <f aca="false">TRUE()</f>
        <v>1</v>
      </c>
      <c r="AN3192" s="2" t="b">
        <f aca="false">FALSE()</f>
        <v>0</v>
      </c>
      <c r="AO3192" s="2" t="b">
        <f aca="false">FALSE()</f>
        <v>0</v>
      </c>
    </row>
    <row r="3193" customFormat="false" ht="15" hidden="false" customHeight="false" outlineLevel="0" collapsed="false">
      <c r="A3193" s="0" t="n">
        <v>41527987</v>
      </c>
      <c r="B3193" s="0" t="s">
        <v>12106</v>
      </c>
      <c r="C3193" s="0" t="s">
        <v>10565</v>
      </c>
      <c r="D3193" s="0" t="n">
        <v>1309121001</v>
      </c>
      <c r="E3193" s="0" t="n">
        <v>13</v>
      </c>
      <c r="F3193" s="0" t="n">
        <v>9</v>
      </c>
      <c r="G3193" s="0" t="n">
        <v>121</v>
      </c>
      <c r="H3193" s="0" t="n">
        <v>1</v>
      </c>
      <c r="I3193" s="0" t="s">
        <v>43</v>
      </c>
      <c r="J3193" s="0" t="s">
        <v>44</v>
      </c>
      <c r="K3193" s="0" t="s">
        <v>113</v>
      </c>
      <c r="L3193" s="0" t="s">
        <v>114</v>
      </c>
      <c r="M3193" s="0" t="s">
        <v>12107</v>
      </c>
      <c r="N3193" s="0" t="s">
        <v>231</v>
      </c>
      <c r="P3193" s="0" t="s">
        <v>11273</v>
      </c>
      <c r="S3193" s="0" t="s">
        <v>10445</v>
      </c>
      <c r="T3193" s="0" t="s">
        <v>51</v>
      </c>
      <c r="U3193" s="0" t="s">
        <v>10446</v>
      </c>
      <c r="V3193" s="0" t="n">
        <v>0.541894</v>
      </c>
      <c r="W3193" s="0" t="n">
        <v>100.0242191</v>
      </c>
      <c r="X3193" s="0" t="s">
        <v>52</v>
      </c>
      <c r="Y3193" s="0" t="s">
        <v>12108</v>
      </c>
      <c r="Z3193" s="0" t="n">
        <v>99</v>
      </c>
      <c r="AA3193" s="2" t="b">
        <f aca="false">FALSE()</f>
        <v>0</v>
      </c>
      <c r="AB3193" s="2" t="b">
        <f aca="false">FALSE()</f>
        <v>0</v>
      </c>
      <c r="AC3193" s="2" t="b">
        <f aca="false">FALSE()</f>
        <v>0</v>
      </c>
      <c r="AD3193" s="2" t="b">
        <f aca="false">TRUE()</f>
        <v>1</v>
      </c>
      <c r="AE3193" s="0" t="n">
        <v>1309</v>
      </c>
      <c r="AF3193" s="2" t="b">
        <f aca="false">FALSE()</f>
        <v>0</v>
      </c>
      <c r="AG3193" s="0" t="n">
        <v>0.541894</v>
      </c>
      <c r="AH3193" s="0" t="n">
        <v>100.0242191</v>
      </c>
      <c r="AI3193" s="0" t="s">
        <v>52</v>
      </c>
      <c r="AJ3193" s="0" t="s">
        <v>8266</v>
      </c>
      <c r="AM3193" s="2" t="b">
        <f aca="false">TRUE()</f>
        <v>1</v>
      </c>
      <c r="AN3193" s="2" t="b">
        <f aca="false">FALSE()</f>
        <v>0</v>
      </c>
      <c r="AO3193" s="2" t="b">
        <f aca="false">FALSE()</f>
        <v>0</v>
      </c>
    </row>
    <row r="3194" customFormat="false" ht="15" hidden="false" customHeight="false" outlineLevel="0" collapsed="false">
      <c r="A3194" s="0" t="n">
        <v>41527070</v>
      </c>
      <c r="B3194" s="0" t="s">
        <v>12109</v>
      </c>
      <c r="C3194" s="0" t="s">
        <v>12110</v>
      </c>
      <c r="D3194" s="0" t="n">
        <v>1309080004</v>
      </c>
      <c r="E3194" s="0" t="n">
        <v>13</v>
      </c>
      <c r="F3194" s="0" t="n">
        <v>9</v>
      </c>
      <c r="G3194" s="0" t="n">
        <v>80</v>
      </c>
      <c r="H3194" s="0" t="n">
        <v>4</v>
      </c>
      <c r="I3194" s="0" t="s">
        <v>43</v>
      </c>
      <c r="J3194" s="0" t="s">
        <v>44</v>
      </c>
      <c r="K3194" s="0" t="s">
        <v>81</v>
      </c>
      <c r="L3194" s="0" t="s">
        <v>88</v>
      </c>
      <c r="M3194" s="0" t="s">
        <v>12111</v>
      </c>
      <c r="N3194" s="0" t="s">
        <v>48</v>
      </c>
      <c r="P3194" s="0" t="s">
        <v>11120</v>
      </c>
      <c r="S3194" s="0" t="s">
        <v>10445</v>
      </c>
      <c r="T3194" s="0" t="s">
        <v>51</v>
      </c>
      <c r="U3194" s="0" t="s">
        <v>10446</v>
      </c>
      <c r="V3194" s="0" t="n">
        <v>0.1310171</v>
      </c>
      <c r="W3194" s="0" t="n">
        <v>100.1696337</v>
      </c>
      <c r="X3194" s="0" t="s">
        <v>52</v>
      </c>
      <c r="Y3194" s="0" t="s">
        <v>12112</v>
      </c>
      <c r="Z3194" s="0" t="n">
        <v>1</v>
      </c>
      <c r="AA3194" s="2" t="b">
        <f aca="false">FALSE()</f>
        <v>0</v>
      </c>
      <c r="AB3194" s="2" t="b">
        <f aca="false">FALSE()</f>
        <v>0</v>
      </c>
      <c r="AC3194" s="2" t="b">
        <f aca="false">FALSE()</f>
        <v>0</v>
      </c>
      <c r="AD3194" s="2" t="b">
        <f aca="false">TRUE()</f>
        <v>1</v>
      </c>
      <c r="AE3194" s="0" t="n">
        <v>1309</v>
      </c>
      <c r="AF3194" s="2" t="b">
        <f aca="false">FALSE()</f>
        <v>0</v>
      </c>
      <c r="AG3194" s="0" t="n">
        <v>0.1310171</v>
      </c>
      <c r="AH3194" s="0" t="n">
        <v>100.1696337</v>
      </c>
      <c r="AI3194" s="0" t="s">
        <v>52</v>
      </c>
      <c r="AJ3194" s="0" t="s">
        <v>7974</v>
      </c>
      <c r="AL3194" s="0" t="s">
        <v>12110</v>
      </c>
      <c r="AM3194" s="2" t="b">
        <f aca="false">TRUE()</f>
        <v>1</v>
      </c>
      <c r="AN3194" s="2" t="b">
        <f aca="false">FALSE()</f>
        <v>0</v>
      </c>
      <c r="AO3194" s="2" t="b">
        <f aca="false">FALSE()</f>
        <v>0</v>
      </c>
    </row>
    <row r="3195" customFormat="false" ht="15" hidden="false" customHeight="false" outlineLevel="0" collapsed="false">
      <c r="A3195" s="0" t="n">
        <v>41526686</v>
      </c>
      <c r="B3195" s="0" t="s">
        <v>12113</v>
      </c>
      <c r="C3195" s="0" t="s">
        <v>12114</v>
      </c>
      <c r="D3195" s="0" t="n">
        <v>1309110001</v>
      </c>
      <c r="E3195" s="0" t="n">
        <v>13</v>
      </c>
      <c r="F3195" s="0" t="n">
        <v>9</v>
      </c>
      <c r="G3195" s="0" t="n">
        <v>110</v>
      </c>
      <c r="H3195" s="0" t="n">
        <v>1</v>
      </c>
      <c r="I3195" s="0" t="s">
        <v>43</v>
      </c>
      <c r="J3195" s="0" t="s">
        <v>44</v>
      </c>
      <c r="K3195" s="0" t="s">
        <v>191</v>
      </c>
      <c r="L3195" s="0" t="s">
        <v>191</v>
      </c>
      <c r="M3195" s="0" t="s">
        <v>12115</v>
      </c>
      <c r="N3195" s="0" t="s">
        <v>231</v>
      </c>
      <c r="P3195" s="0" t="s">
        <v>12116</v>
      </c>
      <c r="S3195" s="0" t="s">
        <v>10445</v>
      </c>
      <c r="T3195" s="0" t="s">
        <v>51</v>
      </c>
      <c r="U3195" s="0" t="s">
        <v>10446</v>
      </c>
      <c r="V3195" s="0" t="n">
        <v>0.360623</v>
      </c>
      <c r="W3195" s="0" t="n">
        <v>100.0607956</v>
      </c>
      <c r="X3195" s="0" t="s">
        <v>52</v>
      </c>
      <c r="Y3195" s="0" t="s">
        <v>12117</v>
      </c>
      <c r="Z3195" s="0" t="n">
        <v>99</v>
      </c>
      <c r="AA3195" s="2" t="b">
        <f aca="false">FALSE()</f>
        <v>0</v>
      </c>
      <c r="AB3195" s="2" t="b">
        <f aca="false">FALSE()</f>
        <v>0</v>
      </c>
      <c r="AC3195" s="2" t="b">
        <f aca="false">FALSE()</f>
        <v>0</v>
      </c>
      <c r="AD3195" s="2" t="b">
        <f aca="false">TRUE()</f>
        <v>1</v>
      </c>
      <c r="AE3195" s="0" t="n">
        <v>1309</v>
      </c>
      <c r="AF3195" s="2" t="b">
        <f aca="false">FALSE()</f>
        <v>0</v>
      </c>
      <c r="AG3195" s="0" t="n">
        <v>0.360623</v>
      </c>
      <c r="AH3195" s="0" t="n">
        <v>100.0607956</v>
      </c>
      <c r="AI3195" s="0" t="s">
        <v>52</v>
      </c>
      <c r="AJ3195" s="0" t="s">
        <v>8266</v>
      </c>
      <c r="AM3195" s="2" t="b">
        <f aca="false">TRUE()</f>
        <v>1</v>
      </c>
      <c r="AN3195" s="2" t="b">
        <f aca="false">FALSE()</f>
        <v>0</v>
      </c>
      <c r="AO3195" s="2" t="b">
        <f aca="false">FALSE()</f>
        <v>0</v>
      </c>
    </row>
    <row r="3196" customFormat="false" ht="15" hidden="false" customHeight="false" outlineLevel="0" collapsed="false">
      <c r="A3196" s="0" t="n">
        <v>41531140</v>
      </c>
      <c r="B3196" s="0" t="s">
        <v>12118</v>
      </c>
      <c r="C3196" s="0" t="s">
        <v>12119</v>
      </c>
      <c r="D3196" s="0" t="n">
        <v>1309100002</v>
      </c>
      <c r="E3196" s="0" t="n">
        <v>13</v>
      </c>
      <c r="F3196" s="0" t="n">
        <v>9</v>
      </c>
      <c r="G3196" s="0" t="n">
        <v>100</v>
      </c>
      <c r="H3196" s="0" t="n">
        <v>2</v>
      </c>
      <c r="I3196" s="0" t="s">
        <v>43</v>
      </c>
      <c r="J3196" s="0" t="s">
        <v>44</v>
      </c>
      <c r="K3196" s="0" t="s">
        <v>120</v>
      </c>
      <c r="L3196" s="0" t="s">
        <v>916</v>
      </c>
      <c r="M3196" s="0" t="s">
        <v>12120</v>
      </c>
      <c r="N3196" s="0" t="s">
        <v>231</v>
      </c>
      <c r="P3196" s="0" t="s">
        <v>11730</v>
      </c>
      <c r="S3196" s="0" t="s">
        <v>10445</v>
      </c>
      <c r="T3196" s="0" t="s">
        <v>51</v>
      </c>
      <c r="U3196" s="0" t="s">
        <v>10446</v>
      </c>
      <c r="V3196" s="0" t="n">
        <v>0.3828858</v>
      </c>
      <c r="W3196" s="0" t="n">
        <v>99.9366547</v>
      </c>
      <c r="X3196" s="0" t="s">
        <v>52</v>
      </c>
      <c r="Y3196" s="0" t="s">
        <v>12121</v>
      </c>
      <c r="Z3196" s="0" t="n">
        <v>99</v>
      </c>
      <c r="AA3196" s="2" t="b">
        <f aca="false">FALSE()</f>
        <v>0</v>
      </c>
      <c r="AB3196" s="2" t="b">
        <f aca="false">FALSE()</f>
        <v>0</v>
      </c>
      <c r="AC3196" s="2" t="b">
        <f aca="false">FALSE()</f>
        <v>0</v>
      </c>
      <c r="AD3196" s="2" t="b">
        <f aca="false">TRUE()</f>
        <v>1</v>
      </c>
      <c r="AE3196" s="0" t="n">
        <v>1309</v>
      </c>
      <c r="AF3196" s="2" t="b">
        <f aca="false">FALSE()</f>
        <v>0</v>
      </c>
      <c r="AG3196" s="0" t="n">
        <v>0.3828858</v>
      </c>
      <c r="AH3196" s="0" t="n">
        <v>99.9366547</v>
      </c>
      <c r="AI3196" s="0" t="s">
        <v>52</v>
      </c>
      <c r="AJ3196" s="0" t="s">
        <v>8266</v>
      </c>
      <c r="AM3196" s="2" t="b">
        <f aca="false">TRUE()</f>
        <v>1</v>
      </c>
      <c r="AN3196" s="2" t="b">
        <f aca="false">FALSE()</f>
        <v>0</v>
      </c>
      <c r="AO3196" s="2" t="b">
        <f aca="false">FALSE()</f>
        <v>0</v>
      </c>
    </row>
    <row r="3197" customFormat="false" ht="15" hidden="false" customHeight="false" outlineLevel="0" collapsed="false">
      <c r="A3197" s="0" t="n">
        <v>41527467</v>
      </c>
      <c r="B3197" s="0" t="s">
        <v>12122</v>
      </c>
      <c r="C3197" s="0" t="s">
        <v>12123</v>
      </c>
      <c r="D3197" s="0" t="n">
        <v>1309080001</v>
      </c>
      <c r="E3197" s="0" t="n">
        <v>13</v>
      </c>
      <c r="F3197" s="0" t="n">
        <v>9</v>
      </c>
      <c r="G3197" s="0" t="n">
        <v>80</v>
      </c>
      <c r="H3197" s="0" t="n">
        <v>1</v>
      </c>
      <c r="I3197" s="0" t="s">
        <v>43</v>
      </c>
      <c r="J3197" s="0" t="s">
        <v>44</v>
      </c>
      <c r="K3197" s="0" t="s">
        <v>81</v>
      </c>
      <c r="L3197" s="0" t="s">
        <v>133</v>
      </c>
      <c r="M3197" s="0" t="s">
        <v>12124</v>
      </c>
      <c r="N3197" s="0" t="s">
        <v>231</v>
      </c>
      <c r="P3197" s="0" t="s">
        <v>11191</v>
      </c>
      <c r="S3197" s="0" t="s">
        <v>10445</v>
      </c>
      <c r="T3197" s="0" t="s">
        <v>51</v>
      </c>
      <c r="U3197" s="0" t="s">
        <v>10446</v>
      </c>
      <c r="V3197" s="0" t="n">
        <v>0.1103686</v>
      </c>
      <c r="W3197" s="0" t="n">
        <v>100.186398</v>
      </c>
      <c r="X3197" s="0" t="s">
        <v>52</v>
      </c>
      <c r="Y3197" s="0" t="s">
        <v>12125</v>
      </c>
      <c r="Z3197" s="0" t="n">
        <v>99</v>
      </c>
      <c r="AA3197" s="2" t="b">
        <f aca="false">TRUE()</f>
        <v>1</v>
      </c>
      <c r="AB3197" s="2" t="b">
        <f aca="false">TRUE()</f>
        <v>1</v>
      </c>
      <c r="AC3197" s="2" t="b">
        <f aca="false">FALSE()</f>
        <v>0</v>
      </c>
      <c r="AD3197" s="2" t="b">
        <f aca="false">TRUE()</f>
        <v>1</v>
      </c>
      <c r="AE3197" s="0" t="n">
        <v>1309</v>
      </c>
      <c r="AF3197" s="2" t="b">
        <f aca="false">FALSE()</f>
        <v>0</v>
      </c>
      <c r="AG3197" s="0" t="n">
        <v>0.1103686</v>
      </c>
      <c r="AH3197" s="0" t="n">
        <v>100.186398</v>
      </c>
      <c r="AI3197" s="0" t="s">
        <v>52</v>
      </c>
      <c r="AJ3197" s="0" t="s">
        <v>54</v>
      </c>
      <c r="AM3197" s="2" t="b">
        <f aca="false">FALSE()</f>
        <v>0</v>
      </c>
      <c r="AN3197" s="2" t="b">
        <f aca="false">FALSE()</f>
        <v>0</v>
      </c>
      <c r="AO3197" s="2" t="b">
        <f aca="false">FALSE()</f>
        <v>0</v>
      </c>
    </row>
    <row r="3198" customFormat="false" ht="15" hidden="false" customHeight="false" outlineLevel="0" collapsed="false">
      <c r="A3198" s="0" t="n">
        <v>41533901</v>
      </c>
      <c r="B3198" s="0" t="s">
        <v>12126</v>
      </c>
      <c r="C3198" s="0" t="s">
        <v>12127</v>
      </c>
      <c r="D3198" s="0" t="n">
        <v>1309080003</v>
      </c>
      <c r="E3198" s="0" t="n">
        <v>13</v>
      </c>
      <c r="F3198" s="0" t="n">
        <v>9</v>
      </c>
      <c r="G3198" s="0" t="n">
        <v>80</v>
      </c>
      <c r="H3198" s="0" t="n">
        <v>3</v>
      </c>
      <c r="I3198" s="0" t="s">
        <v>43</v>
      </c>
      <c r="J3198" s="0" t="s">
        <v>44</v>
      </c>
      <c r="K3198" s="0" t="s">
        <v>81</v>
      </c>
      <c r="L3198" s="0" t="s">
        <v>158</v>
      </c>
      <c r="M3198" s="0" t="s">
        <v>12128</v>
      </c>
      <c r="N3198" s="0" t="s">
        <v>48</v>
      </c>
      <c r="P3198" s="0" t="s">
        <v>12129</v>
      </c>
      <c r="S3198" s="0" t="s">
        <v>10445</v>
      </c>
      <c r="T3198" s="0" t="s">
        <v>51</v>
      </c>
      <c r="U3198" s="0" t="s">
        <v>10446</v>
      </c>
      <c r="V3198" s="0" t="n">
        <v>0.1223083</v>
      </c>
      <c r="W3198" s="0" t="n">
        <v>100.1719438</v>
      </c>
      <c r="X3198" s="0" t="s">
        <v>52</v>
      </c>
      <c r="Y3198" s="0" t="s">
        <v>12130</v>
      </c>
      <c r="Z3198" s="0" t="n">
        <v>1</v>
      </c>
      <c r="AA3198" s="2" t="b">
        <f aca="false">FALSE()</f>
        <v>0</v>
      </c>
      <c r="AB3198" s="2" t="b">
        <f aca="false">FALSE()</f>
        <v>0</v>
      </c>
      <c r="AC3198" s="2" t="b">
        <f aca="false">FALSE()</f>
        <v>0</v>
      </c>
      <c r="AD3198" s="2" t="b">
        <f aca="false">TRUE()</f>
        <v>1</v>
      </c>
      <c r="AE3198" s="0" t="n">
        <v>1309</v>
      </c>
      <c r="AF3198" s="2" t="b">
        <f aca="false">FALSE()</f>
        <v>0</v>
      </c>
      <c r="AG3198" s="0" t="n">
        <v>0.1223083</v>
      </c>
      <c r="AH3198" s="0" t="n">
        <v>100.1719438</v>
      </c>
      <c r="AI3198" s="0" t="s">
        <v>52</v>
      </c>
      <c r="AJ3198" s="0" t="s">
        <v>7974</v>
      </c>
      <c r="AL3198" s="0" t="s">
        <v>12127</v>
      </c>
      <c r="AM3198" s="2" t="b">
        <f aca="false">TRUE()</f>
        <v>1</v>
      </c>
      <c r="AN3198" s="2" t="b">
        <f aca="false">FALSE()</f>
        <v>0</v>
      </c>
      <c r="AO3198" s="2" t="b">
        <f aca="false">FALSE()</f>
        <v>0</v>
      </c>
    </row>
    <row r="3199" customFormat="false" ht="15" hidden="false" customHeight="false" outlineLevel="0" collapsed="false">
      <c r="A3199" s="0" t="n">
        <v>41527608</v>
      </c>
      <c r="B3199" s="0" t="s">
        <v>12012</v>
      </c>
      <c r="C3199" s="0" t="s">
        <v>12131</v>
      </c>
      <c r="D3199" s="0" t="n">
        <v>1309080008</v>
      </c>
      <c r="E3199" s="0" t="n">
        <v>13</v>
      </c>
      <c r="F3199" s="0" t="n">
        <v>9</v>
      </c>
      <c r="G3199" s="0" t="n">
        <v>80</v>
      </c>
      <c r="H3199" s="0" t="n">
        <v>8</v>
      </c>
      <c r="I3199" s="0" t="s">
        <v>43</v>
      </c>
      <c r="J3199" s="0" t="s">
        <v>44</v>
      </c>
      <c r="K3199" s="0" t="s">
        <v>81</v>
      </c>
      <c r="L3199" s="0" t="s">
        <v>11653</v>
      </c>
      <c r="M3199" s="0" t="s">
        <v>12132</v>
      </c>
      <c r="N3199" s="0" t="s">
        <v>48</v>
      </c>
      <c r="P3199" s="0" t="s">
        <v>11120</v>
      </c>
      <c r="S3199" s="0" t="s">
        <v>10445</v>
      </c>
      <c r="T3199" s="0" t="s">
        <v>51</v>
      </c>
      <c r="U3199" s="0" t="s">
        <v>10446</v>
      </c>
      <c r="V3199" s="0" t="n">
        <v>0.1149316</v>
      </c>
      <c r="W3199" s="0" t="n">
        <v>100.175604</v>
      </c>
      <c r="X3199" s="0" t="s">
        <v>52</v>
      </c>
      <c r="Y3199" s="0" t="s">
        <v>12133</v>
      </c>
      <c r="Z3199" s="0" t="n">
        <v>1</v>
      </c>
      <c r="AA3199" s="2" t="b">
        <f aca="false">FALSE()</f>
        <v>0</v>
      </c>
      <c r="AB3199" s="2" t="b">
        <f aca="false">FALSE()</f>
        <v>0</v>
      </c>
      <c r="AC3199" s="2" t="b">
        <f aca="false">FALSE()</f>
        <v>0</v>
      </c>
      <c r="AD3199" s="2" t="b">
        <f aca="false">TRUE()</f>
        <v>1</v>
      </c>
      <c r="AE3199" s="0" t="n">
        <v>1309</v>
      </c>
      <c r="AF3199" s="2" t="b">
        <f aca="false">FALSE()</f>
        <v>0</v>
      </c>
      <c r="AG3199" s="0" t="n">
        <v>0.1149316</v>
      </c>
      <c r="AH3199" s="0" t="n">
        <v>100.175604</v>
      </c>
      <c r="AI3199" s="0" t="s">
        <v>52</v>
      </c>
      <c r="AJ3199" s="0" t="s">
        <v>7974</v>
      </c>
      <c r="AL3199" s="0" t="s">
        <v>12131</v>
      </c>
      <c r="AM3199" s="2" t="b">
        <f aca="false">TRUE()</f>
        <v>1</v>
      </c>
      <c r="AN3199" s="2" t="b">
        <f aca="false">FALSE()</f>
        <v>0</v>
      </c>
      <c r="AO3199" s="2" t="b">
        <f aca="false">FALSE()</f>
        <v>0</v>
      </c>
    </row>
    <row r="3200" customFormat="false" ht="15" hidden="false" customHeight="false" outlineLevel="0" collapsed="false">
      <c r="A3200" s="0" t="n">
        <v>41527998</v>
      </c>
      <c r="B3200" s="0" t="s">
        <v>11891</v>
      </c>
      <c r="C3200" s="0" t="s">
        <v>12134</v>
      </c>
      <c r="D3200" s="0" t="n">
        <v>1309121001</v>
      </c>
      <c r="E3200" s="0" t="n">
        <v>13</v>
      </c>
      <c r="F3200" s="0" t="n">
        <v>9</v>
      </c>
      <c r="G3200" s="0" t="n">
        <v>121</v>
      </c>
      <c r="H3200" s="0" t="n">
        <v>1</v>
      </c>
      <c r="I3200" s="0" t="s">
        <v>43</v>
      </c>
      <c r="J3200" s="0" t="s">
        <v>44</v>
      </c>
      <c r="K3200" s="0" t="s">
        <v>113</v>
      </c>
      <c r="L3200" s="0" t="s">
        <v>114</v>
      </c>
      <c r="M3200" s="0" t="s">
        <v>12135</v>
      </c>
      <c r="N3200" s="0" t="s">
        <v>231</v>
      </c>
      <c r="P3200" s="0" t="s">
        <v>11414</v>
      </c>
      <c r="S3200" s="0" t="s">
        <v>10445</v>
      </c>
      <c r="T3200" s="0" t="s">
        <v>51</v>
      </c>
      <c r="U3200" s="0" t="s">
        <v>10446</v>
      </c>
      <c r="V3200" s="0" t="n">
        <v>0.541894</v>
      </c>
      <c r="W3200" s="0" t="n">
        <v>100.0242191</v>
      </c>
      <c r="X3200" s="0" t="s">
        <v>52</v>
      </c>
      <c r="Y3200" s="0" t="s">
        <v>12136</v>
      </c>
      <c r="Z3200" s="0" t="n">
        <v>99</v>
      </c>
      <c r="AA3200" s="2" t="b">
        <f aca="false">FALSE()</f>
        <v>0</v>
      </c>
      <c r="AB3200" s="2" t="b">
        <f aca="false">FALSE()</f>
        <v>0</v>
      </c>
      <c r="AC3200" s="2" t="b">
        <f aca="false">FALSE()</f>
        <v>0</v>
      </c>
      <c r="AD3200" s="2" t="b">
        <f aca="false">TRUE()</f>
        <v>1</v>
      </c>
      <c r="AE3200" s="0" t="n">
        <v>1309</v>
      </c>
      <c r="AF3200" s="2" t="b">
        <f aca="false">FALSE()</f>
        <v>0</v>
      </c>
      <c r="AG3200" s="0" t="n">
        <v>0.541894</v>
      </c>
      <c r="AH3200" s="0" t="n">
        <v>100.0242191</v>
      </c>
      <c r="AI3200" s="0" t="s">
        <v>52</v>
      </c>
      <c r="AJ3200" s="0" t="s">
        <v>8266</v>
      </c>
      <c r="AM3200" s="2" t="b">
        <f aca="false">TRUE()</f>
        <v>1</v>
      </c>
      <c r="AN3200" s="2" t="b">
        <f aca="false">FALSE()</f>
        <v>0</v>
      </c>
      <c r="AO3200" s="2" t="b">
        <f aca="false">FALSE()</f>
        <v>0</v>
      </c>
    </row>
    <row r="3201" customFormat="false" ht="15" hidden="false" customHeight="false" outlineLevel="0" collapsed="false">
      <c r="A3201" s="0" t="n">
        <v>41527123</v>
      </c>
      <c r="B3201" s="0" t="s">
        <v>11540</v>
      </c>
      <c r="C3201" s="0" t="s">
        <v>12137</v>
      </c>
      <c r="D3201" s="0" t="n">
        <v>1309072002</v>
      </c>
      <c r="E3201" s="0" t="n">
        <v>13</v>
      </c>
      <c r="F3201" s="0" t="n">
        <v>9</v>
      </c>
      <c r="G3201" s="0" t="n">
        <v>72</v>
      </c>
      <c r="H3201" s="0" t="n">
        <v>2</v>
      </c>
      <c r="I3201" s="0" t="s">
        <v>43</v>
      </c>
      <c r="J3201" s="0" t="s">
        <v>44</v>
      </c>
      <c r="K3201" s="0" t="s">
        <v>94</v>
      </c>
      <c r="L3201" s="0" t="s">
        <v>95</v>
      </c>
      <c r="M3201" s="0" t="s">
        <v>12138</v>
      </c>
      <c r="N3201" s="0" t="s">
        <v>128</v>
      </c>
      <c r="P3201" s="0" t="s">
        <v>11120</v>
      </c>
      <c r="S3201" s="0" t="s">
        <v>10445</v>
      </c>
      <c r="T3201" s="0" t="s">
        <v>51</v>
      </c>
      <c r="U3201" s="0" t="s">
        <v>10446</v>
      </c>
      <c r="X3201" s="0" t="s">
        <v>52</v>
      </c>
      <c r="Y3201" s="0" t="s">
        <v>12139</v>
      </c>
      <c r="Z3201" s="0" t="n">
        <v>4</v>
      </c>
      <c r="AA3201" s="2" t="b">
        <f aca="false">FALSE()</f>
        <v>0</v>
      </c>
      <c r="AB3201" s="2" t="b">
        <f aca="false">FALSE()</f>
        <v>0</v>
      </c>
      <c r="AC3201" s="2" t="b">
        <f aca="false">FALSE()</f>
        <v>0</v>
      </c>
      <c r="AD3201" s="2" t="b">
        <f aca="false">TRUE()</f>
        <v>1</v>
      </c>
      <c r="AE3201" s="0" t="n">
        <v>1309</v>
      </c>
      <c r="AF3201" s="2" t="b">
        <f aca="false">FALSE()</f>
        <v>0</v>
      </c>
      <c r="AI3201" s="0" t="s">
        <v>129</v>
      </c>
      <c r="AJ3201" s="0" t="s">
        <v>7974</v>
      </c>
      <c r="AM3201" s="2" t="b">
        <f aca="false">TRUE()</f>
        <v>1</v>
      </c>
      <c r="AN3201" s="2" t="b">
        <f aca="false">FALSE()</f>
        <v>0</v>
      </c>
      <c r="AO3201" s="2" t="b">
        <f aca="false">FALSE()</f>
        <v>0</v>
      </c>
    </row>
    <row r="3202" customFormat="false" ht="15" hidden="false" customHeight="false" outlineLevel="0" collapsed="false">
      <c r="A3202" s="0" t="n">
        <v>41534038</v>
      </c>
      <c r="B3202" s="0" t="s">
        <v>12140</v>
      </c>
      <c r="C3202" s="0" t="s">
        <v>12141</v>
      </c>
      <c r="D3202" s="0" t="n">
        <v>1309124001</v>
      </c>
      <c r="E3202" s="0" t="n">
        <v>13</v>
      </c>
      <c r="F3202" s="0" t="n">
        <v>9</v>
      </c>
      <c r="G3202" s="0" t="n">
        <v>124</v>
      </c>
      <c r="H3202" s="0" t="n">
        <v>1</v>
      </c>
      <c r="I3202" s="0" t="s">
        <v>43</v>
      </c>
      <c r="J3202" s="0" t="s">
        <v>44</v>
      </c>
      <c r="K3202" s="0" t="s">
        <v>63</v>
      </c>
      <c r="L3202" s="0" t="s">
        <v>250</v>
      </c>
      <c r="M3202" s="0" t="s">
        <v>12142</v>
      </c>
      <c r="N3202" s="0" t="s">
        <v>48</v>
      </c>
      <c r="P3202" s="0" t="s">
        <v>12143</v>
      </c>
      <c r="S3202" s="0" t="s">
        <v>10445</v>
      </c>
      <c r="T3202" s="0" t="s">
        <v>51</v>
      </c>
      <c r="U3202" s="0" t="s">
        <v>10446</v>
      </c>
      <c r="V3202" s="0" t="n">
        <v>0.5025812</v>
      </c>
      <c r="W3202" s="0" t="n">
        <v>100.0385753</v>
      </c>
      <c r="X3202" s="0" t="s">
        <v>52</v>
      </c>
      <c r="Y3202" s="0" t="s">
        <v>12144</v>
      </c>
      <c r="Z3202" s="0" t="n">
        <v>1</v>
      </c>
      <c r="AA3202" s="2" t="b">
        <f aca="false">FALSE()</f>
        <v>0</v>
      </c>
      <c r="AB3202" s="2" t="b">
        <f aca="false">FALSE()</f>
        <v>0</v>
      </c>
      <c r="AC3202" s="2" t="b">
        <f aca="false">FALSE()</f>
        <v>0</v>
      </c>
      <c r="AD3202" s="2" t="b">
        <f aca="false">TRUE()</f>
        <v>1</v>
      </c>
      <c r="AE3202" s="0" t="n">
        <v>1309</v>
      </c>
      <c r="AF3202" s="2" t="b">
        <f aca="false">FALSE()</f>
        <v>0</v>
      </c>
      <c r="AG3202" s="0" t="n">
        <v>0.5025812</v>
      </c>
      <c r="AH3202" s="0" t="n">
        <v>100.0385753</v>
      </c>
      <c r="AI3202" s="0" t="s">
        <v>52</v>
      </c>
      <c r="AJ3202" s="0" t="s">
        <v>7974</v>
      </c>
      <c r="AL3202" s="0" t="s">
        <v>12141</v>
      </c>
      <c r="AM3202" s="2" t="b">
        <f aca="false">TRUE()</f>
        <v>1</v>
      </c>
      <c r="AN3202" s="2" t="b">
        <f aca="false">FALSE()</f>
        <v>0</v>
      </c>
      <c r="AO3202" s="2" t="b">
        <f aca="false">FALSE()</f>
        <v>0</v>
      </c>
    </row>
    <row r="3203" customFormat="false" ht="15" hidden="false" customHeight="false" outlineLevel="0" collapsed="false">
      <c r="A3203" s="0" t="n">
        <v>41531237</v>
      </c>
      <c r="B3203" s="0" t="s">
        <v>12145</v>
      </c>
      <c r="C3203" s="0" t="s">
        <v>12146</v>
      </c>
      <c r="D3203" s="0" t="n">
        <v>1309100007</v>
      </c>
      <c r="E3203" s="0" t="n">
        <v>13</v>
      </c>
      <c r="F3203" s="0" t="n">
        <v>9</v>
      </c>
      <c r="G3203" s="0" t="n">
        <v>100</v>
      </c>
      <c r="H3203" s="0" t="n">
        <v>7</v>
      </c>
      <c r="I3203" s="0" t="s">
        <v>43</v>
      </c>
      <c r="J3203" s="0" t="s">
        <v>44</v>
      </c>
      <c r="K3203" s="0" t="s">
        <v>120</v>
      </c>
      <c r="L3203" s="0" t="s">
        <v>11571</v>
      </c>
      <c r="M3203" s="0" t="s">
        <v>12147</v>
      </c>
      <c r="N3203" s="0" t="s">
        <v>231</v>
      </c>
      <c r="P3203" s="0" t="s">
        <v>11663</v>
      </c>
      <c r="S3203" s="0" t="s">
        <v>10445</v>
      </c>
      <c r="T3203" s="0" t="s">
        <v>51</v>
      </c>
      <c r="U3203" s="0" t="s">
        <v>10446</v>
      </c>
      <c r="V3203" s="0" t="n">
        <v>0.3876682</v>
      </c>
      <c r="W3203" s="0" t="n">
        <v>99.931052</v>
      </c>
      <c r="X3203" s="0" t="s">
        <v>52</v>
      </c>
      <c r="Y3203" s="0" t="s">
        <v>12148</v>
      </c>
      <c r="Z3203" s="0" t="n">
        <v>99</v>
      </c>
      <c r="AA3203" s="2" t="b">
        <f aca="false">FALSE()</f>
        <v>0</v>
      </c>
      <c r="AB3203" s="2" t="b">
        <f aca="false">FALSE()</f>
        <v>0</v>
      </c>
      <c r="AC3203" s="2" t="b">
        <f aca="false">FALSE()</f>
        <v>0</v>
      </c>
      <c r="AD3203" s="2" t="b">
        <f aca="false">TRUE()</f>
        <v>1</v>
      </c>
      <c r="AE3203" s="0" t="n">
        <v>1309</v>
      </c>
      <c r="AF3203" s="2" t="b">
        <f aca="false">FALSE()</f>
        <v>0</v>
      </c>
      <c r="AG3203" s="0" t="n">
        <v>0.3876682</v>
      </c>
      <c r="AH3203" s="0" t="n">
        <v>99.931052</v>
      </c>
      <c r="AI3203" s="0" t="s">
        <v>52</v>
      </c>
      <c r="AJ3203" s="0" t="s">
        <v>8254</v>
      </c>
      <c r="AM3203" s="2" t="b">
        <f aca="false">TRUE()</f>
        <v>1</v>
      </c>
      <c r="AN3203" s="2" t="b">
        <f aca="false">FALSE()</f>
        <v>0</v>
      </c>
      <c r="AO3203" s="2" t="b">
        <f aca="false">FALSE()</f>
        <v>0</v>
      </c>
    </row>
    <row r="3204" customFormat="false" ht="15" hidden="false" customHeight="false" outlineLevel="0" collapsed="false">
      <c r="A3204" s="0" t="n">
        <v>41526944</v>
      </c>
      <c r="B3204" s="0" t="s">
        <v>12149</v>
      </c>
      <c r="C3204" s="0" t="s">
        <v>12150</v>
      </c>
      <c r="D3204" s="0" t="n">
        <v>1309080004</v>
      </c>
      <c r="E3204" s="0" t="n">
        <v>13</v>
      </c>
      <c r="F3204" s="0" t="n">
        <v>9</v>
      </c>
      <c r="G3204" s="0" t="n">
        <v>80</v>
      </c>
      <c r="H3204" s="0" t="n">
        <v>4</v>
      </c>
      <c r="I3204" s="0" t="s">
        <v>43</v>
      </c>
      <c r="J3204" s="0" t="s">
        <v>44</v>
      </c>
      <c r="K3204" s="0" t="s">
        <v>81</v>
      </c>
      <c r="L3204" s="0" t="s">
        <v>88</v>
      </c>
      <c r="M3204" s="0" t="s">
        <v>12151</v>
      </c>
      <c r="N3204" s="0" t="s">
        <v>48</v>
      </c>
      <c r="P3204" s="0" t="s">
        <v>12152</v>
      </c>
      <c r="S3204" s="0" t="s">
        <v>10445</v>
      </c>
      <c r="T3204" s="0" t="s">
        <v>51</v>
      </c>
      <c r="U3204" s="0" t="s">
        <v>10446</v>
      </c>
      <c r="V3204" s="0" t="n">
        <v>0.1328041</v>
      </c>
      <c r="W3204" s="0" t="n">
        <v>100.1676992</v>
      </c>
      <c r="X3204" s="0" t="s">
        <v>52</v>
      </c>
      <c r="Y3204" s="0" t="s">
        <v>12153</v>
      </c>
      <c r="Z3204" s="0" t="n">
        <v>1</v>
      </c>
      <c r="AA3204" s="2" t="b">
        <f aca="false">FALSE()</f>
        <v>0</v>
      </c>
      <c r="AB3204" s="2" t="b">
        <f aca="false">FALSE()</f>
        <v>0</v>
      </c>
      <c r="AC3204" s="2" t="b">
        <f aca="false">FALSE()</f>
        <v>0</v>
      </c>
      <c r="AD3204" s="2" t="b">
        <f aca="false">TRUE()</f>
        <v>1</v>
      </c>
      <c r="AE3204" s="0" t="n">
        <v>1309</v>
      </c>
      <c r="AF3204" s="2" t="b">
        <f aca="false">FALSE()</f>
        <v>0</v>
      </c>
      <c r="AG3204" s="0" t="n">
        <v>0.1328041</v>
      </c>
      <c r="AH3204" s="0" t="n">
        <v>100.1676992</v>
      </c>
      <c r="AI3204" s="0" t="s">
        <v>52</v>
      </c>
      <c r="AJ3204" s="0" t="s">
        <v>539</v>
      </c>
      <c r="AM3204" s="2" t="b">
        <f aca="false">TRUE()</f>
        <v>1</v>
      </c>
      <c r="AN3204" s="2" t="b">
        <f aca="false">FALSE()</f>
        <v>0</v>
      </c>
      <c r="AO3204" s="2" t="b">
        <f aca="false">FALSE()</f>
        <v>0</v>
      </c>
    </row>
    <row r="3205" customFormat="false" ht="15" hidden="false" customHeight="false" outlineLevel="0" collapsed="false">
      <c r="A3205" s="0" t="n">
        <v>41527527</v>
      </c>
      <c r="B3205" s="0" t="s">
        <v>12154</v>
      </c>
      <c r="C3205" s="0" t="s">
        <v>11712</v>
      </c>
      <c r="D3205" s="0" t="n">
        <v>1309080001</v>
      </c>
      <c r="E3205" s="0" t="n">
        <v>13</v>
      </c>
      <c r="F3205" s="0" t="n">
        <v>9</v>
      </c>
      <c r="G3205" s="0" t="n">
        <v>80</v>
      </c>
      <c r="H3205" s="0" t="n">
        <v>1</v>
      </c>
      <c r="I3205" s="0" t="s">
        <v>43</v>
      </c>
      <c r="J3205" s="0" t="s">
        <v>44</v>
      </c>
      <c r="K3205" s="0" t="s">
        <v>81</v>
      </c>
      <c r="L3205" s="0" t="s">
        <v>133</v>
      </c>
      <c r="M3205" s="0" t="s">
        <v>12155</v>
      </c>
      <c r="N3205" s="0" t="s">
        <v>231</v>
      </c>
      <c r="P3205" s="0" t="s">
        <v>11567</v>
      </c>
      <c r="S3205" s="0" t="s">
        <v>10445</v>
      </c>
      <c r="T3205" s="0" t="s">
        <v>51</v>
      </c>
      <c r="U3205" s="0" t="s">
        <v>10446</v>
      </c>
      <c r="V3205" s="0" t="n">
        <v>0.1103686</v>
      </c>
      <c r="W3205" s="0" t="n">
        <v>100.186398</v>
      </c>
      <c r="X3205" s="0" t="s">
        <v>52</v>
      </c>
      <c r="Y3205" s="0" t="s">
        <v>12156</v>
      </c>
      <c r="Z3205" s="0" t="n">
        <v>99</v>
      </c>
      <c r="AA3205" s="2" t="b">
        <f aca="false">FALSE()</f>
        <v>0</v>
      </c>
      <c r="AB3205" s="2" t="b">
        <f aca="false">FALSE()</f>
        <v>0</v>
      </c>
      <c r="AC3205" s="2" t="b">
        <f aca="false">FALSE()</f>
        <v>0</v>
      </c>
      <c r="AD3205" s="2" t="b">
        <f aca="false">TRUE()</f>
        <v>1</v>
      </c>
      <c r="AE3205" s="0" t="n">
        <v>1309</v>
      </c>
      <c r="AF3205" s="2" t="b">
        <f aca="false">FALSE()</f>
        <v>0</v>
      </c>
      <c r="AG3205" s="0" t="n">
        <v>0.1103686</v>
      </c>
      <c r="AH3205" s="0" t="n">
        <v>100.186398</v>
      </c>
      <c r="AI3205" s="0" t="s">
        <v>52</v>
      </c>
      <c r="AJ3205" s="0" t="s">
        <v>448</v>
      </c>
      <c r="AM3205" s="2" t="b">
        <f aca="false">TRUE()</f>
        <v>1</v>
      </c>
      <c r="AN3205" s="2" t="b">
        <f aca="false">FALSE()</f>
        <v>0</v>
      </c>
      <c r="AO3205" s="2" t="b">
        <f aca="false">FALSE()</f>
        <v>0</v>
      </c>
    </row>
    <row r="3206" customFormat="false" ht="15" hidden="false" customHeight="false" outlineLevel="0" collapsed="false">
      <c r="A3206" s="0" t="n">
        <v>41527429</v>
      </c>
      <c r="B3206" s="0" t="s">
        <v>12157</v>
      </c>
      <c r="C3206" s="0" t="s">
        <v>12158</v>
      </c>
      <c r="D3206" s="0" t="n">
        <v>1309080013</v>
      </c>
      <c r="E3206" s="0" t="n">
        <v>13</v>
      </c>
      <c r="F3206" s="0" t="n">
        <v>9</v>
      </c>
      <c r="G3206" s="0" t="n">
        <v>80</v>
      </c>
      <c r="H3206" s="0" t="n">
        <v>13</v>
      </c>
      <c r="I3206" s="0" t="s">
        <v>43</v>
      </c>
      <c r="J3206" s="0" t="s">
        <v>44</v>
      </c>
      <c r="K3206" s="0" t="s">
        <v>81</v>
      </c>
      <c r="L3206" s="0" t="s">
        <v>11676</v>
      </c>
      <c r="M3206" s="0" t="s">
        <v>12159</v>
      </c>
      <c r="N3206" s="0" t="s">
        <v>48</v>
      </c>
      <c r="P3206" s="0" t="s">
        <v>11120</v>
      </c>
      <c r="S3206" s="0" t="s">
        <v>10445</v>
      </c>
      <c r="T3206" s="0" t="s">
        <v>51</v>
      </c>
      <c r="U3206" s="0" t="s">
        <v>10446</v>
      </c>
      <c r="V3206" s="0" t="n">
        <v>0.242466</v>
      </c>
      <c r="W3206" s="0" t="n">
        <v>100.115093</v>
      </c>
      <c r="X3206" s="0" t="s">
        <v>52</v>
      </c>
      <c r="Y3206" s="0" t="s">
        <v>12160</v>
      </c>
      <c r="Z3206" s="0" t="n">
        <v>1</v>
      </c>
      <c r="AA3206" s="2" t="b">
        <f aca="false">FALSE()</f>
        <v>0</v>
      </c>
      <c r="AB3206" s="2" t="b">
        <f aca="false">FALSE()</f>
        <v>0</v>
      </c>
      <c r="AC3206" s="2" t="b">
        <f aca="false">FALSE()</f>
        <v>0</v>
      </c>
      <c r="AD3206" s="2" t="b">
        <f aca="false">TRUE()</f>
        <v>1</v>
      </c>
      <c r="AE3206" s="0" t="n">
        <v>1309</v>
      </c>
      <c r="AF3206" s="2" t="b">
        <f aca="false">FALSE()</f>
        <v>0</v>
      </c>
      <c r="AG3206" s="0" t="n">
        <v>0.242466</v>
      </c>
      <c r="AH3206" s="0" t="n">
        <v>100.115093</v>
      </c>
      <c r="AI3206" s="0" t="s">
        <v>52</v>
      </c>
      <c r="AJ3206" s="0" t="s">
        <v>448</v>
      </c>
      <c r="AM3206" s="2" t="b">
        <f aca="false">TRUE()</f>
        <v>1</v>
      </c>
      <c r="AN3206" s="2" t="b">
        <f aca="false">FALSE()</f>
        <v>0</v>
      </c>
      <c r="AO3206" s="2" t="b">
        <f aca="false">FALSE()</f>
        <v>0</v>
      </c>
    </row>
    <row r="3207" customFormat="false" ht="15" hidden="false" customHeight="false" outlineLevel="0" collapsed="false">
      <c r="A3207" s="0" t="n">
        <v>41526968</v>
      </c>
      <c r="B3207" s="0" t="s">
        <v>12161</v>
      </c>
      <c r="C3207" s="0" t="s">
        <v>12162</v>
      </c>
      <c r="D3207" s="0" t="n">
        <v>1309080004</v>
      </c>
      <c r="E3207" s="0" t="n">
        <v>13</v>
      </c>
      <c r="F3207" s="0" t="n">
        <v>9</v>
      </c>
      <c r="G3207" s="0" t="n">
        <v>80</v>
      </c>
      <c r="H3207" s="0" t="n">
        <v>4</v>
      </c>
      <c r="I3207" s="0" t="s">
        <v>43</v>
      </c>
      <c r="J3207" s="0" t="s">
        <v>44</v>
      </c>
      <c r="K3207" s="0" t="s">
        <v>81</v>
      </c>
      <c r="L3207" s="0" t="s">
        <v>88</v>
      </c>
      <c r="M3207" s="0" t="s">
        <v>12163</v>
      </c>
      <c r="N3207" s="0" t="s">
        <v>48</v>
      </c>
      <c r="P3207" s="0" t="s">
        <v>11120</v>
      </c>
      <c r="S3207" s="0" t="s">
        <v>10445</v>
      </c>
      <c r="T3207" s="0" t="s">
        <v>51</v>
      </c>
      <c r="U3207" s="0" t="s">
        <v>10446</v>
      </c>
      <c r="V3207" s="0" t="n">
        <v>0.0086026</v>
      </c>
      <c r="W3207" s="0" t="n">
        <v>100.1567559</v>
      </c>
      <c r="X3207" s="0" t="s">
        <v>52</v>
      </c>
      <c r="Y3207" s="0" t="s">
        <v>12164</v>
      </c>
      <c r="Z3207" s="0" t="n">
        <v>1</v>
      </c>
      <c r="AA3207" s="2" t="b">
        <f aca="false">FALSE()</f>
        <v>0</v>
      </c>
      <c r="AB3207" s="2" t="b">
        <f aca="false">FALSE()</f>
        <v>0</v>
      </c>
      <c r="AC3207" s="2" t="b">
        <f aca="false">FALSE()</f>
        <v>0</v>
      </c>
      <c r="AD3207" s="2" t="b">
        <f aca="false">TRUE()</f>
        <v>1</v>
      </c>
      <c r="AE3207" s="0" t="n">
        <v>1309</v>
      </c>
      <c r="AF3207" s="2" t="b">
        <f aca="false">FALSE()</f>
        <v>0</v>
      </c>
      <c r="AG3207" s="0" t="n">
        <v>0.0086026</v>
      </c>
      <c r="AH3207" s="0" t="n">
        <v>100.1567559</v>
      </c>
      <c r="AI3207" s="0" t="s">
        <v>52</v>
      </c>
      <c r="AJ3207" s="0" t="s">
        <v>7974</v>
      </c>
      <c r="AL3207" s="0" t="s">
        <v>12162</v>
      </c>
      <c r="AM3207" s="2" t="b">
        <f aca="false">TRUE()</f>
        <v>1</v>
      </c>
      <c r="AN3207" s="2" t="b">
        <f aca="false">FALSE()</f>
        <v>0</v>
      </c>
      <c r="AO3207" s="2" t="b">
        <f aca="false">FALSE()</f>
        <v>0</v>
      </c>
    </row>
    <row r="3208" customFormat="false" ht="15" hidden="false" customHeight="false" outlineLevel="0" collapsed="false">
      <c r="A3208" s="0" t="n">
        <v>41534949</v>
      </c>
      <c r="B3208" s="0" t="s">
        <v>12165</v>
      </c>
      <c r="C3208" s="0" t="s">
        <v>12166</v>
      </c>
      <c r="D3208" s="0" t="n">
        <v>1309080003</v>
      </c>
      <c r="E3208" s="0" t="n">
        <v>13</v>
      </c>
      <c r="F3208" s="0" t="n">
        <v>9</v>
      </c>
      <c r="G3208" s="0" t="n">
        <v>80</v>
      </c>
      <c r="H3208" s="0" t="n">
        <v>3</v>
      </c>
      <c r="I3208" s="0" t="s">
        <v>43</v>
      </c>
      <c r="J3208" s="0" t="s">
        <v>44</v>
      </c>
      <c r="K3208" s="0" t="s">
        <v>81</v>
      </c>
      <c r="L3208" s="0" t="s">
        <v>158</v>
      </c>
      <c r="M3208" s="0" t="s">
        <v>12167</v>
      </c>
      <c r="N3208" s="0" t="s">
        <v>48</v>
      </c>
      <c r="P3208" s="0" t="s">
        <v>12018</v>
      </c>
      <c r="S3208" s="0" t="s">
        <v>10445</v>
      </c>
      <c r="T3208" s="0" t="s">
        <v>51</v>
      </c>
      <c r="U3208" s="0" t="s">
        <v>10446</v>
      </c>
      <c r="V3208" s="0" t="n">
        <v>0.1282653</v>
      </c>
      <c r="W3208" s="0" t="n">
        <v>100.1653692</v>
      </c>
      <c r="X3208" s="0" t="s">
        <v>52</v>
      </c>
      <c r="Y3208" s="0" t="s">
        <v>12168</v>
      </c>
      <c r="Z3208" s="0" t="n">
        <v>1</v>
      </c>
      <c r="AA3208" s="2" t="b">
        <f aca="false">FALSE()</f>
        <v>0</v>
      </c>
      <c r="AB3208" s="2" t="b">
        <f aca="false">FALSE()</f>
        <v>0</v>
      </c>
      <c r="AC3208" s="2" t="b">
        <f aca="false">FALSE()</f>
        <v>0</v>
      </c>
      <c r="AD3208" s="2" t="b">
        <f aca="false">TRUE()</f>
        <v>1</v>
      </c>
      <c r="AE3208" s="0" t="n">
        <v>1309</v>
      </c>
      <c r="AF3208" s="2" t="b">
        <f aca="false">FALSE()</f>
        <v>0</v>
      </c>
      <c r="AG3208" s="0" t="n">
        <v>0.1282653</v>
      </c>
      <c r="AH3208" s="0" t="n">
        <v>100.1653692</v>
      </c>
      <c r="AI3208" s="0" t="s">
        <v>52</v>
      </c>
      <c r="AJ3208" s="0" t="s">
        <v>7974</v>
      </c>
      <c r="AL3208" s="0" t="s">
        <v>12166</v>
      </c>
      <c r="AM3208" s="2" t="b">
        <f aca="false">TRUE()</f>
        <v>1</v>
      </c>
      <c r="AN3208" s="2" t="b">
        <f aca="false">FALSE()</f>
        <v>0</v>
      </c>
      <c r="AO3208" s="2" t="b">
        <f aca="false">FALSE()</f>
        <v>0</v>
      </c>
    </row>
    <row r="3209" customFormat="false" ht="15" hidden="false" customHeight="false" outlineLevel="0" collapsed="false">
      <c r="A3209" s="0" t="n">
        <v>41527955</v>
      </c>
      <c r="B3209" s="0" t="s">
        <v>12169</v>
      </c>
      <c r="C3209" s="0" t="s">
        <v>12099</v>
      </c>
      <c r="D3209" s="0" t="n">
        <v>1309121001</v>
      </c>
      <c r="E3209" s="0" t="n">
        <v>13</v>
      </c>
      <c r="F3209" s="0" t="n">
        <v>9</v>
      </c>
      <c r="G3209" s="0" t="n">
        <v>121</v>
      </c>
      <c r="H3209" s="0" t="n">
        <v>1</v>
      </c>
      <c r="I3209" s="0" t="s">
        <v>43</v>
      </c>
      <c r="J3209" s="0" t="s">
        <v>44</v>
      </c>
      <c r="K3209" s="0" t="s">
        <v>113</v>
      </c>
      <c r="L3209" s="0" t="s">
        <v>114</v>
      </c>
      <c r="M3209" s="0" t="s">
        <v>12170</v>
      </c>
      <c r="N3209" s="0" t="s">
        <v>231</v>
      </c>
      <c r="P3209" s="0" t="s">
        <v>11191</v>
      </c>
      <c r="S3209" s="0" t="s">
        <v>10445</v>
      </c>
      <c r="T3209" s="0" t="s">
        <v>51</v>
      </c>
      <c r="U3209" s="0" t="s">
        <v>10446</v>
      </c>
      <c r="V3209" s="0" t="n">
        <v>0.541894</v>
      </c>
      <c r="W3209" s="0" t="n">
        <v>100.0242191</v>
      </c>
      <c r="X3209" s="0" t="s">
        <v>52</v>
      </c>
      <c r="Y3209" s="0" t="s">
        <v>12171</v>
      </c>
      <c r="Z3209" s="0" t="n">
        <v>99</v>
      </c>
      <c r="AA3209" s="2" t="b">
        <f aca="false">FALSE()</f>
        <v>0</v>
      </c>
      <c r="AB3209" s="2" t="b">
        <f aca="false">FALSE()</f>
        <v>0</v>
      </c>
      <c r="AC3209" s="2" t="b">
        <f aca="false">FALSE()</f>
        <v>0</v>
      </c>
      <c r="AD3209" s="2" t="b">
        <f aca="false">TRUE()</f>
        <v>1</v>
      </c>
      <c r="AE3209" s="0" t="n">
        <v>1309</v>
      </c>
      <c r="AF3209" s="2" t="b">
        <f aca="false">FALSE()</f>
        <v>0</v>
      </c>
      <c r="AG3209" s="0" t="n">
        <v>0.541894</v>
      </c>
      <c r="AH3209" s="0" t="n">
        <v>100.0242191</v>
      </c>
      <c r="AI3209" s="0" t="s">
        <v>52</v>
      </c>
      <c r="AJ3209" s="0" t="s">
        <v>8266</v>
      </c>
      <c r="AM3209" s="2" t="b">
        <f aca="false">TRUE()</f>
        <v>1</v>
      </c>
      <c r="AN3209" s="2" t="b">
        <f aca="false">FALSE()</f>
        <v>0</v>
      </c>
      <c r="AO3209" s="2" t="b">
        <f aca="false">FALSE()</f>
        <v>0</v>
      </c>
    </row>
    <row r="3210" customFormat="false" ht="15" hidden="false" customHeight="false" outlineLevel="0" collapsed="false">
      <c r="A3210" s="0" t="n">
        <v>41527935</v>
      </c>
      <c r="B3210" s="0" t="s">
        <v>12172</v>
      </c>
      <c r="C3210" s="0" t="s">
        <v>12173</v>
      </c>
      <c r="D3210" s="0" t="n">
        <v>1309121001</v>
      </c>
      <c r="E3210" s="0" t="n">
        <v>13</v>
      </c>
      <c r="F3210" s="0" t="n">
        <v>9</v>
      </c>
      <c r="G3210" s="0" t="n">
        <v>121</v>
      </c>
      <c r="H3210" s="0" t="n">
        <v>1</v>
      </c>
      <c r="I3210" s="0" t="s">
        <v>43</v>
      </c>
      <c r="J3210" s="0" t="s">
        <v>44</v>
      </c>
      <c r="K3210" s="0" t="s">
        <v>113</v>
      </c>
      <c r="L3210" s="0" t="s">
        <v>114</v>
      </c>
      <c r="M3210" s="0" t="s">
        <v>12174</v>
      </c>
      <c r="N3210" s="0" t="s">
        <v>231</v>
      </c>
      <c r="P3210" s="0" t="s">
        <v>11120</v>
      </c>
      <c r="S3210" s="0" t="s">
        <v>10445</v>
      </c>
      <c r="T3210" s="0" t="s">
        <v>51</v>
      </c>
      <c r="U3210" s="0" t="s">
        <v>10446</v>
      </c>
      <c r="V3210" s="0" t="n">
        <v>0.541894</v>
      </c>
      <c r="W3210" s="0" t="n">
        <v>100.0242191</v>
      </c>
      <c r="X3210" s="0" t="s">
        <v>52</v>
      </c>
      <c r="Y3210" s="0" t="s">
        <v>12175</v>
      </c>
      <c r="Z3210" s="0" t="n">
        <v>99</v>
      </c>
      <c r="AA3210" s="2" t="b">
        <f aca="false">FALSE()</f>
        <v>0</v>
      </c>
      <c r="AB3210" s="2" t="b">
        <f aca="false">FALSE()</f>
        <v>0</v>
      </c>
      <c r="AC3210" s="2" t="b">
        <f aca="false">FALSE()</f>
        <v>0</v>
      </c>
      <c r="AD3210" s="2" t="b">
        <f aca="false">TRUE()</f>
        <v>1</v>
      </c>
      <c r="AE3210" s="0" t="n">
        <v>1309</v>
      </c>
      <c r="AF3210" s="2" t="b">
        <f aca="false">FALSE()</f>
        <v>0</v>
      </c>
      <c r="AG3210" s="0" t="n">
        <v>0.541894</v>
      </c>
      <c r="AH3210" s="0" t="n">
        <v>100.0242191</v>
      </c>
      <c r="AI3210" s="0" t="s">
        <v>52</v>
      </c>
      <c r="AJ3210" s="0" t="s">
        <v>8266</v>
      </c>
      <c r="AM3210" s="2" t="b">
        <f aca="false">TRUE()</f>
        <v>1</v>
      </c>
      <c r="AN3210" s="2" t="b">
        <f aca="false">FALSE()</f>
        <v>0</v>
      </c>
      <c r="AO3210" s="2" t="b">
        <f aca="false">FALSE()</f>
        <v>0</v>
      </c>
    </row>
    <row r="3211" customFormat="false" ht="15" hidden="false" customHeight="false" outlineLevel="0" collapsed="false">
      <c r="A3211" s="0" t="n">
        <v>41526422</v>
      </c>
      <c r="B3211" s="0" t="s">
        <v>12176</v>
      </c>
      <c r="C3211" s="0" t="s">
        <v>12177</v>
      </c>
      <c r="D3211" s="0" t="n">
        <v>1309111001</v>
      </c>
      <c r="E3211" s="0" t="n">
        <v>13</v>
      </c>
      <c r="F3211" s="0" t="n">
        <v>9</v>
      </c>
      <c r="G3211" s="0" t="n">
        <v>111</v>
      </c>
      <c r="H3211" s="0" t="n">
        <v>1</v>
      </c>
      <c r="I3211" s="0" t="s">
        <v>43</v>
      </c>
      <c r="J3211" s="0" t="s">
        <v>44</v>
      </c>
      <c r="K3211" s="0" t="s">
        <v>45</v>
      </c>
      <c r="L3211" s="0" t="s">
        <v>46</v>
      </c>
      <c r="M3211" s="0" t="s">
        <v>12178</v>
      </c>
      <c r="N3211" s="0" t="s">
        <v>48</v>
      </c>
      <c r="P3211" s="0" t="s">
        <v>11278</v>
      </c>
      <c r="S3211" s="0" t="s">
        <v>10445</v>
      </c>
      <c r="T3211" s="0" t="s">
        <v>51</v>
      </c>
      <c r="U3211" s="0" t="s">
        <v>10446</v>
      </c>
      <c r="V3211" s="0" t="n">
        <v>0.1304683</v>
      </c>
      <c r="W3211" s="0" t="n">
        <v>100.167156</v>
      </c>
      <c r="X3211" s="0" t="s">
        <v>52</v>
      </c>
      <c r="Y3211" s="0" t="s">
        <v>12179</v>
      </c>
      <c r="Z3211" s="0" t="n">
        <v>1</v>
      </c>
      <c r="AA3211" s="2" t="b">
        <f aca="false">FALSE()</f>
        <v>0</v>
      </c>
      <c r="AB3211" s="2" t="b">
        <f aca="false">FALSE()</f>
        <v>0</v>
      </c>
      <c r="AC3211" s="2" t="b">
        <f aca="false">FALSE()</f>
        <v>0</v>
      </c>
      <c r="AD3211" s="2" t="b">
        <f aca="false">TRUE()</f>
        <v>1</v>
      </c>
      <c r="AE3211" s="0" t="n">
        <v>1309</v>
      </c>
      <c r="AF3211" s="2" t="b">
        <f aca="false">FALSE()</f>
        <v>0</v>
      </c>
      <c r="AG3211" s="0" t="n">
        <v>0.1304683</v>
      </c>
      <c r="AH3211" s="0" t="n">
        <v>100.167156</v>
      </c>
      <c r="AI3211" s="0" t="s">
        <v>52</v>
      </c>
      <c r="AJ3211" s="0" t="s">
        <v>7974</v>
      </c>
      <c r="AL3211" s="0" t="s">
        <v>12177</v>
      </c>
      <c r="AM3211" s="2" t="b">
        <f aca="false">TRUE()</f>
        <v>1</v>
      </c>
      <c r="AN3211" s="2" t="b">
        <f aca="false">FALSE()</f>
        <v>0</v>
      </c>
      <c r="AO3211" s="2" t="b">
        <f aca="false">FALSE()</f>
        <v>0</v>
      </c>
    </row>
    <row r="3212" customFormat="false" ht="15" hidden="false" customHeight="false" outlineLevel="0" collapsed="false">
      <c r="A3212" s="0" t="n">
        <v>41527351</v>
      </c>
      <c r="B3212" s="0" t="s">
        <v>12180</v>
      </c>
      <c r="C3212" s="0" t="s">
        <v>12181</v>
      </c>
      <c r="D3212" s="0" t="n">
        <v>1309111004</v>
      </c>
      <c r="E3212" s="0" t="n">
        <v>13</v>
      </c>
      <c r="F3212" s="0" t="n">
        <v>9</v>
      </c>
      <c r="G3212" s="0" t="n">
        <v>111</v>
      </c>
      <c r="H3212" s="0" t="n">
        <v>4</v>
      </c>
      <c r="I3212" s="0" t="s">
        <v>43</v>
      </c>
      <c r="J3212" s="0" t="s">
        <v>44</v>
      </c>
      <c r="K3212" s="0" t="s">
        <v>45</v>
      </c>
      <c r="L3212" s="0" t="s">
        <v>701</v>
      </c>
      <c r="M3212" s="0" t="s">
        <v>12182</v>
      </c>
      <c r="N3212" s="0" t="s">
        <v>48</v>
      </c>
      <c r="P3212" s="0" t="s">
        <v>11120</v>
      </c>
      <c r="S3212" s="0" t="s">
        <v>10445</v>
      </c>
      <c r="T3212" s="0" t="s">
        <v>51</v>
      </c>
      <c r="U3212" s="0" t="s">
        <v>10446</v>
      </c>
      <c r="V3212" s="0" t="n">
        <v>0.1269423</v>
      </c>
      <c r="W3212" s="0" t="n">
        <v>100.1705941</v>
      </c>
      <c r="X3212" s="0" t="s">
        <v>52</v>
      </c>
      <c r="Y3212" s="0" t="s">
        <v>12183</v>
      </c>
      <c r="Z3212" s="0" t="n">
        <v>1</v>
      </c>
      <c r="AA3212" s="2" t="b">
        <f aca="false">FALSE()</f>
        <v>0</v>
      </c>
      <c r="AB3212" s="2" t="b">
        <f aca="false">FALSE()</f>
        <v>0</v>
      </c>
      <c r="AC3212" s="2" t="b">
        <f aca="false">FALSE()</f>
        <v>0</v>
      </c>
      <c r="AD3212" s="2" t="b">
        <f aca="false">TRUE()</f>
        <v>1</v>
      </c>
      <c r="AE3212" s="0" t="n">
        <v>1309</v>
      </c>
      <c r="AF3212" s="2" t="b">
        <f aca="false">FALSE()</f>
        <v>0</v>
      </c>
      <c r="AG3212" s="0" t="n">
        <v>0.1269423</v>
      </c>
      <c r="AH3212" s="0" t="n">
        <v>100.1705941</v>
      </c>
      <c r="AI3212" s="0" t="s">
        <v>52</v>
      </c>
      <c r="AJ3212" s="0" t="s">
        <v>7974</v>
      </c>
      <c r="AL3212" s="0" t="s">
        <v>12181</v>
      </c>
      <c r="AM3212" s="2" t="b">
        <f aca="false">TRUE()</f>
        <v>1</v>
      </c>
      <c r="AN3212" s="2" t="b">
        <f aca="false">FALSE()</f>
        <v>0</v>
      </c>
      <c r="AO3212" s="2" t="b">
        <f aca="false">FALSE()</f>
        <v>0</v>
      </c>
    </row>
    <row r="3213" customFormat="false" ht="15" hidden="false" customHeight="false" outlineLevel="0" collapsed="false">
      <c r="A3213" s="0" t="n">
        <v>41534684</v>
      </c>
      <c r="B3213" s="0" t="s">
        <v>11670</v>
      </c>
      <c r="C3213" s="0" t="s">
        <v>12184</v>
      </c>
      <c r="D3213" s="0" t="n">
        <v>1309080001</v>
      </c>
      <c r="E3213" s="0" t="n">
        <v>13</v>
      </c>
      <c r="F3213" s="0" t="n">
        <v>9</v>
      </c>
      <c r="G3213" s="0" t="n">
        <v>80</v>
      </c>
      <c r="H3213" s="0" t="n">
        <v>1</v>
      </c>
      <c r="I3213" s="0" t="s">
        <v>43</v>
      </c>
      <c r="J3213" s="0" t="s">
        <v>44</v>
      </c>
      <c r="K3213" s="0" t="s">
        <v>81</v>
      </c>
      <c r="L3213" s="0" t="s">
        <v>133</v>
      </c>
      <c r="M3213" s="0" t="s">
        <v>12185</v>
      </c>
      <c r="N3213" s="0" t="s">
        <v>128</v>
      </c>
      <c r="P3213" s="0" t="s">
        <v>12186</v>
      </c>
      <c r="S3213" s="0" t="s">
        <v>10445</v>
      </c>
      <c r="T3213" s="0" t="s">
        <v>51</v>
      </c>
      <c r="U3213" s="0" t="s">
        <v>10446</v>
      </c>
      <c r="X3213" s="0" t="s">
        <v>52</v>
      </c>
      <c r="Y3213" s="0" t="s">
        <v>12187</v>
      </c>
      <c r="Z3213" s="0" t="n">
        <v>4</v>
      </c>
      <c r="AA3213" s="2" t="b">
        <f aca="false">FALSE()</f>
        <v>0</v>
      </c>
      <c r="AB3213" s="2" t="b">
        <f aca="false">FALSE()</f>
        <v>0</v>
      </c>
      <c r="AC3213" s="2" t="b">
        <f aca="false">FALSE()</f>
        <v>0</v>
      </c>
      <c r="AD3213" s="2" t="b">
        <f aca="false">TRUE()</f>
        <v>1</v>
      </c>
      <c r="AE3213" s="0" t="n">
        <v>1309</v>
      </c>
      <c r="AF3213" s="2" t="b">
        <f aca="false">FALSE()</f>
        <v>0</v>
      </c>
      <c r="AI3213" s="0" t="s">
        <v>129</v>
      </c>
      <c r="AJ3213" s="0" t="s">
        <v>7974</v>
      </c>
      <c r="AM3213" s="2" t="b">
        <f aca="false">TRUE()</f>
        <v>1</v>
      </c>
      <c r="AN3213" s="2" t="b">
        <f aca="false">FALSE()</f>
        <v>0</v>
      </c>
      <c r="AO3213" s="2" t="b">
        <f aca="false">FALSE()</f>
        <v>0</v>
      </c>
    </row>
    <row r="3214" customFormat="false" ht="15" hidden="false" customHeight="false" outlineLevel="0" collapsed="false">
      <c r="A3214" s="0" t="n">
        <v>41531755</v>
      </c>
      <c r="B3214" s="0" t="s">
        <v>11670</v>
      </c>
      <c r="C3214" s="0" t="s">
        <v>11907</v>
      </c>
      <c r="D3214" s="0" t="n">
        <v>1309080001</v>
      </c>
      <c r="E3214" s="0" t="n">
        <v>13</v>
      </c>
      <c r="F3214" s="0" t="n">
        <v>9</v>
      </c>
      <c r="G3214" s="0" t="n">
        <v>80</v>
      </c>
      <c r="H3214" s="0" t="n">
        <v>1</v>
      </c>
      <c r="I3214" s="0" t="s">
        <v>43</v>
      </c>
      <c r="J3214" s="0" t="s">
        <v>44</v>
      </c>
      <c r="K3214" s="0" t="s">
        <v>81</v>
      </c>
      <c r="L3214" s="0" t="s">
        <v>133</v>
      </c>
      <c r="M3214" s="0" t="s">
        <v>12188</v>
      </c>
      <c r="N3214" s="0" t="s">
        <v>128</v>
      </c>
      <c r="P3214" s="0" t="s">
        <v>12189</v>
      </c>
      <c r="S3214" s="0" t="s">
        <v>10445</v>
      </c>
      <c r="T3214" s="0" t="s">
        <v>51</v>
      </c>
      <c r="U3214" s="0" t="s">
        <v>10446</v>
      </c>
      <c r="X3214" s="0" t="s">
        <v>52</v>
      </c>
      <c r="Y3214" s="0" t="s">
        <v>12190</v>
      </c>
      <c r="Z3214" s="0" t="n">
        <v>4</v>
      </c>
      <c r="AA3214" s="2" t="b">
        <f aca="false">FALSE()</f>
        <v>0</v>
      </c>
      <c r="AB3214" s="2" t="b">
        <f aca="false">FALSE()</f>
        <v>0</v>
      </c>
      <c r="AC3214" s="2" t="b">
        <f aca="false">FALSE()</f>
        <v>0</v>
      </c>
      <c r="AD3214" s="2" t="b">
        <f aca="false">TRUE()</f>
        <v>1</v>
      </c>
      <c r="AE3214" s="0" t="n">
        <v>1309</v>
      </c>
      <c r="AF3214" s="2" t="b">
        <f aca="false">FALSE()</f>
        <v>0</v>
      </c>
      <c r="AI3214" s="0" t="s">
        <v>129</v>
      </c>
      <c r="AJ3214" s="0" t="s">
        <v>7974</v>
      </c>
      <c r="AM3214" s="2" t="b">
        <f aca="false">TRUE()</f>
        <v>1</v>
      </c>
      <c r="AN3214" s="2" t="b">
        <f aca="false">FALSE()</f>
        <v>0</v>
      </c>
      <c r="AO3214" s="2" t="b">
        <f aca="false">FALSE()</f>
        <v>0</v>
      </c>
    </row>
    <row r="3215" customFormat="false" ht="15" hidden="false" customHeight="false" outlineLevel="0" collapsed="false">
      <c r="A3215" s="0" t="n">
        <v>41528090</v>
      </c>
      <c r="B3215" s="0" t="s">
        <v>12191</v>
      </c>
      <c r="C3215" s="0" t="s">
        <v>11759</v>
      </c>
      <c r="D3215" s="0" t="n">
        <v>1309121004</v>
      </c>
      <c r="E3215" s="0" t="n">
        <v>13</v>
      </c>
      <c r="F3215" s="0" t="n">
        <v>9</v>
      </c>
      <c r="G3215" s="0" t="n">
        <v>121</v>
      </c>
      <c r="H3215" s="0" t="n">
        <v>4</v>
      </c>
      <c r="I3215" s="0" t="s">
        <v>43</v>
      </c>
      <c r="J3215" s="0" t="s">
        <v>44</v>
      </c>
      <c r="K3215" s="0" t="s">
        <v>113</v>
      </c>
      <c r="L3215" s="0" t="s">
        <v>11760</v>
      </c>
      <c r="M3215" s="0" t="s">
        <v>12192</v>
      </c>
      <c r="N3215" s="0" t="s">
        <v>231</v>
      </c>
      <c r="P3215" s="0" t="s">
        <v>12193</v>
      </c>
      <c r="S3215" s="0" t="s">
        <v>10445</v>
      </c>
      <c r="T3215" s="0" t="s">
        <v>51</v>
      </c>
      <c r="U3215" s="0" t="s">
        <v>10446</v>
      </c>
      <c r="V3215" s="0" t="n">
        <v>0.561603</v>
      </c>
      <c r="W3215" s="0" t="n">
        <v>100.0178659</v>
      </c>
      <c r="X3215" s="0" t="s">
        <v>52</v>
      </c>
      <c r="Y3215" s="0" t="s">
        <v>12194</v>
      </c>
      <c r="Z3215" s="0" t="n">
        <v>99</v>
      </c>
      <c r="AA3215" s="2" t="b">
        <f aca="false">FALSE()</f>
        <v>0</v>
      </c>
      <c r="AB3215" s="2" t="b">
        <f aca="false">FALSE()</f>
        <v>0</v>
      </c>
      <c r="AC3215" s="2" t="b">
        <f aca="false">FALSE()</f>
        <v>0</v>
      </c>
      <c r="AD3215" s="2" t="b">
        <f aca="false">TRUE()</f>
        <v>1</v>
      </c>
      <c r="AE3215" s="0" t="n">
        <v>1309</v>
      </c>
      <c r="AF3215" s="2" t="b">
        <f aca="false">FALSE()</f>
        <v>0</v>
      </c>
      <c r="AG3215" s="0" t="n">
        <v>0.561603</v>
      </c>
      <c r="AH3215" s="0" t="n">
        <v>100.0178659</v>
      </c>
      <c r="AI3215" s="0" t="s">
        <v>52</v>
      </c>
      <c r="AJ3215" s="0" t="s">
        <v>8266</v>
      </c>
      <c r="AM3215" s="2" t="b">
        <f aca="false">TRUE()</f>
        <v>1</v>
      </c>
      <c r="AN3215" s="2" t="b">
        <f aca="false">FALSE()</f>
        <v>0</v>
      </c>
      <c r="AO3215" s="2" t="b">
        <f aca="false">FALSE()</f>
        <v>0</v>
      </c>
    </row>
    <row r="3216" customFormat="false" ht="15" hidden="false" customHeight="false" outlineLevel="0" collapsed="false">
      <c r="A3216" s="0" t="n">
        <v>41526771</v>
      </c>
      <c r="B3216" s="0" t="s">
        <v>12195</v>
      </c>
      <c r="C3216" s="0" t="s">
        <v>12196</v>
      </c>
      <c r="D3216" s="0" t="n">
        <v>1309110001</v>
      </c>
      <c r="E3216" s="0" t="n">
        <v>13</v>
      </c>
      <c r="F3216" s="0" t="n">
        <v>9</v>
      </c>
      <c r="G3216" s="0" t="n">
        <v>110</v>
      </c>
      <c r="H3216" s="0" t="n">
        <v>1</v>
      </c>
      <c r="I3216" s="0" t="s">
        <v>43</v>
      </c>
      <c r="J3216" s="0" t="s">
        <v>44</v>
      </c>
      <c r="K3216" s="0" t="s">
        <v>191</v>
      </c>
      <c r="L3216" s="0" t="s">
        <v>191</v>
      </c>
      <c r="M3216" s="0" t="s">
        <v>12197</v>
      </c>
      <c r="N3216" s="0" t="s">
        <v>231</v>
      </c>
      <c r="P3216" s="0" t="s">
        <v>11191</v>
      </c>
      <c r="S3216" s="0" t="s">
        <v>10445</v>
      </c>
      <c r="T3216" s="0" t="s">
        <v>51</v>
      </c>
      <c r="U3216" s="0" t="s">
        <v>10446</v>
      </c>
      <c r="V3216" s="0" t="n">
        <v>0.360623</v>
      </c>
      <c r="W3216" s="0" t="n">
        <v>100.0607956</v>
      </c>
      <c r="X3216" s="0" t="s">
        <v>52</v>
      </c>
      <c r="Y3216" s="0" t="s">
        <v>12198</v>
      </c>
      <c r="Z3216" s="0" t="n">
        <v>99</v>
      </c>
      <c r="AA3216" s="2" t="b">
        <f aca="false">FALSE()</f>
        <v>0</v>
      </c>
      <c r="AB3216" s="2" t="b">
        <f aca="false">FALSE()</f>
        <v>0</v>
      </c>
      <c r="AC3216" s="2" t="b">
        <f aca="false">FALSE()</f>
        <v>0</v>
      </c>
      <c r="AD3216" s="2" t="b">
        <f aca="false">TRUE()</f>
        <v>1</v>
      </c>
      <c r="AE3216" s="0" t="n">
        <v>1309</v>
      </c>
      <c r="AF3216" s="2" t="b">
        <f aca="false">FALSE()</f>
        <v>0</v>
      </c>
      <c r="AG3216" s="0" t="n">
        <v>0.360623</v>
      </c>
      <c r="AH3216" s="0" t="n">
        <v>100.0607956</v>
      </c>
      <c r="AI3216" s="0" t="s">
        <v>52</v>
      </c>
      <c r="AJ3216" s="0" t="s">
        <v>8254</v>
      </c>
      <c r="AM3216" s="2" t="b">
        <f aca="false">TRUE()</f>
        <v>1</v>
      </c>
      <c r="AN3216" s="2" t="b">
        <f aca="false">FALSE()</f>
        <v>0</v>
      </c>
      <c r="AO3216" s="2" t="b">
        <f aca="false">FALSE()</f>
        <v>0</v>
      </c>
    </row>
    <row r="3217" customFormat="false" ht="15" hidden="false" customHeight="false" outlineLevel="0" collapsed="false">
      <c r="A3217" s="0" t="n">
        <v>41527050</v>
      </c>
      <c r="B3217" s="0" t="s">
        <v>12199</v>
      </c>
      <c r="C3217" s="0" t="s">
        <v>10923</v>
      </c>
      <c r="D3217" s="0" t="n">
        <v>1309080004</v>
      </c>
      <c r="E3217" s="0" t="n">
        <v>13</v>
      </c>
      <c r="F3217" s="0" t="n">
        <v>9</v>
      </c>
      <c r="G3217" s="0" t="n">
        <v>80</v>
      </c>
      <c r="H3217" s="0" t="n">
        <v>4</v>
      </c>
      <c r="I3217" s="0" t="s">
        <v>43</v>
      </c>
      <c r="J3217" s="0" t="s">
        <v>44</v>
      </c>
      <c r="K3217" s="0" t="s">
        <v>81</v>
      </c>
      <c r="L3217" s="0" t="s">
        <v>88</v>
      </c>
      <c r="M3217" s="0" t="s">
        <v>12200</v>
      </c>
      <c r="N3217" s="0" t="s">
        <v>128</v>
      </c>
      <c r="P3217" s="0" t="s">
        <v>11469</v>
      </c>
      <c r="S3217" s="0" t="s">
        <v>10445</v>
      </c>
      <c r="T3217" s="0" t="s">
        <v>51</v>
      </c>
      <c r="U3217" s="0" t="s">
        <v>10446</v>
      </c>
      <c r="X3217" s="0" t="s">
        <v>52</v>
      </c>
      <c r="Y3217" s="0" t="s">
        <v>12201</v>
      </c>
      <c r="Z3217" s="0" t="n">
        <v>4</v>
      </c>
      <c r="AA3217" s="2" t="b">
        <f aca="false">TRUE()</f>
        <v>1</v>
      </c>
      <c r="AB3217" s="2" t="b">
        <f aca="false">TRUE()</f>
        <v>1</v>
      </c>
      <c r="AC3217" s="2" t="b">
        <f aca="false">FALSE()</f>
        <v>0</v>
      </c>
      <c r="AD3217" s="2" t="b">
        <f aca="false">TRUE()</f>
        <v>1</v>
      </c>
      <c r="AE3217" s="0" t="n">
        <v>1309</v>
      </c>
      <c r="AF3217" s="2" t="b">
        <f aca="false">FALSE()</f>
        <v>0</v>
      </c>
      <c r="AI3217" s="0" t="s">
        <v>129</v>
      </c>
      <c r="AJ3217" s="0" t="s">
        <v>54</v>
      </c>
      <c r="AM3217" s="2" t="b">
        <f aca="false">FALSE()</f>
        <v>0</v>
      </c>
      <c r="AN3217" s="2" t="b">
        <f aca="false">FALSE()</f>
        <v>0</v>
      </c>
      <c r="AO3217" s="2" t="b">
        <f aca="false">FALSE()</f>
        <v>0</v>
      </c>
    </row>
    <row r="3218" customFormat="false" ht="15" hidden="false" customHeight="false" outlineLevel="0" collapsed="false">
      <c r="A3218" s="0" t="n">
        <v>41534993</v>
      </c>
      <c r="B3218" s="0" t="s">
        <v>12202</v>
      </c>
      <c r="C3218" s="0" t="s">
        <v>12203</v>
      </c>
      <c r="D3218" s="0" t="n">
        <v>1309125001</v>
      </c>
      <c r="E3218" s="0" t="n">
        <v>13</v>
      </c>
      <c r="F3218" s="0" t="n">
        <v>9</v>
      </c>
      <c r="G3218" s="0" t="n">
        <v>125</v>
      </c>
      <c r="H3218" s="0" t="n">
        <v>1</v>
      </c>
      <c r="I3218" s="0" t="s">
        <v>43</v>
      </c>
      <c r="J3218" s="0" t="s">
        <v>44</v>
      </c>
      <c r="K3218" s="0" t="s">
        <v>1304</v>
      </c>
      <c r="L3218" s="0" t="s">
        <v>2136</v>
      </c>
      <c r="M3218" s="0" t="s">
        <v>12204</v>
      </c>
      <c r="N3218" s="0" t="s">
        <v>231</v>
      </c>
      <c r="P3218" s="0" t="s">
        <v>12018</v>
      </c>
      <c r="S3218" s="0" t="s">
        <v>10445</v>
      </c>
      <c r="T3218" s="0" t="s">
        <v>77</v>
      </c>
      <c r="U3218" s="0" t="s">
        <v>10446</v>
      </c>
      <c r="V3218" s="0" t="n">
        <v>0.798233</v>
      </c>
      <c r="W3218" s="0" t="n">
        <v>99.9241575</v>
      </c>
      <c r="X3218" s="0" t="s">
        <v>52</v>
      </c>
      <c r="Y3218" s="0" t="s">
        <v>12205</v>
      </c>
      <c r="Z3218" s="0" t="n">
        <v>99</v>
      </c>
      <c r="AA3218" s="2" t="b">
        <f aca="false">FALSE()</f>
        <v>0</v>
      </c>
      <c r="AB3218" s="2" t="b">
        <f aca="false">FALSE()</f>
        <v>0</v>
      </c>
      <c r="AC3218" s="2" t="b">
        <f aca="false">FALSE()</f>
        <v>0</v>
      </c>
      <c r="AD3218" s="2" t="b">
        <f aca="false">TRUE()</f>
        <v>1</v>
      </c>
      <c r="AE3218" s="0" t="n">
        <v>1309</v>
      </c>
      <c r="AF3218" s="2" t="b">
        <f aca="false">FALSE()</f>
        <v>0</v>
      </c>
      <c r="AG3218" s="0" t="n">
        <v>0.798233</v>
      </c>
      <c r="AH3218" s="0" t="n">
        <v>99.9241575</v>
      </c>
      <c r="AI3218" s="0" t="s">
        <v>52</v>
      </c>
      <c r="AJ3218" s="0" t="s">
        <v>8266</v>
      </c>
      <c r="AM3218" s="2" t="b">
        <f aca="false">TRUE()</f>
        <v>1</v>
      </c>
      <c r="AN3218" s="2" t="b">
        <f aca="false">FALSE()</f>
        <v>0</v>
      </c>
      <c r="AO3218" s="2" t="b">
        <f aca="false">FALSE()</f>
        <v>0</v>
      </c>
    </row>
    <row r="3219" customFormat="false" ht="15" hidden="false" customHeight="false" outlineLevel="0" collapsed="false">
      <c r="A3219" s="0" t="n">
        <v>41527154</v>
      </c>
      <c r="B3219" s="0" t="s">
        <v>12206</v>
      </c>
      <c r="C3219" s="0" t="s">
        <v>12207</v>
      </c>
      <c r="D3219" s="0" t="n">
        <v>1309100002</v>
      </c>
      <c r="E3219" s="0" t="n">
        <v>13</v>
      </c>
      <c r="F3219" s="0" t="n">
        <v>9</v>
      </c>
      <c r="G3219" s="0" t="n">
        <v>100</v>
      </c>
      <c r="H3219" s="0" t="n">
        <v>2</v>
      </c>
      <c r="I3219" s="0" t="s">
        <v>43</v>
      </c>
      <c r="J3219" s="0" t="s">
        <v>44</v>
      </c>
      <c r="K3219" s="0" t="s">
        <v>120</v>
      </c>
      <c r="L3219" s="0" t="s">
        <v>916</v>
      </c>
      <c r="M3219" s="0" t="s">
        <v>12208</v>
      </c>
      <c r="N3219" s="0" t="s">
        <v>48</v>
      </c>
      <c r="P3219" s="0" t="s">
        <v>11191</v>
      </c>
      <c r="S3219" s="0" t="s">
        <v>10445</v>
      </c>
      <c r="T3219" s="0" t="s">
        <v>51</v>
      </c>
      <c r="U3219" s="0" t="s">
        <v>10446</v>
      </c>
      <c r="V3219" s="0" t="n">
        <v>0.1539</v>
      </c>
      <c r="W3219" s="0" t="n">
        <v>99.8019438</v>
      </c>
      <c r="X3219" s="0" t="s">
        <v>52</v>
      </c>
      <c r="Y3219" s="0" t="s">
        <v>12209</v>
      </c>
      <c r="Z3219" s="0" t="n">
        <v>1</v>
      </c>
      <c r="AA3219" s="2" t="b">
        <f aca="false">FALSE()</f>
        <v>0</v>
      </c>
      <c r="AB3219" s="2" t="b">
        <f aca="false">FALSE()</f>
        <v>0</v>
      </c>
      <c r="AC3219" s="2" t="b">
        <f aca="false">FALSE()</f>
        <v>0</v>
      </c>
      <c r="AD3219" s="2" t="b">
        <f aca="false">TRUE()</f>
        <v>1</v>
      </c>
      <c r="AE3219" s="0" t="n">
        <v>1309</v>
      </c>
      <c r="AF3219" s="2" t="b">
        <f aca="false">FALSE()</f>
        <v>0</v>
      </c>
      <c r="AG3219" s="0" t="n">
        <v>0.1539</v>
      </c>
      <c r="AH3219" s="0" t="n">
        <v>99.8019438</v>
      </c>
      <c r="AI3219" s="0" t="s">
        <v>52</v>
      </c>
      <c r="AJ3219" s="0" t="s">
        <v>7974</v>
      </c>
      <c r="AL3219" s="0" t="s">
        <v>12207</v>
      </c>
      <c r="AM3219" s="2" t="b">
        <f aca="false">TRUE()</f>
        <v>1</v>
      </c>
      <c r="AN3219" s="2" t="b">
        <f aca="false">FALSE()</f>
        <v>0</v>
      </c>
      <c r="AO3219" s="2" t="b">
        <f aca="false">FALSE()</f>
        <v>0</v>
      </c>
    </row>
    <row r="3220" customFormat="false" ht="15" hidden="false" customHeight="false" outlineLevel="0" collapsed="false">
      <c r="A3220" s="0" t="n">
        <v>41531754</v>
      </c>
      <c r="B3220" s="0" t="s">
        <v>11670</v>
      </c>
      <c r="C3220" s="0" t="s">
        <v>12210</v>
      </c>
      <c r="D3220" s="0" t="n">
        <v>1309080001</v>
      </c>
      <c r="E3220" s="0" t="n">
        <v>13</v>
      </c>
      <c r="F3220" s="0" t="n">
        <v>9</v>
      </c>
      <c r="G3220" s="0" t="n">
        <v>80</v>
      </c>
      <c r="H3220" s="0" t="n">
        <v>1</v>
      </c>
      <c r="I3220" s="0" t="s">
        <v>43</v>
      </c>
      <c r="J3220" s="0" t="s">
        <v>44</v>
      </c>
      <c r="K3220" s="0" t="s">
        <v>81</v>
      </c>
      <c r="L3220" s="0" t="s">
        <v>133</v>
      </c>
      <c r="M3220" s="0" t="s">
        <v>12211</v>
      </c>
      <c r="N3220" s="0" t="s">
        <v>128</v>
      </c>
      <c r="P3220" s="0" t="s">
        <v>12212</v>
      </c>
      <c r="S3220" s="0" t="s">
        <v>10445</v>
      </c>
      <c r="T3220" s="0" t="s">
        <v>51</v>
      </c>
      <c r="U3220" s="0" t="s">
        <v>10446</v>
      </c>
      <c r="V3220" s="0" t="n">
        <v>0.1076622</v>
      </c>
      <c r="W3220" s="0" t="n">
        <v>100.1840146</v>
      </c>
      <c r="X3220" s="0" t="s">
        <v>52</v>
      </c>
      <c r="Y3220" s="0" t="s">
        <v>12213</v>
      </c>
      <c r="Z3220" s="0" t="n">
        <v>4</v>
      </c>
      <c r="AA3220" s="2" t="b">
        <f aca="false">FALSE()</f>
        <v>0</v>
      </c>
      <c r="AB3220" s="2" t="b">
        <f aca="false">FALSE()</f>
        <v>0</v>
      </c>
      <c r="AC3220" s="2" t="b">
        <f aca="false">FALSE()</f>
        <v>0</v>
      </c>
      <c r="AD3220" s="2" t="b">
        <f aca="false">TRUE()</f>
        <v>1</v>
      </c>
      <c r="AE3220" s="0" t="n">
        <v>1309</v>
      </c>
      <c r="AF3220" s="2" t="b">
        <f aca="false">FALSE()</f>
        <v>0</v>
      </c>
      <c r="AG3220" s="0" t="n">
        <v>0.1076622</v>
      </c>
      <c r="AH3220" s="0" t="n">
        <v>100.1840146</v>
      </c>
      <c r="AI3220" s="0" t="s">
        <v>52</v>
      </c>
      <c r="AJ3220" s="0" t="s">
        <v>7974</v>
      </c>
      <c r="AL3220" s="0" t="s">
        <v>12210</v>
      </c>
      <c r="AM3220" s="2" t="b">
        <f aca="false">TRUE()</f>
        <v>1</v>
      </c>
      <c r="AN3220" s="2" t="b">
        <f aca="false">FALSE()</f>
        <v>0</v>
      </c>
      <c r="AO3220" s="2" t="b">
        <f aca="false">FALSE()</f>
        <v>0</v>
      </c>
    </row>
    <row r="3221" customFormat="false" ht="15" hidden="false" customHeight="false" outlineLevel="0" collapsed="false">
      <c r="A3221" s="0" t="n">
        <v>41526953</v>
      </c>
      <c r="B3221" s="0" t="s">
        <v>11408</v>
      </c>
      <c r="C3221" s="0" t="s">
        <v>11409</v>
      </c>
      <c r="D3221" s="0" t="n">
        <v>1309080004</v>
      </c>
      <c r="E3221" s="0" t="n">
        <v>13</v>
      </c>
      <c r="F3221" s="0" t="n">
        <v>9</v>
      </c>
      <c r="G3221" s="0" t="n">
        <v>80</v>
      </c>
      <c r="H3221" s="0" t="n">
        <v>4</v>
      </c>
      <c r="I3221" s="0" t="s">
        <v>43</v>
      </c>
      <c r="J3221" s="0" t="s">
        <v>44</v>
      </c>
      <c r="K3221" s="0" t="s">
        <v>81</v>
      </c>
      <c r="L3221" s="0" t="s">
        <v>88</v>
      </c>
      <c r="M3221" s="0" t="s">
        <v>12214</v>
      </c>
      <c r="N3221" s="0" t="s">
        <v>140</v>
      </c>
      <c r="P3221" s="0" t="s">
        <v>11191</v>
      </c>
      <c r="S3221" s="0" t="s">
        <v>10445</v>
      </c>
      <c r="T3221" s="0" t="s">
        <v>51</v>
      </c>
      <c r="U3221" s="0" t="s">
        <v>10446</v>
      </c>
      <c r="V3221" s="0" t="n">
        <v>0.1328041</v>
      </c>
      <c r="W3221" s="0" t="n">
        <v>100.1676992</v>
      </c>
      <c r="X3221" s="0" t="s">
        <v>52</v>
      </c>
      <c r="Y3221" s="0" t="s">
        <v>12215</v>
      </c>
      <c r="Z3221" s="0" t="n">
        <v>3</v>
      </c>
      <c r="AA3221" s="2" t="b">
        <f aca="false">FALSE()</f>
        <v>0</v>
      </c>
      <c r="AB3221" s="2" t="b">
        <f aca="false">FALSE()</f>
        <v>0</v>
      </c>
      <c r="AC3221" s="2" t="b">
        <f aca="false">FALSE()</f>
        <v>0</v>
      </c>
      <c r="AD3221" s="2" t="b">
        <f aca="false">TRUE()</f>
        <v>1</v>
      </c>
      <c r="AE3221" s="0" t="n">
        <v>1309</v>
      </c>
      <c r="AF3221" s="2" t="b">
        <f aca="false">FALSE()</f>
        <v>0</v>
      </c>
      <c r="AG3221" s="0" t="n">
        <v>0.1328041</v>
      </c>
      <c r="AH3221" s="0" t="n">
        <v>100.1676992</v>
      </c>
      <c r="AI3221" s="0" t="s">
        <v>52</v>
      </c>
      <c r="AJ3221" s="0" t="s">
        <v>539</v>
      </c>
      <c r="AM3221" s="2" t="b">
        <f aca="false">TRUE()</f>
        <v>1</v>
      </c>
      <c r="AN3221" s="2" t="b">
        <f aca="false">FALSE()</f>
        <v>0</v>
      </c>
      <c r="AO3221" s="2" t="b">
        <f aca="false">FALSE()</f>
        <v>0</v>
      </c>
    </row>
    <row r="3222" customFormat="false" ht="15" hidden="false" customHeight="false" outlineLevel="0" collapsed="false">
      <c r="A3222" s="0" t="n">
        <v>41531727</v>
      </c>
      <c r="B3222" s="0" t="s">
        <v>12216</v>
      </c>
      <c r="C3222" s="0" t="s">
        <v>12217</v>
      </c>
      <c r="D3222" s="0" t="n">
        <v>1309080001</v>
      </c>
      <c r="E3222" s="0" t="n">
        <v>13</v>
      </c>
      <c r="F3222" s="0" t="n">
        <v>9</v>
      </c>
      <c r="G3222" s="0" t="n">
        <v>80</v>
      </c>
      <c r="H3222" s="0" t="n">
        <v>1</v>
      </c>
      <c r="I3222" s="0" t="s">
        <v>43</v>
      </c>
      <c r="J3222" s="0" t="s">
        <v>44</v>
      </c>
      <c r="K3222" s="0" t="s">
        <v>81</v>
      </c>
      <c r="L3222" s="0" t="s">
        <v>133</v>
      </c>
      <c r="M3222" s="0" t="s">
        <v>12218</v>
      </c>
      <c r="N3222" s="0" t="s">
        <v>140</v>
      </c>
      <c r="P3222" s="0" t="s">
        <v>12219</v>
      </c>
      <c r="S3222" s="0" t="s">
        <v>10445</v>
      </c>
      <c r="T3222" s="0" t="s">
        <v>51</v>
      </c>
      <c r="U3222" s="0" t="s">
        <v>10446</v>
      </c>
      <c r="V3222" s="0" t="n">
        <v>0.1103686</v>
      </c>
      <c r="W3222" s="0" t="n">
        <v>100.186398</v>
      </c>
      <c r="X3222" s="0" t="s">
        <v>52</v>
      </c>
      <c r="Y3222" s="0" t="s">
        <v>12220</v>
      </c>
      <c r="Z3222" s="0" t="n">
        <v>3</v>
      </c>
      <c r="AA3222" s="2" t="b">
        <f aca="false">FALSE()</f>
        <v>0</v>
      </c>
      <c r="AB3222" s="2" t="b">
        <f aca="false">FALSE()</f>
        <v>0</v>
      </c>
      <c r="AC3222" s="2" t="b">
        <f aca="false">FALSE()</f>
        <v>0</v>
      </c>
      <c r="AD3222" s="2" t="b">
        <f aca="false">TRUE()</f>
        <v>1</v>
      </c>
      <c r="AE3222" s="0" t="n">
        <v>1309</v>
      </c>
      <c r="AF3222" s="2" t="b">
        <f aca="false">FALSE()</f>
        <v>0</v>
      </c>
      <c r="AG3222" s="0" t="n">
        <v>0.1103686</v>
      </c>
      <c r="AH3222" s="0" t="n">
        <v>100.186398</v>
      </c>
      <c r="AI3222" s="0" t="s">
        <v>52</v>
      </c>
      <c r="AJ3222" s="0" t="s">
        <v>539</v>
      </c>
      <c r="AM3222" s="2" t="b">
        <f aca="false">TRUE()</f>
        <v>1</v>
      </c>
      <c r="AN3222" s="2" t="b">
        <f aca="false">FALSE()</f>
        <v>0</v>
      </c>
      <c r="AO3222" s="2" t="b">
        <f aca="false">FALSE()</f>
        <v>0</v>
      </c>
    </row>
    <row r="3223" customFormat="false" ht="15" hidden="false" customHeight="false" outlineLevel="0" collapsed="false">
      <c r="A3223" s="0" t="n">
        <v>41526785</v>
      </c>
      <c r="B3223" s="0" t="s">
        <v>11536</v>
      </c>
      <c r="C3223" s="0" t="s">
        <v>11537</v>
      </c>
      <c r="D3223" s="0" t="n">
        <v>1309110001</v>
      </c>
      <c r="E3223" s="0" t="n">
        <v>13</v>
      </c>
      <c r="F3223" s="0" t="n">
        <v>9</v>
      </c>
      <c r="G3223" s="0" t="n">
        <v>110</v>
      </c>
      <c r="H3223" s="0" t="n">
        <v>1</v>
      </c>
      <c r="I3223" s="0" t="s">
        <v>43</v>
      </c>
      <c r="J3223" s="0" t="s">
        <v>44</v>
      </c>
      <c r="K3223" s="0" t="s">
        <v>191</v>
      </c>
      <c r="L3223" s="0" t="s">
        <v>191</v>
      </c>
      <c r="M3223" s="0" t="s">
        <v>12221</v>
      </c>
      <c r="N3223" s="0" t="s">
        <v>231</v>
      </c>
      <c r="P3223" s="0" t="s">
        <v>11120</v>
      </c>
      <c r="S3223" s="0" t="s">
        <v>10445</v>
      </c>
      <c r="T3223" s="0" t="s">
        <v>51</v>
      </c>
      <c r="U3223" s="0" t="s">
        <v>10446</v>
      </c>
      <c r="V3223" s="0" t="n">
        <v>0.360623</v>
      </c>
      <c r="W3223" s="0" t="n">
        <v>100.0607956</v>
      </c>
      <c r="X3223" s="0" t="s">
        <v>52</v>
      </c>
      <c r="Y3223" s="0" t="s">
        <v>12222</v>
      </c>
      <c r="Z3223" s="0" t="n">
        <v>99</v>
      </c>
      <c r="AA3223" s="2" t="b">
        <f aca="false">FALSE()</f>
        <v>0</v>
      </c>
      <c r="AB3223" s="2" t="b">
        <f aca="false">FALSE()</f>
        <v>0</v>
      </c>
      <c r="AC3223" s="2" t="b">
        <f aca="false">FALSE()</f>
        <v>0</v>
      </c>
      <c r="AD3223" s="2" t="b">
        <f aca="false">TRUE()</f>
        <v>1</v>
      </c>
      <c r="AE3223" s="0" t="n">
        <v>1309</v>
      </c>
      <c r="AF3223" s="2" t="b">
        <f aca="false">FALSE()</f>
        <v>0</v>
      </c>
      <c r="AG3223" s="0" t="n">
        <v>0.360623</v>
      </c>
      <c r="AH3223" s="0" t="n">
        <v>100.0607956</v>
      </c>
      <c r="AI3223" s="0" t="s">
        <v>52</v>
      </c>
      <c r="AJ3223" s="0" t="s">
        <v>8254</v>
      </c>
      <c r="AM3223" s="2" t="b">
        <f aca="false">TRUE()</f>
        <v>1</v>
      </c>
      <c r="AN3223" s="2" t="b">
        <f aca="false">FALSE()</f>
        <v>0</v>
      </c>
      <c r="AO3223" s="2" t="b">
        <f aca="false">FALSE()</f>
        <v>0</v>
      </c>
    </row>
    <row r="3224" customFormat="false" ht="15" hidden="false" customHeight="false" outlineLevel="0" collapsed="false">
      <c r="A3224" s="0" t="n">
        <v>41527169</v>
      </c>
      <c r="B3224" s="0" t="s">
        <v>12223</v>
      </c>
      <c r="C3224" s="0" t="s">
        <v>12146</v>
      </c>
      <c r="D3224" s="0" t="n">
        <v>1309100002</v>
      </c>
      <c r="E3224" s="0" t="n">
        <v>13</v>
      </c>
      <c r="F3224" s="0" t="n">
        <v>9</v>
      </c>
      <c r="G3224" s="0" t="n">
        <v>100</v>
      </c>
      <c r="H3224" s="0" t="n">
        <v>2</v>
      </c>
      <c r="I3224" s="0" t="s">
        <v>43</v>
      </c>
      <c r="J3224" s="0" t="s">
        <v>44</v>
      </c>
      <c r="K3224" s="0" t="s">
        <v>120</v>
      </c>
      <c r="L3224" s="0" t="s">
        <v>916</v>
      </c>
      <c r="M3224" s="0" t="s">
        <v>12224</v>
      </c>
      <c r="N3224" s="0" t="s">
        <v>231</v>
      </c>
      <c r="P3224" s="0" t="s">
        <v>11273</v>
      </c>
      <c r="S3224" s="0" t="s">
        <v>10445</v>
      </c>
      <c r="T3224" s="0" t="s">
        <v>51</v>
      </c>
      <c r="U3224" s="0" t="s">
        <v>10446</v>
      </c>
      <c r="V3224" s="0" t="n">
        <v>0.3828858</v>
      </c>
      <c r="W3224" s="0" t="n">
        <v>99.9366547</v>
      </c>
      <c r="X3224" s="0" t="s">
        <v>52</v>
      </c>
      <c r="Y3224" s="0" t="s">
        <v>12225</v>
      </c>
      <c r="Z3224" s="0" t="n">
        <v>99</v>
      </c>
      <c r="AA3224" s="2" t="b">
        <f aca="false">FALSE()</f>
        <v>0</v>
      </c>
      <c r="AB3224" s="2" t="b">
        <f aca="false">FALSE()</f>
        <v>0</v>
      </c>
      <c r="AC3224" s="2" t="b">
        <f aca="false">FALSE()</f>
        <v>0</v>
      </c>
      <c r="AD3224" s="2" t="b">
        <f aca="false">TRUE()</f>
        <v>1</v>
      </c>
      <c r="AE3224" s="0" t="n">
        <v>1309</v>
      </c>
      <c r="AF3224" s="2" t="b">
        <f aca="false">FALSE()</f>
        <v>0</v>
      </c>
      <c r="AG3224" s="0" t="n">
        <v>0.3828858</v>
      </c>
      <c r="AH3224" s="0" t="n">
        <v>99.9366547</v>
      </c>
      <c r="AI3224" s="0" t="s">
        <v>52</v>
      </c>
      <c r="AJ3224" s="0" t="s">
        <v>8254</v>
      </c>
      <c r="AM3224" s="2" t="b">
        <f aca="false">TRUE()</f>
        <v>1</v>
      </c>
      <c r="AN3224" s="2" t="b">
        <f aca="false">FALSE()</f>
        <v>0</v>
      </c>
      <c r="AO3224" s="2" t="b">
        <f aca="false">FALSE()</f>
        <v>0</v>
      </c>
    </row>
    <row r="3225" customFormat="false" ht="15" hidden="false" customHeight="false" outlineLevel="0" collapsed="false">
      <c r="A3225" s="0" t="n">
        <v>41531139</v>
      </c>
      <c r="B3225" s="0" t="s">
        <v>12226</v>
      </c>
      <c r="C3225" s="0" t="s">
        <v>12119</v>
      </c>
      <c r="D3225" s="0" t="n">
        <v>1309100002</v>
      </c>
      <c r="E3225" s="0" t="n">
        <v>13</v>
      </c>
      <c r="F3225" s="0" t="n">
        <v>9</v>
      </c>
      <c r="G3225" s="0" t="n">
        <v>100</v>
      </c>
      <c r="H3225" s="0" t="n">
        <v>2</v>
      </c>
      <c r="I3225" s="0" t="s">
        <v>43</v>
      </c>
      <c r="J3225" s="0" t="s">
        <v>44</v>
      </c>
      <c r="K3225" s="0" t="s">
        <v>120</v>
      </c>
      <c r="L3225" s="0" t="s">
        <v>916</v>
      </c>
      <c r="M3225" s="0" t="s">
        <v>12227</v>
      </c>
      <c r="N3225" s="0" t="s">
        <v>231</v>
      </c>
      <c r="P3225" s="0" t="s">
        <v>12228</v>
      </c>
      <c r="S3225" s="0" t="s">
        <v>10445</v>
      </c>
      <c r="T3225" s="0" t="s">
        <v>51</v>
      </c>
      <c r="U3225" s="0" t="s">
        <v>10446</v>
      </c>
      <c r="V3225" s="0" t="n">
        <v>0.3828858</v>
      </c>
      <c r="W3225" s="0" t="n">
        <v>99.9366547</v>
      </c>
      <c r="X3225" s="0" t="s">
        <v>52</v>
      </c>
      <c r="Y3225" s="0" t="s">
        <v>12229</v>
      </c>
      <c r="Z3225" s="0" t="n">
        <v>99</v>
      </c>
      <c r="AA3225" s="2" t="b">
        <f aca="false">FALSE()</f>
        <v>0</v>
      </c>
      <c r="AB3225" s="2" t="b">
        <f aca="false">FALSE()</f>
        <v>0</v>
      </c>
      <c r="AC3225" s="2" t="b">
        <f aca="false">FALSE()</f>
        <v>0</v>
      </c>
      <c r="AD3225" s="2" t="b">
        <f aca="false">TRUE()</f>
        <v>1</v>
      </c>
      <c r="AE3225" s="0" t="n">
        <v>1309</v>
      </c>
      <c r="AF3225" s="2" t="b">
        <f aca="false">FALSE()</f>
        <v>0</v>
      </c>
      <c r="AG3225" s="0" t="n">
        <v>0.3828858</v>
      </c>
      <c r="AH3225" s="0" t="n">
        <v>99.9366547</v>
      </c>
      <c r="AI3225" s="0" t="s">
        <v>52</v>
      </c>
      <c r="AJ3225" s="0" t="s">
        <v>8254</v>
      </c>
      <c r="AM3225" s="2" t="b">
        <f aca="false">TRUE()</f>
        <v>1</v>
      </c>
      <c r="AN3225" s="2" t="b">
        <f aca="false">FALSE()</f>
        <v>0</v>
      </c>
      <c r="AO3225" s="2" t="b">
        <f aca="false">FALSE()</f>
        <v>0</v>
      </c>
    </row>
    <row r="3226" customFormat="false" ht="15" hidden="false" customHeight="false" outlineLevel="0" collapsed="false">
      <c r="A3226" s="0" t="n">
        <v>41527813</v>
      </c>
      <c r="B3226" s="0" t="s">
        <v>12230</v>
      </c>
      <c r="C3226" s="0" t="s">
        <v>11054</v>
      </c>
      <c r="D3226" s="0" t="n">
        <v>1309124005</v>
      </c>
      <c r="E3226" s="0" t="n">
        <v>13</v>
      </c>
      <c r="F3226" s="0" t="n">
        <v>9</v>
      </c>
      <c r="G3226" s="0" t="n">
        <v>124</v>
      </c>
      <c r="H3226" s="0" t="n">
        <v>5</v>
      </c>
      <c r="I3226" s="0" t="s">
        <v>43</v>
      </c>
      <c r="J3226" s="0" t="s">
        <v>44</v>
      </c>
      <c r="K3226" s="0" t="s">
        <v>63</v>
      </c>
      <c r="L3226" s="0" t="s">
        <v>12231</v>
      </c>
      <c r="M3226" s="0" t="s">
        <v>12232</v>
      </c>
      <c r="N3226" s="0" t="s">
        <v>231</v>
      </c>
      <c r="P3226" s="0" t="s">
        <v>11198</v>
      </c>
      <c r="S3226" s="0" t="s">
        <v>10445</v>
      </c>
      <c r="T3226" s="0" t="s">
        <v>51</v>
      </c>
      <c r="U3226" s="0" t="s">
        <v>10446</v>
      </c>
      <c r="V3226" s="0" t="n">
        <v>0.479179</v>
      </c>
      <c r="W3226" s="0" t="n">
        <v>100.070096</v>
      </c>
      <c r="X3226" s="0" t="s">
        <v>52</v>
      </c>
      <c r="Y3226" s="0" t="s">
        <v>12233</v>
      </c>
      <c r="Z3226" s="0" t="n">
        <v>99</v>
      </c>
      <c r="AA3226" s="2" t="b">
        <f aca="false">FALSE()</f>
        <v>0</v>
      </c>
      <c r="AB3226" s="2" t="b">
        <f aca="false">FALSE()</f>
        <v>0</v>
      </c>
      <c r="AC3226" s="2" t="b">
        <f aca="false">FALSE()</f>
        <v>0</v>
      </c>
      <c r="AD3226" s="2" t="b">
        <f aca="false">TRUE()</f>
        <v>1</v>
      </c>
      <c r="AE3226" s="0" t="n">
        <v>1309</v>
      </c>
      <c r="AF3226" s="2" t="b">
        <f aca="false">FALSE()</f>
        <v>0</v>
      </c>
      <c r="AG3226" s="0" t="n">
        <v>0.479179</v>
      </c>
      <c r="AH3226" s="0" t="n">
        <v>100.070096</v>
      </c>
      <c r="AI3226" s="0" t="s">
        <v>52</v>
      </c>
      <c r="AJ3226" s="0" t="s">
        <v>8254</v>
      </c>
      <c r="AM3226" s="2" t="b">
        <f aca="false">TRUE()</f>
        <v>1</v>
      </c>
      <c r="AN3226" s="2" t="b">
        <f aca="false">FALSE()</f>
        <v>0</v>
      </c>
      <c r="AO3226" s="2" t="b">
        <f aca="false">FALSE()</f>
        <v>0</v>
      </c>
    </row>
    <row r="3227" customFormat="false" ht="15" hidden="false" customHeight="false" outlineLevel="0" collapsed="false">
      <c r="A3227" s="0" t="n">
        <v>41527110</v>
      </c>
      <c r="B3227" s="0" t="s">
        <v>12234</v>
      </c>
      <c r="C3227" s="0" t="s">
        <v>12235</v>
      </c>
      <c r="D3227" s="0" t="n">
        <v>1309072002</v>
      </c>
      <c r="E3227" s="0" t="n">
        <v>13</v>
      </c>
      <c r="F3227" s="0" t="n">
        <v>9</v>
      </c>
      <c r="G3227" s="0" t="n">
        <v>72</v>
      </c>
      <c r="H3227" s="0" t="n">
        <v>2</v>
      </c>
      <c r="I3227" s="0" t="s">
        <v>43</v>
      </c>
      <c r="J3227" s="0" t="s">
        <v>44</v>
      </c>
      <c r="K3227" s="0" t="s">
        <v>94</v>
      </c>
      <c r="L3227" s="0" t="s">
        <v>95</v>
      </c>
      <c r="M3227" s="0" t="s">
        <v>12236</v>
      </c>
      <c r="N3227" s="0" t="s">
        <v>231</v>
      </c>
      <c r="P3227" s="0" t="s">
        <v>11120</v>
      </c>
      <c r="S3227" s="0" t="s">
        <v>10445</v>
      </c>
      <c r="T3227" s="0" t="s">
        <v>51</v>
      </c>
      <c r="U3227" s="0" t="s">
        <v>10446</v>
      </c>
      <c r="V3227" s="0" t="n">
        <v>0.0054237</v>
      </c>
      <c r="W3227" s="0" t="n">
        <v>100.1559016</v>
      </c>
      <c r="X3227" s="0" t="s">
        <v>52</v>
      </c>
      <c r="Y3227" s="0" t="s">
        <v>12237</v>
      </c>
      <c r="Z3227" s="0" t="n">
        <v>99</v>
      </c>
      <c r="AA3227" s="2" t="b">
        <f aca="false">FALSE()</f>
        <v>0</v>
      </c>
      <c r="AB3227" s="2" t="b">
        <f aca="false">FALSE()</f>
        <v>0</v>
      </c>
      <c r="AC3227" s="2" t="b">
        <f aca="false">FALSE()</f>
        <v>0</v>
      </c>
      <c r="AD3227" s="2" t="b">
        <f aca="false">TRUE()</f>
        <v>1</v>
      </c>
      <c r="AE3227" s="0" t="n">
        <v>1309</v>
      </c>
      <c r="AF3227" s="2" t="b">
        <f aca="false">FALSE()</f>
        <v>0</v>
      </c>
      <c r="AG3227" s="0" t="n">
        <v>0.0054237</v>
      </c>
      <c r="AH3227" s="0" t="n">
        <v>100.1559016</v>
      </c>
      <c r="AI3227" s="0" t="s">
        <v>52</v>
      </c>
      <c r="AJ3227" s="0" t="s">
        <v>8266</v>
      </c>
      <c r="AM3227" s="2" t="b">
        <f aca="false">TRUE()</f>
        <v>1</v>
      </c>
      <c r="AN3227" s="2" t="b">
        <f aca="false">FALSE()</f>
        <v>0</v>
      </c>
      <c r="AO3227" s="2" t="b">
        <f aca="false">FALSE()</f>
        <v>0</v>
      </c>
    </row>
    <row r="3228" customFormat="false" ht="15" hidden="false" customHeight="false" outlineLevel="0" collapsed="false">
      <c r="A3228" s="0" t="n">
        <v>41527430</v>
      </c>
      <c r="B3228" s="0" t="s">
        <v>11684</v>
      </c>
      <c r="C3228" s="0" t="s">
        <v>11685</v>
      </c>
      <c r="D3228" s="0" t="n">
        <v>1309080013</v>
      </c>
      <c r="E3228" s="0" t="n">
        <v>13</v>
      </c>
      <c r="F3228" s="0" t="n">
        <v>9</v>
      </c>
      <c r="G3228" s="0" t="n">
        <v>80</v>
      </c>
      <c r="H3228" s="0" t="n">
        <v>13</v>
      </c>
      <c r="I3228" s="0" t="s">
        <v>43</v>
      </c>
      <c r="J3228" s="0" t="s">
        <v>44</v>
      </c>
      <c r="K3228" s="0" t="s">
        <v>81</v>
      </c>
      <c r="L3228" s="0" t="s">
        <v>11676</v>
      </c>
      <c r="M3228" s="0" t="s">
        <v>12238</v>
      </c>
      <c r="N3228" s="0" t="s">
        <v>140</v>
      </c>
      <c r="P3228" s="0" t="s">
        <v>11120</v>
      </c>
      <c r="S3228" s="0" t="s">
        <v>10445</v>
      </c>
      <c r="T3228" s="0" t="s">
        <v>51</v>
      </c>
      <c r="U3228" s="0" t="s">
        <v>10446</v>
      </c>
      <c r="V3228" s="0" t="n">
        <v>0.1287447</v>
      </c>
      <c r="W3228" s="0" t="n">
        <v>100.1699883</v>
      </c>
      <c r="X3228" s="0" t="s">
        <v>52</v>
      </c>
      <c r="Y3228" s="0" t="s">
        <v>12239</v>
      </c>
      <c r="Z3228" s="0" t="n">
        <v>3</v>
      </c>
      <c r="AA3228" s="2" t="b">
        <f aca="false">FALSE()</f>
        <v>0</v>
      </c>
      <c r="AB3228" s="2" t="b">
        <f aca="false">FALSE()</f>
        <v>0</v>
      </c>
      <c r="AC3228" s="2" t="b">
        <f aca="false">FALSE()</f>
        <v>0</v>
      </c>
      <c r="AD3228" s="2" t="b">
        <f aca="false">TRUE()</f>
        <v>1</v>
      </c>
      <c r="AE3228" s="0" t="n">
        <v>1309</v>
      </c>
      <c r="AF3228" s="2" t="b">
        <f aca="false">FALSE()</f>
        <v>0</v>
      </c>
      <c r="AG3228" s="0" t="n">
        <v>0.1287447</v>
      </c>
      <c r="AH3228" s="0" t="n">
        <v>100.1699883</v>
      </c>
      <c r="AI3228" s="0" t="s">
        <v>52</v>
      </c>
      <c r="AJ3228" s="0" t="s">
        <v>7974</v>
      </c>
      <c r="AM3228" s="2" t="b">
        <f aca="false">TRUE()</f>
        <v>1</v>
      </c>
      <c r="AN3228" s="2" t="b">
        <f aca="false">FALSE()</f>
        <v>0</v>
      </c>
      <c r="AO3228" s="2" t="b">
        <f aca="false">FALSE()</f>
        <v>0</v>
      </c>
    </row>
    <row r="3229" customFormat="false" ht="15" hidden="false" customHeight="false" outlineLevel="0" collapsed="false">
      <c r="A3229" s="0" t="n">
        <v>41527701</v>
      </c>
      <c r="B3229" s="0" t="s">
        <v>12240</v>
      </c>
      <c r="C3229" s="0" t="s">
        <v>12241</v>
      </c>
      <c r="D3229" s="0" t="n">
        <v>1309124002</v>
      </c>
      <c r="E3229" s="0" t="n">
        <v>13</v>
      </c>
      <c r="F3229" s="0" t="n">
        <v>9</v>
      </c>
      <c r="G3229" s="0" t="n">
        <v>124</v>
      </c>
      <c r="H3229" s="0" t="n">
        <v>2</v>
      </c>
      <c r="I3229" s="0" t="s">
        <v>43</v>
      </c>
      <c r="J3229" s="0" t="s">
        <v>44</v>
      </c>
      <c r="K3229" s="0" t="s">
        <v>63</v>
      </c>
      <c r="L3229" s="0" t="s">
        <v>64</v>
      </c>
      <c r="M3229" s="0" t="s">
        <v>12242</v>
      </c>
      <c r="N3229" s="0" t="s">
        <v>48</v>
      </c>
      <c r="P3229" s="0" t="s">
        <v>11095</v>
      </c>
      <c r="S3229" s="0" t="s">
        <v>10445</v>
      </c>
      <c r="T3229" s="0" t="s">
        <v>51</v>
      </c>
      <c r="U3229" s="0" t="s">
        <v>10446</v>
      </c>
      <c r="V3229" s="0" t="n">
        <v>0.1304683</v>
      </c>
      <c r="W3229" s="0" t="n">
        <v>100.167156</v>
      </c>
      <c r="X3229" s="0" t="s">
        <v>52</v>
      </c>
      <c r="Y3229" s="0" t="s">
        <v>12243</v>
      </c>
      <c r="Z3229" s="0" t="n">
        <v>1</v>
      </c>
      <c r="AA3229" s="2" t="b">
        <f aca="false">FALSE()</f>
        <v>0</v>
      </c>
      <c r="AB3229" s="2" t="b">
        <f aca="false">FALSE()</f>
        <v>0</v>
      </c>
      <c r="AC3229" s="2" t="b">
        <f aca="false">FALSE()</f>
        <v>0</v>
      </c>
      <c r="AD3229" s="2" t="b">
        <f aca="false">TRUE()</f>
        <v>1</v>
      </c>
      <c r="AE3229" s="0" t="n">
        <v>1309</v>
      </c>
      <c r="AF3229" s="2" t="b">
        <f aca="false">FALSE()</f>
        <v>0</v>
      </c>
      <c r="AG3229" s="0" t="n">
        <v>0.1304683</v>
      </c>
      <c r="AH3229" s="0" t="n">
        <v>100.167156</v>
      </c>
      <c r="AI3229" s="0" t="s">
        <v>52</v>
      </c>
      <c r="AJ3229" s="0" t="s">
        <v>7974</v>
      </c>
      <c r="AL3229" s="0" t="s">
        <v>12241</v>
      </c>
      <c r="AM3229" s="2" t="b">
        <f aca="false">TRUE()</f>
        <v>1</v>
      </c>
      <c r="AN3229" s="2" t="b">
        <f aca="false">FALSE()</f>
        <v>0</v>
      </c>
      <c r="AO3229" s="2" t="b">
        <f aca="false">FALSE()</f>
        <v>0</v>
      </c>
    </row>
    <row r="3230" customFormat="false" ht="15" hidden="false" customHeight="false" outlineLevel="0" collapsed="false">
      <c r="A3230" s="0" t="n">
        <v>41532377</v>
      </c>
      <c r="B3230" s="0" t="s">
        <v>12244</v>
      </c>
      <c r="C3230" s="0" t="s">
        <v>12245</v>
      </c>
      <c r="D3230" s="0" t="n">
        <v>1309121001</v>
      </c>
      <c r="E3230" s="0" t="n">
        <v>13</v>
      </c>
      <c r="F3230" s="0" t="n">
        <v>9</v>
      </c>
      <c r="G3230" s="0" t="n">
        <v>121</v>
      </c>
      <c r="H3230" s="0" t="n">
        <v>1</v>
      </c>
      <c r="I3230" s="0" t="s">
        <v>43</v>
      </c>
      <c r="J3230" s="0" t="s">
        <v>44</v>
      </c>
      <c r="K3230" s="0" t="s">
        <v>113</v>
      </c>
      <c r="L3230" s="0" t="s">
        <v>114</v>
      </c>
      <c r="M3230" s="0" t="s">
        <v>12246</v>
      </c>
      <c r="N3230" s="0" t="s">
        <v>231</v>
      </c>
      <c r="P3230" s="0" t="s">
        <v>12247</v>
      </c>
      <c r="S3230" s="0" t="s">
        <v>10445</v>
      </c>
      <c r="T3230" s="0" t="s">
        <v>51</v>
      </c>
      <c r="U3230" s="0" t="s">
        <v>10446</v>
      </c>
      <c r="V3230" s="0" t="n">
        <v>0.541894</v>
      </c>
      <c r="W3230" s="0" t="n">
        <v>100.0242191</v>
      </c>
      <c r="X3230" s="0" t="s">
        <v>52</v>
      </c>
      <c r="Y3230" s="0" t="s">
        <v>12248</v>
      </c>
      <c r="Z3230" s="0" t="n">
        <v>99</v>
      </c>
      <c r="AA3230" s="2" t="b">
        <f aca="false">FALSE()</f>
        <v>0</v>
      </c>
      <c r="AB3230" s="2" t="b">
        <f aca="false">FALSE()</f>
        <v>0</v>
      </c>
      <c r="AC3230" s="2" t="b">
        <f aca="false">FALSE()</f>
        <v>0</v>
      </c>
      <c r="AD3230" s="2" t="b">
        <f aca="false">TRUE()</f>
        <v>1</v>
      </c>
      <c r="AE3230" s="0" t="n">
        <v>1309</v>
      </c>
      <c r="AF3230" s="2" t="b">
        <f aca="false">FALSE()</f>
        <v>0</v>
      </c>
      <c r="AG3230" s="0" t="n">
        <v>0.541894</v>
      </c>
      <c r="AH3230" s="0" t="n">
        <v>100.0242191</v>
      </c>
      <c r="AI3230" s="0" t="s">
        <v>52</v>
      </c>
      <c r="AJ3230" s="0" t="s">
        <v>8266</v>
      </c>
      <c r="AM3230" s="2" t="b">
        <f aca="false">TRUE()</f>
        <v>1</v>
      </c>
      <c r="AN3230" s="2" t="b">
        <f aca="false">FALSE()</f>
        <v>0</v>
      </c>
      <c r="AO3230" s="2" t="b">
        <f aca="false">FALSE()</f>
        <v>0</v>
      </c>
    </row>
    <row r="3231" customFormat="false" ht="15" hidden="false" customHeight="false" outlineLevel="0" collapsed="false">
      <c r="A3231" s="0" t="n">
        <v>41528122</v>
      </c>
      <c r="B3231" s="0" t="s">
        <v>12249</v>
      </c>
      <c r="C3231" s="0" t="s">
        <v>12250</v>
      </c>
      <c r="D3231" s="0" t="n">
        <v>1309121004</v>
      </c>
      <c r="E3231" s="0" t="n">
        <v>13</v>
      </c>
      <c r="F3231" s="0" t="n">
        <v>9</v>
      </c>
      <c r="G3231" s="0" t="n">
        <v>121</v>
      </c>
      <c r="H3231" s="0" t="n">
        <v>4</v>
      </c>
      <c r="I3231" s="0" t="s">
        <v>43</v>
      </c>
      <c r="J3231" s="0" t="s">
        <v>44</v>
      </c>
      <c r="K3231" s="0" t="s">
        <v>113</v>
      </c>
      <c r="L3231" s="0" t="s">
        <v>11760</v>
      </c>
      <c r="M3231" s="0" t="s">
        <v>12251</v>
      </c>
      <c r="N3231" s="0" t="s">
        <v>231</v>
      </c>
      <c r="P3231" s="0" t="s">
        <v>11191</v>
      </c>
      <c r="S3231" s="0" t="s">
        <v>10445</v>
      </c>
      <c r="T3231" s="0" t="s">
        <v>51</v>
      </c>
      <c r="U3231" s="0" t="s">
        <v>10446</v>
      </c>
      <c r="V3231" s="0" t="n">
        <v>0.561603</v>
      </c>
      <c r="W3231" s="0" t="n">
        <v>100.0178659</v>
      </c>
      <c r="X3231" s="0" t="s">
        <v>52</v>
      </c>
      <c r="Y3231" s="0" t="s">
        <v>12252</v>
      </c>
      <c r="Z3231" s="0" t="n">
        <v>99</v>
      </c>
      <c r="AA3231" s="2" t="b">
        <f aca="false">FALSE()</f>
        <v>0</v>
      </c>
      <c r="AB3231" s="2" t="b">
        <f aca="false">FALSE()</f>
        <v>0</v>
      </c>
      <c r="AC3231" s="2" t="b">
        <f aca="false">FALSE()</f>
        <v>0</v>
      </c>
      <c r="AD3231" s="2" t="b">
        <f aca="false">TRUE()</f>
        <v>1</v>
      </c>
      <c r="AE3231" s="0" t="n">
        <v>1309</v>
      </c>
      <c r="AF3231" s="2" t="b">
        <f aca="false">FALSE()</f>
        <v>0</v>
      </c>
      <c r="AG3231" s="0" t="n">
        <v>0.561603</v>
      </c>
      <c r="AH3231" s="0" t="n">
        <v>100.0178659</v>
      </c>
      <c r="AI3231" s="0" t="s">
        <v>52</v>
      </c>
      <c r="AJ3231" s="0" t="s">
        <v>8266</v>
      </c>
      <c r="AM3231" s="2" t="b">
        <f aca="false">TRUE()</f>
        <v>1</v>
      </c>
      <c r="AN3231" s="2" t="b">
        <f aca="false">FALSE()</f>
        <v>0</v>
      </c>
      <c r="AO3231" s="2" t="b">
        <f aca="false">FALSE()</f>
        <v>0</v>
      </c>
    </row>
    <row r="3232" customFormat="false" ht="15" hidden="false" customHeight="false" outlineLevel="0" collapsed="false">
      <c r="A3232" s="0" t="n">
        <v>41527111</v>
      </c>
      <c r="B3232" s="0" t="s">
        <v>12253</v>
      </c>
      <c r="C3232" s="0" t="s">
        <v>12254</v>
      </c>
      <c r="D3232" s="0" t="n">
        <v>1309072002</v>
      </c>
      <c r="E3232" s="0" t="n">
        <v>13</v>
      </c>
      <c r="F3232" s="0" t="n">
        <v>9</v>
      </c>
      <c r="G3232" s="0" t="n">
        <v>72</v>
      </c>
      <c r="H3232" s="0" t="n">
        <v>2</v>
      </c>
      <c r="I3232" s="0" t="s">
        <v>43</v>
      </c>
      <c r="J3232" s="0" t="s">
        <v>44</v>
      </c>
      <c r="K3232" s="0" t="s">
        <v>94</v>
      </c>
      <c r="L3232" s="0" t="s">
        <v>95</v>
      </c>
      <c r="M3232" s="0" t="s">
        <v>12255</v>
      </c>
      <c r="N3232" s="0" t="s">
        <v>231</v>
      </c>
      <c r="P3232" s="0" t="s">
        <v>11493</v>
      </c>
      <c r="S3232" s="0" t="s">
        <v>10445</v>
      </c>
      <c r="T3232" s="0" t="s">
        <v>51</v>
      </c>
      <c r="U3232" s="0" t="s">
        <v>10446</v>
      </c>
      <c r="V3232" s="0" t="n">
        <v>0.0054237</v>
      </c>
      <c r="W3232" s="0" t="n">
        <v>100.1559016</v>
      </c>
      <c r="X3232" s="0" t="s">
        <v>52</v>
      </c>
      <c r="Y3232" s="0" t="s">
        <v>12256</v>
      </c>
      <c r="Z3232" s="0" t="n">
        <v>99</v>
      </c>
      <c r="AA3232" s="2" t="b">
        <f aca="false">FALSE()</f>
        <v>0</v>
      </c>
      <c r="AB3232" s="2" t="b">
        <f aca="false">FALSE()</f>
        <v>0</v>
      </c>
      <c r="AC3232" s="2" t="b">
        <f aca="false">FALSE()</f>
        <v>0</v>
      </c>
      <c r="AD3232" s="2" t="b">
        <f aca="false">TRUE()</f>
        <v>1</v>
      </c>
      <c r="AE3232" s="0" t="n">
        <v>1309</v>
      </c>
      <c r="AF3232" s="2" t="b">
        <f aca="false">FALSE()</f>
        <v>0</v>
      </c>
      <c r="AG3232" s="0" t="n">
        <v>0.0054237</v>
      </c>
      <c r="AH3232" s="0" t="n">
        <v>100.1559016</v>
      </c>
      <c r="AI3232" s="0" t="s">
        <v>52</v>
      </c>
      <c r="AJ3232" s="0" t="s">
        <v>8266</v>
      </c>
      <c r="AM3232" s="2" t="b">
        <f aca="false">TRUE()</f>
        <v>1</v>
      </c>
      <c r="AN3232" s="2" t="b">
        <f aca="false">FALSE()</f>
        <v>0</v>
      </c>
      <c r="AO3232" s="2" t="b">
        <f aca="false">FALSE()</f>
        <v>0</v>
      </c>
    </row>
    <row r="3233" customFormat="false" ht="15" hidden="false" customHeight="false" outlineLevel="0" collapsed="false">
      <c r="A3233" s="0" t="n">
        <v>41528232</v>
      </c>
      <c r="B3233" s="0" t="s">
        <v>12257</v>
      </c>
      <c r="C3233" s="0" t="s">
        <v>12258</v>
      </c>
      <c r="D3233" s="0" t="n">
        <v>1309080005</v>
      </c>
      <c r="E3233" s="0" t="n">
        <v>13</v>
      </c>
      <c r="F3233" s="0" t="n">
        <v>9</v>
      </c>
      <c r="G3233" s="0" t="n">
        <v>80</v>
      </c>
      <c r="H3233" s="0" t="n">
        <v>5</v>
      </c>
      <c r="I3233" s="0" t="s">
        <v>43</v>
      </c>
      <c r="J3233" s="0" t="s">
        <v>44</v>
      </c>
      <c r="K3233" s="0" t="s">
        <v>81</v>
      </c>
      <c r="L3233" s="0" t="s">
        <v>82</v>
      </c>
      <c r="M3233" s="0" t="s">
        <v>12259</v>
      </c>
      <c r="N3233" s="0" t="s">
        <v>48</v>
      </c>
      <c r="P3233" s="0" t="s">
        <v>11663</v>
      </c>
      <c r="S3233" s="0" t="s">
        <v>10445</v>
      </c>
      <c r="T3233" s="0" t="s">
        <v>51</v>
      </c>
      <c r="U3233" s="0" t="s">
        <v>10446</v>
      </c>
      <c r="V3233" s="0" t="n">
        <v>0.1612502</v>
      </c>
      <c r="W3233" s="0" t="n">
        <v>100.1594644</v>
      </c>
      <c r="X3233" s="0" t="s">
        <v>52</v>
      </c>
      <c r="Y3233" s="0" t="s">
        <v>12260</v>
      </c>
      <c r="Z3233" s="0" t="n">
        <v>1</v>
      </c>
      <c r="AA3233" s="2" t="b">
        <f aca="false">TRUE()</f>
        <v>1</v>
      </c>
      <c r="AB3233" s="2" t="b">
        <f aca="false">TRUE()</f>
        <v>1</v>
      </c>
      <c r="AC3233" s="2" t="b">
        <f aca="false">FALSE()</f>
        <v>0</v>
      </c>
      <c r="AD3233" s="2" t="b">
        <f aca="false">TRUE()</f>
        <v>1</v>
      </c>
      <c r="AE3233" s="0" t="n">
        <v>1309</v>
      </c>
      <c r="AF3233" s="2" t="b">
        <f aca="false">FALSE()</f>
        <v>0</v>
      </c>
      <c r="AG3233" s="0" t="n">
        <v>0.1612502</v>
      </c>
      <c r="AH3233" s="0" t="n">
        <v>100.1594644</v>
      </c>
      <c r="AI3233" s="0" t="s">
        <v>52</v>
      </c>
      <c r="AJ3233" s="0" t="s">
        <v>54</v>
      </c>
      <c r="AM3233" s="2" t="b">
        <f aca="false">FALSE()</f>
        <v>0</v>
      </c>
      <c r="AN3233" s="2" t="b">
        <f aca="false">FALSE()</f>
        <v>0</v>
      </c>
      <c r="AO3233" s="2" t="b">
        <f aca="false">FALSE()</f>
        <v>0</v>
      </c>
    </row>
    <row r="3234" customFormat="false" ht="15" hidden="false" customHeight="false" outlineLevel="0" collapsed="false">
      <c r="A3234" s="0" t="n">
        <v>41533846</v>
      </c>
      <c r="B3234" s="0" t="s">
        <v>12261</v>
      </c>
      <c r="C3234" s="0" t="s">
        <v>12262</v>
      </c>
      <c r="D3234" s="0" t="n">
        <v>1309100001</v>
      </c>
      <c r="E3234" s="0" t="n">
        <v>13</v>
      </c>
      <c r="F3234" s="0" t="n">
        <v>9</v>
      </c>
      <c r="G3234" s="0" t="n">
        <v>100</v>
      </c>
      <c r="H3234" s="0" t="n">
        <v>1</v>
      </c>
      <c r="I3234" s="0" t="s">
        <v>43</v>
      </c>
      <c r="J3234" s="0" t="s">
        <v>44</v>
      </c>
      <c r="K3234" s="0" t="s">
        <v>120</v>
      </c>
      <c r="L3234" s="0" t="s">
        <v>121</v>
      </c>
      <c r="M3234" s="0" t="s">
        <v>12263</v>
      </c>
      <c r="N3234" s="0" t="s">
        <v>231</v>
      </c>
      <c r="P3234" s="0" t="s">
        <v>12264</v>
      </c>
      <c r="S3234" s="0" t="s">
        <v>10445</v>
      </c>
      <c r="T3234" s="0" t="s">
        <v>51</v>
      </c>
      <c r="U3234" s="0" t="s">
        <v>10446</v>
      </c>
      <c r="V3234" s="0" t="n">
        <v>0.3228193</v>
      </c>
      <c r="W3234" s="0" t="n">
        <v>99.9852706</v>
      </c>
      <c r="X3234" s="0" t="s">
        <v>52</v>
      </c>
      <c r="Y3234" s="0" t="s">
        <v>12265</v>
      </c>
      <c r="Z3234" s="0" t="n">
        <v>99</v>
      </c>
      <c r="AA3234" s="2" t="b">
        <f aca="false">FALSE()</f>
        <v>0</v>
      </c>
      <c r="AB3234" s="2" t="b">
        <f aca="false">FALSE()</f>
        <v>0</v>
      </c>
      <c r="AC3234" s="2" t="b">
        <f aca="false">FALSE()</f>
        <v>0</v>
      </c>
      <c r="AD3234" s="2" t="b">
        <f aca="false">TRUE()</f>
        <v>1</v>
      </c>
      <c r="AE3234" s="0" t="n">
        <v>1309</v>
      </c>
      <c r="AF3234" s="2" t="b">
        <f aca="false">FALSE()</f>
        <v>0</v>
      </c>
      <c r="AG3234" s="0" t="n">
        <v>0.3228193</v>
      </c>
      <c r="AH3234" s="0" t="n">
        <v>99.9852706</v>
      </c>
      <c r="AI3234" s="0" t="s">
        <v>52</v>
      </c>
      <c r="AJ3234" s="0" t="s">
        <v>8254</v>
      </c>
      <c r="AM3234" s="2" t="b">
        <f aca="false">TRUE()</f>
        <v>1</v>
      </c>
      <c r="AN3234" s="2" t="b">
        <f aca="false">FALSE()</f>
        <v>0</v>
      </c>
      <c r="AO3234" s="2" t="b">
        <f aca="false">FALSE()</f>
        <v>0</v>
      </c>
    </row>
    <row r="3235" customFormat="false" ht="15" hidden="false" customHeight="false" outlineLevel="0" collapsed="false">
      <c r="A3235" s="0" t="n">
        <v>41534974</v>
      </c>
      <c r="B3235" s="0" t="s">
        <v>12266</v>
      </c>
      <c r="C3235" s="0" t="s">
        <v>10596</v>
      </c>
      <c r="D3235" s="0" t="n">
        <v>1309111002</v>
      </c>
      <c r="E3235" s="0" t="n">
        <v>13</v>
      </c>
      <c r="F3235" s="0" t="n">
        <v>9</v>
      </c>
      <c r="G3235" s="0" t="n">
        <v>111</v>
      </c>
      <c r="H3235" s="0" t="n">
        <v>2</v>
      </c>
      <c r="I3235" s="0" t="s">
        <v>43</v>
      </c>
      <c r="J3235" s="0" t="s">
        <v>44</v>
      </c>
      <c r="K3235" s="0" t="s">
        <v>45</v>
      </c>
      <c r="L3235" s="0" t="s">
        <v>478</v>
      </c>
      <c r="M3235" s="0" t="s">
        <v>12267</v>
      </c>
      <c r="N3235" s="0" t="s">
        <v>48</v>
      </c>
      <c r="P3235" s="0" t="s">
        <v>12018</v>
      </c>
      <c r="S3235" s="0" t="s">
        <v>10445</v>
      </c>
      <c r="T3235" s="0" t="s">
        <v>77</v>
      </c>
      <c r="U3235" s="0" t="s">
        <v>10446</v>
      </c>
      <c r="V3235" s="0" t="n">
        <v>0.0722416</v>
      </c>
      <c r="W3235" s="0" t="n">
        <v>99.8183163</v>
      </c>
      <c r="X3235" s="0" t="s">
        <v>52</v>
      </c>
      <c r="Y3235" s="0" t="s">
        <v>12268</v>
      </c>
      <c r="Z3235" s="0" t="n">
        <v>1</v>
      </c>
      <c r="AA3235" s="2" t="b">
        <f aca="false">FALSE()</f>
        <v>0</v>
      </c>
      <c r="AB3235" s="2" t="b">
        <f aca="false">FALSE()</f>
        <v>0</v>
      </c>
      <c r="AC3235" s="2" t="b">
        <f aca="false">FALSE()</f>
        <v>0</v>
      </c>
      <c r="AD3235" s="2" t="b">
        <f aca="false">TRUE()</f>
        <v>1</v>
      </c>
      <c r="AE3235" s="0" t="n">
        <v>1309</v>
      </c>
      <c r="AF3235" s="2" t="b">
        <f aca="false">FALSE()</f>
        <v>0</v>
      </c>
      <c r="AG3235" s="0" t="n">
        <v>0.0722416</v>
      </c>
      <c r="AH3235" s="0" t="n">
        <v>99.8183163</v>
      </c>
      <c r="AI3235" s="0" t="s">
        <v>52</v>
      </c>
      <c r="AJ3235" s="0" t="s">
        <v>7974</v>
      </c>
      <c r="AL3235" s="0" t="s">
        <v>10596</v>
      </c>
      <c r="AM3235" s="2" t="b">
        <f aca="false">TRUE()</f>
        <v>1</v>
      </c>
      <c r="AN3235" s="2" t="b">
        <f aca="false">FALSE()</f>
        <v>0</v>
      </c>
      <c r="AO3235" s="2" t="b">
        <f aca="false">FALSE()</f>
        <v>0</v>
      </c>
    </row>
    <row r="3236" customFormat="false" ht="15" hidden="false" customHeight="false" outlineLevel="0" collapsed="false">
      <c r="A3236" s="0" t="n">
        <v>41526936</v>
      </c>
      <c r="B3236" s="0" t="s">
        <v>12269</v>
      </c>
      <c r="C3236" s="0" t="s">
        <v>12270</v>
      </c>
      <c r="D3236" s="0" t="n">
        <v>1309080004</v>
      </c>
      <c r="E3236" s="0" t="n">
        <v>13</v>
      </c>
      <c r="F3236" s="0" t="n">
        <v>9</v>
      </c>
      <c r="G3236" s="0" t="n">
        <v>80</v>
      </c>
      <c r="H3236" s="0" t="n">
        <v>4</v>
      </c>
      <c r="I3236" s="0" t="s">
        <v>43</v>
      </c>
      <c r="J3236" s="0" t="s">
        <v>44</v>
      </c>
      <c r="K3236" s="0" t="s">
        <v>81</v>
      </c>
      <c r="L3236" s="0" t="s">
        <v>88</v>
      </c>
      <c r="M3236" s="0" t="s">
        <v>12271</v>
      </c>
      <c r="N3236" s="0" t="s">
        <v>48</v>
      </c>
      <c r="P3236" s="0" t="s">
        <v>11120</v>
      </c>
      <c r="S3236" s="0" t="s">
        <v>10445</v>
      </c>
      <c r="T3236" s="0" t="s">
        <v>51</v>
      </c>
      <c r="U3236" s="0" t="s">
        <v>10446</v>
      </c>
      <c r="V3236" s="0" t="n">
        <v>0.1328041</v>
      </c>
      <c r="W3236" s="0" t="n">
        <v>100.1676992</v>
      </c>
      <c r="X3236" s="0" t="s">
        <v>52</v>
      </c>
      <c r="Y3236" s="0" t="s">
        <v>12272</v>
      </c>
      <c r="Z3236" s="0" t="n">
        <v>1</v>
      </c>
      <c r="AA3236" s="2" t="b">
        <f aca="false">TRUE()</f>
        <v>1</v>
      </c>
      <c r="AB3236" s="2" t="b">
        <f aca="false">TRUE()</f>
        <v>1</v>
      </c>
      <c r="AC3236" s="2" t="b">
        <f aca="false">FALSE()</f>
        <v>0</v>
      </c>
      <c r="AD3236" s="2" t="b">
        <f aca="false">TRUE()</f>
        <v>1</v>
      </c>
      <c r="AE3236" s="0" t="n">
        <v>1309</v>
      </c>
      <c r="AF3236" s="2" t="b">
        <f aca="false">FALSE()</f>
        <v>0</v>
      </c>
      <c r="AG3236" s="0" t="n">
        <v>0.1328041</v>
      </c>
      <c r="AH3236" s="0" t="n">
        <v>100.1676992</v>
      </c>
      <c r="AI3236" s="0" t="s">
        <v>52</v>
      </c>
      <c r="AJ3236" s="0" t="s">
        <v>54</v>
      </c>
      <c r="AM3236" s="2" t="b">
        <f aca="false">FALSE()</f>
        <v>0</v>
      </c>
      <c r="AN3236" s="2" t="b">
        <f aca="false">FALSE()</f>
        <v>0</v>
      </c>
      <c r="AO3236" s="2" t="b">
        <f aca="false">FALSE()</f>
        <v>0</v>
      </c>
    </row>
    <row r="3237" customFormat="false" ht="15" hidden="false" customHeight="false" outlineLevel="0" collapsed="false">
      <c r="A3237" s="0" t="n">
        <v>41527372</v>
      </c>
      <c r="B3237" s="0" t="s">
        <v>12273</v>
      </c>
      <c r="C3237" s="0" t="s">
        <v>12274</v>
      </c>
      <c r="D3237" s="0" t="n">
        <v>1309080006</v>
      </c>
      <c r="E3237" s="0" t="n">
        <v>13</v>
      </c>
      <c r="F3237" s="0" t="n">
        <v>9</v>
      </c>
      <c r="G3237" s="0" t="n">
        <v>80</v>
      </c>
      <c r="H3237" s="0" t="n">
        <v>6</v>
      </c>
      <c r="I3237" s="0" t="s">
        <v>43</v>
      </c>
      <c r="J3237" s="0" t="s">
        <v>44</v>
      </c>
      <c r="K3237" s="0" t="s">
        <v>81</v>
      </c>
      <c r="L3237" s="0" t="s">
        <v>464</v>
      </c>
      <c r="M3237" s="0" t="s">
        <v>12275</v>
      </c>
      <c r="N3237" s="0" t="s">
        <v>48</v>
      </c>
      <c r="P3237" s="0" t="s">
        <v>11120</v>
      </c>
      <c r="S3237" s="0" t="s">
        <v>10445</v>
      </c>
      <c r="T3237" s="0" t="s">
        <v>51</v>
      </c>
      <c r="U3237" s="0" t="s">
        <v>10446</v>
      </c>
      <c r="V3237" s="0" t="n">
        <v>0.2248749</v>
      </c>
      <c r="W3237" s="0" t="n">
        <v>100.1161146</v>
      </c>
      <c r="X3237" s="0" t="s">
        <v>52</v>
      </c>
      <c r="Y3237" s="0" t="s">
        <v>12276</v>
      </c>
      <c r="Z3237" s="0" t="n">
        <v>1</v>
      </c>
      <c r="AA3237" s="2" t="b">
        <f aca="false">FALSE()</f>
        <v>0</v>
      </c>
      <c r="AB3237" s="2" t="b">
        <f aca="false">FALSE()</f>
        <v>0</v>
      </c>
      <c r="AC3237" s="2" t="b">
        <f aca="false">FALSE()</f>
        <v>0</v>
      </c>
      <c r="AD3237" s="2" t="b">
        <f aca="false">TRUE()</f>
        <v>1</v>
      </c>
      <c r="AE3237" s="0" t="n">
        <v>1309</v>
      </c>
      <c r="AF3237" s="2" t="b">
        <f aca="false">FALSE()</f>
        <v>0</v>
      </c>
      <c r="AG3237" s="0" t="n">
        <v>0.2248749</v>
      </c>
      <c r="AH3237" s="0" t="n">
        <v>100.1161146</v>
      </c>
      <c r="AI3237" s="0" t="s">
        <v>52</v>
      </c>
      <c r="AJ3237" s="0" t="s">
        <v>539</v>
      </c>
      <c r="AM3237" s="2" t="b">
        <f aca="false">TRUE()</f>
        <v>1</v>
      </c>
      <c r="AN3237" s="2" t="b">
        <f aca="false">FALSE()</f>
        <v>0</v>
      </c>
      <c r="AO3237" s="2" t="b">
        <f aca="false">FALSE()</f>
        <v>0</v>
      </c>
    </row>
    <row r="3238" customFormat="false" ht="15" hidden="false" customHeight="false" outlineLevel="0" collapsed="false">
      <c r="A3238" s="0" t="n">
        <v>41526615</v>
      </c>
      <c r="B3238" s="0" t="s">
        <v>11357</v>
      </c>
      <c r="C3238" s="0" t="s">
        <v>10763</v>
      </c>
      <c r="D3238" s="0" t="n">
        <v>1309111001</v>
      </c>
      <c r="E3238" s="0" t="n">
        <v>13</v>
      </c>
      <c r="F3238" s="0" t="n">
        <v>9</v>
      </c>
      <c r="G3238" s="0" t="n">
        <v>111</v>
      </c>
      <c r="H3238" s="0" t="n">
        <v>1</v>
      </c>
      <c r="I3238" s="0" t="s">
        <v>43</v>
      </c>
      <c r="J3238" s="0" t="s">
        <v>44</v>
      </c>
      <c r="K3238" s="0" t="s">
        <v>45</v>
      </c>
      <c r="L3238" s="0" t="s">
        <v>46</v>
      </c>
      <c r="M3238" s="0" t="s">
        <v>12277</v>
      </c>
      <c r="N3238" s="0" t="s">
        <v>231</v>
      </c>
      <c r="P3238" s="0" t="s">
        <v>11191</v>
      </c>
      <c r="S3238" s="0" t="s">
        <v>10445</v>
      </c>
      <c r="T3238" s="0" t="s">
        <v>51</v>
      </c>
      <c r="U3238" s="0" t="s">
        <v>10446</v>
      </c>
      <c r="V3238" s="0" t="n">
        <v>0.4404232</v>
      </c>
      <c r="W3238" s="0" t="n">
        <v>100.0486813</v>
      </c>
      <c r="X3238" s="0" t="s">
        <v>52</v>
      </c>
      <c r="Y3238" s="0" t="s">
        <v>12278</v>
      </c>
      <c r="Z3238" s="0" t="n">
        <v>99</v>
      </c>
      <c r="AA3238" s="2" t="b">
        <f aca="false">FALSE()</f>
        <v>0</v>
      </c>
      <c r="AB3238" s="2" t="b">
        <f aca="false">FALSE()</f>
        <v>0</v>
      </c>
      <c r="AC3238" s="2" t="b">
        <f aca="false">FALSE()</f>
        <v>0</v>
      </c>
      <c r="AD3238" s="2" t="b">
        <f aca="false">TRUE()</f>
        <v>1</v>
      </c>
      <c r="AE3238" s="0" t="n">
        <v>1309</v>
      </c>
      <c r="AF3238" s="2" t="b">
        <f aca="false">FALSE()</f>
        <v>0</v>
      </c>
      <c r="AG3238" s="0" t="n">
        <v>0.4404232</v>
      </c>
      <c r="AH3238" s="0" t="n">
        <v>100.0486813</v>
      </c>
      <c r="AI3238" s="0" t="s">
        <v>52</v>
      </c>
      <c r="AJ3238" s="0" t="s">
        <v>8254</v>
      </c>
      <c r="AM3238" s="2" t="b">
        <f aca="false">TRUE()</f>
        <v>1</v>
      </c>
      <c r="AN3238" s="2" t="b">
        <f aca="false">FALSE()</f>
        <v>0</v>
      </c>
      <c r="AO3238" s="2" t="b">
        <f aca="false">FALSE()</f>
        <v>0</v>
      </c>
    </row>
    <row r="3239" customFormat="false" ht="15" hidden="false" customHeight="false" outlineLevel="0" collapsed="false">
      <c r="A3239" s="0" t="n">
        <v>41526290</v>
      </c>
      <c r="B3239" s="0" t="s">
        <v>12279</v>
      </c>
      <c r="C3239" s="0" t="s">
        <v>12280</v>
      </c>
      <c r="D3239" s="0" t="n">
        <v>1309123001</v>
      </c>
      <c r="E3239" s="0" t="n">
        <v>13</v>
      </c>
      <c r="F3239" s="0" t="n">
        <v>9</v>
      </c>
      <c r="G3239" s="0" t="n">
        <v>123</v>
      </c>
      <c r="H3239" s="0" t="n">
        <v>1</v>
      </c>
      <c r="I3239" s="0" t="s">
        <v>43</v>
      </c>
      <c r="J3239" s="0" t="s">
        <v>44</v>
      </c>
      <c r="K3239" s="0" t="s">
        <v>680</v>
      </c>
      <c r="L3239" s="0" t="s">
        <v>4018</v>
      </c>
      <c r="M3239" s="0" t="s">
        <v>12281</v>
      </c>
      <c r="N3239" s="0" t="s">
        <v>231</v>
      </c>
      <c r="P3239" s="0" t="s">
        <v>11191</v>
      </c>
      <c r="S3239" s="0" t="s">
        <v>10445</v>
      </c>
      <c r="T3239" s="0" t="s">
        <v>51</v>
      </c>
      <c r="U3239" s="0" t="s">
        <v>10446</v>
      </c>
      <c r="V3239" s="0" t="n">
        <v>0.345801</v>
      </c>
      <c r="W3239" s="0" t="n">
        <v>100.2967644</v>
      </c>
      <c r="X3239" s="0" t="s">
        <v>52</v>
      </c>
      <c r="Y3239" s="0" t="s">
        <v>12282</v>
      </c>
      <c r="Z3239" s="0" t="n">
        <v>99</v>
      </c>
      <c r="AA3239" s="2" t="b">
        <f aca="false">FALSE()</f>
        <v>0</v>
      </c>
      <c r="AB3239" s="2" t="b">
        <f aca="false">FALSE()</f>
        <v>0</v>
      </c>
      <c r="AC3239" s="2" t="b">
        <f aca="false">FALSE()</f>
        <v>0</v>
      </c>
      <c r="AD3239" s="2" t="b">
        <f aca="false">TRUE()</f>
        <v>1</v>
      </c>
      <c r="AE3239" s="0" t="n">
        <v>1309</v>
      </c>
      <c r="AF3239" s="2" t="b">
        <f aca="false">FALSE()</f>
        <v>0</v>
      </c>
      <c r="AG3239" s="0" t="n">
        <v>0.345801</v>
      </c>
      <c r="AH3239" s="0" t="n">
        <v>100.2967644</v>
      </c>
      <c r="AI3239" s="0" t="s">
        <v>52</v>
      </c>
      <c r="AJ3239" s="0" t="s">
        <v>8254</v>
      </c>
      <c r="AM3239" s="2" t="b">
        <f aca="false">TRUE()</f>
        <v>1</v>
      </c>
      <c r="AN3239" s="2" t="b">
        <f aca="false">FALSE()</f>
        <v>0</v>
      </c>
      <c r="AO3239" s="2" t="b">
        <f aca="false">FALSE()</f>
        <v>0</v>
      </c>
    </row>
    <row r="3240" customFormat="false" ht="15" hidden="false" customHeight="false" outlineLevel="0" collapsed="false">
      <c r="A3240" s="0" t="n">
        <v>41527189</v>
      </c>
      <c r="B3240" s="0" t="s">
        <v>12283</v>
      </c>
      <c r="C3240" s="0" t="s">
        <v>12284</v>
      </c>
      <c r="D3240" s="0" t="n">
        <v>1309100006</v>
      </c>
      <c r="E3240" s="0" t="n">
        <v>13</v>
      </c>
      <c r="F3240" s="0" t="n">
        <v>9</v>
      </c>
      <c r="G3240" s="0" t="n">
        <v>100</v>
      </c>
      <c r="H3240" s="0" t="n">
        <v>6</v>
      </c>
      <c r="I3240" s="0" t="s">
        <v>43</v>
      </c>
      <c r="J3240" s="0" t="s">
        <v>44</v>
      </c>
      <c r="K3240" s="0" t="s">
        <v>120</v>
      </c>
      <c r="L3240" s="0" t="s">
        <v>11696</v>
      </c>
      <c r="M3240" s="0" t="s">
        <v>12285</v>
      </c>
      <c r="N3240" s="0" t="s">
        <v>231</v>
      </c>
      <c r="P3240" s="0" t="s">
        <v>11273</v>
      </c>
      <c r="S3240" s="0" t="s">
        <v>10445</v>
      </c>
      <c r="T3240" s="0" t="s">
        <v>51</v>
      </c>
      <c r="U3240" s="0" t="s">
        <v>10446</v>
      </c>
      <c r="V3240" s="0" t="n">
        <v>0.3828858</v>
      </c>
      <c r="W3240" s="0" t="n">
        <v>99.9366547</v>
      </c>
      <c r="X3240" s="0" t="s">
        <v>52</v>
      </c>
      <c r="Y3240" s="0" t="s">
        <v>12286</v>
      </c>
      <c r="Z3240" s="0" t="n">
        <v>99</v>
      </c>
      <c r="AA3240" s="2" t="b">
        <f aca="false">FALSE()</f>
        <v>0</v>
      </c>
      <c r="AB3240" s="2" t="b">
        <f aca="false">FALSE()</f>
        <v>0</v>
      </c>
      <c r="AC3240" s="2" t="b">
        <f aca="false">FALSE()</f>
        <v>0</v>
      </c>
      <c r="AD3240" s="2" t="b">
        <f aca="false">TRUE()</f>
        <v>1</v>
      </c>
      <c r="AE3240" s="0" t="n">
        <v>1309</v>
      </c>
      <c r="AF3240" s="2" t="b">
        <f aca="false">FALSE()</f>
        <v>0</v>
      </c>
      <c r="AG3240" s="0" t="n">
        <v>0.3828858</v>
      </c>
      <c r="AH3240" s="0" t="n">
        <v>99.9366547</v>
      </c>
      <c r="AI3240" s="0" t="s">
        <v>52</v>
      </c>
      <c r="AJ3240" s="0" t="s">
        <v>8266</v>
      </c>
      <c r="AM3240" s="2" t="b">
        <f aca="false">TRUE()</f>
        <v>1</v>
      </c>
      <c r="AN3240" s="2" t="b">
        <f aca="false">FALSE()</f>
        <v>0</v>
      </c>
      <c r="AO3240" s="2" t="b">
        <f aca="false">FALSE()</f>
        <v>0</v>
      </c>
    </row>
    <row r="3241" customFormat="false" ht="15" hidden="false" customHeight="false" outlineLevel="0" collapsed="false">
      <c r="A3241" s="0" t="n">
        <v>41526872</v>
      </c>
      <c r="B3241" s="0" t="s">
        <v>12287</v>
      </c>
      <c r="C3241" s="0" t="s">
        <v>12288</v>
      </c>
      <c r="D3241" s="0" t="n">
        <v>1309110002</v>
      </c>
      <c r="E3241" s="0" t="n">
        <v>13</v>
      </c>
      <c r="F3241" s="0" t="n">
        <v>9</v>
      </c>
      <c r="G3241" s="0" t="n">
        <v>110</v>
      </c>
      <c r="H3241" s="0" t="n">
        <v>2</v>
      </c>
      <c r="I3241" s="0" t="s">
        <v>43</v>
      </c>
      <c r="J3241" s="0" t="s">
        <v>44</v>
      </c>
      <c r="K3241" s="0" t="s">
        <v>191</v>
      </c>
      <c r="L3241" s="0" t="s">
        <v>398</v>
      </c>
      <c r="M3241" s="0" t="s">
        <v>12289</v>
      </c>
      <c r="N3241" s="0" t="s">
        <v>231</v>
      </c>
      <c r="P3241" s="0" t="s">
        <v>11227</v>
      </c>
      <c r="S3241" s="0" t="s">
        <v>10445</v>
      </c>
      <c r="T3241" s="0" t="s">
        <v>51</v>
      </c>
      <c r="U3241" s="0" t="s">
        <v>10446</v>
      </c>
      <c r="V3241" s="0" t="n">
        <v>0.3076844</v>
      </c>
      <c r="W3241" s="0" t="n">
        <v>100.0902271</v>
      </c>
      <c r="X3241" s="0" t="s">
        <v>52</v>
      </c>
      <c r="Y3241" s="0" t="s">
        <v>12290</v>
      </c>
      <c r="Z3241" s="0" t="n">
        <v>99</v>
      </c>
      <c r="AA3241" s="2" t="b">
        <f aca="false">FALSE()</f>
        <v>0</v>
      </c>
      <c r="AB3241" s="2" t="b">
        <f aca="false">FALSE()</f>
        <v>0</v>
      </c>
      <c r="AC3241" s="2" t="b">
        <f aca="false">FALSE()</f>
        <v>0</v>
      </c>
      <c r="AD3241" s="2" t="b">
        <f aca="false">TRUE()</f>
        <v>1</v>
      </c>
      <c r="AE3241" s="0" t="n">
        <v>1309</v>
      </c>
      <c r="AF3241" s="2" t="b">
        <f aca="false">FALSE()</f>
        <v>0</v>
      </c>
      <c r="AG3241" s="0" t="n">
        <v>0.3076844</v>
      </c>
      <c r="AH3241" s="0" t="n">
        <v>100.0902271</v>
      </c>
      <c r="AI3241" s="0" t="s">
        <v>52</v>
      </c>
      <c r="AJ3241" s="0" t="s">
        <v>8254</v>
      </c>
      <c r="AM3241" s="2" t="b">
        <f aca="false">TRUE()</f>
        <v>1</v>
      </c>
      <c r="AN3241" s="2" t="b">
        <f aca="false">FALSE()</f>
        <v>0</v>
      </c>
      <c r="AO3241" s="2" t="b">
        <f aca="false">FALSE()</f>
        <v>0</v>
      </c>
    </row>
    <row r="3242" customFormat="false" ht="15" hidden="false" customHeight="false" outlineLevel="0" collapsed="false">
      <c r="A3242" s="0" t="n">
        <v>41527471</v>
      </c>
      <c r="B3242" s="0" t="s">
        <v>11670</v>
      </c>
      <c r="C3242" s="0" t="s">
        <v>11907</v>
      </c>
      <c r="D3242" s="0" t="n">
        <v>1309080001</v>
      </c>
      <c r="E3242" s="0" t="n">
        <v>13</v>
      </c>
      <c r="F3242" s="0" t="n">
        <v>9</v>
      </c>
      <c r="G3242" s="0" t="n">
        <v>80</v>
      </c>
      <c r="H3242" s="0" t="n">
        <v>1</v>
      </c>
      <c r="I3242" s="0" t="s">
        <v>43</v>
      </c>
      <c r="J3242" s="0" t="s">
        <v>44</v>
      </c>
      <c r="K3242" s="0" t="s">
        <v>81</v>
      </c>
      <c r="L3242" s="0" t="s">
        <v>133</v>
      </c>
      <c r="M3242" s="0" t="s">
        <v>12291</v>
      </c>
      <c r="N3242" s="0" t="s">
        <v>128</v>
      </c>
      <c r="P3242" s="0" t="s">
        <v>11414</v>
      </c>
      <c r="S3242" s="0" t="s">
        <v>10445</v>
      </c>
      <c r="T3242" s="0" t="s">
        <v>51</v>
      </c>
      <c r="U3242" s="0" t="s">
        <v>10446</v>
      </c>
      <c r="X3242" s="0" t="s">
        <v>52</v>
      </c>
      <c r="Y3242" s="0" t="s">
        <v>12292</v>
      </c>
      <c r="Z3242" s="0" t="n">
        <v>4</v>
      </c>
      <c r="AA3242" s="2" t="b">
        <f aca="false">FALSE()</f>
        <v>0</v>
      </c>
      <c r="AB3242" s="2" t="b">
        <f aca="false">FALSE()</f>
        <v>0</v>
      </c>
      <c r="AC3242" s="2" t="b">
        <f aca="false">FALSE()</f>
        <v>0</v>
      </c>
      <c r="AD3242" s="2" t="b">
        <f aca="false">TRUE()</f>
        <v>1</v>
      </c>
      <c r="AE3242" s="0" t="n">
        <v>1309</v>
      </c>
      <c r="AF3242" s="2" t="b">
        <f aca="false">FALSE()</f>
        <v>0</v>
      </c>
      <c r="AI3242" s="0" t="s">
        <v>129</v>
      </c>
      <c r="AJ3242" s="0" t="s">
        <v>7974</v>
      </c>
      <c r="AM3242" s="2" t="b">
        <f aca="false">TRUE()</f>
        <v>1</v>
      </c>
      <c r="AN3242" s="2" t="b">
        <f aca="false">FALSE()</f>
        <v>0</v>
      </c>
      <c r="AO3242" s="2" t="b">
        <f aca="false">FALSE()</f>
        <v>0</v>
      </c>
    </row>
    <row r="3243" customFormat="false" ht="15" hidden="false" customHeight="false" outlineLevel="0" collapsed="false">
      <c r="A3243" s="0" t="n">
        <v>41526542</v>
      </c>
      <c r="B3243" s="0" t="s">
        <v>12293</v>
      </c>
      <c r="C3243" s="0" t="s">
        <v>12294</v>
      </c>
      <c r="D3243" s="0" t="n">
        <v>1309111001</v>
      </c>
      <c r="E3243" s="0" t="n">
        <v>13</v>
      </c>
      <c r="F3243" s="0" t="n">
        <v>9</v>
      </c>
      <c r="G3243" s="0" t="n">
        <v>111</v>
      </c>
      <c r="H3243" s="0" t="n">
        <v>1</v>
      </c>
      <c r="I3243" s="0" t="s">
        <v>43</v>
      </c>
      <c r="J3243" s="0" t="s">
        <v>44</v>
      </c>
      <c r="K3243" s="0" t="s">
        <v>45</v>
      </c>
      <c r="L3243" s="0" t="s">
        <v>46</v>
      </c>
      <c r="M3243" s="0" t="s">
        <v>12295</v>
      </c>
      <c r="N3243" s="0" t="s">
        <v>231</v>
      </c>
      <c r="P3243" s="0" t="s">
        <v>11095</v>
      </c>
      <c r="S3243" s="0" t="s">
        <v>10445</v>
      </c>
      <c r="T3243" s="0" t="s">
        <v>51</v>
      </c>
      <c r="U3243" s="0" t="s">
        <v>10446</v>
      </c>
      <c r="V3243" s="0" t="n">
        <v>0.4404232</v>
      </c>
      <c r="W3243" s="0" t="n">
        <v>100.0486813</v>
      </c>
      <c r="X3243" s="0" t="s">
        <v>52</v>
      </c>
      <c r="Y3243" s="0" t="s">
        <v>12296</v>
      </c>
      <c r="Z3243" s="0" t="n">
        <v>99</v>
      </c>
      <c r="AA3243" s="2" t="b">
        <f aca="false">FALSE()</f>
        <v>0</v>
      </c>
      <c r="AB3243" s="2" t="b">
        <f aca="false">FALSE()</f>
        <v>0</v>
      </c>
      <c r="AC3243" s="2" t="b">
        <f aca="false">FALSE()</f>
        <v>0</v>
      </c>
      <c r="AD3243" s="2" t="b">
        <f aca="false">TRUE()</f>
        <v>1</v>
      </c>
      <c r="AE3243" s="0" t="n">
        <v>1309</v>
      </c>
      <c r="AF3243" s="2" t="b">
        <f aca="false">FALSE()</f>
        <v>0</v>
      </c>
      <c r="AG3243" s="0" t="n">
        <v>0.4404232</v>
      </c>
      <c r="AH3243" s="0" t="n">
        <v>100.0486813</v>
      </c>
      <c r="AI3243" s="0" t="s">
        <v>52</v>
      </c>
      <c r="AJ3243" s="0" t="s">
        <v>8266</v>
      </c>
      <c r="AM3243" s="2" t="b">
        <f aca="false">TRUE()</f>
        <v>1</v>
      </c>
      <c r="AN3243" s="2" t="b">
        <f aca="false">FALSE()</f>
        <v>0</v>
      </c>
      <c r="AO3243" s="2" t="b">
        <f aca="false">FALSE()</f>
        <v>0</v>
      </c>
    </row>
    <row r="3244" customFormat="false" ht="15" hidden="false" customHeight="false" outlineLevel="0" collapsed="false">
      <c r="A3244" s="0" t="n">
        <v>41526919</v>
      </c>
      <c r="B3244" s="0" t="s">
        <v>12297</v>
      </c>
      <c r="C3244" s="0" t="s">
        <v>12298</v>
      </c>
      <c r="D3244" s="0" t="n">
        <v>1309110004</v>
      </c>
      <c r="E3244" s="0" t="n">
        <v>13</v>
      </c>
      <c r="F3244" s="0" t="n">
        <v>9</v>
      </c>
      <c r="G3244" s="0" t="n">
        <v>110</v>
      </c>
      <c r="H3244" s="0" t="n">
        <v>4</v>
      </c>
      <c r="I3244" s="0" t="s">
        <v>43</v>
      </c>
      <c r="J3244" s="0" t="s">
        <v>44</v>
      </c>
      <c r="K3244" s="0" t="s">
        <v>191</v>
      </c>
      <c r="L3244" s="0" t="s">
        <v>12299</v>
      </c>
      <c r="M3244" s="0" t="s">
        <v>12300</v>
      </c>
      <c r="N3244" s="0" t="s">
        <v>231</v>
      </c>
      <c r="P3244" s="0" t="s">
        <v>11106</v>
      </c>
      <c r="S3244" s="0" t="s">
        <v>10445</v>
      </c>
      <c r="T3244" s="0" t="s">
        <v>51</v>
      </c>
      <c r="U3244" s="0" t="s">
        <v>10446</v>
      </c>
      <c r="V3244" s="0" t="n">
        <v>0.3706154</v>
      </c>
      <c r="W3244" s="0" t="n">
        <v>100.0574317</v>
      </c>
      <c r="X3244" s="0" t="s">
        <v>52</v>
      </c>
      <c r="Y3244" s="0" t="s">
        <v>12301</v>
      </c>
      <c r="Z3244" s="0" t="n">
        <v>99</v>
      </c>
      <c r="AA3244" s="2" t="b">
        <f aca="false">FALSE()</f>
        <v>0</v>
      </c>
      <c r="AB3244" s="2" t="b">
        <f aca="false">FALSE()</f>
        <v>0</v>
      </c>
      <c r="AC3244" s="2" t="b">
        <f aca="false">FALSE()</f>
        <v>0</v>
      </c>
      <c r="AD3244" s="2" t="b">
        <f aca="false">TRUE()</f>
        <v>1</v>
      </c>
      <c r="AE3244" s="0" t="n">
        <v>1309</v>
      </c>
      <c r="AF3244" s="2" t="b">
        <f aca="false">FALSE()</f>
        <v>0</v>
      </c>
      <c r="AG3244" s="0" t="n">
        <v>0.3706154</v>
      </c>
      <c r="AH3244" s="0" t="n">
        <v>100.0574317</v>
      </c>
      <c r="AI3244" s="0" t="s">
        <v>52</v>
      </c>
      <c r="AJ3244" s="0" t="s">
        <v>8254</v>
      </c>
      <c r="AM3244" s="2" t="b">
        <f aca="false">TRUE()</f>
        <v>1</v>
      </c>
      <c r="AN3244" s="2" t="b">
        <f aca="false">FALSE()</f>
        <v>0</v>
      </c>
      <c r="AO3244" s="2" t="b">
        <f aca="false">FALSE()</f>
        <v>0</v>
      </c>
    </row>
    <row r="3245" customFormat="false" ht="15" hidden="false" customHeight="false" outlineLevel="0" collapsed="false">
      <c r="A3245" s="0" t="n">
        <v>41526315</v>
      </c>
      <c r="B3245" s="0" t="s">
        <v>12302</v>
      </c>
      <c r="C3245" s="0" t="s">
        <v>12303</v>
      </c>
      <c r="D3245" s="0" t="n">
        <v>1309111001</v>
      </c>
      <c r="E3245" s="0" t="n">
        <v>13</v>
      </c>
      <c r="F3245" s="0" t="n">
        <v>9</v>
      </c>
      <c r="G3245" s="0" t="n">
        <v>111</v>
      </c>
      <c r="H3245" s="0" t="n">
        <v>1</v>
      </c>
      <c r="I3245" s="0" t="s">
        <v>43</v>
      </c>
      <c r="J3245" s="0" t="s">
        <v>44</v>
      </c>
      <c r="K3245" s="0" t="s">
        <v>45</v>
      </c>
      <c r="L3245" s="0" t="s">
        <v>46</v>
      </c>
      <c r="M3245" s="0" t="s">
        <v>12304</v>
      </c>
      <c r="N3245" s="0" t="s">
        <v>231</v>
      </c>
      <c r="P3245" s="0" t="s">
        <v>11191</v>
      </c>
      <c r="S3245" s="0" t="s">
        <v>10445</v>
      </c>
      <c r="T3245" s="0" t="s">
        <v>51</v>
      </c>
      <c r="U3245" s="0" t="s">
        <v>10446</v>
      </c>
      <c r="V3245" s="0" t="n">
        <v>0.4404232</v>
      </c>
      <c r="W3245" s="0" t="n">
        <v>100.0486813</v>
      </c>
      <c r="X3245" s="0" t="s">
        <v>52</v>
      </c>
      <c r="Y3245" s="0" t="s">
        <v>12305</v>
      </c>
      <c r="Z3245" s="0" t="n">
        <v>99</v>
      </c>
      <c r="AA3245" s="2" t="b">
        <f aca="false">FALSE()</f>
        <v>0</v>
      </c>
      <c r="AB3245" s="2" t="b">
        <f aca="false">FALSE()</f>
        <v>0</v>
      </c>
      <c r="AC3245" s="2" t="b">
        <f aca="false">FALSE()</f>
        <v>0</v>
      </c>
      <c r="AD3245" s="2" t="b">
        <f aca="false">TRUE()</f>
        <v>1</v>
      </c>
      <c r="AE3245" s="0" t="n">
        <v>1309</v>
      </c>
      <c r="AF3245" s="2" t="b">
        <f aca="false">FALSE()</f>
        <v>0</v>
      </c>
      <c r="AG3245" s="0" t="n">
        <v>0.4404232</v>
      </c>
      <c r="AH3245" s="0" t="n">
        <v>100.0486813</v>
      </c>
      <c r="AI3245" s="0" t="s">
        <v>52</v>
      </c>
      <c r="AJ3245" s="0" t="s">
        <v>8254</v>
      </c>
      <c r="AM3245" s="2" t="b">
        <f aca="false">TRUE()</f>
        <v>1</v>
      </c>
      <c r="AN3245" s="2" t="b">
        <f aca="false">FALSE()</f>
        <v>0</v>
      </c>
      <c r="AO3245" s="2" t="b">
        <f aca="false">FALSE()</f>
        <v>0</v>
      </c>
    </row>
    <row r="3246" customFormat="false" ht="15" hidden="false" customHeight="false" outlineLevel="0" collapsed="false">
      <c r="A3246" s="0" t="n">
        <v>41527622</v>
      </c>
      <c r="B3246" s="0" t="s">
        <v>12306</v>
      </c>
      <c r="C3246" s="0" t="s">
        <v>12307</v>
      </c>
      <c r="D3246" s="0" t="n">
        <v>1309080008</v>
      </c>
      <c r="E3246" s="0" t="n">
        <v>13</v>
      </c>
      <c r="F3246" s="0" t="n">
        <v>9</v>
      </c>
      <c r="G3246" s="0" t="n">
        <v>80</v>
      </c>
      <c r="H3246" s="0" t="n">
        <v>8</v>
      </c>
      <c r="I3246" s="0" t="s">
        <v>43</v>
      </c>
      <c r="J3246" s="0" t="s">
        <v>44</v>
      </c>
      <c r="K3246" s="0" t="s">
        <v>81</v>
      </c>
      <c r="L3246" s="0" t="s">
        <v>11653</v>
      </c>
      <c r="M3246" s="0" t="s">
        <v>12308</v>
      </c>
      <c r="N3246" s="0" t="s">
        <v>140</v>
      </c>
      <c r="P3246" s="0" t="s">
        <v>11120</v>
      </c>
      <c r="S3246" s="0" t="s">
        <v>10445</v>
      </c>
      <c r="T3246" s="0" t="s">
        <v>51</v>
      </c>
      <c r="U3246" s="0" t="s">
        <v>10446</v>
      </c>
      <c r="V3246" s="0" t="n">
        <v>0.1179618</v>
      </c>
      <c r="W3246" s="0" t="n">
        <v>100.1768056</v>
      </c>
      <c r="X3246" s="0" t="s">
        <v>52</v>
      </c>
      <c r="Y3246" s="0" t="s">
        <v>12309</v>
      </c>
      <c r="Z3246" s="0" t="n">
        <v>3</v>
      </c>
      <c r="AA3246" s="2" t="b">
        <f aca="false">FALSE()</f>
        <v>0</v>
      </c>
      <c r="AB3246" s="2" t="b">
        <f aca="false">FALSE()</f>
        <v>0</v>
      </c>
      <c r="AC3246" s="2" t="b">
        <f aca="false">FALSE()</f>
        <v>0</v>
      </c>
      <c r="AD3246" s="2" t="b">
        <f aca="false">TRUE()</f>
        <v>1</v>
      </c>
      <c r="AE3246" s="0" t="n">
        <v>1309</v>
      </c>
      <c r="AF3246" s="2" t="b">
        <f aca="false">FALSE()</f>
        <v>0</v>
      </c>
      <c r="AG3246" s="0" t="n">
        <v>0.1179618</v>
      </c>
      <c r="AH3246" s="0" t="n">
        <v>100.1768056</v>
      </c>
      <c r="AI3246" s="0" t="s">
        <v>52</v>
      </c>
      <c r="AJ3246" s="0" t="s">
        <v>539</v>
      </c>
      <c r="AM3246" s="2" t="b">
        <f aca="false">TRUE()</f>
        <v>1</v>
      </c>
      <c r="AN3246" s="2" t="b">
        <f aca="false">FALSE()</f>
        <v>0</v>
      </c>
      <c r="AO3246" s="2" t="b">
        <f aca="false">FALSE()</f>
        <v>0</v>
      </c>
    </row>
    <row r="3247" customFormat="false" ht="15" hidden="false" customHeight="false" outlineLevel="0" collapsed="false">
      <c r="A3247" s="0" t="n">
        <v>41527108</v>
      </c>
      <c r="B3247" s="0" t="s">
        <v>12310</v>
      </c>
      <c r="C3247" s="0" t="s">
        <v>12311</v>
      </c>
      <c r="D3247" s="0" t="n">
        <v>1309072002</v>
      </c>
      <c r="E3247" s="0" t="n">
        <v>13</v>
      </c>
      <c r="F3247" s="0" t="n">
        <v>9</v>
      </c>
      <c r="G3247" s="0" t="n">
        <v>72</v>
      </c>
      <c r="H3247" s="0" t="n">
        <v>2</v>
      </c>
      <c r="I3247" s="0" t="s">
        <v>43</v>
      </c>
      <c r="J3247" s="0" t="s">
        <v>44</v>
      </c>
      <c r="K3247" s="0" t="s">
        <v>94</v>
      </c>
      <c r="L3247" s="0" t="s">
        <v>95</v>
      </c>
      <c r="M3247" s="0" t="s">
        <v>12312</v>
      </c>
      <c r="N3247" s="0" t="s">
        <v>231</v>
      </c>
      <c r="P3247" s="0" t="s">
        <v>11567</v>
      </c>
      <c r="S3247" s="0" t="s">
        <v>10445</v>
      </c>
      <c r="T3247" s="0" t="s">
        <v>51</v>
      </c>
      <c r="U3247" s="0" t="s">
        <v>10446</v>
      </c>
      <c r="V3247" s="0" t="n">
        <v>0.0054237</v>
      </c>
      <c r="W3247" s="0" t="n">
        <v>100.1559016</v>
      </c>
      <c r="X3247" s="0" t="s">
        <v>52</v>
      </c>
      <c r="Y3247" s="0" t="s">
        <v>12313</v>
      </c>
      <c r="Z3247" s="0" t="n">
        <v>99</v>
      </c>
      <c r="AA3247" s="2" t="b">
        <f aca="false">FALSE()</f>
        <v>0</v>
      </c>
      <c r="AB3247" s="2" t="b">
        <f aca="false">FALSE()</f>
        <v>0</v>
      </c>
      <c r="AC3247" s="2" t="b">
        <f aca="false">FALSE()</f>
        <v>0</v>
      </c>
      <c r="AD3247" s="2" t="b">
        <f aca="false">TRUE()</f>
        <v>1</v>
      </c>
      <c r="AE3247" s="0" t="n">
        <v>1309</v>
      </c>
      <c r="AF3247" s="2" t="b">
        <f aca="false">FALSE()</f>
        <v>0</v>
      </c>
      <c r="AG3247" s="0" t="n">
        <v>0.0054237</v>
      </c>
      <c r="AH3247" s="0" t="n">
        <v>100.1559016</v>
      </c>
      <c r="AI3247" s="0" t="s">
        <v>52</v>
      </c>
      <c r="AJ3247" s="0" t="s">
        <v>8254</v>
      </c>
      <c r="AM3247" s="2" t="b">
        <f aca="false">TRUE()</f>
        <v>1</v>
      </c>
      <c r="AN3247" s="2" t="b">
        <f aca="false">FALSE()</f>
        <v>0</v>
      </c>
      <c r="AO3247" s="2" t="b">
        <f aca="false">FALSE()</f>
        <v>0</v>
      </c>
    </row>
    <row r="3248" customFormat="false" ht="15" hidden="false" customHeight="false" outlineLevel="0" collapsed="false">
      <c r="A3248" s="0" t="n">
        <v>41527340</v>
      </c>
      <c r="B3248" s="0" t="s">
        <v>11754</v>
      </c>
      <c r="C3248" s="0" t="s">
        <v>11755</v>
      </c>
      <c r="D3248" s="0" t="n">
        <v>1309111004</v>
      </c>
      <c r="E3248" s="0" t="n">
        <v>13</v>
      </c>
      <c r="F3248" s="0" t="n">
        <v>9</v>
      </c>
      <c r="G3248" s="0" t="n">
        <v>111</v>
      </c>
      <c r="H3248" s="0" t="n">
        <v>4</v>
      </c>
      <c r="I3248" s="0" t="s">
        <v>43</v>
      </c>
      <c r="J3248" s="0" t="s">
        <v>44</v>
      </c>
      <c r="K3248" s="0" t="s">
        <v>45</v>
      </c>
      <c r="L3248" s="0" t="s">
        <v>701</v>
      </c>
      <c r="M3248" s="0" t="s">
        <v>12314</v>
      </c>
      <c r="N3248" s="0" t="s">
        <v>231</v>
      </c>
      <c r="P3248" s="0" t="s">
        <v>11211</v>
      </c>
      <c r="S3248" s="0" t="s">
        <v>10445</v>
      </c>
      <c r="T3248" s="0" t="s">
        <v>51</v>
      </c>
      <c r="U3248" s="0" t="s">
        <v>10446</v>
      </c>
      <c r="V3248" s="0" t="n">
        <v>0.4337536</v>
      </c>
      <c r="W3248" s="0" t="n">
        <v>100.038983</v>
      </c>
      <c r="X3248" s="0" t="s">
        <v>52</v>
      </c>
      <c r="Y3248" s="0" t="s">
        <v>12315</v>
      </c>
      <c r="Z3248" s="0" t="n">
        <v>99</v>
      </c>
      <c r="AA3248" s="2" t="b">
        <f aca="false">FALSE()</f>
        <v>0</v>
      </c>
      <c r="AB3248" s="2" t="b">
        <f aca="false">FALSE()</f>
        <v>0</v>
      </c>
      <c r="AC3248" s="2" t="b">
        <f aca="false">FALSE()</f>
        <v>0</v>
      </c>
      <c r="AD3248" s="2" t="b">
        <f aca="false">TRUE()</f>
        <v>1</v>
      </c>
      <c r="AE3248" s="0" t="n">
        <v>1309</v>
      </c>
      <c r="AF3248" s="2" t="b">
        <f aca="false">FALSE()</f>
        <v>0</v>
      </c>
      <c r="AG3248" s="0" t="n">
        <v>0.4337536</v>
      </c>
      <c r="AH3248" s="0" t="n">
        <v>100.038983</v>
      </c>
      <c r="AI3248" s="0" t="s">
        <v>52</v>
      </c>
      <c r="AJ3248" s="0" t="s">
        <v>8266</v>
      </c>
      <c r="AM3248" s="2" t="b">
        <f aca="false">TRUE()</f>
        <v>1</v>
      </c>
      <c r="AN3248" s="2" t="b">
        <f aca="false">FALSE()</f>
        <v>0</v>
      </c>
      <c r="AO3248" s="2" t="b">
        <f aca="false">FALSE()</f>
        <v>0</v>
      </c>
    </row>
    <row r="3249" customFormat="false" ht="15" hidden="false" customHeight="false" outlineLevel="0" collapsed="false">
      <c r="A3249" s="0" t="n">
        <v>41527634</v>
      </c>
      <c r="B3249" s="0" t="s">
        <v>12316</v>
      </c>
      <c r="C3249" s="0" t="s">
        <v>12317</v>
      </c>
      <c r="D3249" s="0" t="n">
        <v>1309124002</v>
      </c>
      <c r="E3249" s="0" t="n">
        <v>13</v>
      </c>
      <c r="F3249" s="0" t="n">
        <v>9</v>
      </c>
      <c r="G3249" s="0" t="n">
        <v>124</v>
      </c>
      <c r="H3249" s="0" t="n">
        <v>2</v>
      </c>
      <c r="I3249" s="0" t="s">
        <v>43</v>
      </c>
      <c r="J3249" s="0" t="s">
        <v>44</v>
      </c>
      <c r="K3249" s="0" t="s">
        <v>63</v>
      </c>
      <c r="L3249" s="0" t="s">
        <v>64</v>
      </c>
      <c r="M3249" s="0" t="s">
        <v>12318</v>
      </c>
      <c r="N3249" s="0" t="s">
        <v>231</v>
      </c>
      <c r="P3249" s="0" t="s">
        <v>11120</v>
      </c>
      <c r="S3249" s="0" t="s">
        <v>10445</v>
      </c>
      <c r="T3249" s="0" t="s">
        <v>51</v>
      </c>
      <c r="U3249" s="0" t="s">
        <v>10446</v>
      </c>
      <c r="V3249" s="0" t="n">
        <v>0.4742571</v>
      </c>
      <c r="W3249" s="0" t="n">
        <v>100.0432536</v>
      </c>
      <c r="X3249" s="0" t="s">
        <v>52</v>
      </c>
      <c r="Y3249" s="0" t="s">
        <v>12319</v>
      </c>
      <c r="Z3249" s="0" t="n">
        <v>99</v>
      </c>
      <c r="AA3249" s="2" t="b">
        <f aca="false">FALSE()</f>
        <v>0</v>
      </c>
      <c r="AB3249" s="2" t="b">
        <f aca="false">FALSE()</f>
        <v>0</v>
      </c>
      <c r="AC3249" s="2" t="b">
        <f aca="false">FALSE()</f>
        <v>0</v>
      </c>
      <c r="AD3249" s="2" t="b">
        <f aca="false">TRUE()</f>
        <v>1</v>
      </c>
      <c r="AE3249" s="0" t="n">
        <v>1309</v>
      </c>
      <c r="AF3249" s="2" t="b">
        <f aca="false">FALSE()</f>
        <v>0</v>
      </c>
      <c r="AG3249" s="0" t="n">
        <v>0.4742571</v>
      </c>
      <c r="AH3249" s="0" t="n">
        <v>100.0432536</v>
      </c>
      <c r="AI3249" s="0" t="s">
        <v>52</v>
      </c>
      <c r="AJ3249" s="0" t="s">
        <v>8266</v>
      </c>
      <c r="AM3249" s="2" t="b">
        <f aca="false">TRUE()</f>
        <v>1</v>
      </c>
      <c r="AN3249" s="2" t="b">
        <f aca="false">FALSE()</f>
        <v>0</v>
      </c>
      <c r="AO3249" s="2" t="b">
        <f aca="false">FALSE()</f>
        <v>0</v>
      </c>
    </row>
    <row r="3250" customFormat="false" ht="15" hidden="false" customHeight="false" outlineLevel="0" collapsed="false">
      <c r="A3250" s="0" t="n">
        <v>41527269</v>
      </c>
      <c r="B3250" s="0" t="s">
        <v>12320</v>
      </c>
      <c r="C3250" s="0" t="s">
        <v>12321</v>
      </c>
      <c r="D3250" s="0" t="n">
        <v>1309111003</v>
      </c>
      <c r="E3250" s="0" t="n">
        <v>13</v>
      </c>
      <c r="F3250" s="0" t="n">
        <v>9</v>
      </c>
      <c r="G3250" s="0" t="n">
        <v>111</v>
      </c>
      <c r="H3250" s="0" t="n">
        <v>3</v>
      </c>
      <c r="I3250" s="0" t="s">
        <v>43</v>
      </c>
      <c r="J3250" s="0" t="s">
        <v>44</v>
      </c>
      <c r="K3250" s="0" t="s">
        <v>45</v>
      </c>
      <c r="L3250" s="0" t="s">
        <v>1355</v>
      </c>
      <c r="M3250" s="0" t="s">
        <v>12322</v>
      </c>
      <c r="N3250" s="0" t="s">
        <v>231</v>
      </c>
      <c r="P3250" s="0" t="s">
        <v>12323</v>
      </c>
      <c r="S3250" s="0" t="s">
        <v>10445</v>
      </c>
      <c r="T3250" s="0" t="s">
        <v>51</v>
      </c>
      <c r="U3250" s="0" t="s">
        <v>10446</v>
      </c>
      <c r="V3250" s="0" t="n">
        <v>0.4598155</v>
      </c>
      <c r="W3250" s="0" t="n">
        <v>100.0421942</v>
      </c>
      <c r="X3250" s="0" t="s">
        <v>52</v>
      </c>
      <c r="Y3250" s="0" t="s">
        <v>12324</v>
      </c>
      <c r="Z3250" s="0" t="n">
        <v>99</v>
      </c>
      <c r="AA3250" s="2" t="b">
        <f aca="false">FALSE()</f>
        <v>0</v>
      </c>
      <c r="AB3250" s="2" t="b">
        <f aca="false">FALSE()</f>
        <v>0</v>
      </c>
      <c r="AC3250" s="2" t="b">
        <f aca="false">FALSE()</f>
        <v>0</v>
      </c>
      <c r="AD3250" s="2" t="b">
        <f aca="false">TRUE()</f>
        <v>1</v>
      </c>
      <c r="AE3250" s="0" t="n">
        <v>1309</v>
      </c>
      <c r="AF3250" s="2" t="b">
        <f aca="false">FALSE()</f>
        <v>0</v>
      </c>
      <c r="AG3250" s="0" t="n">
        <v>0.4598155</v>
      </c>
      <c r="AH3250" s="0" t="n">
        <v>100.0421942</v>
      </c>
      <c r="AI3250" s="0" t="s">
        <v>52</v>
      </c>
      <c r="AJ3250" s="0" t="s">
        <v>8266</v>
      </c>
      <c r="AM3250" s="2" t="b">
        <f aca="false">TRUE()</f>
        <v>1</v>
      </c>
      <c r="AN3250" s="2" t="b">
        <f aca="false">FALSE()</f>
        <v>0</v>
      </c>
      <c r="AO3250" s="2" t="b">
        <f aca="false">FALSE()</f>
        <v>0</v>
      </c>
    </row>
    <row r="3251" customFormat="false" ht="15" hidden="false" customHeight="false" outlineLevel="0" collapsed="false">
      <c r="A3251" s="0" t="n">
        <v>41527539</v>
      </c>
      <c r="B3251" s="0" t="s">
        <v>12325</v>
      </c>
      <c r="C3251" s="0" t="s">
        <v>12326</v>
      </c>
      <c r="D3251" s="0" t="n">
        <v>1309080001</v>
      </c>
      <c r="E3251" s="0" t="n">
        <v>13</v>
      </c>
      <c r="F3251" s="0" t="n">
        <v>9</v>
      </c>
      <c r="G3251" s="0" t="n">
        <v>80</v>
      </c>
      <c r="H3251" s="0" t="n">
        <v>1</v>
      </c>
      <c r="I3251" s="0" t="s">
        <v>43</v>
      </c>
      <c r="J3251" s="0" t="s">
        <v>44</v>
      </c>
      <c r="K3251" s="0" t="s">
        <v>81</v>
      </c>
      <c r="L3251" s="0" t="s">
        <v>133</v>
      </c>
      <c r="M3251" s="0" t="s">
        <v>12327</v>
      </c>
      <c r="N3251" s="0" t="s">
        <v>231</v>
      </c>
      <c r="P3251" s="0" t="s">
        <v>11120</v>
      </c>
      <c r="S3251" s="0" t="s">
        <v>10445</v>
      </c>
      <c r="T3251" s="0" t="s">
        <v>51</v>
      </c>
      <c r="U3251" s="0" t="s">
        <v>10446</v>
      </c>
      <c r="V3251" s="0" t="n">
        <v>0.1103686</v>
      </c>
      <c r="W3251" s="0" t="n">
        <v>100.186398</v>
      </c>
      <c r="X3251" s="0" t="s">
        <v>52</v>
      </c>
      <c r="Y3251" s="0" t="s">
        <v>12328</v>
      </c>
      <c r="Z3251" s="0" t="n">
        <v>99</v>
      </c>
      <c r="AA3251" s="2" t="b">
        <f aca="false">TRUE()</f>
        <v>1</v>
      </c>
      <c r="AB3251" s="2" t="b">
        <f aca="false">TRUE()</f>
        <v>1</v>
      </c>
      <c r="AC3251" s="2" t="b">
        <f aca="false">FALSE()</f>
        <v>0</v>
      </c>
      <c r="AD3251" s="2" t="b">
        <f aca="false">TRUE()</f>
        <v>1</v>
      </c>
      <c r="AE3251" s="0" t="n">
        <v>1309</v>
      </c>
      <c r="AF3251" s="2" t="b">
        <f aca="false">FALSE()</f>
        <v>0</v>
      </c>
      <c r="AG3251" s="0" t="n">
        <v>0.1103686</v>
      </c>
      <c r="AH3251" s="0" t="n">
        <v>100.186398</v>
      </c>
      <c r="AI3251" s="0" t="s">
        <v>52</v>
      </c>
      <c r="AJ3251" s="0" t="s">
        <v>54</v>
      </c>
      <c r="AM3251" s="2" t="b">
        <f aca="false">FALSE()</f>
        <v>0</v>
      </c>
      <c r="AN3251" s="2" t="b">
        <f aca="false">FALSE()</f>
        <v>0</v>
      </c>
      <c r="AO3251" s="2" t="b">
        <f aca="false">FALSE()</f>
        <v>0</v>
      </c>
    </row>
    <row r="3252" customFormat="false" ht="15" hidden="false" customHeight="false" outlineLevel="0" collapsed="false">
      <c r="A3252" s="0" t="n">
        <v>41528379</v>
      </c>
      <c r="B3252" s="0" t="s">
        <v>12329</v>
      </c>
      <c r="C3252" s="0" t="s">
        <v>11163</v>
      </c>
      <c r="D3252" s="0" t="n">
        <v>1309080005</v>
      </c>
      <c r="E3252" s="0" t="n">
        <v>13</v>
      </c>
      <c r="F3252" s="0" t="n">
        <v>9</v>
      </c>
      <c r="G3252" s="0" t="n">
        <v>80</v>
      </c>
      <c r="H3252" s="0" t="n">
        <v>5</v>
      </c>
      <c r="I3252" s="0" t="s">
        <v>43</v>
      </c>
      <c r="J3252" s="0" t="s">
        <v>44</v>
      </c>
      <c r="K3252" s="0" t="s">
        <v>81</v>
      </c>
      <c r="L3252" s="0" t="s">
        <v>82</v>
      </c>
      <c r="M3252" s="0" t="s">
        <v>12330</v>
      </c>
      <c r="N3252" s="0" t="s">
        <v>128</v>
      </c>
      <c r="P3252" s="0" t="s">
        <v>11889</v>
      </c>
      <c r="S3252" s="0" t="s">
        <v>10445</v>
      </c>
      <c r="T3252" s="0" t="s">
        <v>51</v>
      </c>
      <c r="U3252" s="0" t="s">
        <v>10446</v>
      </c>
      <c r="V3252" s="0" t="n">
        <v>0.1612502</v>
      </c>
      <c r="W3252" s="0" t="n">
        <v>100.1594644</v>
      </c>
      <c r="X3252" s="0" t="s">
        <v>52</v>
      </c>
      <c r="Y3252" s="0" t="s">
        <v>12331</v>
      </c>
      <c r="Z3252" s="0" t="n">
        <v>4</v>
      </c>
      <c r="AA3252" s="2" t="b">
        <f aca="false">TRUE()</f>
        <v>1</v>
      </c>
      <c r="AB3252" s="2" t="b">
        <f aca="false">TRUE()</f>
        <v>1</v>
      </c>
      <c r="AC3252" s="2" t="b">
        <f aca="false">FALSE()</f>
        <v>0</v>
      </c>
      <c r="AD3252" s="2" t="b">
        <f aca="false">TRUE()</f>
        <v>1</v>
      </c>
      <c r="AE3252" s="0" t="n">
        <v>1309</v>
      </c>
      <c r="AF3252" s="2" t="b">
        <f aca="false">FALSE()</f>
        <v>0</v>
      </c>
      <c r="AG3252" s="0" t="n">
        <v>0.1612502</v>
      </c>
      <c r="AH3252" s="0" t="n">
        <v>100.1594644</v>
      </c>
      <c r="AI3252" s="0" t="s">
        <v>52</v>
      </c>
      <c r="AJ3252" s="0" t="s">
        <v>54</v>
      </c>
      <c r="AM3252" s="2" t="b">
        <f aca="false">FALSE()</f>
        <v>0</v>
      </c>
      <c r="AN3252" s="2" t="b">
        <f aca="false">FALSE()</f>
        <v>0</v>
      </c>
      <c r="AO3252" s="2" t="b">
        <f aca="false">FALSE()</f>
        <v>0</v>
      </c>
    </row>
    <row r="3253" customFormat="false" ht="15" hidden="false" customHeight="false" outlineLevel="0" collapsed="false">
      <c r="A3253" s="0" t="n">
        <v>41534900</v>
      </c>
      <c r="B3253" s="0" t="s">
        <v>12332</v>
      </c>
      <c r="C3253" s="0" t="s">
        <v>12333</v>
      </c>
      <c r="D3253" s="0" t="n">
        <v>1309080003</v>
      </c>
      <c r="E3253" s="0" t="n">
        <v>13</v>
      </c>
      <c r="F3253" s="0" t="n">
        <v>9</v>
      </c>
      <c r="G3253" s="0" t="n">
        <v>80</v>
      </c>
      <c r="H3253" s="0" t="n">
        <v>3</v>
      </c>
      <c r="I3253" s="0" t="s">
        <v>43</v>
      </c>
      <c r="J3253" s="0" t="s">
        <v>44</v>
      </c>
      <c r="K3253" s="0" t="s">
        <v>81</v>
      </c>
      <c r="L3253" s="0" t="s">
        <v>158</v>
      </c>
      <c r="M3253" s="0" t="s">
        <v>12334</v>
      </c>
      <c r="N3253" s="0" t="s">
        <v>231</v>
      </c>
      <c r="P3253" s="0" t="s">
        <v>12335</v>
      </c>
      <c r="S3253" s="0" t="s">
        <v>10445</v>
      </c>
      <c r="T3253" s="0" t="s">
        <v>51</v>
      </c>
      <c r="U3253" s="0" t="s">
        <v>10446</v>
      </c>
      <c r="V3253" s="0" t="n">
        <v>0.1238063</v>
      </c>
      <c r="W3253" s="0" t="n">
        <v>100.1659399</v>
      </c>
      <c r="X3253" s="0" t="s">
        <v>52</v>
      </c>
      <c r="Y3253" s="0" t="s">
        <v>12336</v>
      </c>
      <c r="Z3253" s="0" t="n">
        <v>99</v>
      </c>
      <c r="AA3253" s="2" t="b">
        <f aca="false">FALSE()</f>
        <v>0</v>
      </c>
      <c r="AB3253" s="2" t="b">
        <f aca="false">FALSE()</f>
        <v>0</v>
      </c>
      <c r="AC3253" s="2" t="b">
        <f aca="false">FALSE()</f>
        <v>0</v>
      </c>
      <c r="AD3253" s="2" t="b">
        <f aca="false">TRUE()</f>
        <v>1</v>
      </c>
      <c r="AE3253" s="0" t="n">
        <v>1309</v>
      </c>
      <c r="AF3253" s="2" t="b">
        <f aca="false">FALSE()</f>
        <v>0</v>
      </c>
      <c r="AG3253" s="0" t="n">
        <v>0.1238063</v>
      </c>
      <c r="AH3253" s="0" t="n">
        <v>100.1659399</v>
      </c>
      <c r="AI3253" s="0" t="s">
        <v>52</v>
      </c>
      <c r="AJ3253" s="0" t="s">
        <v>539</v>
      </c>
      <c r="AM3253" s="2" t="b">
        <f aca="false">TRUE()</f>
        <v>1</v>
      </c>
      <c r="AN3253" s="2" t="b">
        <f aca="false">FALSE()</f>
        <v>0</v>
      </c>
      <c r="AO3253" s="2" t="b">
        <f aca="false">FALSE()</f>
        <v>0</v>
      </c>
    </row>
    <row r="3254" customFormat="false" ht="15" hidden="false" customHeight="false" outlineLevel="0" collapsed="false">
      <c r="A3254" s="0" t="n">
        <v>41527403</v>
      </c>
      <c r="B3254" s="0" t="s">
        <v>12337</v>
      </c>
      <c r="C3254" s="0" t="s">
        <v>12338</v>
      </c>
      <c r="D3254" s="0" t="n">
        <v>1309080006</v>
      </c>
      <c r="E3254" s="0" t="n">
        <v>13</v>
      </c>
      <c r="F3254" s="0" t="n">
        <v>9</v>
      </c>
      <c r="G3254" s="0" t="n">
        <v>80</v>
      </c>
      <c r="H3254" s="0" t="n">
        <v>6</v>
      </c>
      <c r="I3254" s="0" t="s">
        <v>43</v>
      </c>
      <c r="J3254" s="0" t="s">
        <v>44</v>
      </c>
      <c r="K3254" s="0" t="s">
        <v>81</v>
      </c>
      <c r="L3254" s="0" t="s">
        <v>464</v>
      </c>
      <c r="M3254" s="0" t="s">
        <v>12339</v>
      </c>
      <c r="N3254" s="0" t="s">
        <v>231</v>
      </c>
      <c r="P3254" s="0" t="s">
        <v>11120</v>
      </c>
      <c r="S3254" s="0" t="s">
        <v>10445</v>
      </c>
      <c r="T3254" s="0" t="s">
        <v>51</v>
      </c>
      <c r="U3254" s="0" t="s">
        <v>10446</v>
      </c>
      <c r="V3254" s="0" t="n">
        <v>0.2248749</v>
      </c>
      <c r="W3254" s="0" t="n">
        <v>100.1161146</v>
      </c>
      <c r="X3254" s="0" t="s">
        <v>52</v>
      </c>
      <c r="Y3254" s="0" t="s">
        <v>12340</v>
      </c>
      <c r="Z3254" s="0" t="n">
        <v>99</v>
      </c>
      <c r="AA3254" s="2" t="b">
        <f aca="false">FALSE()</f>
        <v>0</v>
      </c>
      <c r="AB3254" s="2" t="b">
        <f aca="false">FALSE()</f>
        <v>0</v>
      </c>
      <c r="AC3254" s="2" t="b">
        <f aca="false">FALSE()</f>
        <v>0</v>
      </c>
      <c r="AD3254" s="2" t="b">
        <f aca="false">TRUE()</f>
        <v>1</v>
      </c>
      <c r="AE3254" s="0" t="n">
        <v>1309</v>
      </c>
      <c r="AF3254" s="2" t="b">
        <f aca="false">FALSE()</f>
        <v>0</v>
      </c>
      <c r="AG3254" s="0" t="n">
        <v>0.2248749</v>
      </c>
      <c r="AH3254" s="0" t="n">
        <v>100.1161146</v>
      </c>
      <c r="AI3254" s="0" t="s">
        <v>52</v>
      </c>
      <c r="AJ3254" s="0" t="s">
        <v>539</v>
      </c>
      <c r="AM3254" s="2" t="b">
        <f aca="false">TRUE()</f>
        <v>1</v>
      </c>
      <c r="AN3254" s="2" t="b">
        <f aca="false">FALSE()</f>
        <v>0</v>
      </c>
      <c r="AO3254" s="2" t="b">
        <f aca="false">FALSE()</f>
        <v>0</v>
      </c>
    </row>
    <row r="3255" customFormat="false" ht="15" hidden="false" customHeight="false" outlineLevel="0" collapsed="false">
      <c r="A3255" s="0" t="n">
        <v>41528454</v>
      </c>
      <c r="B3255" s="0" t="s">
        <v>12341</v>
      </c>
      <c r="C3255" s="0" t="s">
        <v>12342</v>
      </c>
      <c r="D3255" s="0" t="n">
        <v>1309111002</v>
      </c>
      <c r="E3255" s="0" t="n">
        <v>13</v>
      </c>
      <c r="F3255" s="0" t="n">
        <v>9</v>
      </c>
      <c r="G3255" s="0" t="n">
        <v>111</v>
      </c>
      <c r="H3255" s="0" t="n">
        <v>2</v>
      </c>
      <c r="I3255" s="0" t="s">
        <v>43</v>
      </c>
      <c r="J3255" s="0" t="s">
        <v>44</v>
      </c>
      <c r="K3255" s="0" t="s">
        <v>45</v>
      </c>
      <c r="L3255" s="0" t="s">
        <v>478</v>
      </c>
      <c r="M3255" s="0" t="s">
        <v>12343</v>
      </c>
      <c r="N3255" s="0" t="s">
        <v>231</v>
      </c>
      <c r="P3255" s="0" t="s">
        <v>11804</v>
      </c>
      <c r="S3255" s="0" t="s">
        <v>10445</v>
      </c>
      <c r="T3255" s="0" t="s">
        <v>51</v>
      </c>
      <c r="U3255" s="0" t="s">
        <v>10446</v>
      </c>
      <c r="V3255" s="0" t="n">
        <v>0.4071334</v>
      </c>
      <c r="W3255" s="0" t="n">
        <v>100.0492424</v>
      </c>
      <c r="X3255" s="0" t="s">
        <v>52</v>
      </c>
      <c r="Y3255" s="0" t="s">
        <v>12344</v>
      </c>
      <c r="Z3255" s="0" t="n">
        <v>99</v>
      </c>
      <c r="AA3255" s="2" t="b">
        <f aca="false">FALSE()</f>
        <v>0</v>
      </c>
      <c r="AB3255" s="2" t="b">
        <f aca="false">FALSE()</f>
        <v>0</v>
      </c>
      <c r="AC3255" s="2" t="b">
        <f aca="false">FALSE()</f>
        <v>0</v>
      </c>
      <c r="AD3255" s="2" t="b">
        <f aca="false">TRUE()</f>
        <v>1</v>
      </c>
      <c r="AE3255" s="0" t="n">
        <v>1309</v>
      </c>
      <c r="AF3255" s="2" t="b">
        <f aca="false">FALSE()</f>
        <v>0</v>
      </c>
      <c r="AG3255" s="0" t="n">
        <v>0.4071334</v>
      </c>
      <c r="AH3255" s="0" t="n">
        <v>100.0492424</v>
      </c>
      <c r="AI3255" s="0" t="s">
        <v>52</v>
      </c>
      <c r="AJ3255" s="0" t="s">
        <v>8266</v>
      </c>
      <c r="AM3255" s="2" t="b">
        <f aca="false">TRUE()</f>
        <v>1</v>
      </c>
      <c r="AN3255" s="2" t="b">
        <f aca="false">FALSE()</f>
        <v>0</v>
      </c>
      <c r="AO3255" s="2" t="b">
        <f aca="false">FALSE()</f>
        <v>0</v>
      </c>
    </row>
    <row r="3256" customFormat="false" ht="15" hidden="false" customHeight="false" outlineLevel="0" collapsed="false">
      <c r="A3256" s="0" t="n">
        <v>41527540</v>
      </c>
      <c r="B3256" s="0" t="s">
        <v>12345</v>
      </c>
      <c r="C3256" s="0" t="s">
        <v>12346</v>
      </c>
      <c r="D3256" s="0" t="n">
        <v>1309080001</v>
      </c>
      <c r="E3256" s="0" t="n">
        <v>13</v>
      </c>
      <c r="F3256" s="0" t="n">
        <v>9</v>
      </c>
      <c r="G3256" s="0" t="n">
        <v>80</v>
      </c>
      <c r="H3256" s="0" t="n">
        <v>1</v>
      </c>
      <c r="I3256" s="0" t="s">
        <v>43</v>
      </c>
      <c r="J3256" s="0" t="s">
        <v>44</v>
      </c>
      <c r="K3256" s="0" t="s">
        <v>81</v>
      </c>
      <c r="L3256" s="0" t="s">
        <v>133</v>
      </c>
      <c r="M3256" s="0" t="s">
        <v>12347</v>
      </c>
      <c r="N3256" s="0" t="s">
        <v>48</v>
      </c>
      <c r="P3256" s="0" t="s">
        <v>11211</v>
      </c>
      <c r="S3256" s="0" t="s">
        <v>10445</v>
      </c>
      <c r="T3256" s="0" t="s">
        <v>51</v>
      </c>
      <c r="U3256" s="0" t="s">
        <v>10446</v>
      </c>
      <c r="V3256" s="0" t="n">
        <v>0.1411338</v>
      </c>
      <c r="W3256" s="0" t="n">
        <v>100.1669976</v>
      </c>
      <c r="X3256" s="0" t="s">
        <v>52</v>
      </c>
      <c r="Y3256" s="0" t="s">
        <v>12348</v>
      </c>
      <c r="Z3256" s="0" t="n">
        <v>1</v>
      </c>
      <c r="AA3256" s="2" t="b">
        <f aca="false">FALSE()</f>
        <v>0</v>
      </c>
      <c r="AB3256" s="2" t="b">
        <f aca="false">FALSE()</f>
        <v>0</v>
      </c>
      <c r="AC3256" s="2" t="b">
        <f aca="false">FALSE()</f>
        <v>0</v>
      </c>
      <c r="AD3256" s="2" t="b">
        <f aca="false">TRUE()</f>
        <v>1</v>
      </c>
      <c r="AE3256" s="0" t="n">
        <v>1309</v>
      </c>
      <c r="AF3256" s="2" t="b">
        <f aca="false">FALSE()</f>
        <v>0</v>
      </c>
      <c r="AG3256" s="0" t="n">
        <v>0.1411338</v>
      </c>
      <c r="AH3256" s="0" t="n">
        <v>100.1669976</v>
      </c>
      <c r="AI3256" s="0" t="s">
        <v>52</v>
      </c>
      <c r="AJ3256" s="0" t="s">
        <v>7974</v>
      </c>
      <c r="AL3256" s="0" t="s">
        <v>12346</v>
      </c>
      <c r="AM3256" s="2" t="b">
        <f aca="false">TRUE()</f>
        <v>1</v>
      </c>
      <c r="AN3256" s="2" t="b">
        <f aca="false">FALSE()</f>
        <v>0</v>
      </c>
      <c r="AO3256" s="2" t="b">
        <f aca="false">FALSE()</f>
        <v>0</v>
      </c>
    </row>
    <row r="3257" customFormat="false" ht="15" hidden="false" customHeight="false" outlineLevel="0" collapsed="false">
      <c r="A3257" s="0" t="n">
        <v>41530803</v>
      </c>
      <c r="B3257" s="0" t="s">
        <v>12349</v>
      </c>
      <c r="C3257" s="0" t="s">
        <v>12350</v>
      </c>
      <c r="D3257" s="0" t="n">
        <v>1309080004</v>
      </c>
      <c r="E3257" s="0" t="n">
        <v>13</v>
      </c>
      <c r="F3257" s="0" t="n">
        <v>9</v>
      </c>
      <c r="G3257" s="0" t="n">
        <v>80</v>
      </c>
      <c r="H3257" s="0" t="n">
        <v>4</v>
      </c>
      <c r="I3257" s="0" t="s">
        <v>43</v>
      </c>
      <c r="J3257" s="0" t="s">
        <v>44</v>
      </c>
      <c r="K3257" s="0" t="s">
        <v>81</v>
      </c>
      <c r="L3257" s="0" t="s">
        <v>88</v>
      </c>
      <c r="M3257" s="0" t="s">
        <v>12351</v>
      </c>
      <c r="N3257" s="0" t="s">
        <v>48</v>
      </c>
      <c r="P3257" s="0" t="s">
        <v>11663</v>
      </c>
      <c r="S3257" s="0" t="s">
        <v>10445</v>
      </c>
      <c r="T3257" s="0" t="s">
        <v>51</v>
      </c>
      <c r="U3257" s="0" t="s">
        <v>10446</v>
      </c>
      <c r="V3257" s="0" t="n">
        <v>0.1328041</v>
      </c>
      <c r="W3257" s="0" t="n">
        <v>100.1676992</v>
      </c>
      <c r="X3257" s="0" t="s">
        <v>52</v>
      </c>
      <c r="Y3257" s="0" t="s">
        <v>12352</v>
      </c>
      <c r="Z3257" s="0" t="n">
        <v>1</v>
      </c>
      <c r="AA3257" s="2" t="b">
        <f aca="false">TRUE()</f>
        <v>1</v>
      </c>
      <c r="AB3257" s="2" t="b">
        <f aca="false">TRUE()</f>
        <v>1</v>
      </c>
      <c r="AC3257" s="2" t="b">
        <f aca="false">FALSE()</f>
        <v>0</v>
      </c>
      <c r="AD3257" s="2" t="b">
        <f aca="false">TRUE()</f>
        <v>1</v>
      </c>
      <c r="AE3257" s="0" t="n">
        <v>1309</v>
      </c>
      <c r="AF3257" s="2" t="b">
        <f aca="false">FALSE()</f>
        <v>0</v>
      </c>
      <c r="AG3257" s="0" t="n">
        <v>0.1328041</v>
      </c>
      <c r="AH3257" s="0" t="n">
        <v>100.1676992</v>
      </c>
      <c r="AI3257" s="0" t="s">
        <v>52</v>
      </c>
      <c r="AJ3257" s="0" t="s">
        <v>54</v>
      </c>
      <c r="AM3257" s="2" t="b">
        <f aca="false">FALSE()</f>
        <v>0</v>
      </c>
      <c r="AN3257" s="2" t="b">
        <f aca="false">FALSE()</f>
        <v>0</v>
      </c>
      <c r="AO3257" s="2" t="b">
        <f aca="false">FALSE()</f>
        <v>0</v>
      </c>
    </row>
    <row r="3258" customFormat="false" ht="15" hidden="false" customHeight="false" outlineLevel="0" collapsed="false">
      <c r="A3258" s="0" t="n">
        <v>41531391</v>
      </c>
      <c r="B3258" s="0" t="s">
        <v>12353</v>
      </c>
      <c r="C3258" s="0" t="s">
        <v>12354</v>
      </c>
      <c r="D3258" s="0" t="n">
        <v>1309080006</v>
      </c>
      <c r="E3258" s="0" t="n">
        <v>13</v>
      </c>
      <c r="F3258" s="0" t="n">
        <v>9</v>
      </c>
      <c r="G3258" s="0" t="n">
        <v>80</v>
      </c>
      <c r="H3258" s="0" t="n">
        <v>6</v>
      </c>
      <c r="I3258" s="0" t="s">
        <v>43</v>
      </c>
      <c r="J3258" s="0" t="s">
        <v>44</v>
      </c>
      <c r="K3258" s="0" t="s">
        <v>81</v>
      </c>
      <c r="L3258" s="0" t="s">
        <v>464</v>
      </c>
      <c r="M3258" s="0" t="s">
        <v>12355</v>
      </c>
      <c r="N3258" s="0" t="s">
        <v>231</v>
      </c>
      <c r="P3258" s="0" t="s">
        <v>11743</v>
      </c>
      <c r="S3258" s="0" t="s">
        <v>10445</v>
      </c>
      <c r="T3258" s="0" t="s">
        <v>51</v>
      </c>
      <c r="U3258" s="0" t="s">
        <v>10446</v>
      </c>
      <c r="V3258" s="0" t="n">
        <v>0.2248749</v>
      </c>
      <c r="W3258" s="0" t="n">
        <v>100.1161146</v>
      </c>
      <c r="X3258" s="0" t="s">
        <v>52</v>
      </c>
      <c r="Y3258" s="0" t="s">
        <v>12356</v>
      </c>
      <c r="Z3258" s="0" t="n">
        <v>99</v>
      </c>
      <c r="AA3258" s="2" t="b">
        <f aca="false">FALSE()</f>
        <v>0</v>
      </c>
      <c r="AB3258" s="2" t="b">
        <f aca="false">FALSE()</f>
        <v>0</v>
      </c>
      <c r="AC3258" s="2" t="b">
        <f aca="false">FALSE()</f>
        <v>0</v>
      </c>
      <c r="AD3258" s="2" t="b">
        <f aca="false">TRUE()</f>
        <v>1</v>
      </c>
      <c r="AE3258" s="0" t="n">
        <v>1309</v>
      </c>
      <c r="AF3258" s="2" t="b">
        <f aca="false">FALSE()</f>
        <v>0</v>
      </c>
      <c r="AG3258" s="0" t="n">
        <v>0.2248749</v>
      </c>
      <c r="AH3258" s="0" t="n">
        <v>100.1161146</v>
      </c>
      <c r="AI3258" s="0" t="s">
        <v>52</v>
      </c>
      <c r="AJ3258" s="0" t="s">
        <v>539</v>
      </c>
      <c r="AM3258" s="2" t="b">
        <f aca="false">TRUE()</f>
        <v>1</v>
      </c>
      <c r="AN3258" s="2" t="b">
        <f aca="false">FALSE()</f>
        <v>0</v>
      </c>
      <c r="AO3258" s="2" t="b">
        <f aca="false">FALSE()</f>
        <v>0</v>
      </c>
    </row>
    <row r="3259" customFormat="false" ht="15" hidden="false" customHeight="false" outlineLevel="0" collapsed="false">
      <c r="A3259" s="0" t="n">
        <v>41528380</v>
      </c>
      <c r="B3259" s="0" t="s">
        <v>12357</v>
      </c>
      <c r="C3259" s="0" t="s">
        <v>12358</v>
      </c>
      <c r="D3259" s="0" t="n">
        <v>1309080005</v>
      </c>
      <c r="E3259" s="0" t="n">
        <v>13</v>
      </c>
      <c r="F3259" s="0" t="n">
        <v>9</v>
      </c>
      <c r="G3259" s="0" t="n">
        <v>80</v>
      </c>
      <c r="H3259" s="0" t="n">
        <v>5</v>
      </c>
      <c r="I3259" s="0" t="s">
        <v>43</v>
      </c>
      <c r="J3259" s="0" t="s">
        <v>44</v>
      </c>
      <c r="K3259" s="0" t="s">
        <v>81</v>
      </c>
      <c r="L3259" s="0" t="s">
        <v>82</v>
      </c>
      <c r="M3259" s="0" t="s">
        <v>12359</v>
      </c>
      <c r="N3259" s="0" t="s">
        <v>48</v>
      </c>
      <c r="P3259" s="0" t="s">
        <v>11748</v>
      </c>
      <c r="S3259" s="0" t="s">
        <v>10445</v>
      </c>
      <c r="T3259" s="0" t="s">
        <v>51</v>
      </c>
      <c r="U3259" s="0" t="s">
        <v>10446</v>
      </c>
      <c r="V3259" s="0" t="n">
        <v>0.1612502</v>
      </c>
      <c r="W3259" s="0" t="n">
        <v>100.1594644</v>
      </c>
      <c r="X3259" s="0" t="s">
        <v>52</v>
      </c>
      <c r="Y3259" s="0" t="s">
        <v>12360</v>
      </c>
      <c r="Z3259" s="0" t="n">
        <v>1</v>
      </c>
      <c r="AA3259" s="2" t="b">
        <f aca="false">TRUE()</f>
        <v>1</v>
      </c>
      <c r="AB3259" s="2" t="b">
        <f aca="false">TRUE()</f>
        <v>1</v>
      </c>
      <c r="AC3259" s="2" t="b">
        <f aca="false">FALSE()</f>
        <v>0</v>
      </c>
      <c r="AD3259" s="2" t="b">
        <f aca="false">TRUE()</f>
        <v>1</v>
      </c>
      <c r="AE3259" s="0" t="n">
        <v>1309</v>
      </c>
      <c r="AF3259" s="2" t="b">
        <f aca="false">FALSE()</f>
        <v>0</v>
      </c>
      <c r="AG3259" s="0" t="n">
        <v>0.1612502</v>
      </c>
      <c r="AH3259" s="0" t="n">
        <v>100.1594644</v>
      </c>
      <c r="AI3259" s="0" t="s">
        <v>52</v>
      </c>
      <c r="AJ3259" s="0" t="s">
        <v>54</v>
      </c>
      <c r="AM3259" s="2" t="b">
        <f aca="false">FALSE()</f>
        <v>0</v>
      </c>
      <c r="AN3259" s="2" t="b">
        <f aca="false">FALSE()</f>
        <v>0</v>
      </c>
      <c r="AO3259" s="2" t="b">
        <f aca="false">FALSE()</f>
        <v>0</v>
      </c>
    </row>
    <row r="3260" customFormat="false" ht="15" hidden="false" customHeight="false" outlineLevel="0" collapsed="false">
      <c r="A3260" s="0" t="n">
        <v>41531132</v>
      </c>
      <c r="B3260" s="0" t="s">
        <v>12361</v>
      </c>
      <c r="C3260" s="0" t="s">
        <v>12362</v>
      </c>
      <c r="D3260" s="0" t="n">
        <v>1309100002</v>
      </c>
      <c r="E3260" s="0" t="n">
        <v>13</v>
      </c>
      <c r="F3260" s="0" t="n">
        <v>9</v>
      </c>
      <c r="G3260" s="0" t="n">
        <v>100</v>
      </c>
      <c r="H3260" s="0" t="n">
        <v>2</v>
      </c>
      <c r="I3260" s="0" t="s">
        <v>43</v>
      </c>
      <c r="J3260" s="0" t="s">
        <v>44</v>
      </c>
      <c r="K3260" s="0" t="s">
        <v>120</v>
      </c>
      <c r="L3260" s="0" t="s">
        <v>916</v>
      </c>
      <c r="M3260" s="0" t="s">
        <v>12363</v>
      </c>
      <c r="N3260" s="0" t="s">
        <v>48</v>
      </c>
      <c r="P3260" s="0" t="s">
        <v>11629</v>
      </c>
      <c r="S3260" s="0" t="s">
        <v>10445</v>
      </c>
      <c r="T3260" s="0" t="s">
        <v>51</v>
      </c>
      <c r="U3260" s="0" t="s">
        <v>10446</v>
      </c>
      <c r="V3260" s="0" t="n">
        <v>0.1384179</v>
      </c>
      <c r="W3260" s="0" t="n">
        <v>100.169929</v>
      </c>
      <c r="X3260" s="0" t="s">
        <v>52</v>
      </c>
      <c r="Y3260" s="0" t="s">
        <v>12364</v>
      </c>
      <c r="Z3260" s="0" t="n">
        <v>1</v>
      </c>
      <c r="AA3260" s="2" t="b">
        <f aca="false">FALSE()</f>
        <v>0</v>
      </c>
      <c r="AB3260" s="2" t="b">
        <f aca="false">FALSE()</f>
        <v>0</v>
      </c>
      <c r="AC3260" s="2" t="b">
        <f aca="false">FALSE()</f>
        <v>0</v>
      </c>
      <c r="AD3260" s="2" t="b">
        <f aca="false">TRUE()</f>
        <v>1</v>
      </c>
      <c r="AE3260" s="0" t="n">
        <v>1309</v>
      </c>
      <c r="AF3260" s="2" t="b">
        <f aca="false">FALSE()</f>
        <v>0</v>
      </c>
      <c r="AG3260" s="0" t="n">
        <v>0.1384179</v>
      </c>
      <c r="AH3260" s="0" t="n">
        <v>100.169929</v>
      </c>
      <c r="AI3260" s="0" t="s">
        <v>52</v>
      </c>
      <c r="AJ3260" s="0" t="s">
        <v>7974</v>
      </c>
      <c r="AL3260" s="0" t="s">
        <v>12362</v>
      </c>
      <c r="AM3260" s="2" t="b">
        <f aca="false">TRUE()</f>
        <v>1</v>
      </c>
      <c r="AN3260" s="2" t="b">
        <f aca="false">FALSE()</f>
        <v>0</v>
      </c>
      <c r="AO3260" s="2" t="b">
        <f aca="false">FALSE()</f>
        <v>0</v>
      </c>
    </row>
    <row r="3261" customFormat="false" ht="15" hidden="false" customHeight="false" outlineLevel="0" collapsed="false">
      <c r="A3261" s="0" t="n">
        <v>41528591</v>
      </c>
      <c r="B3261" s="0" t="s">
        <v>12365</v>
      </c>
      <c r="C3261" s="0" t="s">
        <v>12366</v>
      </c>
      <c r="D3261" s="0" t="n">
        <v>1309071001</v>
      </c>
      <c r="E3261" s="0" t="n">
        <v>13</v>
      </c>
      <c r="F3261" s="0" t="n">
        <v>9</v>
      </c>
      <c r="G3261" s="0" t="n">
        <v>71</v>
      </c>
      <c r="H3261" s="0" t="n">
        <v>1</v>
      </c>
      <c r="I3261" s="0" t="s">
        <v>43</v>
      </c>
      <c r="J3261" s="0" t="s">
        <v>44</v>
      </c>
      <c r="K3261" s="0" t="s">
        <v>57</v>
      </c>
      <c r="L3261" s="0" t="s">
        <v>144</v>
      </c>
      <c r="M3261" s="0" t="s">
        <v>12367</v>
      </c>
      <c r="N3261" s="0" t="s">
        <v>231</v>
      </c>
      <c r="P3261" s="0" t="s">
        <v>12368</v>
      </c>
      <c r="S3261" s="0" t="s">
        <v>10445</v>
      </c>
      <c r="T3261" s="0" t="s">
        <v>51</v>
      </c>
      <c r="U3261" s="0" t="s">
        <v>10446</v>
      </c>
      <c r="V3261" s="0" t="n">
        <v>-0.0715435</v>
      </c>
      <c r="W3261" s="0" t="n">
        <v>100.0505373</v>
      </c>
      <c r="X3261" s="0" t="s">
        <v>52</v>
      </c>
      <c r="Y3261" s="0" t="s">
        <v>12369</v>
      </c>
      <c r="Z3261" s="0" t="n">
        <v>99</v>
      </c>
      <c r="AA3261" s="2" t="b">
        <f aca="false">FALSE()</f>
        <v>0</v>
      </c>
      <c r="AB3261" s="2" t="b">
        <f aca="false">FALSE()</f>
        <v>0</v>
      </c>
      <c r="AC3261" s="2" t="b">
        <f aca="false">FALSE()</f>
        <v>0</v>
      </c>
      <c r="AD3261" s="2" t="b">
        <f aca="false">TRUE()</f>
        <v>1</v>
      </c>
      <c r="AE3261" s="0" t="n">
        <v>1309</v>
      </c>
      <c r="AF3261" s="2" t="b">
        <f aca="false">FALSE()</f>
        <v>0</v>
      </c>
      <c r="AG3261" s="0" t="n">
        <v>-0.0715435</v>
      </c>
      <c r="AH3261" s="0" t="n">
        <v>100.0505373</v>
      </c>
      <c r="AI3261" s="0" t="s">
        <v>52</v>
      </c>
      <c r="AJ3261" s="0" t="s">
        <v>8266</v>
      </c>
      <c r="AM3261" s="2" t="b">
        <f aca="false">TRUE()</f>
        <v>1</v>
      </c>
      <c r="AN3261" s="2" t="b">
        <f aca="false">FALSE()</f>
        <v>0</v>
      </c>
      <c r="AO3261" s="2" t="b">
        <f aca="false">FALSE()</f>
        <v>0</v>
      </c>
    </row>
    <row r="3262" customFormat="false" ht="15" hidden="false" customHeight="false" outlineLevel="0" collapsed="false">
      <c r="A3262" s="0" t="n">
        <v>41529558</v>
      </c>
      <c r="B3262" s="0" t="s">
        <v>12370</v>
      </c>
      <c r="C3262" s="0" t="s">
        <v>12371</v>
      </c>
      <c r="D3262" s="0" t="n">
        <v>1309071002</v>
      </c>
      <c r="E3262" s="0" t="n">
        <v>13</v>
      </c>
      <c r="F3262" s="0" t="n">
        <v>9</v>
      </c>
      <c r="G3262" s="0" t="n">
        <v>71</v>
      </c>
      <c r="H3262" s="0" t="n">
        <v>2</v>
      </c>
      <c r="I3262" s="0" t="s">
        <v>43</v>
      </c>
      <c r="J3262" s="0" t="s">
        <v>44</v>
      </c>
      <c r="K3262" s="0" t="s">
        <v>57</v>
      </c>
      <c r="L3262" s="0" t="s">
        <v>58</v>
      </c>
      <c r="M3262" s="0" t="s">
        <v>12372</v>
      </c>
      <c r="N3262" s="0" t="s">
        <v>231</v>
      </c>
      <c r="P3262" s="0" t="s">
        <v>12247</v>
      </c>
      <c r="S3262" s="0" t="s">
        <v>10445</v>
      </c>
      <c r="T3262" s="0" t="s">
        <v>51</v>
      </c>
      <c r="U3262" s="0" t="s">
        <v>10446</v>
      </c>
      <c r="V3262" s="0" t="n">
        <v>-0.0156442</v>
      </c>
      <c r="W3262" s="0" t="n">
        <v>100.0810276</v>
      </c>
      <c r="X3262" s="0" t="s">
        <v>52</v>
      </c>
      <c r="Y3262" s="0" t="s">
        <v>12373</v>
      </c>
      <c r="Z3262" s="0" t="n">
        <v>99</v>
      </c>
      <c r="AA3262" s="2" t="b">
        <f aca="false">FALSE()</f>
        <v>0</v>
      </c>
      <c r="AB3262" s="2" t="b">
        <f aca="false">FALSE()</f>
        <v>0</v>
      </c>
      <c r="AC3262" s="2" t="b">
        <f aca="false">FALSE()</f>
        <v>0</v>
      </c>
      <c r="AD3262" s="2" t="b">
        <f aca="false">TRUE()</f>
        <v>1</v>
      </c>
      <c r="AE3262" s="0" t="n">
        <v>1309</v>
      </c>
      <c r="AF3262" s="2" t="b">
        <f aca="false">FALSE()</f>
        <v>0</v>
      </c>
      <c r="AG3262" s="0" t="n">
        <v>-0.0156442</v>
      </c>
      <c r="AH3262" s="0" t="n">
        <v>100.0810276</v>
      </c>
      <c r="AI3262" s="0" t="s">
        <v>52</v>
      </c>
      <c r="AJ3262" s="0" t="s">
        <v>8266</v>
      </c>
      <c r="AM3262" s="2" t="b">
        <f aca="false">TRUE()</f>
        <v>1</v>
      </c>
      <c r="AN3262" s="2" t="b">
        <f aca="false">FALSE()</f>
        <v>0</v>
      </c>
      <c r="AO3262" s="2" t="b">
        <f aca="false">FALSE()</f>
        <v>0</v>
      </c>
    </row>
    <row r="3263" customFormat="false" ht="15" hidden="false" customHeight="false" outlineLevel="0" collapsed="false">
      <c r="A3263" s="0" t="n">
        <v>41527526</v>
      </c>
      <c r="B3263" s="0" t="s">
        <v>12374</v>
      </c>
      <c r="C3263" s="0" t="s">
        <v>12375</v>
      </c>
      <c r="D3263" s="0" t="n">
        <v>1309080001</v>
      </c>
      <c r="E3263" s="0" t="n">
        <v>13</v>
      </c>
      <c r="F3263" s="0" t="n">
        <v>9</v>
      </c>
      <c r="G3263" s="0" t="n">
        <v>80</v>
      </c>
      <c r="H3263" s="0" t="n">
        <v>1</v>
      </c>
      <c r="I3263" s="0" t="s">
        <v>43</v>
      </c>
      <c r="J3263" s="0" t="s">
        <v>44</v>
      </c>
      <c r="K3263" s="0" t="s">
        <v>81</v>
      </c>
      <c r="L3263" s="0" t="s">
        <v>133</v>
      </c>
      <c r="M3263" s="0" t="s">
        <v>12376</v>
      </c>
      <c r="N3263" s="0" t="s">
        <v>48</v>
      </c>
      <c r="P3263" s="0" t="s">
        <v>11211</v>
      </c>
      <c r="S3263" s="0" t="s">
        <v>10445</v>
      </c>
      <c r="T3263" s="0" t="s">
        <v>51</v>
      </c>
      <c r="U3263" s="0" t="s">
        <v>10446</v>
      </c>
      <c r="V3263" s="0" t="n">
        <v>0.1103686</v>
      </c>
      <c r="W3263" s="0" t="n">
        <v>100.186398</v>
      </c>
      <c r="X3263" s="0" t="s">
        <v>52</v>
      </c>
      <c r="Y3263" s="0" t="s">
        <v>12377</v>
      </c>
      <c r="Z3263" s="0" t="n">
        <v>1</v>
      </c>
      <c r="AA3263" s="2" t="b">
        <f aca="false">FALSE()</f>
        <v>0</v>
      </c>
      <c r="AB3263" s="2" t="b">
        <f aca="false">FALSE()</f>
        <v>0</v>
      </c>
      <c r="AC3263" s="2" t="b">
        <f aca="false">FALSE()</f>
        <v>0</v>
      </c>
      <c r="AD3263" s="2" t="b">
        <f aca="false">TRUE()</f>
        <v>1</v>
      </c>
      <c r="AE3263" s="0" t="n">
        <v>1309</v>
      </c>
      <c r="AF3263" s="2" t="b">
        <f aca="false">FALSE()</f>
        <v>0</v>
      </c>
      <c r="AG3263" s="0" t="n">
        <v>0.1103686</v>
      </c>
      <c r="AH3263" s="0" t="n">
        <v>100.186398</v>
      </c>
      <c r="AI3263" s="0" t="s">
        <v>52</v>
      </c>
      <c r="AJ3263" s="0" t="s">
        <v>539</v>
      </c>
      <c r="AM3263" s="2" t="b">
        <f aca="false">TRUE()</f>
        <v>1</v>
      </c>
      <c r="AN3263" s="2" t="b">
        <f aca="false">FALSE()</f>
        <v>0</v>
      </c>
      <c r="AO3263" s="2" t="b">
        <f aca="false">FALSE()</f>
        <v>0</v>
      </c>
    </row>
    <row r="3264" customFormat="false" ht="15" hidden="false" customHeight="false" outlineLevel="0" collapsed="false">
      <c r="A3264" s="0" t="n">
        <v>41531788</v>
      </c>
      <c r="B3264" s="0" t="s">
        <v>12378</v>
      </c>
      <c r="C3264" s="0" t="s">
        <v>12379</v>
      </c>
      <c r="D3264" s="0" t="n">
        <v>1309080001</v>
      </c>
      <c r="E3264" s="0" t="n">
        <v>13</v>
      </c>
      <c r="F3264" s="0" t="n">
        <v>9</v>
      </c>
      <c r="G3264" s="0" t="n">
        <v>80</v>
      </c>
      <c r="H3264" s="0" t="n">
        <v>1</v>
      </c>
      <c r="I3264" s="0" t="s">
        <v>43</v>
      </c>
      <c r="J3264" s="0" t="s">
        <v>44</v>
      </c>
      <c r="K3264" s="0" t="s">
        <v>81</v>
      </c>
      <c r="L3264" s="0" t="s">
        <v>133</v>
      </c>
      <c r="M3264" s="0" t="s">
        <v>12380</v>
      </c>
      <c r="N3264" s="0" t="s">
        <v>48</v>
      </c>
      <c r="P3264" s="0" t="s">
        <v>11730</v>
      </c>
      <c r="S3264" s="0" t="s">
        <v>10445</v>
      </c>
      <c r="T3264" s="0" t="s">
        <v>51</v>
      </c>
      <c r="U3264" s="0" t="s">
        <v>10446</v>
      </c>
      <c r="V3264" s="0" t="n">
        <v>0.1103686</v>
      </c>
      <c r="W3264" s="0" t="n">
        <v>100.186398</v>
      </c>
      <c r="X3264" s="0" t="s">
        <v>52</v>
      </c>
      <c r="Y3264" s="0" t="s">
        <v>12381</v>
      </c>
      <c r="Z3264" s="0" t="n">
        <v>1</v>
      </c>
      <c r="AA3264" s="2" t="b">
        <f aca="false">FALSE()</f>
        <v>0</v>
      </c>
      <c r="AB3264" s="2" t="b">
        <f aca="false">FALSE()</f>
        <v>0</v>
      </c>
      <c r="AC3264" s="2" t="b">
        <f aca="false">FALSE()</f>
        <v>0</v>
      </c>
      <c r="AD3264" s="2" t="b">
        <f aca="false">TRUE()</f>
        <v>1</v>
      </c>
      <c r="AE3264" s="0" t="n">
        <v>1309</v>
      </c>
      <c r="AF3264" s="2" t="b">
        <f aca="false">FALSE()</f>
        <v>0</v>
      </c>
      <c r="AG3264" s="0" t="n">
        <v>0.1103686</v>
      </c>
      <c r="AH3264" s="0" t="n">
        <v>100.186398</v>
      </c>
      <c r="AI3264" s="0" t="s">
        <v>52</v>
      </c>
      <c r="AJ3264" s="0" t="s">
        <v>539</v>
      </c>
      <c r="AM3264" s="2" t="b">
        <f aca="false">TRUE()</f>
        <v>1</v>
      </c>
      <c r="AN3264" s="2" t="b">
        <f aca="false">FALSE()</f>
        <v>0</v>
      </c>
      <c r="AO3264" s="2" t="b">
        <f aca="false">FALSE()</f>
        <v>0</v>
      </c>
    </row>
    <row r="3265" customFormat="false" ht="15" hidden="false" customHeight="false" outlineLevel="0" collapsed="false">
      <c r="A3265" s="0" t="n">
        <v>41527428</v>
      </c>
      <c r="B3265" s="0" t="s">
        <v>12382</v>
      </c>
      <c r="C3265" s="0" t="s">
        <v>12383</v>
      </c>
      <c r="D3265" s="0" t="n">
        <v>1309080013</v>
      </c>
      <c r="E3265" s="0" t="n">
        <v>13</v>
      </c>
      <c r="F3265" s="0" t="n">
        <v>9</v>
      </c>
      <c r="G3265" s="0" t="n">
        <v>80</v>
      </c>
      <c r="H3265" s="0" t="n">
        <v>13</v>
      </c>
      <c r="I3265" s="0" t="s">
        <v>43</v>
      </c>
      <c r="J3265" s="0" t="s">
        <v>44</v>
      </c>
      <c r="K3265" s="0" t="s">
        <v>81</v>
      </c>
      <c r="L3265" s="0" t="s">
        <v>11676</v>
      </c>
      <c r="M3265" s="0" t="s">
        <v>12384</v>
      </c>
      <c r="N3265" s="0" t="s">
        <v>48</v>
      </c>
      <c r="P3265" s="0" t="s">
        <v>11142</v>
      </c>
      <c r="S3265" s="0" t="s">
        <v>10445</v>
      </c>
      <c r="T3265" s="0" t="s">
        <v>51</v>
      </c>
      <c r="U3265" s="0" t="s">
        <v>10446</v>
      </c>
      <c r="V3265" s="0" t="n">
        <v>0.3505846</v>
      </c>
      <c r="W3265" s="0" t="n">
        <v>99.9348097</v>
      </c>
      <c r="X3265" s="0" t="s">
        <v>52</v>
      </c>
      <c r="Y3265" s="0" t="s">
        <v>12385</v>
      </c>
      <c r="Z3265" s="0" t="n">
        <v>1</v>
      </c>
      <c r="AA3265" s="2" t="b">
        <f aca="false">FALSE()</f>
        <v>0</v>
      </c>
      <c r="AB3265" s="2" t="b">
        <f aca="false">FALSE()</f>
        <v>0</v>
      </c>
      <c r="AC3265" s="2" t="b">
        <f aca="false">FALSE()</f>
        <v>0</v>
      </c>
      <c r="AD3265" s="2" t="b">
        <f aca="false">TRUE()</f>
        <v>1</v>
      </c>
      <c r="AE3265" s="0" t="n">
        <v>1309</v>
      </c>
      <c r="AF3265" s="2" t="b">
        <f aca="false">FALSE()</f>
        <v>0</v>
      </c>
      <c r="AG3265" s="0" t="n">
        <v>0.3505846</v>
      </c>
      <c r="AH3265" s="0" t="n">
        <v>99.9348097</v>
      </c>
      <c r="AI3265" s="0" t="s">
        <v>52</v>
      </c>
      <c r="AJ3265" s="0" t="s">
        <v>7974</v>
      </c>
      <c r="AM3265" s="2" t="b">
        <f aca="false">TRUE()</f>
        <v>1</v>
      </c>
      <c r="AN3265" s="2" t="b">
        <f aca="false">FALSE()</f>
        <v>0</v>
      </c>
      <c r="AO3265" s="2" t="b">
        <f aca="false">FALSE()</f>
        <v>0</v>
      </c>
    </row>
    <row r="3266" customFormat="false" ht="15" hidden="false" customHeight="false" outlineLevel="0" collapsed="false">
      <c r="A3266" s="0" t="n">
        <v>41531736</v>
      </c>
      <c r="B3266" s="0" t="s">
        <v>11670</v>
      </c>
      <c r="C3266" s="0" t="s">
        <v>11907</v>
      </c>
      <c r="D3266" s="0" t="n">
        <v>1309080001</v>
      </c>
      <c r="E3266" s="0" t="n">
        <v>13</v>
      </c>
      <c r="F3266" s="0" t="n">
        <v>9</v>
      </c>
      <c r="G3266" s="0" t="n">
        <v>80</v>
      </c>
      <c r="H3266" s="0" t="n">
        <v>1</v>
      </c>
      <c r="I3266" s="0" t="s">
        <v>43</v>
      </c>
      <c r="J3266" s="0" t="s">
        <v>44</v>
      </c>
      <c r="K3266" s="0" t="s">
        <v>81</v>
      </c>
      <c r="L3266" s="0" t="s">
        <v>133</v>
      </c>
      <c r="M3266" s="0" t="s">
        <v>12386</v>
      </c>
      <c r="N3266" s="0" t="s">
        <v>128</v>
      </c>
      <c r="P3266" s="0" t="s">
        <v>12387</v>
      </c>
      <c r="S3266" s="0" t="s">
        <v>10445</v>
      </c>
      <c r="T3266" s="0" t="s">
        <v>51</v>
      </c>
      <c r="U3266" s="0" t="s">
        <v>10446</v>
      </c>
      <c r="X3266" s="0" t="s">
        <v>52</v>
      </c>
      <c r="Y3266" s="0" t="s">
        <v>12388</v>
      </c>
      <c r="Z3266" s="0" t="n">
        <v>4</v>
      </c>
      <c r="AA3266" s="2" t="b">
        <f aca="false">FALSE()</f>
        <v>0</v>
      </c>
      <c r="AB3266" s="2" t="b">
        <f aca="false">FALSE()</f>
        <v>0</v>
      </c>
      <c r="AC3266" s="2" t="b">
        <f aca="false">FALSE()</f>
        <v>0</v>
      </c>
      <c r="AD3266" s="2" t="b">
        <f aca="false">TRUE()</f>
        <v>1</v>
      </c>
      <c r="AE3266" s="0" t="n">
        <v>1309</v>
      </c>
      <c r="AF3266" s="2" t="b">
        <f aca="false">FALSE()</f>
        <v>0</v>
      </c>
      <c r="AI3266" s="0" t="s">
        <v>129</v>
      </c>
      <c r="AJ3266" s="0" t="s">
        <v>7974</v>
      </c>
      <c r="AM3266" s="2" t="b">
        <f aca="false">TRUE()</f>
        <v>1</v>
      </c>
      <c r="AN3266" s="2" t="b">
        <f aca="false">FALSE()</f>
        <v>0</v>
      </c>
      <c r="AO3266" s="2" t="b">
        <f aca="false">FALSE()</f>
        <v>0</v>
      </c>
    </row>
    <row r="3267" customFormat="false" ht="15" hidden="false" customHeight="false" outlineLevel="0" collapsed="false">
      <c r="A3267" s="0" t="n">
        <v>41531742</v>
      </c>
      <c r="B3267" s="0" t="s">
        <v>11670</v>
      </c>
      <c r="C3267" s="0" t="s">
        <v>11907</v>
      </c>
      <c r="D3267" s="0" t="n">
        <v>1309080001</v>
      </c>
      <c r="E3267" s="0" t="n">
        <v>13</v>
      </c>
      <c r="F3267" s="0" t="n">
        <v>9</v>
      </c>
      <c r="G3267" s="0" t="n">
        <v>80</v>
      </c>
      <c r="H3267" s="0" t="n">
        <v>1</v>
      </c>
      <c r="I3267" s="0" t="s">
        <v>43</v>
      </c>
      <c r="J3267" s="0" t="s">
        <v>44</v>
      </c>
      <c r="K3267" s="0" t="s">
        <v>81</v>
      </c>
      <c r="L3267" s="0" t="s">
        <v>133</v>
      </c>
      <c r="M3267" s="0" t="s">
        <v>12389</v>
      </c>
      <c r="N3267" s="0" t="s">
        <v>128</v>
      </c>
      <c r="P3267" s="0" t="s">
        <v>12390</v>
      </c>
      <c r="S3267" s="0" t="s">
        <v>10445</v>
      </c>
      <c r="T3267" s="0" t="s">
        <v>51</v>
      </c>
      <c r="U3267" s="0" t="s">
        <v>10446</v>
      </c>
      <c r="X3267" s="0" t="s">
        <v>52</v>
      </c>
      <c r="Y3267" s="0" t="s">
        <v>12391</v>
      </c>
      <c r="Z3267" s="0" t="n">
        <v>4</v>
      </c>
      <c r="AA3267" s="2" t="b">
        <f aca="false">FALSE()</f>
        <v>0</v>
      </c>
      <c r="AB3267" s="2" t="b">
        <f aca="false">FALSE()</f>
        <v>0</v>
      </c>
      <c r="AC3267" s="2" t="b">
        <f aca="false">FALSE()</f>
        <v>0</v>
      </c>
      <c r="AD3267" s="2" t="b">
        <f aca="false">TRUE()</f>
        <v>1</v>
      </c>
      <c r="AE3267" s="0" t="n">
        <v>1309</v>
      </c>
      <c r="AF3267" s="2" t="b">
        <f aca="false">FALSE()</f>
        <v>0</v>
      </c>
      <c r="AI3267" s="0" t="s">
        <v>129</v>
      </c>
      <c r="AJ3267" s="0" t="s">
        <v>7974</v>
      </c>
      <c r="AM3267" s="2" t="b">
        <f aca="false">TRUE()</f>
        <v>1</v>
      </c>
      <c r="AN3267" s="2" t="b">
        <f aca="false">FALSE()</f>
        <v>0</v>
      </c>
      <c r="AO3267" s="2" t="b">
        <f aca="false">FALSE()</f>
        <v>0</v>
      </c>
    </row>
    <row r="3268" customFormat="false" ht="15" hidden="false" customHeight="false" outlineLevel="0" collapsed="false">
      <c r="A3268" s="0" t="n">
        <v>41531578</v>
      </c>
      <c r="B3268" s="0" t="s">
        <v>12392</v>
      </c>
      <c r="C3268" s="0" t="s">
        <v>10818</v>
      </c>
      <c r="D3268" s="0" t="n">
        <v>1309080006</v>
      </c>
      <c r="E3268" s="0" t="n">
        <v>13</v>
      </c>
      <c r="F3268" s="0" t="n">
        <v>9</v>
      </c>
      <c r="G3268" s="0" t="n">
        <v>80</v>
      </c>
      <c r="H3268" s="0" t="n">
        <v>6</v>
      </c>
      <c r="I3268" s="0" t="s">
        <v>43</v>
      </c>
      <c r="J3268" s="0" t="s">
        <v>44</v>
      </c>
      <c r="K3268" s="0" t="s">
        <v>81</v>
      </c>
      <c r="L3268" s="0" t="s">
        <v>464</v>
      </c>
      <c r="M3268" s="0" t="s">
        <v>12393</v>
      </c>
      <c r="N3268" s="0" t="s">
        <v>231</v>
      </c>
      <c r="P3268" s="0" t="s">
        <v>11645</v>
      </c>
      <c r="S3268" s="0" t="s">
        <v>10445</v>
      </c>
      <c r="T3268" s="0" t="s">
        <v>51</v>
      </c>
      <c r="U3268" s="0" t="s">
        <v>10446</v>
      </c>
      <c r="V3268" s="0" t="n">
        <v>0.2248749</v>
      </c>
      <c r="W3268" s="0" t="n">
        <v>100.1161146</v>
      </c>
      <c r="X3268" s="0" t="s">
        <v>52</v>
      </c>
      <c r="Y3268" s="0" t="s">
        <v>12394</v>
      </c>
      <c r="Z3268" s="0" t="n">
        <v>99</v>
      </c>
      <c r="AA3268" s="2" t="b">
        <f aca="false">FALSE()</f>
        <v>0</v>
      </c>
      <c r="AB3268" s="2" t="b">
        <f aca="false">FALSE()</f>
        <v>0</v>
      </c>
      <c r="AC3268" s="2" t="b">
        <f aca="false">FALSE()</f>
        <v>0</v>
      </c>
      <c r="AD3268" s="2" t="b">
        <f aca="false">TRUE()</f>
        <v>1</v>
      </c>
      <c r="AE3268" s="0" t="n">
        <v>1309</v>
      </c>
      <c r="AF3268" s="2" t="b">
        <f aca="false">FALSE()</f>
        <v>0</v>
      </c>
      <c r="AG3268" s="0" t="n">
        <v>0.2248749</v>
      </c>
      <c r="AH3268" s="0" t="n">
        <v>100.1161146</v>
      </c>
      <c r="AI3268" s="0" t="s">
        <v>52</v>
      </c>
      <c r="AJ3268" s="0" t="s">
        <v>539</v>
      </c>
      <c r="AM3268" s="2" t="b">
        <f aca="false">TRUE()</f>
        <v>1</v>
      </c>
      <c r="AN3268" s="2" t="b">
        <f aca="false">FALSE()</f>
        <v>0</v>
      </c>
      <c r="AO3268" s="2" t="b">
        <f aca="false">FALSE()</f>
        <v>0</v>
      </c>
    </row>
    <row r="3269" customFormat="false" ht="15" hidden="false" customHeight="false" outlineLevel="0" collapsed="false">
      <c r="A3269" s="0" t="n">
        <v>41529465</v>
      </c>
      <c r="B3269" s="0" t="s">
        <v>12395</v>
      </c>
      <c r="C3269" s="0" t="s">
        <v>12396</v>
      </c>
      <c r="D3269" s="0" t="n">
        <v>1309070001</v>
      </c>
      <c r="E3269" s="0" t="n">
        <v>13</v>
      </c>
      <c r="F3269" s="0" t="n">
        <v>9</v>
      </c>
      <c r="G3269" s="0" t="n">
        <v>70</v>
      </c>
      <c r="H3269" s="0" t="n">
        <v>1</v>
      </c>
      <c r="I3269" s="0" t="s">
        <v>43</v>
      </c>
      <c r="J3269" s="0" t="s">
        <v>44</v>
      </c>
      <c r="K3269" s="0" t="s">
        <v>101</v>
      </c>
      <c r="L3269" s="0" t="s">
        <v>102</v>
      </c>
      <c r="M3269" s="0" t="s">
        <v>12397</v>
      </c>
      <c r="N3269" s="0" t="s">
        <v>231</v>
      </c>
      <c r="P3269" s="0" t="s">
        <v>11748</v>
      </c>
      <c r="S3269" s="0" t="s">
        <v>10445</v>
      </c>
      <c r="T3269" s="0" t="s">
        <v>51</v>
      </c>
      <c r="U3269" s="0" t="s">
        <v>10446</v>
      </c>
      <c r="V3269" s="0" t="n">
        <v>-0.0501787</v>
      </c>
      <c r="W3269" s="0" t="n">
        <v>100.2057889</v>
      </c>
      <c r="X3269" s="0" t="s">
        <v>52</v>
      </c>
      <c r="Y3269" s="0" t="s">
        <v>12398</v>
      </c>
      <c r="Z3269" s="0" t="n">
        <v>99</v>
      </c>
      <c r="AA3269" s="2" t="b">
        <f aca="false">FALSE()</f>
        <v>0</v>
      </c>
      <c r="AB3269" s="2" t="b">
        <f aca="false">FALSE()</f>
        <v>0</v>
      </c>
      <c r="AC3269" s="2" t="b">
        <f aca="false">FALSE()</f>
        <v>0</v>
      </c>
      <c r="AD3269" s="2" t="b">
        <f aca="false">TRUE()</f>
        <v>1</v>
      </c>
      <c r="AE3269" s="0" t="n">
        <v>1309</v>
      </c>
      <c r="AF3269" s="2" t="b">
        <f aca="false">FALSE()</f>
        <v>0</v>
      </c>
      <c r="AG3269" s="0" t="n">
        <v>-0.0501787</v>
      </c>
      <c r="AH3269" s="0" t="n">
        <v>100.2057889</v>
      </c>
      <c r="AI3269" s="0" t="s">
        <v>52</v>
      </c>
      <c r="AJ3269" s="0" t="s">
        <v>8266</v>
      </c>
      <c r="AM3269" s="2" t="b">
        <f aca="false">TRUE()</f>
        <v>1</v>
      </c>
      <c r="AN3269" s="2" t="b">
        <f aca="false">FALSE()</f>
        <v>0</v>
      </c>
      <c r="AO3269" s="2" t="b">
        <f aca="false">FALSE()</f>
        <v>0</v>
      </c>
    </row>
    <row r="3270" customFormat="false" ht="15" hidden="false" customHeight="false" outlineLevel="0" collapsed="false">
      <c r="A3270" s="0" t="n">
        <v>41531731</v>
      </c>
      <c r="B3270" s="0" t="s">
        <v>12399</v>
      </c>
      <c r="C3270" s="0" t="s">
        <v>11907</v>
      </c>
      <c r="D3270" s="0" t="n">
        <v>1309080001</v>
      </c>
      <c r="E3270" s="0" t="n">
        <v>13</v>
      </c>
      <c r="F3270" s="0" t="n">
        <v>9</v>
      </c>
      <c r="G3270" s="0" t="n">
        <v>80</v>
      </c>
      <c r="H3270" s="0" t="n">
        <v>1</v>
      </c>
      <c r="I3270" s="0" t="s">
        <v>43</v>
      </c>
      <c r="J3270" s="0" t="s">
        <v>44</v>
      </c>
      <c r="K3270" s="0" t="s">
        <v>81</v>
      </c>
      <c r="L3270" s="0" t="s">
        <v>133</v>
      </c>
      <c r="M3270" s="0" t="s">
        <v>12400</v>
      </c>
      <c r="N3270" s="0" t="s">
        <v>128</v>
      </c>
      <c r="P3270" s="0" t="s">
        <v>12401</v>
      </c>
      <c r="S3270" s="0" t="s">
        <v>10445</v>
      </c>
      <c r="T3270" s="0" t="s">
        <v>51</v>
      </c>
      <c r="U3270" s="0" t="s">
        <v>10446</v>
      </c>
      <c r="X3270" s="0" t="s">
        <v>52</v>
      </c>
      <c r="Y3270" s="0" t="s">
        <v>12402</v>
      </c>
      <c r="Z3270" s="0" t="n">
        <v>4</v>
      </c>
      <c r="AA3270" s="2" t="b">
        <f aca="false">FALSE()</f>
        <v>0</v>
      </c>
      <c r="AB3270" s="2" t="b">
        <f aca="false">FALSE()</f>
        <v>0</v>
      </c>
      <c r="AC3270" s="2" t="b">
        <f aca="false">FALSE()</f>
        <v>0</v>
      </c>
      <c r="AD3270" s="2" t="b">
        <f aca="false">TRUE()</f>
        <v>1</v>
      </c>
      <c r="AE3270" s="0" t="n">
        <v>1309</v>
      </c>
      <c r="AF3270" s="2" t="b">
        <f aca="false">FALSE()</f>
        <v>0</v>
      </c>
      <c r="AI3270" s="0" t="s">
        <v>129</v>
      </c>
      <c r="AJ3270" s="0" t="s">
        <v>7974</v>
      </c>
      <c r="AM3270" s="2" t="b">
        <f aca="false">TRUE()</f>
        <v>1</v>
      </c>
      <c r="AN3270" s="2" t="b">
        <f aca="false">FALSE()</f>
        <v>0</v>
      </c>
      <c r="AO3270" s="2" t="b">
        <f aca="false">FALSE()</f>
        <v>0</v>
      </c>
    </row>
    <row r="3271" customFormat="false" ht="15" hidden="false" customHeight="false" outlineLevel="0" collapsed="false">
      <c r="A3271" s="0" t="n">
        <v>41528356</v>
      </c>
      <c r="B3271" s="0" t="s">
        <v>11891</v>
      </c>
      <c r="C3271" s="0" t="s">
        <v>11848</v>
      </c>
      <c r="D3271" s="0" t="n">
        <v>1309080005</v>
      </c>
      <c r="E3271" s="0" t="n">
        <v>13</v>
      </c>
      <c r="F3271" s="0" t="n">
        <v>9</v>
      </c>
      <c r="G3271" s="0" t="n">
        <v>80</v>
      </c>
      <c r="H3271" s="0" t="n">
        <v>5</v>
      </c>
      <c r="I3271" s="0" t="s">
        <v>43</v>
      </c>
      <c r="J3271" s="0" t="s">
        <v>44</v>
      </c>
      <c r="K3271" s="0" t="s">
        <v>81</v>
      </c>
      <c r="L3271" s="0" t="s">
        <v>82</v>
      </c>
      <c r="M3271" s="0" t="s">
        <v>12403</v>
      </c>
      <c r="N3271" s="0" t="s">
        <v>231</v>
      </c>
      <c r="P3271" s="0" t="s">
        <v>11850</v>
      </c>
      <c r="S3271" s="0" t="s">
        <v>10445</v>
      </c>
      <c r="T3271" s="0" t="s">
        <v>51</v>
      </c>
      <c r="U3271" s="0" t="s">
        <v>10446</v>
      </c>
      <c r="V3271" s="0" t="n">
        <v>0.1612502</v>
      </c>
      <c r="W3271" s="0" t="n">
        <v>100.1594644</v>
      </c>
      <c r="X3271" s="0" t="s">
        <v>52</v>
      </c>
      <c r="Y3271" s="0" t="s">
        <v>12404</v>
      </c>
      <c r="Z3271" s="0" t="n">
        <v>99</v>
      </c>
      <c r="AA3271" s="2" t="b">
        <f aca="false">FALSE()</f>
        <v>0</v>
      </c>
      <c r="AB3271" s="2" t="b">
        <f aca="false">FALSE()</f>
        <v>0</v>
      </c>
      <c r="AC3271" s="2" t="b">
        <f aca="false">FALSE()</f>
        <v>0</v>
      </c>
      <c r="AD3271" s="2" t="b">
        <f aca="false">TRUE()</f>
        <v>1</v>
      </c>
      <c r="AE3271" s="0" t="n">
        <v>1309</v>
      </c>
      <c r="AF3271" s="2" t="b">
        <f aca="false">FALSE()</f>
        <v>0</v>
      </c>
      <c r="AG3271" s="0" t="n">
        <v>0.1612502</v>
      </c>
      <c r="AH3271" s="0" t="n">
        <v>100.1594644</v>
      </c>
      <c r="AI3271" s="0" t="s">
        <v>52</v>
      </c>
      <c r="AJ3271" s="0" t="s">
        <v>539</v>
      </c>
      <c r="AM3271" s="2" t="b">
        <f aca="false">TRUE()</f>
        <v>1</v>
      </c>
      <c r="AN3271" s="2" t="b">
        <f aca="false">FALSE()</f>
        <v>0</v>
      </c>
      <c r="AO3271" s="2" t="b">
        <f aca="false">FALSE()</f>
        <v>0</v>
      </c>
    </row>
    <row r="3272" customFormat="false" ht="15" hidden="false" customHeight="false" outlineLevel="0" collapsed="false">
      <c r="A3272" s="0" t="n">
        <v>41528415</v>
      </c>
      <c r="B3272" s="0" t="s">
        <v>12405</v>
      </c>
      <c r="C3272" s="0" t="s">
        <v>12406</v>
      </c>
      <c r="D3272" s="0" t="n">
        <v>1309080011</v>
      </c>
      <c r="E3272" s="0" t="n">
        <v>13</v>
      </c>
      <c r="F3272" s="0" t="n">
        <v>9</v>
      </c>
      <c r="G3272" s="0" t="n">
        <v>80</v>
      </c>
      <c r="H3272" s="0" t="n">
        <v>11</v>
      </c>
      <c r="I3272" s="0" t="s">
        <v>43</v>
      </c>
      <c r="J3272" s="0" t="s">
        <v>44</v>
      </c>
      <c r="K3272" s="0" t="s">
        <v>81</v>
      </c>
      <c r="L3272" s="0" t="s">
        <v>11104</v>
      </c>
      <c r="M3272" s="0" t="s">
        <v>12407</v>
      </c>
      <c r="N3272" s="0" t="s">
        <v>48</v>
      </c>
      <c r="P3272" s="0" t="s">
        <v>11663</v>
      </c>
      <c r="S3272" s="0" t="s">
        <v>10445</v>
      </c>
      <c r="T3272" s="0" t="s">
        <v>51</v>
      </c>
      <c r="U3272" s="0" t="s">
        <v>10446</v>
      </c>
      <c r="V3272" s="0" t="n">
        <v>0.242466</v>
      </c>
      <c r="W3272" s="0" t="n">
        <v>100.115093</v>
      </c>
      <c r="X3272" s="0" t="s">
        <v>52</v>
      </c>
      <c r="Y3272" s="0" t="s">
        <v>12408</v>
      </c>
      <c r="Z3272" s="0" t="n">
        <v>1</v>
      </c>
      <c r="AA3272" s="2" t="b">
        <f aca="false">FALSE()</f>
        <v>0</v>
      </c>
      <c r="AB3272" s="2" t="b">
        <f aca="false">FALSE()</f>
        <v>0</v>
      </c>
      <c r="AC3272" s="2" t="b">
        <f aca="false">FALSE()</f>
        <v>0</v>
      </c>
      <c r="AD3272" s="2" t="b">
        <f aca="false">TRUE()</f>
        <v>1</v>
      </c>
      <c r="AE3272" s="0" t="n">
        <v>1309</v>
      </c>
      <c r="AF3272" s="2" t="b">
        <f aca="false">FALSE()</f>
        <v>0</v>
      </c>
      <c r="AG3272" s="0" t="n">
        <v>0.242466</v>
      </c>
      <c r="AH3272" s="0" t="n">
        <v>100.115093</v>
      </c>
      <c r="AI3272" s="0" t="s">
        <v>52</v>
      </c>
      <c r="AJ3272" s="0" t="s">
        <v>11108</v>
      </c>
      <c r="AM3272" s="2" t="b">
        <f aca="false">TRUE()</f>
        <v>1</v>
      </c>
      <c r="AN3272" s="2" t="b">
        <f aca="false">FALSE()</f>
        <v>0</v>
      </c>
      <c r="AO3272" s="2" t="b">
        <f aca="false">FALSE()</f>
        <v>0</v>
      </c>
    </row>
    <row r="3273" customFormat="false" ht="15" hidden="false" customHeight="false" outlineLevel="0" collapsed="false">
      <c r="A3273" s="0" t="n">
        <v>41529733</v>
      </c>
      <c r="B3273" s="0" t="s">
        <v>12409</v>
      </c>
      <c r="C3273" s="0" t="s">
        <v>12410</v>
      </c>
      <c r="D3273" s="0" t="n">
        <v>1309070002</v>
      </c>
      <c r="E3273" s="0" t="n">
        <v>13</v>
      </c>
      <c r="F3273" s="0" t="n">
        <v>9</v>
      </c>
      <c r="G3273" s="0" t="n">
        <v>70</v>
      </c>
      <c r="H3273" s="0" t="n">
        <v>2</v>
      </c>
      <c r="I3273" s="0" t="s">
        <v>43</v>
      </c>
      <c r="J3273" s="0" t="s">
        <v>44</v>
      </c>
      <c r="K3273" s="0" t="s">
        <v>101</v>
      </c>
      <c r="L3273" s="0" t="s">
        <v>773</v>
      </c>
      <c r="M3273" s="0" t="s">
        <v>12411</v>
      </c>
      <c r="N3273" s="0" t="s">
        <v>128</v>
      </c>
      <c r="P3273" s="0" t="s">
        <v>11983</v>
      </c>
      <c r="S3273" s="0" t="s">
        <v>10445</v>
      </c>
      <c r="T3273" s="0" t="s">
        <v>51</v>
      </c>
      <c r="U3273" s="0" t="s">
        <v>10446</v>
      </c>
      <c r="X3273" s="0" t="s">
        <v>52</v>
      </c>
      <c r="Y3273" s="0" t="s">
        <v>12412</v>
      </c>
      <c r="Z3273" s="0" t="n">
        <v>4</v>
      </c>
      <c r="AA3273" s="2" t="b">
        <f aca="false">FALSE()</f>
        <v>0</v>
      </c>
      <c r="AB3273" s="2" t="b">
        <f aca="false">FALSE()</f>
        <v>0</v>
      </c>
      <c r="AC3273" s="2" t="b">
        <f aca="false">FALSE()</f>
        <v>0</v>
      </c>
      <c r="AD3273" s="2" t="b">
        <f aca="false">TRUE()</f>
        <v>1</v>
      </c>
      <c r="AE3273" s="0" t="n">
        <v>1309</v>
      </c>
      <c r="AF3273" s="2" t="b">
        <f aca="false">FALSE()</f>
        <v>0</v>
      </c>
      <c r="AI3273" s="0" t="s">
        <v>129</v>
      </c>
      <c r="AJ3273" s="0" t="s">
        <v>1891</v>
      </c>
      <c r="AM3273" s="2" t="b">
        <f aca="false">TRUE()</f>
        <v>1</v>
      </c>
      <c r="AN3273" s="2" t="b">
        <f aca="false">FALSE()</f>
        <v>0</v>
      </c>
      <c r="AO3273" s="2" t="b">
        <f aca="false">FALSE()</f>
        <v>0</v>
      </c>
    </row>
    <row r="3274" customFormat="false" ht="15" hidden="false" customHeight="false" outlineLevel="0" collapsed="false">
      <c r="A3274" s="0" t="n">
        <v>41527100</v>
      </c>
      <c r="B3274" s="0" t="s">
        <v>12413</v>
      </c>
      <c r="C3274" s="0" t="s">
        <v>10998</v>
      </c>
      <c r="D3274" s="0" t="n">
        <v>1309123002</v>
      </c>
      <c r="E3274" s="0" t="n">
        <v>13</v>
      </c>
      <c r="F3274" s="0" t="n">
        <v>9</v>
      </c>
      <c r="G3274" s="0" t="n">
        <v>123</v>
      </c>
      <c r="H3274" s="0" t="n">
        <v>2</v>
      </c>
      <c r="I3274" s="0" t="s">
        <v>43</v>
      </c>
      <c r="J3274" s="0" t="s">
        <v>44</v>
      </c>
      <c r="K3274" s="0" t="s">
        <v>680</v>
      </c>
      <c r="L3274" s="0" t="s">
        <v>681</v>
      </c>
      <c r="M3274" s="0" t="s">
        <v>12414</v>
      </c>
      <c r="N3274" s="0" t="s">
        <v>231</v>
      </c>
      <c r="P3274" s="0" t="s">
        <v>11567</v>
      </c>
      <c r="S3274" s="0" t="s">
        <v>10445</v>
      </c>
      <c r="T3274" s="0" t="s">
        <v>51</v>
      </c>
      <c r="U3274" s="0" t="s">
        <v>10446</v>
      </c>
      <c r="V3274" s="0" t="n">
        <v>0.482924</v>
      </c>
      <c r="W3274" s="0" t="n">
        <v>100.1977913</v>
      </c>
      <c r="X3274" s="0" t="s">
        <v>52</v>
      </c>
      <c r="Y3274" s="0" t="s">
        <v>12415</v>
      </c>
      <c r="Z3274" s="0" t="n">
        <v>99</v>
      </c>
      <c r="AA3274" s="2" t="b">
        <f aca="false">FALSE()</f>
        <v>0</v>
      </c>
      <c r="AB3274" s="2" t="b">
        <f aca="false">FALSE()</f>
        <v>0</v>
      </c>
      <c r="AC3274" s="2" t="b">
        <f aca="false">FALSE()</f>
        <v>0</v>
      </c>
      <c r="AD3274" s="2" t="b">
        <f aca="false">TRUE()</f>
        <v>1</v>
      </c>
      <c r="AE3274" s="0" t="n">
        <v>1309</v>
      </c>
      <c r="AF3274" s="2" t="b">
        <f aca="false">FALSE()</f>
        <v>0</v>
      </c>
      <c r="AG3274" s="0" t="n">
        <v>0.482924</v>
      </c>
      <c r="AH3274" s="0" t="n">
        <v>100.1977913</v>
      </c>
      <c r="AI3274" s="0" t="s">
        <v>52</v>
      </c>
      <c r="AJ3274" s="0" t="s">
        <v>8266</v>
      </c>
      <c r="AM3274" s="2" t="b">
        <f aca="false">TRUE()</f>
        <v>1</v>
      </c>
      <c r="AN3274" s="2" t="b">
        <f aca="false">FALSE()</f>
        <v>0</v>
      </c>
      <c r="AO3274" s="2" t="b">
        <f aca="false">FALSE()</f>
        <v>0</v>
      </c>
    </row>
    <row r="3275" customFormat="false" ht="15" hidden="false" customHeight="false" outlineLevel="0" collapsed="false">
      <c r="A3275" s="0" t="n">
        <v>41527630</v>
      </c>
      <c r="B3275" s="0" t="s">
        <v>12416</v>
      </c>
      <c r="C3275" s="0" t="s">
        <v>12417</v>
      </c>
      <c r="D3275" s="0" t="n">
        <v>1309124002</v>
      </c>
      <c r="E3275" s="0" t="n">
        <v>13</v>
      </c>
      <c r="F3275" s="0" t="n">
        <v>9</v>
      </c>
      <c r="G3275" s="0" t="n">
        <v>124</v>
      </c>
      <c r="H3275" s="0" t="n">
        <v>2</v>
      </c>
      <c r="I3275" s="0" t="s">
        <v>43</v>
      </c>
      <c r="J3275" s="0" t="s">
        <v>44</v>
      </c>
      <c r="K3275" s="0" t="s">
        <v>63</v>
      </c>
      <c r="L3275" s="0" t="s">
        <v>64</v>
      </c>
      <c r="M3275" s="0" t="s">
        <v>12418</v>
      </c>
      <c r="N3275" s="0" t="s">
        <v>231</v>
      </c>
      <c r="P3275" s="0" t="s">
        <v>11120</v>
      </c>
      <c r="S3275" s="0" t="s">
        <v>10445</v>
      </c>
      <c r="T3275" s="0" t="s">
        <v>51</v>
      </c>
      <c r="U3275" s="0" t="s">
        <v>10446</v>
      </c>
      <c r="V3275" s="0" t="n">
        <v>0.4742571</v>
      </c>
      <c r="W3275" s="0" t="n">
        <v>100.0432536</v>
      </c>
      <c r="X3275" s="0" t="s">
        <v>52</v>
      </c>
      <c r="Y3275" s="0" t="s">
        <v>12419</v>
      </c>
      <c r="Z3275" s="0" t="n">
        <v>99</v>
      </c>
      <c r="AA3275" s="2" t="b">
        <f aca="false">FALSE()</f>
        <v>0</v>
      </c>
      <c r="AB3275" s="2" t="b">
        <f aca="false">FALSE()</f>
        <v>0</v>
      </c>
      <c r="AC3275" s="2" t="b">
        <f aca="false">FALSE()</f>
        <v>0</v>
      </c>
      <c r="AD3275" s="2" t="b">
        <f aca="false">TRUE()</f>
        <v>1</v>
      </c>
      <c r="AE3275" s="0" t="n">
        <v>1309</v>
      </c>
      <c r="AF3275" s="2" t="b">
        <f aca="false">FALSE()</f>
        <v>0</v>
      </c>
      <c r="AG3275" s="0" t="n">
        <v>0.4742571</v>
      </c>
      <c r="AH3275" s="0" t="n">
        <v>100.0432536</v>
      </c>
      <c r="AI3275" s="0" t="s">
        <v>52</v>
      </c>
      <c r="AJ3275" s="0" t="s">
        <v>8266</v>
      </c>
      <c r="AM3275" s="2" t="b">
        <f aca="false">TRUE()</f>
        <v>1</v>
      </c>
      <c r="AN3275" s="2" t="b">
        <f aca="false">FALSE()</f>
        <v>0</v>
      </c>
      <c r="AO3275" s="2" t="b">
        <f aca="false">FALSE()</f>
        <v>0</v>
      </c>
    </row>
    <row r="3276" customFormat="false" ht="15" hidden="false" customHeight="false" outlineLevel="0" collapsed="false">
      <c r="A3276" s="0" t="n">
        <v>41530830</v>
      </c>
      <c r="B3276" s="0" t="s">
        <v>12420</v>
      </c>
      <c r="C3276" s="0" t="s">
        <v>12421</v>
      </c>
      <c r="D3276" s="0" t="n">
        <v>1309080004</v>
      </c>
      <c r="E3276" s="0" t="n">
        <v>13</v>
      </c>
      <c r="F3276" s="0" t="n">
        <v>9</v>
      </c>
      <c r="G3276" s="0" t="n">
        <v>80</v>
      </c>
      <c r="H3276" s="0" t="n">
        <v>4</v>
      </c>
      <c r="I3276" s="0" t="s">
        <v>43</v>
      </c>
      <c r="J3276" s="0" t="s">
        <v>44</v>
      </c>
      <c r="K3276" s="0" t="s">
        <v>81</v>
      </c>
      <c r="L3276" s="0" t="s">
        <v>88</v>
      </c>
      <c r="M3276" s="0" t="s">
        <v>12422</v>
      </c>
      <c r="N3276" s="0" t="s">
        <v>140</v>
      </c>
      <c r="P3276" s="0" t="s">
        <v>11804</v>
      </c>
      <c r="S3276" s="0" t="s">
        <v>10445</v>
      </c>
      <c r="T3276" s="0" t="s">
        <v>51</v>
      </c>
      <c r="U3276" s="0" t="s">
        <v>10446</v>
      </c>
      <c r="V3276" s="0" t="n">
        <v>0.1328041</v>
      </c>
      <c r="W3276" s="0" t="n">
        <v>100.1676992</v>
      </c>
      <c r="X3276" s="0" t="s">
        <v>52</v>
      </c>
      <c r="Y3276" s="0" t="s">
        <v>12423</v>
      </c>
      <c r="Z3276" s="0" t="n">
        <v>3</v>
      </c>
      <c r="AA3276" s="2" t="b">
        <f aca="false">TRUE()</f>
        <v>1</v>
      </c>
      <c r="AB3276" s="2" t="b">
        <f aca="false">TRUE()</f>
        <v>1</v>
      </c>
      <c r="AC3276" s="2" t="b">
        <f aca="false">FALSE()</f>
        <v>0</v>
      </c>
      <c r="AD3276" s="2" t="b">
        <f aca="false">TRUE()</f>
        <v>1</v>
      </c>
      <c r="AE3276" s="0" t="n">
        <v>1309</v>
      </c>
      <c r="AF3276" s="2" t="b">
        <f aca="false">FALSE()</f>
        <v>0</v>
      </c>
      <c r="AG3276" s="0" t="n">
        <v>0.1328041</v>
      </c>
      <c r="AH3276" s="0" t="n">
        <v>100.1676992</v>
      </c>
      <c r="AI3276" s="0" t="s">
        <v>52</v>
      </c>
      <c r="AJ3276" s="0" t="s">
        <v>54</v>
      </c>
      <c r="AM3276" s="2" t="b">
        <f aca="false">FALSE()</f>
        <v>0</v>
      </c>
      <c r="AN3276" s="2" t="b">
        <f aca="false">FALSE()</f>
        <v>0</v>
      </c>
      <c r="AO3276" s="2" t="b">
        <f aca="false">FALSE()</f>
        <v>0</v>
      </c>
    </row>
    <row r="3277" customFormat="false" ht="15" hidden="false" customHeight="false" outlineLevel="0" collapsed="false">
      <c r="A3277" s="0" t="n">
        <v>41529620</v>
      </c>
      <c r="B3277" s="0" t="s">
        <v>11878</v>
      </c>
      <c r="C3277" s="0" t="s">
        <v>11879</v>
      </c>
      <c r="D3277" s="0" t="n">
        <v>1309071002</v>
      </c>
      <c r="E3277" s="0" t="n">
        <v>13</v>
      </c>
      <c r="F3277" s="0" t="n">
        <v>9</v>
      </c>
      <c r="G3277" s="0" t="n">
        <v>71</v>
      </c>
      <c r="H3277" s="0" t="n">
        <v>2</v>
      </c>
      <c r="I3277" s="0" t="s">
        <v>43</v>
      </c>
      <c r="J3277" s="0" t="s">
        <v>44</v>
      </c>
      <c r="K3277" s="0" t="s">
        <v>57</v>
      </c>
      <c r="L3277" s="0" t="s">
        <v>58</v>
      </c>
      <c r="M3277" s="0" t="s">
        <v>12424</v>
      </c>
      <c r="N3277" s="0" t="s">
        <v>231</v>
      </c>
      <c r="P3277" s="0" t="s">
        <v>12425</v>
      </c>
      <c r="S3277" s="0" t="s">
        <v>10445</v>
      </c>
      <c r="T3277" s="0" t="s">
        <v>51</v>
      </c>
      <c r="U3277" s="0" t="s">
        <v>10446</v>
      </c>
      <c r="V3277" s="0" t="n">
        <v>-0.0156442</v>
      </c>
      <c r="W3277" s="0" t="n">
        <v>100.0810276</v>
      </c>
      <c r="X3277" s="0" t="s">
        <v>52</v>
      </c>
      <c r="Y3277" s="0" t="s">
        <v>12426</v>
      </c>
      <c r="Z3277" s="0" t="n">
        <v>99</v>
      </c>
      <c r="AA3277" s="2" t="b">
        <f aca="false">FALSE()</f>
        <v>0</v>
      </c>
      <c r="AB3277" s="2" t="b">
        <f aca="false">FALSE()</f>
        <v>0</v>
      </c>
      <c r="AC3277" s="2" t="b">
        <f aca="false">FALSE()</f>
        <v>0</v>
      </c>
      <c r="AD3277" s="2" t="b">
        <f aca="false">TRUE()</f>
        <v>1</v>
      </c>
      <c r="AE3277" s="0" t="n">
        <v>1309</v>
      </c>
      <c r="AF3277" s="2" t="b">
        <f aca="false">FALSE()</f>
        <v>0</v>
      </c>
      <c r="AG3277" s="0" t="n">
        <v>-0.0156442</v>
      </c>
      <c r="AH3277" s="0" t="n">
        <v>100.0810276</v>
      </c>
      <c r="AI3277" s="0" t="s">
        <v>52</v>
      </c>
      <c r="AJ3277" s="0" t="s">
        <v>8266</v>
      </c>
      <c r="AM3277" s="2" t="b">
        <f aca="false">TRUE()</f>
        <v>1</v>
      </c>
      <c r="AN3277" s="2" t="b">
        <f aca="false">FALSE()</f>
        <v>0</v>
      </c>
      <c r="AO3277" s="2" t="b">
        <f aca="false">FALSE()</f>
        <v>0</v>
      </c>
    </row>
    <row r="3278" customFormat="false" ht="15" hidden="false" customHeight="false" outlineLevel="0" collapsed="false">
      <c r="A3278" s="0" t="n">
        <v>41530044</v>
      </c>
      <c r="B3278" s="0" t="s">
        <v>12427</v>
      </c>
      <c r="C3278" s="0" t="s">
        <v>12428</v>
      </c>
      <c r="D3278" s="0" t="n">
        <v>1309111001</v>
      </c>
      <c r="E3278" s="0" t="n">
        <v>13</v>
      </c>
      <c r="F3278" s="0" t="n">
        <v>9</v>
      </c>
      <c r="G3278" s="0" t="n">
        <v>111</v>
      </c>
      <c r="H3278" s="0" t="n">
        <v>1</v>
      </c>
      <c r="I3278" s="0" t="s">
        <v>43</v>
      </c>
      <c r="J3278" s="0" t="s">
        <v>44</v>
      </c>
      <c r="K3278" s="0" t="s">
        <v>45</v>
      </c>
      <c r="L3278" s="0" t="s">
        <v>46</v>
      </c>
      <c r="M3278" s="0" t="s">
        <v>12429</v>
      </c>
      <c r="N3278" s="0" t="s">
        <v>231</v>
      </c>
      <c r="P3278" s="0" t="s">
        <v>11748</v>
      </c>
      <c r="S3278" s="0" t="s">
        <v>10445</v>
      </c>
      <c r="T3278" s="0" t="s">
        <v>51</v>
      </c>
      <c r="U3278" s="0" t="s">
        <v>10446</v>
      </c>
      <c r="V3278" s="0" t="n">
        <v>0.4404232</v>
      </c>
      <c r="W3278" s="0" t="n">
        <v>100.0486813</v>
      </c>
      <c r="X3278" s="0" t="s">
        <v>52</v>
      </c>
      <c r="Y3278" s="0" t="s">
        <v>12430</v>
      </c>
      <c r="Z3278" s="0" t="n">
        <v>99</v>
      </c>
      <c r="AA3278" s="2" t="b">
        <f aca="false">FALSE()</f>
        <v>0</v>
      </c>
      <c r="AB3278" s="2" t="b">
        <f aca="false">FALSE()</f>
        <v>0</v>
      </c>
      <c r="AC3278" s="2" t="b">
        <f aca="false">FALSE()</f>
        <v>0</v>
      </c>
      <c r="AD3278" s="2" t="b">
        <f aca="false">TRUE()</f>
        <v>1</v>
      </c>
      <c r="AE3278" s="0" t="n">
        <v>1309</v>
      </c>
      <c r="AF3278" s="2" t="b">
        <f aca="false">FALSE()</f>
        <v>0</v>
      </c>
      <c r="AG3278" s="0" t="n">
        <v>0.4404232</v>
      </c>
      <c r="AH3278" s="0" t="n">
        <v>100.0486813</v>
      </c>
      <c r="AI3278" s="0" t="s">
        <v>52</v>
      </c>
      <c r="AJ3278" s="0" t="s">
        <v>8266</v>
      </c>
      <c r="AM3278" s="2" t="b">
        <f aca="false">TRUE()</f>
        <v>1</v>
      </c>
      <c r="AN3278" s="2" t="b">
        <f aca="false">FALSE()</f>
        <v>0</v>
      </c>
      <c r="AO3278" s="2" t="b">
        <f aca="false">FALSE()</f>
        <v>0</v>
      </c>
    </row>
    <row r="3279" customFormat="false" ht="15" hidden="false" customHeight="false" outlineLevel="0" collapsed="false">
      <c r="A3279" s="0" t="n">
        <v>41528378</v>
      </c>
      <c r="B3279" s="0" t="s">
        <v>12431</v>
      </c>
      <c r="C3279" s="0" t="s">
        <v>12432</v>
      </c>
      <c r="D3279" s="0" t="n">
        <v>1309080005</v>
      </c>
      <c r="E3279" s="0" t="n">
        <v>13</v>
      </c>
      <c r="F3279" s="0" t="n">
        <v>9</v>
      </c>
      <c r="G3279" s="0" t="n">
        <v>80</v>
      </c>
      <c r="H3279" s="0" t="n">
        <v>5</v>
      </c>
      <c r="I3279" s="0" t="s">
        <v>43</v>
      </c>
      <c r="J3279" s="0" t="s">
        <v>44</v>
      </c>
      <c r="K3279" s="0" t="s">
        <v>81</v>
      </c>
      <c r="L3279" s="0" t="s">
        <v>82</v>
      </c>
      <c r="M3279" s="0" t="s">
        <v>12433</v>
      </c>
      <c r="N3279" s="0" t="s">
        <v>231</v>
      </c>
      <c r="P3279" s="0" t="s">
        <v>11889</v>
      </c>
      <c r="S3279" s="0" t="s">
        <v>10445</v>
      </c>
      <c r="T3279" s="0" t="s">
        <v>51</v>
      </c>
      <c r="U3279" s="0" t="s">
        <v>10446</v>
      </c>
      <c r="V3279" s="0" t="n">
        <v>0.1612502</v>
      </c>
      <c r="W3279" s="0" t="n">
        <v>100.1594644</v>
      </c>
      <c r="X3279" s="0" t="s">
        <v>52</v>
      </c>
      <c r="Y3279" s="0" t="s">
        <v>12434</v>
      </c>
      <c r="Z3279" s="0" t="n">
        <v>99</v>
      </c>
      <c r="AA3279" s="2" t="b">
        <f aca="false">TRUE()</f>
        <v>1</v>
      </c>
      <c r="AB3279" s="2" t="b">
        <f aca="false">TRUE()</f>
        <v>1</v>
      </c>
      <c r="AC3279" s="2" t="b">
        <f aca="false">FALSE()</f>
        <v>0</v>
      </c>
      <c r="AD3279" s="2" t="b">
        <f aca="false">TRUE()</f>
        <v>1</v>
      </c>
      <c r="AE3279" s="0" t="n">
        <v>1309</v>
      </c>
      <c r="AF3279" s="2" t="b">
        <f aca="false">FALSE()</f>
        <v>0</v>
      </c>
      <c r="AG3279" s="0" t="n">
        <v>0.1612502</v>
      </c>
      <c r="AH3279" s="0" t="n">
        <v>100.1594644</v>
      </c>
      <c r="AI3279" s="0" t="s">
        <v>52</v>
      </c>
      <c r="AJ3279" s="0" t="s">
        <v>54</v>
      </c>
      <c r="AM3279" s="2" t="b">
        <f aca="false">FALSE()</f>
        <v>0</v>
      </c>
      <c r="AN3279" s="2" t="b">
        <f aca="false">FALSE()</f>
        <v>0</v>
      </c>
      <c r="AO3279" s="2" t="b">
        <f aca="false">FALSE()</f>
        <v>0</v>
      </c>
    </row>
    <row r="3280" customFormat="false" ht="15" hidden="false" customHeight="false" outlineLevel="0" collapsed="false">
      <c r="A3280" s="0" t="n">
        <v>41531474</v>
      </c>
      <c r="B3280" s="0" t="s">
        <v>12435</v>
      </c>
      <c r="C3280" s="0" t="s">
        <v>10868</v>
      </c>
      <c r="D3280" s="0" t="n">
        <v>1309080006</v>
      </c>
      <c r="E3280" s="0" t="n">
        <v>13</v>
      </c>
      <c r="F3280" s="0" t="n">
        <v>9</v>
      </c>
      <c r="G3280" s="0" t="n">
        <v>80</v>
      </c>
      <c r="H3280" s="0" t="n">
        <v>6</v>
      </c>
      <c r="I3280" s="0" t="s">
        <v>43</v>
      </c>
      <c r="J3280" s="0" t="s">
        <v>44</v>
      </c>
      <c r="K3280" s="0" t="s">
        <v>81</v>
      </c>
      <c r="L3280" s="0" t="s">
        <v>464</v>
      </c>
      <c r="M3280" s="0" t="s">
        <v>12436</v>
      </c>
      <c r="N3280" s="0" t="s">
        <v>231</v>
      </c>
      <c r="P3280" s="0" t="s">
        <v>11645</v>
      </c>
      <c r="S3280" s="0" t="s">
        <v>10445</v>
      </c>
      <c r="T3280" s="0" t="s">
        <v>51</v>
      </c>
      <c r="U3280" s="0" t="s">
        <v>10446</v>
      </c>
      <c r="V3280" s="0" t="n">
        <v>0.2248749</v>
      </c>
      <c r="W3280" s="0" t="n">
        <v>100.1161146</v>
      </c>
      <c r="X3280" s="0" t="s">
        <v>52</v>
      </c>
      <c r="Y3280" s="0" t="s">
        <v>12437</v>
      </c>
      <c r="Z3280" s="0" t="n">
        <v>99</v>
      </c>
      <c r="AA3280" s="2" t="b">
        <f aca="false">FALSE()</f>
        <v>0</v>
      </c>
      <c r="AB3280" s="2" t="b">
        <f aca="false">FALSE()</f>
        <v>0</v>
      </c>
      <c r="AC3280" s="2" t="b">
        <f aca="false">FALSE()</f>
        <v>0</v>
      </c>
      <c r="AD3280" s="2" t="b">
        <f aca="false">TRUE()</f>
        <v>1</v>
      </c>
      <c r="AE3280" s="0" t="n">
        <v>1309</v>
      </c>
      <c r="AF3280" s="2" t="b">
        <f aca="false">FALSE()</f>
        <v>0</v>
      </c>
      <c r="AG3280" s="0" t="n">
        <v>0.2248749</v>
      </c>
      <c r="AH3280" s="0" t="n">
        <v>100.1161146</v>
      </c>
      <c r="AI3280" s="0" t="s">
        <v>52</v>
      </c>
      <c r="AJ3280" s="0" t="s">
        <v>539</v>
      </c>
      <c r="AM3280" s="2" t="b">
        <f aca="false">TRUE()</f>
        <v>1</v>
      </c>
      <c r="AN3280" s="2" t="b">
        <f aca="false">FALSE()</f>
        <v>0</v>
      </c>
      <c r="AO3280" s="2" t="b">
        <f aca="false">FALSE()</f>
        <v>0</v>
      </c>
    </row>
    <row r="3281" customFormat="false" ht="15" hidden="false" customHeight="false" outlineLevel="0" collapsed="false">
      <c r="A3281" s="0" t="n">
        <v>41527599</v>
      </c>
      <c r="B3281" s="0" t="s">
        <v>12438</v>
      </c>
      <c r="C3281" s="0" t="s">
        <v>12439</v>
      </c>
      <c r="D3281" s="0" t="n">
        <v>1309080007</v>
      </c>
      <c r="E3281" s="0" t="n">
        <v>13</v>
      </c>
      <c r="F3281" s="0" t="n">
        <v>9</v>
      </c>
      <c r="G3281" s="0" t="n">
        <v>80</v>
      </c>
      <c r="H3281" s="0" t="n">
        <v>7</v>
      </c>
      <c r="I3281" s="0" t="s">
        <v>43</v>
      </c>
      <c r="J3281" s="0" t="s">
        <v>44</v>
      </c>
      <c r="K3281" s="0" t="s">
        <v>81</v>
      </c>
      <c r="L3281" s="0" t="s">
        <v>11691</v>
      </c>
      <c r="M3281" s="0" t="s">
        <v>12440</v>
      </c>
      <c r="N3281" s="0" t="s">
        <v>48</v>
      </c>
      <c r="P3281" s="0" t="s">
        <v>11130</v>
      </c>
      <c r="S3281" s="0" t="s">
        <v>10445</v>
      </c>
      <c r="T3281" s="0" t="s">
        <v>51</v>
      </c>
      <c r="U3281" s="0" t="s">
        <v>10446</v>
      </c>
      <c r="V3281" s="0" t="n">
        <v>0.0696107</v>
      </c>
      <c r="W3281" s="0" t="n">
        <v>100.1779427</v>
      </c>
      <c r="X3281" s="0" t="s">
        <v>52</v>
      </c>
      <c r="Y3281" s="0" t="s">
        <v>12441</v>
      </c>
      <c r="Z3281" s="0" t="n">
        <v>1</v>
      </c>
      <c r="AA3281" s="2" t="b">
        <f aca="false">FALSE()</f>
        <v>0</v>
      </c>
      <c r="AB3281" s="2" t="b">
        <f aca="false">FALSE()</f>
        <v>0</v>
      </c>
      <c r="AC3281" s="2" t="b">
        <f aca="false">FALSE()</f>
        <v>0</v>
      </c>
      <c r="AD3281" s="2" t="b">
        <f aca="false">TRUE()</f>
        <v>1</v>
      </c>
      <c r="AE3281" s="0" t="n">
        <v>1309</v>
      </c>
      <c r="AF3281" s="2" t="b">
        <f aca="false">FALSE()</f>
        <v>0</v>
      </c>
      <c r="AG3281" s="0" t="n">
        <v>0.0696107</v>
      </c>
      <c r="AH3281" s="0" t="n">
        <v>100.1779427</v>
      </c>
      <c r="AI3281" s="0" t="s">
        <v>52</v>
      </c>
      <c r="AJ3281" s="0" t="s">
        <v>539</v>
      </c>
      <c r="AM3281" s="2" t="b">
        <f aca="false">TRUE()</f>
        <v>1</v>
      </c>
      <c r="AN3281" s="2" t="b">
        <f aca="false">FALSE()</f>
        <v>0</v>
      </c>
      <c r="AO3281" s="2" t="b">
        <f aca="false">FALSE()</f>
        <v>0</v>
      </c>
    </row>
    <row r="3282" customFormat="false" ht="15" hidden="false" customHeight="false" outlineLevel="0" collapsed="false">
      <c r="A3282" s="0" t="n">
        <v>41528652</v>
      </c>
      <c r="B3282" s="0" t="s">
        <v>12442</v>
      </c>
      <c r="C3282" s="0" t="s">
        <v>12443</v>
      </c>
      <c r="D3282" s="0" t="n">
        <v>1309100001</v>
      </c>
      <c r="E3282" s="0" t="n">
        <v>13</v>
      </c>
      <c r="F3282" s="0" t="n">
        <v>9</v>
      </c>
      <c r="G3282" s="0" t="n">
        <v>100</v>
      </c>
      <c r="H3282" s="0" t="n">
        <v>1</v>
      </c>
      <c r="I3282" s="0" t="s">
        <v>43</v>
      </c>
      <c r="J3282" s="0" t="s">
        <v>44</v>
      </c>
      <c r="K3282" s="0" t="s">
        <v>120</v>
      </c>
      <c r="L3282" s="0" t="s">
        <v>121</v>
      </c>
      <c r="M3282" s="0" t="s">
        <v>12444</v>
      </c>
      <c r="N3282" s="0" t="s">
        <v>231</v>
      </c>
      <c r="P3282" s="0" t="s">
        <v>11748</v>
      </c>
      <c r="S3282" s="0" t="s">
        <v>10445</v>
      </c>
      <c r="T3282" s="0" t="s">
        <v>51</v>
      </c>
      <c r="U3282" s="0" t="s">
        <v>10446</v>
      </c>
      <c r="V3282" s="0" t="n">
        <v>0.3228193</v>
      </c>
      <c r="W3282" s="0" t="n">
        <v>99.9852706</v>
      </c>
      <c r="X3282" s="0" t="s">
        <v>52</v>
      </c>
      <c r="Y3282" s="0" t="s">
        <v>12445</v>
      </c>
      <c r="Z3282" s="0" t="n">
        <v>99</v>
      </c>
      <c r="AA3282" s="2" t="b">
        <f aca="false">FALSE()</f>
        <v>0</v>
      </c>
      <c r="AB3282" s="2" t="b">
        <f aca="false">FALSE()</f>
        <v>0</v>
      </c>
      <c r="AC3282" s="2" t="b">
        <f aca="false">FALSE()</f>
        <v>0</v>
      </c>
      <c r="AD3282" s="2" t="b">
        <f aca="false">TRUE()</f>
        <v>1</v>
      </c>
      <c r="AE3282" s="0" t="n">
        <v>1309</v>
      </c>
      <c r="AF3282" s="2" t="b">
        <f aca="false">FALSE()</f>
        <v>0</v>
      </c>
      <c r="AG3282" s="0" t="n">
        <v>0.3228193</v>
      </c>
      <c r="AH3282" s="0" t="n">
        <v>99.9852706</v>
      </c>
      <c r="AI3282" s="0" t="s">
        <v>52</v>
      </c>
      <c r="AJ3282" s="0" t="s">
        <v>8266</v>
      </c>
      <c r="AM3282" s="2" t="b">
        <f aca="false">TRUE()</f>
        <v>1</v>
      </c>
      <c r="AN3282" s="2" t="b">
        <f aca="false">FALSE()</f>
        <v>0</v>
      </c>
      <c r="AO3282" s="2" t="b">
        <f aca="false">FALSE()</f>
        <v>0</v>
      </c>
    </row>
    <row r="3283" customFormat="false" ht="15" hidden="false" customHeight="false" outlineLevel="0" collapsed="false">
      <c r="A3283" s="0" t="n">
        <v>41527620</v>
      </c>
      <c r="B3283" s="0" t="s">
        <v>12446</v>
      </c>
      <c r="C3283" s="0" t="s">
        <v>12447</v>
      </c>
      <c r="D3283" s="0" t="n">
        <v>1309080008</v>
      </c>
      <c r="E3283" s="0" t="n">
        <v>13</v>
      </c>
      <c r="F3283" s="0" t="n">
        <v>9</v>
      </c>
      <c r="G3283" s="0" t="n">
        <v>80</v>
      </c>
      <c r="H3283" s="0" t="n">
        <v>8</v>
      </c>
      <c r="I3283" s="0" t="s">
        <v>43</v>
      </c>
      <c r="J3283" s="0" t="s">
        <v>44</v>
      </c>
      <c r="K3283" s="0" t="s">
        <v>81</v>
      </c>
      <c r="L3283" s="0" t="s">
        <v>11653</v>
      </c>
      <c r="M3283" s="0" t="s">
        <v>12448</v>
      </c>
      <c r="N3283" s="0" t="s">
        <v>48</v>
      </c>
      <c r="P3283" s="0" t="s">
        <v>11130</v>
      </c>
      <c r="S3283" s="0" t="s">
        <v>10445</v>
      </c>
      <c r="T3283" s="0" t="s">
        <v>51</v>
      </c>
      <c r="U3283" s="0" t="s">
        <v>10446</v>
      </c>
      <c r="V3283" s="0" t="n">
        <v>0.1179618</v>
      </c>
      <c r="W3283" s="0" t="n">
        <v>100.1768056</v>
      </c>
      <c r="X3283" s="0" t="s">
        <v>52</v>
      </c>
      <c r="Y3283" s="0" t="s">
        <v>12449</v>
      </c>
      <c r="Z3283" s="0" t="n">
        <v>1</v>
      </c>
      <c r="AA3283" s="2" t="b">
        <f aca="false">FALSE()</f>
        <v>0</v>
      </c>
      <c r="AB3283" s="2" t="b">
        <f aca="false">FALSE()</f>
        <v>0</v>
      </c>
      <c r="AC3283" s="2" t="b">
        <f aca="false">FALSE()</f>
        <v>0</v>
      </c>
      <c r="AD3283" s="2" t="b">
        <f aca="false">TRUE()</f>
        <v>1</v>
      </c>
      <c r="AE3283" s="0" t="n">
        <v>1309</v>
      </c>
      <c r="AF3283" s="2" t="b">
        <f aca="false">FALSE()</f>
        <v>0</v>
      </c>
      <c r="AG3283" s="0" t="n">
        <v>0.1179618</v>
      </c>
      <c r="AH3283" s="0" t="n">
        <v>100.1768056</v>
      </c>
      <c r="AI3283" s="0" t="s">
        <v>52</v>
      </c>
      <c r="AJ3283" s="0" t="s">
        <v>539</v>
      </c>
      <c r="AM3283" s="2" t="b">
        <f aca="false">TRUE()</f>
        <v>1</v>
      </c>
      <c r="AN3283" s="2" t="b">
        <f aca="false">FALSE()</f>
        <v>0</v>
      </c>
      <c r="AO3283" s="2" t="b">
        <f aca="false">FALSE()</f>
        <v>0</v>
      </c>
    </row>
    <row r="3284" customFormat="false" ht="15" hidden="false" customHeight="false" outlineLevel="0" collapsed="false">
      <c r="A3284" s="0" t="n">
        <v>41529639</v>
      </c>
      <c r="B3284" s="0" t="s">
        <v>12450</v>
      </c>
      <c r="C3284" s="0" t="s">
        <v>12451</v>
      </c>
      <c r="D3284" s="0" t="n">
        <v>1309125003</v>
      </c>
      <c r="E3284" s="0" t="n">
        <v>13</v>
      </c>
      <c r="F3284" s="0" t="n">
        <v>9</v>
      </c>
      <c r="G3284" s="0" t="n">
        <v>125</v>
      </c>
      <c r="H3284" s="0" t="n">
        <v>3</v>
      </c>
      <c r="I3284" s="0" t="s">
        <v>43</v>
      </c>
      <c r="J3284" s="0" t="s">
        <v>44</v>
      </c>
      <c r="K3284" s="0" t="s">
        <v>1304</v>
      </c>
      <c r="L3284" s="0" t="s">
        <v>2198</v>
      </c>
      <c r="M3284" s="0" t="s">
        <v>12452</v>
      </c>
      <c r="N3284" s="0" t="s">
        <v>231</v>
      </c>
      <c r="P3284" s="0" t="s">
        <v>12453</v>
      </c>
      <c r="S3284" s="0" t="s">
        <v>10445</v>
      </c>
      <c r="T3284" s="0" t="s">
        <v>51</v>
      </c>
      <c r="U3284" s="0" t="s">
        <v>10446</v>
      </c>
      <c r="V3284" s="0" t="n">
        <v>0.2209392</v>
      </c>
      <c r="W3284" s="0" t="n">
        <v>100.1703257</v>
      </c>
      <c r="X3284" s="0" t="s">
        <v>52</v>
      </c>
      <c r="Y3284" s="0" t="s">
        <v>12454</v>
      </c>
      <c r="Z3284" s="0" t="n">
        <v>99</v>
      </c>
      <c r="AA3284" s="2" t="b">
        <f aca="false">FALSE()</f>
        <v>0</v>
      </c>
      <c r="AB3284" s="2" t="b">
        <f aca="false">FALSE()</f>
        <v>0</v>
      </c>
      <c r="AC3284" s="2" t="b">
        <f aca="false">FALSE()</f>
        <v>0</v>
      </c>
      <c r="AD3284" s="2" t="b">
        <f aca="false">TRUE()</f>
        <v>1</v>
      </c>
      <c r="AE3284" s="0" t="n">
        <v>1309</v>
      </c>
      <c r="AF3284" s="2" t="b">
        <f aca="false">FALSE()</f>
        <v>0</v>
      </c>
      <c r="AG3284" s="0" t="n">
        <v>0.2209392</v>
      </c>
      <c r="AH3284" s="0" t="n">
        <v>100.1703257</v>
      </c>
      <c r="AI3284" s="0" t="s">
        <v>52</v>
      </c>
      <c r="AJ3284" s="0" t="s">
        <v>8266</v>
      </c>
      <c r="AM3284" s="2" t="b">
        <f aca="false">TRUE()</f>
        <v>1</v>
      </c>
      <c r="AN3284" s="2" t="b">
        <f aca="false">FALSE()</f>
        <v>0</v>
      </c>
      <c r="AO3284" s="2" t="b">
        <f aca="false">FALSE()</f>
        <v>0</v>
      </c>
    </row>
    <row r="3285" customFormat="false" ht="15" hidden="false" customHeight="false" outlineLevel="0" collapsed="false">
      <c r="A3285" s="0" t="n">
        <v>41530846</v>
      </c>
      <c r="B3285" s="0" t="s">
        <v>11408</v>
      </c>
      <c r="C3285" s="0" t="s">
        <v>12455</v>
      </c>
      <c r="D3285" s="0" t="n">
        <v>1309080004</v>
      </c>
      <c r="E3285" s="0" t="n">
        <v>13</v>
      </c>
      <c r="F3285" s="0" t="n">
        <v>9</v>
      </c>
      <c r="G3285" s="0" t="n">
        <v>80</v>
      </c>
      <c r="H3285" s="0" t="n">
        <v>4</v>
      </c>
      <c r="I3285" s="0" t="s">
        <v>43</v>
      </c>
      <c r="J3285" s="0" t="s">
        <v>44</v>
      </c>
      <c r="K3285" s="0" t="s">
        <v>81</v>
      </c>
      <c r="L3285" s="0" t="s">
        <v>88</v>
      </c>
      <c r="M3285" s="0" t="s">
        <v>12456</v>
      </c>
      <c r="N3285" s="0" t="s">
        <v>140</v>
      </c>
      <c r="P3285" s="0" t="s">
        <v>11629</v>
      </c>
      <c r="S3285" s="0" t="s">
        <v>10445</v>
      </c>
      <c r="T3285" s="0" t="s">
        <v>51</v>
      </c>
      <c r="U3285" s="0" t="s">
        <v>10446</v>
      </c>
      <c r="V3285" s="0" t="n">
        <v>0.1328041</v>
      </c>
      <c r="W3285" s="0" t="n">
        <v>100.1676992</v>
      </c>
      <c r="X3285" s="0" t="s">
        <v>52</v>
      </c>
      <c r="Y3285" s="0" t="s">
        <v>12457</v>
      </c>
      <c r="Z3285" s="0" t="n">
        <v>3</v>
      </c>
      <c r="AA3285" s="2" t="b">
        <f aca="false">FALSE()</f>
        <v>0</v>
      </c>
      <c r="AB3285" s="2" t="b">
        <f aca="false">FALSE()</f>
        <v>0</v>
      </c>
      <c r="AC3285" s="2" t="b">
        <f aca="false">FALSE()</f>
        <v>0</v>
      </c>
      <c r="AD3285" s="2" t="b">
        <f aca="false">TRUE()</f>
        <v>1</v>
      </c>
      <c r="AE3285" s="0" t="n">
        <v>1309</v>
      </c>
      <c r="AF3285" s="2" t="b">
        <f aca="false">FALSE()</f>
        <v>0</v>
      </c>
      <c r="AG3285" s="0" t="n">
        <v>0.1328041</v>
      </c>
      <c r="AH3285" s="0" t="n">
        <v>100.1676992</v>
      </c>
      <c r="AI3285" s="0" t="s">
        <v>52</v>
      </c>
      <c r="AJ3285" s="0" t="s">
        <v>539</v>
      </c>
      <c r="AM3285" s="2" t="b">
        <f aca="false">TRUE()</f>
        <v>1</v>
      </c>
      <c r="AN3285" s="2" t="b">
        <f aca="false">FALSE()</f>
        <v>0</v>
      </c>
      <c r="AO3285" s="2" t="b">
        <f aca="false">FALSE()</f>
        <v>0</v>
      </c>
    </row>
    <row r="3286" customFormat="false" ht="15" hidden="false" customHeight="false" outlineLevel="0" collapsed="false">
      <c r="A3286" s="0" t="n">
        <v>41530464</v>
      </c>
      <c r="B3286" s="0" t="s">
        <v>12458</v>
      </c>
      <c r="C3286" s="0" t="s">
        <v>12079</v>
      </c>
      <c r="D3286" s="0" t="n">
        <v>1309110001</v>
      </c>
      <c r="E3286" s="0" t="n">
        <v>13</v>
      </c>
      <c r="F3286" s="0" t="n">
        <v>9</v>
      </c>
      <c r="G3286" s="0" t="n">
        <v>110</v>
      </c>
      <c r="H3286" s="0" t="n">
        <v>1</v>
      </c>
      <c r="I3286" s="0" t="s">
        <v>43</v>
      </c>
      <c r="J3286" s="0" t="s">
        <v>44</v>
      </c>
      <c r="K3286" s="0" t="s">
        <v>191</v>
      </c>
      <c r="L3286" s="0" t="s">
        <v>191</v>
      </c>
      <c r="M3286" s="0" t="s">
        <v>12459</v>
      </c>
      <c r="N3286" s="0" t="s">
        <v>231</v>
      </c>
      <c r="P3286" s="0" t="s">
        <v>12460</v>
      </c>
      <c r="S3286" s="0" t="s">
        <v>10445</v>
      </c>
      <c r="T3286" s="0" t="s">
        <v>51</v>
      </c>
      <c r="U3286" s="0" t="s">
        <v>10446</v>
      </c>
      <c r="V3286" s="0" t="n">
        <v>0.360623</v>
      </c>
      <c r="W3286" s="0" t="n">
        <v>100.0607956</v>
      </c>
      <c r="X3286" s="0" t="s">
        <v>52</v>
      </c>
      <c r="Y3286" s="0" t="s">
        <v>12461</v>
      </c>
      <c r="Z3286" s="0" t="n">
        <v>99</v>
      </c>
      <c r="AA3286" s="2" t="b">
        <f aca="false">FALSE()</f>
        <v>0</v>
      </c>
      <c r="AB3286" s="2" t="b">
        <f aca="false">FALSE()</f>
        <v>0</v>
      </c>
      <c r="AC3286" s="2" t="b">
        <f aca="false">FALSE()</f>
        <v>0</v>
      </c>
      <c r="AD3286" s="2" t="b">
        <f aca="false">TRUE()</f>
        <v>1</v>
      </c>
      <c r="AE3286" s="0" t="n">
        <v>1309</v>
      </c>
      <c r="AF3286" s="2" t="b">
        <f aca="false">FALSE()</f>
        <v>0</v>
      </c>
      <c r="AG3286" s="0" t="n">
        <v>0.360623</v>
      </c>
      <c r="AH3286" s="0" t="n">
        <v>100.0607956</v>
      </c>
      <c r="AI3286" s="0" t="s">
        <v>52</v>
      </c>
      <c r="AJ3286" s="0" t="s">
        <v>8266</v>
      </c>
      <c r="AM3286" s="2" t="b">
        <f aca="false">TRUE()</f>
        <v>1</v>
      </c>
      <c r="AN3286" s="2" t="b">
        <f aca="false">FALSE()</f>
        <v>0</v>
      </c>
      <c r="AO3286" s="2" t="b">
        <f aca="false">FALSE()</f>
        <v>0</v>
      </c>
    </row>
    <row r="3287" customFormat="false" ht="15" hidden="false" customHeight="false" outlineLevel="0" collapsed="false">
      <c r="A3287" s="0" t="n">
        <v>41528186</v>
      </c>
      <c r="B3287" s="0" t="s">
        <v>12462</v>
      </c>
      <c r="C3287" s="0" t="s">
        <v>12463</v>
      </c>
      <c r="D3287" s="0" t="n">
        <v>1309080004</v>
      </c>
      <c r="E3287" s="0" t="n">
        <v>13</v>
      </c>
      <c r="F3287" s="0" t="n">
        <v>9</v>
      </c>
      <c r="G3287" s="0" t="n">
        <v>80</v>
      </c>
      <c r="H3287" s="0" t="n">
        <v>4</v>
      </c>
      <c r="I3287" s="0" t="s">
        <v>43</v>
      </c>
      <c r="J3287" s="0" t="s">
        <v>44</v>
      </c>
      <c r="K3287" s="0" t="s">
        <v>81</v>
      </c>
      <c r="L3287" s="0" t="s">
        <v>88</v>
      </c>
      <c r="M3287" s="0" t="s">
        <v>12464</v>
      </c>
      <c r="N3287" s="0" t="s">
        <v>48</v>
      </c>
      <c r="P3287" s="0" t="s">
        <v>12465</v>
      </c>
      <c r="S3287" s="0" t="s">
        <v>10445</v>
      </c>
      <c r="T3287" s="0" t="s">
        <v>51</v>
      </c>
      <c r="U3287" s="0" t="s">
        <v>10446</v>
      </c>
      <c r="V3287" s="0" t="n">
        <v>0.1328041</v>
      </c>
      <c r="W3287" s="0" t="n">
        <v>100.1676992</v>
      </c>
      <c r="X3287" s="0" t="s">
        <v>52</v>
      </c>
      <c r="Y3287" s="0" t="s">
        <v>12466</v>
      </c>
      <c r="Z3287" s="0" t="n">
        <v>1</v>
      </c>
      <c r="AA3287" s="2" t="b">
        <f aca="false">FALSE()</f>
        <v>0</v>
      </c>
      <c r="AB3287" s="2" t="b">
        <f aca="false">FALSE()</f>
        <v>0</v>
      </c>
      <c r="AC3287" s="2" t="b">
        <f aca="false">FALSE()</f>
        <v>0</v>
      </c>
      <c r="AD3287" s="2" t="b">
        <f aca="false">TRUE()</f>
        <v>1</v>
      </c>
      <c r="AE3287" s="0" t="n">
        <v>1309</v>
      </c>
      <c r="AF3287" s="2" t="b">
        <f aca="false">FALSE()</f>
        <v>0</v>
      </c>
      <c r="AG3287" s="0" t="n">
        <v>0.1328041</v>
      </c>
      <c r="AH3287" s="0" t="n">
        <v>100.1676992</v>
      </c>
      <c r="AI3287" s="0" t="s">
        <v>52</v>
      </c>
      <c r="AJ3287" s="0" t="s">
        <v>539</v>
      </c>
      <c r="AM3287" s="2" t="b">
        <f aca="false">TRUE()</f>
        <v>1</v>
      </c>
      <c r="AN3287" s="2" t="b">
        <f aca="false">FALSE()</f>
        <v>0</v>
      </c>
      <c r="AO3287" s="2" t="b">
        <f aca="false">FALSE()</f>
        <v>0</v>
      </c>
    </row>
    <row r="3288" customFormat="false" ht="15" hidden="false" customHeight="false" outlineLevel="0" collapsed="false">
      <c r="A3288" s="0" t="n">
        <v>41528203</v>
      </c>
      <c r="B3288" s="0" t="s">
        <v>12467</v>
      </c>
      <c r="C3288" s="0" t="s">
        <v>12468</v>
      </c>
      <c r="D3288" s="0" t="n">
        <v>1309080005</v>
      </c>
      <c r="E3288" s="0" t="n">
        <v>13</v>
      </c>
      <c r="F3288" s="0" t="n">
        <v>9</v>
      </c>
      <c r="G3288" s="0" t="n">
        <v>80</v>
      </c>
      <c r="H3288" s="0" t="n">
        <v>5</v>
      </c>
      <c r="I3288" s="0" t="s">
        <v>43</v>
      </c>
      <c r="J3288" s="0" t="s">
        <v>44</v>
      </c>
      <c r="K3288" s="0" t="s">
        <v>81</v>
      </c>
      <c r="L3288" s="0" t="s">
        <v>82</v>
      </c>
      <c r="M3288" s="0" t="s">
        <v>12469</v>
      </c>
      <c r="N3288" s="0" t="s">
        <v>128</v>
      </c>
      <c r="P3288" s="0" t="s">
        <v>12212</v>
      </c>
      <c r="S3288" s="0" t="s">
        <v>10445</v>
      </c>
      <c r="T3288" s="0" t="s">
        <v>51</v>
      </c>
      <c r="U3288" s="0" t="s">
        <v>10446</v>
      </c>
      <c r="V3288" s="0" t="n">
        <v>0.1612502</v>
      </c>
      <c r="W3288" s="0" t="n">
        <v>100.1594644</v>
      </c>
      <c r="X3288" s="0" t="s">
        <v>52</v>
      </c>
      <c r="Y3288" s="0" t="s">
        <v>12470</v>
      </c>
      <c r="Z3288" s="0" t="n">
        <v>4</v>
      </c>
      <c r="AA3288" s="2" t="b">
        <f aca="false">TRUE()</f>
        <v>1</v>
      </c>
      <c r="AB3288" s="2" t="b">
        <f aca="false">TRUE()</f>
        <v>1</v>
      </c>
      <c r="AC3288" s="2" t="b">
        <f aca="false">FALSE()</f>
        <v>0</v>
      </c>
      <c r="AD3288" s="2" t="b">
        <f aca="false">TRUE()</f>
        <v>1</v>
      </c>
      <c r="AE3288" s="0" t="n">
        <v>1309</v>
      </c>
      <c r="AF3288" s="2" t="b">
        <f aca="false">FALSE()</f>
        <v>0</v>
      </c>
      <c r="AG3288" s="0" t="n">
        <v>0.1612502</v>
      </c>
      <c r="AH3288" s="0" t="n">
        <v>100.1594644</v>
      </c>
      <c r="AI3288" s="0" t="s">
        <v>52</v>
      </c>
      <c r="AJ3288" s="0" t="s">
        <v>54</v>
      </c>
      <c r="AM3288" s="2" t="b">
        <f aca="false">FALSE()</f>
        <v>0</v>
      </c>
      <c r="AN3288" s="2" t="b">
        <f aca="false">FALSE()</f>
        <v>0</v>
      </c>
      <c r="AO3288" s="2" t="b">
        <f aca="false">FALSE()</f>
        <v>0</v>
      </c>
    </row>
    <row r="3289" customFormat="false" ht="15" hidden="false" customHeight="false" outlineLevel="0" collapsed="false">
      <c r="A3289" s="0" t="n">
        <v>41531774</v>
      </c>
      <c r="B3289" s="0" t="s">
        <v>12471</v>
      </c>
      <c r="C3289" s="0" t="s">
        <v>12472</v>
      </c>
      <c r="D3289" s="0" t="n">
        <v>1309080001</v>
      </c>
      <c r="E3289" s="0" t="n">
        <v>13</v>
      </c>
      <c r="F3289" s="0" t="n">
        <v>9</v>
      </c>
      <c r="G3289" s="0" t="n">
        <v>80</v>
      </c>
      <c r="H3289" s="0" t="n">
        <v>1</v>
      </c>
      <c r="I3289" s="0" t="s">
        <v>43</v>
      </c>
      <c r="J3289" s="0" t="s">
        <v>44</v>
      </c>
      <c r="K3289" s="0" t="s">
        <v>81</v>
      </c>
      <c r="L3289" s="0" t="s">
        <v>133</v>
      </c>
      <c r="M3289" s="0" t="s">
        <v>12473</v>
      </c>
      <c r="N3289" s="0" t="s">
        <v>231</v>
      </c>
      <c r="P3289" s="0" t="s">
        <v>11629</v>
      </c>
      <c r="S3289" s="0" t="s">
        <v>10445</v>
      </c>
      <c r="T3289" s="0" t="s">
        <v>51</v>
      </c>
      <c r="U3289" s="0" t="s">
        <v>10446</v>
      </c>
      <c r="V3289" s="0" t="n">
        <v>0.1103686</v>
      </c>
      <c r="W3289" s="0" t="n">
        <v>100.186398</v>
      </c>
      <c r="X3289" s="0" t="s">
        <v>52</v>
      </c>
      <c r="Y3289" s="0" t="s">
        <v>12474</v>
      </c>
      <c r="Z3289" s="0" t="n">
        <v>99</v>
      </c>
      <c r="AA3289" s="2" t="b">
        <f aca="false">FALSE()</f>
        <v>0</v>
      </c>
      <c r="AB3289" s="2" t="b">
        <f aca="false">FALSE()</f>
        <v>0</v>
      </c>
      <c r="AC3289" s="2" t="b">
        <f aca="false">FALSE()</f>
        <v>0</v>
      </c>
      <c r="AD3289" s="2" t="b">
        <f aca="false">TRUE()</f>
        <v>1</v>
      </c>
      <c r="AE3289" s="0" t="n">
        <v>1309</v>
      </c>
      <c r="AF3289" s="2" t="b">
        <f aca="false">FALSE()</f>
        <v>0</v>
      </c>
      <c r="AG3289" s="0" t="n">
        <v>0.1103686</v>
      </c>
      <c r="AH3289" s="0" t="n">
        <v>100.186398</v>
      </c>
      <c r="AI3289" s="0" t="s">
        <v>52</v>
      </c>
      <c r="AJ3289" s="0" t="s">
        <v>539</v>
      </c>
      <c r="AM3289" s="2" t="b">
        <f aca="false">TRUE()</f>
        <v>1</v>
      </c>
      <c r="AN3289" s="2" t="b">
        <f aca="false">FALSE()</f>
        <v>0</v>
      </c>
      <c r="AO3289" s="2" t="b">
        <f aca="false">FALSE()</f>
        <v>0</v>
      </c>
    </row>
    <row r="3290" customFormat="false" ht="15" hidden="false" customHeight="false" outlineLevel="0" collapsed="false">
      <c r="A3290" s="0" t="n">
        <v>41527990</v>
      </c>
      <c r="B3290" s="0" t="s">
        <v>12106</v>
      </c>
      <c r="C3290" s="0" t="s">
        <v>10565</v>
      </c>
      <c r="D3290" s="0" t="n">
        <v>1309121001</v>
      </c>
      <c r="E3290" s="0" t="n">
        <v>13</v>
      </c>
      <c r="F3290" s="0" t="n">
        <v>9</v>
      </c>
      <c r="G3290" s="0" t="n">
        <v>121</v>
      </c>
      <c r="H3290" s="0" t="n">
        <v>1</v>
      </c>
      <c r="I3290" s="0" t="s">
        <v>43</v>
      </c>
      <c r="J3290" s="0" t="s">
        <v>44</v>
      </c>
      <c r="K3290" s="0" t="s">
        <v>113</v>
      </c>
      <c r="L3290" s="0" t="s">
        <v>114</v>
      </c>
      <c r="M3290" s="0" t="s">
        <v>12475</v>
      </c>
      <c r="N3290" s="0" t="s">
        <v>231</v>
      </c>
      <c r="P3290" s="0" t="s">
        <v>11493</v>
      </c>
      <c r="S3290" s="0" t="s">
        <v>10445</v>
      </c>
      <c r="T3290" s="0" t="s">
        <v>51</v>
      </c>
      <c r="U3290" s="0" t="s">
        <v>10446</v>
      </c>
      <c r="V3290" s="0" t="n">
        <v>0.541894</v>
      </c>
      <c r="W3290" s="0" t="n">
        <v>100.0242191</v>
      </c>
      <c r="X3290" s="0" t="s">
        <v>52</v>
      </c>
      <c r="Y3290" s="0" t="s">
        <v>12476</v>
      </c>
      <c r="Z3290" s="0" t="n">
        <v>99</v>
      </c>
      <c r="AA3290" s="2" t="b">
        <f aca="false">FALSE()</f>
        <v>0</v>
      </c>
      <c r="AB3290" s="2" t="b">
        <f aca="false">FALSE()</f>
        <v>0</v>
      </c>
      <c r="AC3290" s="2" t="b">
        <f aca="false">FALSE()</f>
        <v>0</v>
      </c>
      <c r="AD3290" s="2" t="b">
        <f aca="false">TRUE()</f>
        <v>1</v>
      </c>
      <c r="AE3290" s="0" t="n">
        <v>1309</v>
      </c>
      <c r="AF3290" s="2" t="b">
        <f aca="false">FALSE()</f>
        <v>0</v>
      </c>
      <c r="AG3290" s="0" t="n">
        <v>0.541894</v>
      </c>
      <c r="AH3290" s="0" t="n">
        <v>100.0242191</v>
      </c>
      <c r="AI3290" s="0" t="s">
        <v>52</v>
      </c>
      <c r="AJ3290" s="0" t="s">
        <v>8266</v>
      </c>
      <c r="AM3290" s="2" t="b">
        <f aca="false">TRUE()</f>
        <v>1</v>
      </c>
      <c r="AN3290" s="2" t="b">
        <f aca="false">FALSE()</f>
        <v>0</v>
      </c>
      <c r="AO3290" s="2" t="b">
        <f aca="false">FALSE()</f>
        <v>0</v>
      </c>
    </row>
    <row r="3291" customFormat="false" ht="15" hidden="false" customHeight="false" outlineLevel="0" collapsed="false">
      <c r="A3291" s="0" t="n">
        <v>41529321</v>
      </c>
      <c r="B3291" s="0" t="s">
        <v>12477</v>
      </c>
      <c r="C3291" s="0" t="s">
        <v>10641</v>
      </c>
      <c r="D3291" s="0" t="n">
        <v>1309070004</v>
      </c>
      <c r="E3291" s="0" t="n">
        <v>13</v>
      </c>
      <c r="F3291" s="0" t="n">
        <v>9</v>
      </c>
      <c r="G3291" s="0" t="n">
        <v>70</v>
      </c>
      <c r="H3291" s="0" t="n">
        <v>4</v>
      </c>
      <c r="I3291" s="0" t="s">
        <v>43</v>
      </c>
      <c r="J3291" s="0" t="s">
        <v>44</v>
      </c>
      <c r="K3291" s="0" t="s">
        <v>101</v>
      </c>
      <c r="L3291" s="0" t="s">
        <v>283</v>
      </c>
      <c r="M3291" s="0" t="s">
        <v>12478</v>
      </c>
      <c r="N3291" s="0" t="s">
        <v>231</v>
      </c>
      <c r="P3291" s="0" t="s">
        <v>11645</v>
      </c>
      <c r="S3291" s="0" t="s">
        <v>10445</v>
      </c>
      <c r="T3291" s="0" t="s">
        <v>51</v>
      </c>
      <c r="U3291" s="0" t="s">
        <v>10446</v>
      </c>
      <c r="V3291" s="0" t="n">
        <v>0.0021685</v>
      </c>
      <c r="W3291" s="0" t="n">
        <v>100.2200771</v>
      </c>
      <c r="X3291" s="0" t="s">
        <v>52</v>
      </c>
      <c r="Y3291" s="0" t="s">
        <v>12479</v>
      </c>
      <c r="Z3291" s="0" t="n">
        <v>99</v>
      </c>
      <c r="AA3291" s="2" t="b">
        <f aca="false">FALSE()</f>
        <v>0</v>
      </c>
      <c r="AB3291" s="2" t="b">
        <f aca="false">FALSE()</f>
        <v>0</v>
      </c>
      <c r="AC3291" s="2" t="b">
        <f aca="false">FALSE()</f>
        <v>0</v>
      </c>
      <c r="AD3291" s="2" t="b">
        <f aca="false">TRUE()</f>
        <v>1</v>
      </c>
      <c r="AE3291" s="0" t="n">
        <v>1309</v>
      </c>
      <c r="AF3291" s="2" t="b">
        <f aca="false">FALSE()</f>
        <v>0</v>
      </c>
      <c r="AG3291" s="0" t="n">
        <v>0.0021685</v>
      </c>
      <c r="AH3291" s="0" t="n">
        <v>100.2200771</v>
      </c>
      <c r="AI3291" s="0" t="s">
        <v>52</v>
      </c>
      <c r="AJ3291" s="0" t="s">
        <v>8266</v>
      </c>
      <c r="AM3291" s="2" t="b">
        <f aca="false">TRUE()</f>
        <v>1</v>
      </c>
      <c r="AN3291" s="2" t="b">
        <f aca="false">FALSE()</f>
        <v>0</v>
      </c>
      <c r="AO3291" s="2" t="b">
        <f aca="false">FALSE()</f>
        <v>0</v>
      </c>
    </row>
    <row r="3292" customFormat="false" ht="15" hidden="false" customHeight="false" outlineLevel="0" collapsed="false">
      <c r="A3292" s="0" t="n">
        <v>41528088</v>
      </c>
      <c r="B3292" s="0" t="s">
        <v>12480</v>
      </c>
      <c r="C3292" s="0" t="s">
        <v>11759</v>
      </c>
      <c r="D3292" s="0" t="n">
        <v>1309121004</v>
      </c>
      <c r="E3292" s="0" t="n">
        <v>13</v>
      </c>
      <c r="F3292" s="0" t="n">
        <v>9</v>
      </c>
      <c r="G3292" s="0" t="n">
        <v>121</v>
      </c>
      <c r="H3292" s="0" t="n">
        <v>4</v>
      </c>
      <c r="I3292" s="0" t="s">
        <v>43</v>
      </c>
      <c r="J3292" s="0" t="s">
        <v>44</v>
      </c>
      <c r="K3292" s="0" t="s">
        <v>113</v>
      </c>
      <c r="L3292" s="0" t="s">
        <v>11760</v>
      </c>
      <c r="M3292" s="0" t="s">
        <v>12481</v>
      </c>
      <c r="N3292" s="0" t="s">
        <v>231</v>
      </c>
      <c r="P3292" s="0" t="s">
        <v>11227</v>
      </c>
      <c r="S3292" s="0" t="s">
        <v>10445</v>
      </c>
      <c r="T3292" s="0" t="s">
        <v>51</v>
      </c>
      <c r="U3292" s="0" t="s">
        <v>10446</v>
      </c>
      <c r="V3292" s="0" t="n">
        <v>0.561603</v>
      </c>
      <c r="W3292" s="0" t="n">
        <v>100.0178659</v>
      </c>
      <c r="X3292" s="0" t="s">
        <v>52</v>
      </c>
      <c r="Y3292" s="0" t="s">
        <v>12482</v>
      </c>
      <c r="Z3292" s="0" t="n">
        <v>99</v>
      </c>
      <c r="AA3292" s="2" t="b">
        <f aca="false">FALSE()</f>
        <v>0</v>
      </c>
      <c r="AB3292" s="2" t="b">
        <f aca="false">FALSE()</f>
        <v>0</v>
      </c>
      <c r="AC3292" s="2" t="b">
        <f aca="false">FALSE()</f>
        <v>0</v>
      </c>
      <c r="AD3292" s="2" t="b">
        <f aca="false">TRUE()</f>
        <v>1</v>
      </c>
      <c r="AE3292" s="0" t="n">
        <v>1309</v>
      </c>
      <c r="AF3292" s="2" t="b">
        <f aca="false">FALSE()</f>
        <v>0</v>
      </c>
      <c r="AG3292" s="0" t="n">
        <v>0.561603</v>
      </c>
      <c r="AH3292" s="0" t="n">
        <v>100.0178659</v>
      </c>
      <c r="AI3292" s="0" t="s">
        <v>52</v>
      </c>
      <c r="AJ3292" s="0" t="s">
        <v>8266</v>
      </c>
      <c r="AM3292" s="2" t="b">
        <f aca="false">TRUE()</f>
        <v>1</v>
      </c>
      <c r="AN3292" s="2" t="b">
        <f aca="false">FALSE()</f>
        <v>0</v>
      </c>
      <c r="AO3292" s="2" t="b">
        <f aca="false">FALSE()</f>
        <v>0</v>
      </c>
    </row>
    <row r="3293" customFormat="false" ht="15" hidden="false" customHeight="false" outlineLevel="0" collapsed="false">
      <c r="A3293" s="0" t="n">
        <v>41530080</v>
      </c>
      <c r="B3293" s="0" t="s">
        <v>12483</v>
      </c>
      <c r="C3293" s="0" t="s">
        <v>10580</v>
      </c>
      <c r="D3293" s="0" t="n">
        <v>1309111001</v>
      </c>
      <c r="E3293" s="0" t="n">
        <v>13</v>
      </c>
      <c r="F3293" s="0" t="n">
        <v>9</v>
      </c>
      <c r="G3293" s="0" t="n">
        <v>111</v>
      </c>
      <c r="H3293" s="0" t="n">
        <v>1</v>
      </c>
      <c r="I3293" s="0" t="s">
        <v>43</v>
      </c>
      <c r="J3293" s="0" t="s">
        <v>44</v>
      </c>
      <c r="K3293" s="0" t="s">
        <v>45</v>
      </c>
      <c r="L3293" s="0" t="s">
        <v>46</v>
      </c>
      <c r="M3293" s="0" t="s">
        <v>12484</v>
      </c>
      <c r="N3293" s="0" t="s">
        <v>231</v>
      </c>
      <c r="P3293" s="0" t="s">
        <v>11645</v>
      </c>
      <c r="S3293" s="0" t="s">
        <v>10445</v>
      </c>
      <c r="T3293" s="0" t="s">
        <v>51</v>
      </c>
      <c r="U3293" s="0" t="s">
        <v>10446</v>
      </c>
      <c r="V3293" s="0" t="n">
        <v>0.4404232</v>
      </c>
      <c r="W3293" s="0" t="n">
        <v>100.0486813</v>
      </c>
      <c r="X3293" s="0" t="s">
        <v>52</v>
      </c>
      <c r="Y3293" s="0" t="s">
        <v>12485</v>
      </c>
      <c r="Z3293" s="0" t="n">
        <v>99</v>
      </c>
      <c r="AA3293" s="2" t="b">
        <f aca="false">FALSE()</f>
        <v>0</v>
      </c>
      <c r="AB3293" s="2" t="b">
        <f aca="false">FALSE()</f>
        <v>0</v>
      </c>
      <c r="AC3293" s="2" t="b">
        <f aca="false">FALSE()</f>
        <v>0</v>
      </c>
      <c r="AD3293" s="2" t="b">
        <f aca="false">TRUE()</f>
        <v>1</v>
      </c>
      <c r="AE3293" s="0" t="n">
        <v>1309</v>
      </c>
      <c r="AF3293" s="2" t="b">
        <f aca="false">FALSE()</f>
        <v>0</v>
      </c>
      <c r="AG3293" s="0" t="n">
        <v>0.4404232</v>
      </c>
      <c r="AH3293" s="0" t="n">
        <v>100.0486813</v>
      </c>
      <c r="AI3293" s="0" t="s">
        <v>52</v>
      </c>
      <c r="AJ3293" s="0" t="s">
        <v>8266</v>
      </c>
      <c r="AM3293" s="2" t="b">
        <f aca="false">TRUE()</f>
        <v>1</v>
      </c>
      <c r="AN3293" s="2" t="b">
        <f aca="false">FALSE()</f>
        <v>0</v>
      </c>
      <c r="AO3293" s="2" t="b">
        <f aca="false">FALSE()</f>
        <v>0</v>
      </c>
    </row>
    <row r="3294" customFormat="false" ht="15" hidden="false" customHeight="false" outlineLevel="0" collapsed="false">
      <c r="A3294" s="0" t="n">
        <v>41528547</v>
      </c>
      <c r="B3294" s="0" t="s">
        <v>12486</v>
      </c>
      <c r="C3294" s="0" t="s">
        <v>12487</v>
      </c>
      <c r="D3294" s="0" t="n">
        <v>1309111002</v>
      </c>
      <c r="E3294" s="0" t="n">
        <v>13</v>
      </c>
      <c r="F3294" s="0" t="n">
        <v>9</v>
      </c>
      <c r="G3294" s="0" t="n">
        <v>111</v>
      </c>
      <c r="H3294" s="0" t="n">
        <v>2</v>
      </c>
      <c r="I3294" s="0" t="s">
        <v>43</v>
      </c>
      <c r="J3294" s="0" t="s">
        <v>44</v>
      </c>
      <c r="K3294" s="0" t="s">
        <v>45</v>
      </c>
      <c r="L3294" s="0" t="s">
        <v>478</v>
      </c>
      <c r="M3294" s="0" t="s">
        <v>12488</v>
      </c>
      <c r="N3294" s="0" t="s">
        <v>231</v>
      </c>
      <c r="P3294" s="0" t="s">
        <v>12489</v>
      </c>
      <c r="S3294" s="0" t="s">
        <v>10445</v>
      </c>
      <c r="T3294" s="0" t="s">
        <v>51</v>
      </c>
      <c r="U3294" s="0" t="s">
        <v>10446</v>
      </c>
      <c r="V3294" s="0" t="n">
        <v>0.4071334</v>
      </c>
      <c r="W3294" s="0" t="n">
        <v>100.0492424</v>
      </c>
      <c r="X3294" s="0" t="s">
        <v>52</v>
      </c>
      <c r="Y3294" s="0" t="s">
        <v>12490</v>
      </c>
      <c r="Z3294" s="0" t="n">
        <v>99</v>
      </c>
      <c r="AA3294" s="2" t="b">
        <f aca="false">FALSE()</f>
        <v>0</v>
      </c>
      <c r="AB3294" s="2" t="b">
        <f aca="false">FALSE()</f>
        <v>0</v>
      </c>
      <c r="AC3294" s="2" t="b">
        <f aca="false">FALSE()</f>
        <v>0</v>
      </c>
      <c r="AD3294" s="2" t="b">
        <f aca="false">TRUE()</f>
        <v>1</v>
      </c>
      <c r="AE3294" s="0" t="n">
        <v>1309</v>
      </c>
      <c r="AF3294" s="2" t="b">
        <f aca="false">FALSE()</f>
        <v>0</v>
      </c>
      <c r="AG3294" s="0" t="n">
        <v>0.4071334</v>
      </c>
      <c r="AH3294" s="0" t="n">
        <v>100.0492424</v>
      </c>
      <c r="AI3294" s="0" t="s">
        <v>52</v>
      </c>
      <c r="AJ3294" s="0" t="s">
        <v>8266</v>
      </c>
      <c r="AM3294" s="2" t="b">
        <f aca="false">TRUE()</f>
        <v>1</v>
      </c>
      <c r="AN3294" s="2" t="b">
        <f aca="false">FALSE()</f>
        <v>0</v>
      </c>
      <c r="AO3294" s="2" t="b">
        <f aca="false">FALSE()</f>
        <v>0</v>
      </c>
    </row>
    <row r="3295" customFormat="false" ht="15" hidden="false" customHeight="false" outlineLevel="0" collapsed="false">
      <c r="A3295" s="0" t="n">
        <v>41529753</v>
      </c>
      <c r="B3295" s="0" t="s">
        <v>12491</v>
      </c>
      <c r="C3295" s="0" t="s">
        <v>11076</v>
      </c>
      <c r="D3295" s="0" t="n">
        <v>1309070002</v>
      </c>
      <c r="E3295" s="0" t="n">
        <v>13</v>
      </c>
      <c r="F3295" s="0" t="n">
        <v>9</v>
      </c>
      <c r="G3295" s="0" t="n">
        <v>70</v>
      </c>
      <c r="H3295" s="0" t="n">
        <v>2</v>
      </c>
      <c r="I3295" s="0" t="s">
        <v>43</v>
      </c>
      <c r="J3295" s="0" t="s">
        <v>44</v>
      </c>
      <c r="K3295" s="0" t="s">
        <v>101</v>
      </c>
      <c r="L3295" s="0" t="s">
        <v>773</v>
      </c>
      <c r="M3295" s="0" t="s">
        <v>12492</v>
      </c>
      <c r="N3295" s="0" t="s">
        <v>231</v>
      </c>
      <c r="P3295" s="0" t="s">
        <v>11645</v>
      </c>
      <c r="S3295" s="0" t="s">
        <v>10445</v>
      </c>
      <c r="T3295" s="0" t="s">
        <v>51</v>
      </c>
      <c r="U3295" s="0" t="s">
        <v>10446</v>
      </c>
      <c r="V3295" s="0" t="n">
        <v>-0.0641238</v>
      </c>
      <c r="W3295" s="0" t="n">
        <v>100.2077817</v>
      </c>
      <c r="X3295" s="0" t="s">
        <v>52</v>
      </c>
      <c r="Y3295" s="0" t="s">
        <v>12493</v>
      </c>
      <c r="Z3295" s="0" t="n">
        <v>99</v>
      </c>
      <c r="AA3295" s="2" t="b">
        <f aca="false">FALSE()</f>
        <v>0</v>
      </c>
      <c r="AB3295" s="2" t="b">
        <f aca="false">FALSE()</f>
        <v>0</v>
      </c>
      <c r="AC3295" s="2" t="b">
        <f aca="false">FALSE()</f>
        <v>0</v>
      </c>
      <c r="AD3295" s="2" t="b">
        <f aca="false">TRUE()</f>
        <v>1</v>
      </c>
      <c r="AE3295" s="0" t="n">
        <v>1309</v>
      </c>
      <c r="AF3295" s="2" t="b">
        <f aca="false">FALSE()</f>
        <v>0</v>
      </c>
      <c r="AG3295" s="0" t="n">
        <v>-0.0641238</v>
      </c>
      <c r="AH3295" s="0" t="n">
        <v>100.2077817</v>
      </c>
      <c r="AI3295" s="0" t="s">
        <v>52</v>
      </c>
      <c r="AJ3295" s="0" t="s">
        <v>8266</v>
      </c>
      <c r="AM3295" s="2" t="b">
        <f aca="false">TRUE()</f>
        <v>1</v>
      </c>
      <c r="AN3295" s="2" t="b">
        <f aca="false">FALSE()</f>
        <v>0</v>
      </c>
      <c r="AO3295" s="2" t="b">
        <f aca="false">FALSE()</f>
        <v>0</v>
      </c>
    </row>
    <row r="3296" customFormat="false" ht="15" hidden="false" customHeight="false" outlineLevel="0" collapsed="false">
      <c r="A3296" s="0" t="n">
        <v>41530095</v>
      </c>
      <c r="B3296" s="0" t="s">
        <v>12494</v>
      </c>
      <c r="C3296" s="0" t="s">
        <v>10672</v>
      </c>
      <c r="D3296" s="0" t="n">
        <v>1309111001</v>
      </c>
      <c r="E3296" s="0" t="n">
        <v>13</v>
      </c>
      <c r="F3296" s="0" t="n">
        <v>9</v>
      </c>
      <c r="G3296" s="0" t="n">
        <v>111</v>
      </c>
      <c r="H3296" s="0" t="n">
        <v>1</v>
      </c>
      <c r="I3296" s="0" t="s">
        <v>43</v>
      </c>
      <c r="J3296" s="0" t="s">
        <v>44</v>
      </c>
      <c r="K3296" s="0" t="s">
        <v>45</v>
      </c>
      <c r="L3296" s="0" t="s">
        <v>46</v>
      </c>
      <c r="M3296" s="0" t="s">
        <v>12495</v>
      </c>
      <c r="N3296" s="0" t="s">
        <v>231</v>
      </c>
      <c r="P3296" s="0" t="s">
        <v>11645</v>
      </c>
      <c r="S3296" s="0" t="s">
        <v>10445</v>
      </c>
      <c r="T3296" s="0" t="s">
        <v>51</v>
      </c>
      <c r="U3296" s="0" t="s">
        <v>10446</v>
      </c>
      <c r="V3296" s="0" t="n">
        <v>0.4404232</v>
      </c>
      <c r="W3296" s="0" t="n">
        <v>100.0486813</v>
      </c>
      <c r="X3296" s="0" t="s">
        <v>52</v>
      </c>
      <c r="Y3296" s="0" t="s">
        <v>12496</v>
      </c>
      <c r="Z3296" s="0" t="n">
        <v>99</v>
      </c>
      <c r="AA3296" s="2" t="b">
        <f aca="false">FALSE()</f>
        <v>0</v>
      </c>
      <c r="AB3296" s="2" t="b">
        <f aca="false">FALSE()</f>
        <v>0</v>
      </c>
      <c r="AC3296" s="2" t="b">
        <f aca="false">FALSE()</f>
        <v>0</v>
      </c>
      <c r="AD3296" s="2" t="b">
        <f aca="false">TRUE()</f>
        <v>1</v>
      </c>
      <c r="AE3296" s="0" t="n">
        <v>1309</v>
      </c>
      <c r="AF3296" s="2" t="b">
        <f aca="false">FALSE()</f>
        <v>0</v>
      </c>
      <c r="AG3296" s="0" t="n">
        <v>0.4404232</v>
      </c>
      <c r="AH3296" s="0" t="n">
        <v>100.0486813</v>
      </c>
      <c r="AI3296" s="0" t="s">
        <v>52</v>
      </c>
      <c r="AJ3296" s="0" t="s">
        <v>8266</v>
      </c>
      <c r="AM3296" s="2" t="b">
        <f aca="false">TRUE()</f>
        <v>1</v>
      </c>
      <c r="AN3296" s="2" t="b">
        <f aca="false">FALSE()</f>
        <v>0</v>
      </c>
      <c r="AO3296" s="2" t="b">
        <f aca="false">FALSE()</f>
        <v>0</v>
      </c>
    </row>
    <row r="3297" customFormat="false" ht="15" hidden="false" customHeight="false" outlineLevel="0" collapsed="false">
      <c r="A3297" s="0" t="n">
        <v>41530581</v>
      </c>
      <c r="B3297" s="0" t="s">
        <v>12497</v>
      </c>
      <c r="C3297" s="0" t="s">
        <v>12498</v>
      </c>
      <c r="D3297" s="0" t="n">
        <v>1309110002</v>
      </c>
      <c r="E3297" s="0" t="n">
        <v>13</v>
      </c>
      <c r="F3297" s="0" t="n">
        <v>9</v>
      </c>
      <c r="G3297" s="0" t="n">
        <v>110</v>
      </c>
      <c r="H3297" s="0" t="n">
        <v>2</v>
      </c>
      <c r="I3297" s="0" t="s">
        <v>43</v>
      </c>
      <c r="J3297" s="0" t="s">
        <v>44</v>
      </c>
      <c r="K3297" s="0" t="s">
        <v>191</v>
      </c>
      <c r="L3297" s="0" t="s">
        <v>398</v>
      </c>
      <c r="M3297" s="0" t="s">
        <v>12499</v>
      </c>
      <c r="N3297" s="0" t="s">
        <v>231</v>
      </c>
      <c r="P3297" s="0" t="s">
        <v>12500</v>
      </c>
      <c r="S3297" s="0" t="s">
        <v>10445</v>
      </c>
      <c r="T3297" s="0" t="s">
        <v>51</v>
      </c>
      <c r="U3297" s="0" t="s">
        <v>10446</v>
      </c>
      <c r="V3297" s="0" t="n">
        <v>0.3076844</v>
      </c>
      <c r="W3297" s="0" t="n">
        <v>100.0902271</v>
      </c>
      <c r="X3297" s="0" t="s">
        <v>52</v>
      </c>
      <c r="Y3297" s="0" t="s">
        <v>12501</v>
      </c>
      <c r="Z3297" s="0" t="n">
        <v>99</v>
      </c>
      <c r="AA3297" s="2" t="b">
        <f aca="false">FALSE()</f>
        <v>0</v>
      </c>
      <c r="AB3297" s="2" t="b">
        <f aca="false">FALSE()</f>
        <v>0</v>
      </c>
      <c r="AC3297" s="2" t="b">
        <f aca="false">FALSE()</f>
        <v>0</v>
      </c>
      <c r="AD3297" s="2" t="b">
        <f aca="false">TRUE()</f>
        <v>1</v>
      </c>
      <c r="AE3297" s="0" t="n">
        <v>1309</v>
      </c>
      <c r="AF3297" s="2" t="b">
        <f aca="false">FALSE()</f>
        <v>0</v>
      </c>
      <c r="AG3297" s="0" t="n">
        <v>0.3076844</v>
      </c>
      <c r="AH3297" s="0" t="n">
        <v>100.0902271</v>
      </c>
      <c r="AI3297" s="0" t="s">
        <v>52</v>
      </c>
      <c r="AJ3297" s="0" t="s">
        <v>8266</v>
      </c>
      <c r="AM3297" s="2" t="b">
        <f aca="false">TRUE()</f>
        <v>1</v>
      </c>
      <c r="AN3297" s="2" t="b">
        <f aca="false">FALSE()</f>
        <v>0</v>
      </c>
      <c r="AO3297" s="2" t="b">
        <f aca="false">FALSE()</f>
        <v>0</v>
      </c>
    </row>
    <row r="3298" customFormat="false" ht="15" hidden="false" customHeight="false" outlineLevel="0" collapsed="false">
      <c r="A3298" s="0" t="n">
        <v>41527315</v>
      </c>
      <c r="B3298" s="0" t="s">
        <v>12502</v>
      </c>
      <c r="C3298" s="0" t="s">
        <v>12503</v>
      </c>
      <c r="D3298" s="0" t="n">
        <v>1309111004</v>
      </c>
      <c r="E3298" s="0" t="n">
        <v>13</v>
      </c>
      <c r="F3298" s="0" t="n">
        <v>9</v>
      </c>
      <c r="G3298" s="0" t="n">
        <v>111</v>
      </c>
      <c r="H3298" s="0" t="n">
        <v>4</v>
      </c>
      <c r="I3298" s="0" t="s">
        <v>43</v>
      </c>
      <c r="J3298" s="0" t="s">
        <v>44</v>
      </c>
      <c r="K3298" s="0" t="s">
        <v>45</v>
      </c>
      <c r="L3298" s="0" t="s">
        <v>701</v>
      </c>
      <c r="M3298" s="0" t="s">
        <v>12504</v>
      </c>
      <c r="N3298" s="0" t="s">
        <v>231</v>
      </c>
      <c r="P3298" s="0" t="s">
        <v>11142</v>
      </c>
      <c r="S3298" s="0" t="s">
        <v>10445</v>
      </c>
      <c r="T3298" s="0" t="s">
        <v>51</v>
      </c>
      <c r="U3298" s="0" t="s">
        <v>10446</v>
      </c>
      <c r="V3298" s="0" t="n">
        <v>0.4337536</v>
      </c>
      <c r="W3298" s="0" t="n">
        <v>100.038983</v>
      </c>
      <c r="X3298" s="0" t="s">
        <v>52</v>
      </c>
      <c r="Y3298" s="0" t="s">
        <v>12505</v>
      </c>
      <c r="Z3298" s="0" t="n">
        <v>99</v>
      </c>
      <c r="AA3298" s="2" t="b">
        <f aca="false">FALSE()</f>
        <v>0</v>
      </c>
      <c r="AB3298" s="2" t="b">
        <f aca="false">FALSE()</f>
        <v>0</v>
      </c>
      <c r="AC3298" s="2" t="b">
        <f aca="false">FALSE()</f>
        <v>0</v>
      </c>
      <c r="AD3298" s="2" t="b">
        <f aca="false">TRUE()</f>
        <v>1</v>
      </c>
      <c r="AE3298" s="0" t="n">
        <v>1309</v>
      </c>
      <c r="AF3298" s="2" t="b">
        <f aca="false">FALSE()</f>
        <v>0</v>
      </c>
      <c r="AG3298" s="0" t="n">
        <v>0.4337536</v>
      </c>
      <c r="AH3298" s="0" t="n">
        <v>100.038983</v>
      </c>
      <c r="AI3298" s="0" t="s">
        <v>52</v>
      </c>
      <c r="AJ3298" s="0" t="s">
        <v>8266</v>
      </c>
      <c r="AM3298" s="2" t="b">
        <f aca="false">TRUE()</f>
        <v>1</v>
      </c>
      <c r="AN3298" s="2" t="b">
        <f aca="false">FALSE()</f>
        <v>0</v>
      </c>
      <c r="AO3298" s="2" t="b">
        <f aca="false">FALSE()</f>
        <v>0</v>
      </c>
    </row>
    <row r="3299" customFormat="false" ht="15" hidden="false" customHeight="false" outlineLevel="0" collapsed="false">
      <c r="A3299" s="0" t="n">
        <v>41530586</v>
      </c>
      <c r="B3299" s="0" t="s">
        <v>11608</v>
      </c>
      <c r="C3299" s="0" t="s">
        <v>11609</v>
      </c>
      <c r="D3299" s="0" t="n">
        <v>1309110002</v>
      </c>
      <c r="E3299" s="0" t="n">
        <v>13</v>
      </c>
      <c r="F3299" s="0" t="n">
        <v>9</v>
      </c>
      <c r="G3299" s="0" t="n">
        <v>110</v>
      </c>
      <c r="H3299" s="0" t="n">
        <v>2</v>
      </c>
      <c r="I3299" s="0" t="s">
        <v>43</v>
      </c>
      <c r="J3299" s="0" t="s">
        <v>44</v>
      </c>
      <c r="K3299" s="0" t="s">
        <v>191</v>
      </c>
      <c r="L3299" s="0" t="s">
        <v>398</v>
      </c>
      <c r="M3299" s="0" t="s">
        <v>12506</v>
      </c>
      <c r="N3299" s="0" t="s">
        <v>231</v>
      </c>
      <c r="P3299" s="0" t="s">
        <v>11804</v>
      </c>
      <c r="S3299" s="0" t="s">
        <v>10445</v>
      </c>
      <c r="T3299" s="0" t="s">
        <v>51</v>
      </c>
      <c r="U3299" s="0" t="s">
        <v>10446</v>
      </c>
      <c r="V3299" s="0" t="n">
        <v>0.3076844</v>
      </c>
      <c r="W3299" s="0" t="n">
        <v>100.0902271</v>
      </c>
      <c r="X3299" s="0" t="s">
        <v>52</v>
      </c>
      <c r="Y3299" s="0" t="s">
        <v>12507</v>
      </c>
      <c r="Z3299" s="0" t="n">
        <v>99</v>
      </c>
      <c r="AA3299" s="2" t="b">
        <f aca="false">FALSE()</f>
        <v>0</v>
      </c>
      <c r="AB3299" s="2" t="b">
        <f aca="false">FALSE()</f>
        <v>0</v>
      </c>
      <c r="AC3299" s="2" t="b">
        <f aca="false">FALSE()</f>
        <v>0</v>
      </c>
      <c r="AD3299" s="2" t="b">
        <f aca="false">TRUE()</f>
        <v>1</v>
      </c>
      <c r="AE3299" s="0" t="n">
        <v>1309</v>
      </c>
      <c r="AF3299" s="2" t="b">
        <f aca="false">FALSE()</f>
        <v>0</v>
      </c>
      <c r="AG3299" s="0" t="n">
        <v>0.3076844</v>
      </c>
      <c r="AH3299" s="0" t="n">
        <v>100.0902271</v>
      </c>
      <c r="AI3299" s="0" t="s">
        <v>52</v>
      </c>
      <c r="AJ3299" s="0" t="s">
        <v>8266</v>
      </c>
      <c r="AM3299" s="2" t="b">
        <f aca="false">TRUE()</f>
        <v>1</v>
      </c>
      <c r="AN3299" s="2" t="b">
        <f aca="false">FALSE()</f>
        <v>0</v>
      </c>
      <c r="AO3299" s="2" t="b">
        <f aca="false">FALSE()</f>
        <v>0</v>
      </c>
    </row>
    <row r="3300" customFormat="false" ht="15" hidden="false" customHeight="false" outlineLevel="0" collapsed="false">
      <c r="A3300" s="0" t="n">
        <v>41529360</v>
      </c>
      <c r="B3300" s="0" t="s">
        <v>11412</v>
      </c>
      <c r="C3300" s="0" t="s">
        <v>10807</v>
      </c>
      <c r="D3300" s="0" t="n">
        <v>1309070004</v>
      </c>
      <c r="E3300" s="0" t="n">
        <v>13</v>
      </c>
      <c r="F3300" s="0" t="n">
        <v>9</v>
      </c>
      <c r="G3300" s="0" t="n">
        <v>70</v>
      </c>
      <c r="H3300" s="0" t="n">
        <v>4</v>
      </c>
      <c r="I3300" s="0" t="s">
        <v>43</v>
      </c>
      <c r="J3300" s="0" t="s">
        <v>44</v>
      </c>
      <c r="K3300" s="0" t="s">
        <v>101</v>
      </c>
      <c r="L3300" s="0" t="s">
        <v>283</v>
      </c>
      <c r="M3300" s="0" t="s">
        <v>12508</v>
      </c>
      <c r="N3300" s="0" t="s">
        <v>231</v>
      </c>
      <c r="P3300" s="0" t="s">
        <v>11645</v>
      </c>
      <c r="S3300" s="0" t="s">
        <v>10445</v>
      </c>
      <c r="T3300" s="0" t="s">
        <v>51</v>
      </c>
      <c r="U3300" s="0" t="s">
        <v>10446</v>
      </c>
      <c r="V3300" s="0" t="n">
        <v>0.0021685</v>
      </c>
      <c r="W3300" s="0" t="n">
        <v>100.2200771</v>
      </c>
      <c r="X3300" s="0" t="s">
        <v>52</v>
      </c>
      <c r="Y3300" s="0" t="s">
        <v>12509</v>
      </c>
      <c r="Z3300" s="0" t="n">
        <v>99</v>
      </c>
      <c r="AA3300" s="2" t="b">
        <f aca="false">FALSE()</f>
        <v>0</v>
      </c>
      <c r="AB3300" s="2" t="b">
        <f aca="false">FALSE()</f>
        <v>0</v>
      </c>
      <c r="AC3300" s="2" t="b">
        <f aca="false">FALSE()</f>
        <v>0</v>
      </c>
      <c r="AD3300" s="2" t="b">
        <f aca="false">TRUE()</f>
        <v>1</v>
      </c>
      <c r="AE3300" s="0" t="n">
        <v>1309</v>
      </c>
      <c r="AF3300" s="2" t="b">
        <f aca="false">FALSE()</f>
        <v>0</v>
      </c>
      <c r="AG3300" s="0" t="n">
        <v>0.0021685</v>
      </c>
      <c r="AH3300" s="0" t="n">
        <v>100.2200771</v>
      </c>
      <c r="AI3300" s="0" t="s">
        <v>52</v>
      </c>
      <c r="AJ3300" s="0" t="s">
        <v>8266</v>
      </c>
      <c r="AM3300" s="2" t="b">
        <f aca="false">TRUE()</f>
        <v>1</v>
      </c>
      <c r="AN3300" s="2" t="b">
        <f aca="false">FALSE()</f>
        <v>0</v>
      </c>
      <c r="AO3300" s="2" t="b">
        <f aca="false">FALSE()</f>
        <v>0</v>
      </c>
    </row>
    <row r="3301" customFormat="false" ht="15" hidden="false" customHeight="false" outlineLevel="0" collapsed="false">
      <c r="A3301" s="0" t="n">
        <v>41529810</v>
      </c>
      <c r="B3301" s="0" t="s">
        <v>11949</v>
      </c>
      <c r="C3301" s="0" t="s">
        <v>10934</v>
      </c>
      <c r="D3301" s="0" t="n">
        <v>1309070002</v>
      </c>
      <c r="E3301" s="0" t="n">
        <v>13</v>
      </c>
      <c r="F3301" s="0" t="n">
        <v>9</v>
      </c>
      <c r="G3301" s="0" t="n">
        <v>70</v>
      </c>
      <c r="H3301" s="0" t="n">
        <v>2</v>
      </c>
      <c r="I3301" s="0" t="s">
        <v>43</v>
      </c>
      <c r="J3301" s="0" t="s">
        <v>44</v>
      </c>
      <c r="K3301" s="0" t="s">
        <v>101</v>
      </c>
      <c r="L3301" s="0" t="s">
        <v>773</v>
      </c>
      <c r="M3301" s="0" t="s">
        <v>12510</v>
      </c>
      <c r="N3301" s="0" t="s">
        <v>128</v>
      </c>
      <c r="P3301" s="0" t="s">
        <v>11645</v>
      </c>
      <c r="S3301" s="0" t="s">
        <v>10445</v>
      </c>
      <c r="T3301" s="0" t="s">
        <v>51</v>
      </c>
      <c r="U3301" s="0" t="s">
        <v>10446</v>
      </c>
      <c r="X3301" s="0" t="s">
        <v>52</v>
      </c>
      <c r="Y3301" s="0" t="s">
        <v>12511</v>
      </c>
      <c r="Z3301" s="0" t="n">
        <v>4</v>
      </c>
      <c r="AA3301" s="2" t="b">
        <f aca="false">FALSE()</f>
        <v>0</v>
      </c>
      <c r="AB3301" s="2" t="b">
        <f aca="false">FALSE()</f>
        <v>0</v>
      </c>
      <c r="AC3301" s="2" t="b">
        <f aca="false">FALSE()</f>
        <v>0</v>
      </c>
      <c r="AD3301" s="2" t="b">
        <f aca="false">TRUE()</f>
        <v>1</v>
      </c>
      <c r="AE3301" s="0" t="n">
        <v>1309</v>
      </c>
      <c r="AF3301" s="2" t="b">
        <f aca="false">FALSE()</f>
        <v>0</v>
      </c>
      <c r="AI3301" s="0" t="s">
        <v>129</v>
      </c>
      <c r="AJ3301" s="0" t="s">
        <v>5865</v>
      </c>
      <c r="AM3301" s="2" t="b">
        <f aca="false">TRUE()</f>
        <v>1</v>
      </c>
      <c r="AN3301" s="2" t="b">
        <f aca="false">FALSE()</f>
        <v>0</v>
      </c>
      <c r="AO3301" s="2" t="b">
        <f aca="false">FALSE()</f>
        <v>0</v>
      </c>
    </row>
    <row r="3302" customFormat="false" ht="15" hidden="false" customHeight="false" outlineLevel="0" collapsed="false">
      <c r="A3302" s="0" t="n">
        <v>41531233</v>
      </c>
      <c r="B3302" s="0" t="s">
        <v>12512</v>
      </c>
      <c r="C3302" s="0" t="s">
        <v>10453</v>
      </c>
      <c r="D3302" s="0" t="n">
        <v>1309100007</v>
      </c>
      <c r="E3302" s="0" t="n">
        <v>13</v>
      </c>
      <c r="F3302" s="0" t="n">
        <v>9</v>
      </c>
      <c r="G3302" s="0" t="n">
        <v>100</v>
      </c>
      <c r="H3302" s="0" t="n">
        <v>7</v>
      </c>
      <c r="I3302" s="0" t="s">
        <v>43</v>
      </c>
      <c r="J3302" s="0" t="s">
        <v>44</v>
      </c>
      <c r="K3302" s="0" t="s">
        <v>120</v>
      </c>
      <c r="L3302" s="0" t="s">
        <v>11571</v>
      </c>
      <c r="M3302" s="0" t="s">
        <v>12513</v>
      </c>
      <c r="N3302" s="0" t="s">
        <v>231</v>
      </c>
      <c r="P3302" s="0" t="s">
        <v>11629</v>
      </c>
      <c r="S3302" s="0" t="s">
        <v>10445</v>
      </c>
      <c r="T3302" s="0" t="s">
        <v>51</v>
      </c>
      <c r="U3302" s="0" t="s">
        <v>10446</v>
      </c>
      <c r="V3302" s="0" t="n">
        <v>0.3876682</v>
      </c>
      <c r="W3302" s="0" t="n">
        <v>99.931052</v>
      </c>
      <c r="X3302" s="0" t="s">
        <v>52</v>
      </c>
      <c r="Y3302" s="0" t="s">
        <v>12514</v>
      </c>
      <c r="Z3302" s="0" t="n">
        <v>99</v>
      </c>
      <c r="AA3302" s="2" t="b">
        <f aca="false">FALSE()</f>
        <v>0</v>
      </c>
      <c r="AB3302" s="2" t="b">
        <f aca="false">FALSE()</f>
        <v>0</v>
      </c>
      <c r="AC3302" s="2" t="b">
        <f aca="false">FALSE()</f>
        <v>0</v>
      </c>
      <c r="AD3302" s="2" t="b">
        <f aca="false">TRUE()</f>
        <v>1</v>
      </c>
      <c r="AE3302" s="0" t="n">
        <v>1309</v>
      </c>
      <c r="AF3302" s="2" t="b">
        <f aca="false">FALSE()</f>
        <v>0</v>
      </c>
      <c r="AG3302" s="0" t="n">
        <v>0.3876682</v>
      </c>
      <c r="AH3302" s="0" t="n">
        <v>99.931052</v>
      </c>
      <c r="AI3302" s="0" t="s">
        <v>52</v>
      </c>
      <c r="AJ3302" s="0" t="s">
        <v>448</v>
      </c>
      <c r="AM3302" s="2" t="b">
        <f aca="false">TRUE()</f>
        <v>1</v>
      </c>
      <c r="AN3302" s="2" t="b">
        <f aca="false">FALSE()</f>
        <v>0</v>
      </c>
      <c r="AO3302" s="2" t="b">
        <f aca="false">FALSE()</f>
        <v>0</v>
      </c>
    </row>
    <row r="3303" customFormat="false" ht="15" hidden="false" customHeight="false" outlineLevel="0" collapsed="false">
      <c r="A3303" s="0" t="n">
        <v>41528397</v>
      </c>
      <c r="B3303" s="0" t="s">
        <v>12515</v>
      </c>
      <c r="C3303" s="0" t="s">
        <v>12516</v>
      </c>
      <c r="D3303" s="0" t="n">
        <v>1309080010</v>
      </c>
      <c r="E3303" s="0" t="n">
        <v>13</v>
      </c>
      <c r="F3303" s="0" t="n">
        <v>9</v>
      </c>
      <c r="G3303" s="0" t="n">
        <v>80</v>
      </c>
      <c r="H3303" s="0" t="n">
        <v>10</v>
      </c>
      <c r="I3303" s="0" t="s">
        <v>43</v>
      </c>
      <c r="J3303" s="0" t="s">
        <v>44</v>
      </c>
      <c r="K3303" s="0" t="s">
        <v>81</v>
      </c>
      <c r="L3303" s="0" t="s">
        <v>11093</v>
      </c>
      <c r="M3303" s="0" t="s">
        <v>12517</v>
      </c>
      <c r="N3303" s="0" t="s">
        <v>48</v>
      </c>
      <c r="P3303" s="0" t="s">
        <v>11618</v>
      </c>
      <c r="S3303" s="0" t="s">
        <v>10445</v>
      </c>
      <c r="T3303" s="0" t="s">
        <v>51</v>
      </c>
      <c r="U3303" s="0" t="s">
        <v>10446</v>
      </c>
      <c r="V3303" s="0" t="n">
        <v>0.174807</v>
      </c>
      <c r="W3303" s="0" t="n">
        <v>100.147372</v>
      </c>
      <c r="X3303" s="0" t="s">
        <v>52</v>
      </c>
      <c r="Y3303" s="0" t="s">
        <v>12518</v>
      </c>
      <c r="Z3303" s="0" t="n">
        <v>1</v>
      </c>
      <c r="AA3303" s="2" t="b">
        <f aca="false">FALSE()</f>
        <v>0</v>
      </c>
      <c r="AB3303" s="2" t="b">
        <f aca="false">FALSE()</f>
        <v>0</v>
      </c>
      <c r="AC3303" s="2" t="b">
        <f aca="false">FALSE()</f>
        <v>0</v>
      </c>
      <c r="AD3303" s="2" t="b">
        <f aca="false">TRUE()</f>
        <v>1</v>
      </c>
      <c r="AE3303" s="0" t="n">
        <v>1309</v>
      </c>
      <c r="AF3303" s="2" t="b">
        <f aca="false">FALSE()</f>
        <v>0</v>
      </c>
      <c r="AG3303" s="0" t="n">
        <v>0.174807</v>
      </c>
      <c r="AH3303" s="0" t="n">
        <v>100.147372</v>
      </c>
      <c r="AI3303" s="0" t="s">
        <v>52</v>
      </c>
      <c r="AJ3303" s="0" t="s">
        <v>11097</v>
      </c>
      <c r="AM3303" s="2" t="b">
        <f aca="false">TRUE()</f>
        <v>1</v>
      </c>
      <c r="AN3303" s="2" t="b">
        <f aca="false">FALSE()</f>
        <v>0</v>
      </c>
      <c r="AO3303" s="2" t="b">
        <f aca="false">FALSE()</f>
        <v>0</v>
      </c>
    </row>
    <row r="3304" customFormat="false" ht="15" hidden="false" customHeight="false" outlineLevel="0" collapsed="false">
      <c r="A3304" s="0" t="n">
        <v>41528391</v>
      </c>
      <c r="B3304" s="0" t="s">
        <v>11109</v>
      </c>
      <c r="C3304" s="0" t="s">
        <v>11110</v>
      </c>
      <c r="D3304" s="0" t="n">
        <v>1309080010</v>
      </c>
      <c r="E3304" s="0" t="n">
        <v>13</v>
      </c>
      <c r="F3304" s="0" t="n">
        <v>9</v>
      </c>
      <c r="G3304" s="0" t="n">
        <v>80</v>
      </c>
      <c r="H3304" s="0" t="n">
        <v>10</v>
      </c>
      <c r="I3304" s="0" t="s">
        <v>43</v>
      </c>
      <c r="J3304" s="0" t="s">
        <v>44</v>
      </c>
      <c r="K3304" s="0" t="s">
        <v>81</v>
      </c>
      <c r="L3304" s="0" t="s">
        <v>11093</v>
      </c>
      <c r="M3304" s="0" t="s">
        <v>12519</v>
      </c>
      <c r="N3304" s="0" t="s">
        <v>128</v>
      </c>
      <c r="P3304" s="0" t="s">
        <v>11804</v>
      </c>
      <c r="S3304" s="0" t="s">
        <v>10445</v>
      </c>
      <c r="T3304" s="0" t="s">
        <v>51</v>
      </c>
      <c r="U3304" s="0" t="s">
        <v>10446</v>
      </c>
      <c r="X3304" s="0" t="s">
        <v>52</v>
      </c>
      <c r="Y3304" s="0" t="s">
        <v>12520</v>
      </c>
      <c r="Z3304" s="0" t="n">
        <v>4</v>
      </c>
      <c r="AA3304" s="2" t="b">
        <f aca="false">FALSE()</f>
        <v>0</v>
      </c>
      <c r="AB3304" s="2" t="b">
        <f aca="false">FALSE()</f>
        <v>0</v>
      </c>
      <c r="AC3304" s="2" t="b">
        <f aca="false">FALSE()</f>
        <v>0</v>
      </c>
      <c r="AD3304" s="2" t="b">
        <f aca="false">TRUE()</f>
        <v>1</v>
      </c>
      <c r="AE3304" s="0" t="n">
        <v>1309</v>
      </c>
      <c r="AF3304" s="2" t="b">
        <f aca="false">FALSE()</f>
        <v>0</v>
      </c>
      <c r="AI3304" s="0" t="s">
        <v>129</v>
      </c>
      <c r="AJ3304" s="0" t="s">
        <v>11097</v>
      </c>
      <c r="AM3304" s="2" t="b">
        <f aca="false">TRUE()</f>
        <v>1</v>
      </c>
      <c r="AN3304" s="2" t="b">
        <f aca="false">FALSE()</f>
        <v>0</v>
      </c>
      <c r="AO3304" s="2" t="b">
        <f aca="false">FALSE()</f>
        <v>0</v>
      </c>
    </row>
    <row r="3305" customFormat="false" ht="15" hidden="false" customHeight="false" outlineLevel="0" collapsed="false">
      <c r="A3305" s="0" t="n">
        <v>41531568</v>
      </c>
      <c r="B3305" s="0" t="s">
        <v>12521</v>
      </c>
      <c r="C3305" s="0" t="s">
        <v>10787</v>
      </c>
      <c r="D3305" s="0" t="n">
        <v>1309080006</v>
      </c>
      <c r="E3305" s="0" t="n">
        <v>13</v>
      </c>
      <c r="F3305" s="0" t="n">
        <v>9</v>
      </c>
      <c r="G3305" s="0" t="n">
        <v>80</v>
      </c>
      <c r="H3305" s="0" t="n">
        <v>6</v>
      </c>
      <c r="I3305" s="0" t="s">
        <v>43</v>
      </c>
      <c r="J3305" s="0" t="s">
        <v>44</v>
      </c>
      <c r="K3305" s="0" t="s">
        <v>81</v>
      </c>
      <c r="L3305" s="0" t="s">
        <v>464</v>
      </c>
      <c r="M3305" s="0" t="s">
        <v>12522</v>
      </c>
      <c r="N3305" s="0" t="s">
        <v>231</v>
      </c>
      <c r="P3305" s="0" t="s">
        <v>11645</v>
      </c>
      <c r="S3305" s="0" t="s">
        <v>10445</v>
      </c>
      <c r="T3305" s="0" t="s">
        <v>51</v>
      </c>
      <c r="U3305" s="0" t="s">
        <v>10446</v>
      </c>
      <c r="V3305" s="0" t="n">
        <v>0.2248749</v>
      </c>
      <c r="W3305" s="0" t="n">
        <v>100.1161146</v>
      </c>
      <c r="X3305" s="0" t="s">
        <v>52</v>
      </c>
      <c r="Y3305" s="0" t="s">
        <v>12523</v>
      </c>
      <c r="Z3305" s="0" t="n">
        <v>99</v>
      </c>
      <c r="AA3305" s="2" t="b">
        <f aca="false">FALSE()</f>
        <v>0</v>
      </c>
      <c r="AB3305" s="2" t="b">
        <f aca="false">FALSE()</f>
        <v>0</v>
      </c>
      <c r="AC3305" s="2" t="b">
        <f aca="false">FALSE()</f>
        <v>0</v>
      </c>
      <c r="AD3305" s="2" t="b">
        <f aca="false">TRUE()</f>
        <v>1</v>
      </c>
      <c r="AE3305" s="0" t="n">
        <v>1309</v>
      </c>
      <c r="AF3305" s="2" t="b">
        <f aca="false">FALSE()</f>
        <v>0</v>
      </c>
      <c r="AG3305" s="0" t="n">
        <v>0.2248749</v>
      </c>
      <c r="AH3305" s="0" t="n">
        <v>100.1161146</v>
      </c>
      <c r="AI3305" s="0" t="s">
        <v>52</v>
      </c>
      <c r="AJ3305" s="0" t="s">
        <v>539</v>
      </c>
      <c r="AM3305" s="2" t="b">
        <f aca="false">TRUE()</f>
        <v>1</v>
      </c>
      <c r="AN3305" s="2" t="b">
        <f aca="false">FALSE()</f>
        <v>0</v>
      </c>
      <c r="AO3305" s="2" t="b">
        <f aca="false">FALSE()</f>
        <v>0</v>
      </c>
    </row>
    <row r="3306" customFormat="false" ht="15" hidden="false" customHeight="false" outlineLevel="0" collapsed="false">
      <c r="A3306" s="0" t="n">
        <v>41533162</v>
      </c>
      <c r="B3306" s="0" t="s">
        <v>12524</v>
      </c>
      <c r="C3306" s="0" t="s">
        <v>12525</v>
      </c>
      <c r="D3306" s="0" t="n">
        <v>1309071003</v>
      </c>
      <c r="E3306" s="0" t="n">
        <v>13</v>
      </c>
      <c r="F3306" s="0" t="n">
        <v>9</v>
      </c>
      <c r="G3306" s="0" t="n">
        <v>71</v>
      </c>
      <c r="H3306" s="0" t="n">
        <v>3</v>
      </c>
      <c r="I3306" s="0" t="s">
        <v>43</v>
      </c>
      <c r="J3306" s="0" t="s">
        <v>44</v>
      </c>
      <c r="K3306" s="0" t="s">
        <v>57</v>
      </c>
      <c r="L3306" s="0" t="s">
        <v>968</v>
      </c>
      <c r="M3306" s="0" t="s">
        <v>12526</v>
      </c>
      <c r="N3306" s="0" t="s">
        <v>231</v>
      </c>
      <c r="P3306" s="0" t="s">
        <v>12527</v>
      </c>
      <c r="S3306" s="0" t="s">
        <v>10445</v>
      </c>
      <c r="T3306" s="0" t="s">
        <v>51</v>
      </c>
      <c r="U3306" s="0" t="s">
        <v>10446</v>
      </c>
      <c r="V3306" s="0" t="n">
        <v>0.0301741</v>
      </c>
      <c r="W3306" s="0" t="n">
        <v>100.0776674</v>
      </c>
      <c r="X3306" s="0" t="s">
        <v>52</v>
      </c>
      <c r="Y3306" s="0" t="s">
        <v>12528</v>
      </c>
      <c r="Z3306" s="0" t="n">
        <v>99</v>
      </c>
      <c r="AA3306" s="2" t="b">
        <f aca="false">FALSE()</f>
        <v>0</v>
      </c>
      <c r="AB3306" s="2" t="b">
        <f aca="false">FALSE()</f>
        <v>0</v>
      </c>
      <c r="AC3306" s="2" t="b">
        <f aca="false">FALSE()</f>
        <v>0</v>
      </c>
      <c r="AD3306" s="2" t="b">
        <f aca="false">TRUE()</f>
        <v>1</v>
      </c>
      <c r="AE3306" s="0" t="n">
        <v>1309</v>
      </c>
      <c r="AF3306" s="2" t="b">
        <f aca="false">FALSE()</f>
        <v>0</v>
      </c>
      <c r="AG3306" s="0" t="n">
        <v>0.0301741</v>
      </c>
      <c r="AH3306" s="0" t="n">
        <v>100.0776674</v>
      </c>
      <c r="AI3306" s="0" t="s">
        <v>52</v>
      </c>
      <c r="AJ3306" s="0" t="s">
        <v>8266</v>
      </c>
      <c r="AM3306" s="2" t="b">
        <f aca="false">TRUE()</f>
        <v>1</v>
      </c>
      <c r="AN3306" s="2" t="b">
        <f aca="false">FALSE()</f>
        <v>0</v>
      </c>
      <c r="AO3306" s="2" t="b">
        <f aca="false">FALSE()</f>
        <v>0</v>
      </c>
    </row>
    <row r="3307" customFormat="false" ht="15" hidden="false" customHeight="false" outlineLevel="0" collapsed="false">
      <c r="A3307" s="0" t="n">
        <v>41530995</v>
      </c>
      <c r="B3307" s="0" t="s">
        <v>12529</v>
      </c>
      <c r="C3307" s="0" t="s">
        <v>12530</v>
      </c>
      <c r="D3307" s="0" t="n">
        <v>1309122002</v>
      </c>
      <c r="E3307" s="0" t="n">
        <v>13</v>
      </c>
      <c r="F3307" s="0" t="n">
        <v>9</v>
      </c>
      <c r="G3307" s="0" t="n">
        <v>122</v>
      </c>
      <c r="H3307" s="0" t="n">
        <v>2</v>
      </c>
      <c r="I3307" s="0" t="s">
        <v>43</v>
      </c>
      <c r="J3307" s="0" t="s">
        <v>44</v>
      </c>
      <c r="K3307" s="0" t="s">
        <v>2444</v>
      </c>
      <c r="L3307" s="0" t="s">
        <v>3047</v>
      </c>
      <c r="M3307" s="0" t="s">
        <v>12531</v>
      </c>
      <c r="N3307" s="0" t="s">
        <v>231</v>
      </c>
      <c r="P3307" s="0" t="s">
        <v>11748</v>
      </c>
      <c r="S3307" s="0" t="s">
        <v>10445</v>
      </c>
      <c r="T3307" s="0" t="s">
        <v>51</v>
      </c>
      <c r="U3307" s="0" t="s">
        <v>10446</v>
      </c>
      <c r="V3307" s="0" t="n">
        <v>0.6160124</v>
      </c>
      <c r="W3307" s="0" t="n">
        <v>100.1550955</v>
      </c>
      <c r="X3307" s="0" t="s">
        <v>52</v>
      </c>
      <c r="Y3307" s="0" t="s">
        <v>12532</v>
      </c>
      <c r="Z3307" s="0" t="n">
        <v>99</v>
      </c>
      <c r="AA3307" s="2" t="b">
        <f aca="false">FALSE()</f>
        <v>0</v>
      </c>
      <c r="AB3307" s="2" t="b">
        <f aca="false">FALSE()</f>
        <v>0</v>
      </c>
      <c r="AC3307" s="2" t="b">
        <f aca="false">FALSE()</f>
        <v>0</v>
      </c>
      <c r="AD3307" s="2" t="b">
        <f aca="false">TRUE()</f>
        <v>1</v>
      </c>
      <c r="AE3307" s="0" t="n">
        <v>1309</v>
      </c>
      <c r="AF3307" s="2" t="b">
        <f aca="false">FALSE()</f>
        <v>0</v>
      </c>
      <c r="AG3307" s="0" t="n">
        <v>0.6160124</v>
      </c>
      <c r="AH3307" s="0" t="n">
        <v>100.1550955</v>
      </c>
      <c r="AI3307" s="0" t="s">
        <v>52</v>
      </c>
      <c r="AJ3307" s="0" t="s">
        <v>448</v>
      </c>
      <c r="AM3307" s="2" t="b">
        <f aca="false">TRUE()</f>
        <v>1</v>
      </c>
      <c r="AN3307" s="2" t="b">
        <f aca="false">FALSE()</f>
        <v>0</v>
      </c>
      <c r="AO3307" s="2" t="b">
        <f aca="false">FALSE()</f>
        <v>0</v>
      </c>
    </row>
    <row r="3308" customFormat="false" ht="15" hidden="false" customHeight="false" outlineLevel="0" collapsed="false">
      <c r="A3308" s="0" t="n">
        <v>41533786</v>
      </c>
      <c r="B3308" s="0" t="s">
        <v>12533</v>
      </c>
      <c r="C3308" s="0" t="s">
        <v>12487</v>
      </c>
      <c r="D3308" s="0" t="n">
        <v>1309111002</v>
      </c>
      <c r="E3308" s="0" t="n">
        <v>13</v>
      </c>
      <c r="F3308" s="0" t="n">
        <v>9</v>
      </c>
      <c r="G3308" s="0" t="n">
        <v>111</v>
      </c>
      <c r="H3308" s="0" t="n">
        <v>2</v>
      </c>
      <c r="I3308" s="0" t="s">
        <v>43</v>
      </c>
      <c r="J3308" s="0" t="s">
        <v>44</v>
      </c>
      <c r="K3308" s="0" t="s">
        <v>45</v>
      </c>
      <c r="L3308" s="0" t="s">
        <v>478</v>
      </c>
      <c r="M3308" s="0" t="s">
        <v>12534</v>
      </c>
      <c r="N3308" s="0" t="s">
        <v>231</v>
      </c>
      <c r="P3308" s="0" t="s">
        <v>11817</v>
      </c>
      <c r="S3308" s="0" t="s">
        <v>10445</v>
      </c>
      <c r="T3308" s="0" t="s">
        <v>51</v>
      </c>
      <c r="U3308" s="0" t="s">
        <v>10446</v>
      </c>
      <c r="V3308" s="0" t="n">
        <v>0.4071334</v>
      </c>
      <c r="W3308" s="0" t="n">
        <v>100.0492424</v>
      </c>
      <c r="X3308" s="0" t="s">
        <v>52</v>
      </c>
      <c r="Y3308" s="0" t="s">
        <v>12535</v>
      </c>
      <c r="Z3308" s="0" t="n">
        <v>99</v>
      </c>
      <c r="AA3308" s="2" t="b">
        <f aca="false">FALSE()</f>
        <v>0</v>
      </c>
      <c r="AB3308" s="2" t="b">
        <f aca="false">FALSE()</f>
        <v>0</v>
      </c>
      <c r="AC3308" s="2" t="b">
        <f aca="false">FALSE()</f>
        <v>0</v>
      </c>
      <c r="AD3308" s="2" t="b">
        <f aca="false">TRUE()</f>
        <v>1</v>
      </c>
      <c r="AE3308" s="0" t="n">
        <v>1309</v>
      </c>
      <c r="AF3308" s="2" t="b">
        <f aca="false">FALSE()</f>
        <v>0</v>
      </c>
      <c r="AG3308" s="0" t="n">
        <v>0.4071334</v>
      </c>
      <c r="AH3308" s="0" t="n">
        <v>100.0492424</v>
      </c>
      <c r="AI3308" s="0" t="s">
        <v>52</v>
      </c>
      <c r="AJ3308" s="0" t="s">
        <v>448</v>
      </c>
      <c r="AM3308" s="2" t="b">
        <f aca="false">TRUE()</f>
        <v>1</v>
      </c>
      <c r="AN3308" s="2" t="b">
        <f aca="false">FALSE()</f>
        <v>0</v>
      </c>
      <c r="AO3308" s="2" t="b">
        <f aca="false">FALSE()</f>
        <v>0</v>
      </c>
    </row>
    <row r="3309" customFormat="false" ht="15" hidden="false" customHeight="false" outlineLevel="0" collapsed="false">
      <c r="A3309" s="0" t="n">
        <v>41529337</v>
      </c>
      <c r="B3309" s="0" t="s">
        <v>12536</v>
      </c>
      <c r="C3309" s="0" t="s">
        <v>11351</v>
      </c>
      <c r="D3309" s="0" t="n">
        <v>1309070004</v>
      </c>
      <c r="E3309" s="0" t="n">
        <v>13</v>
      </c>
      <c r="F3309" s="0" t="n">
        <v>9</v>
      </c>
      <c r="G3309" s="0" t="n">
        <v>70</v>
      </c>
      <c r="H3309" s="0" t="n">
        <v>4</v>
      </c>
      <c r="I3309" s="0" t="s">
        <v>43</v>
      </c>
      <c r="J3309" s="0" t="s">
        <v>44</v>
      </c>
      <c r="K3309" s="0" t="s">
        <v>101</v>
      </c>
      <c r="L3309" s="0" t="s">
        <v>283</v>
      </c>
      <c r="M3309" s="0" t="s">
        <v>12537</v>
      </c>
      <c r="N3309" s="0" t="s">
        <v>231</v>
      </c>
      <c r="P3309" s="0" t="s">
        <v>11645</v>
      </c>
      <c r="S3309" s="0" t="s">
        <v>10445</v>
      </c>
      <c r="T3309" s="0" t="s">
        <v>51</v>
      </c>
      <c r="U3309" s="0" t="s">
        <v>10446</v>
      </c>
      <c r="V3309" s="0" t="n">
        <v>0.0021685</v>
      </c>
      <c r="W3309" s="0" t="n">
        <v>100.2200771</v>
      </c>
      <c r="X3309" s="0" t="s">
        <v>52</v>
      </c>
      <c r="Y3309" s="0" t="s">
        <v>12538</v>
      </c>
      <c r="Z3309" s="0" t="n">
        <v>99</v>
      </c>
      <c r="AA3309" s="2" t="b">
        <f aca="false">FALSE()</f>
        <v>0</v>
      </c>
      <c r="AB3309" s="2" t="b">
        <f aca="false">FALSE()</f>
        <v>0</v>
      </c>
      <c r="AC3309" s="2" t="b">
        <f aca="false">FALSE()</f>
        <v>0</v>
      </c>
      <c r="AD3309" s="2" t="b">
        <f aca="false">TRUE()</f>
        <v>1</v>
      </c>
      <c r="AE3309" s="0" t="n">
        <v>1309</v>
      </c>
      <c r="AF3309" s="2" t="b">
        <f aca="false">FALSE()</f>
        <v>0</v>
      </c>
      <c r="AG3309" s="0" t="n">
        <v>0.0021685</v>
      </c>
      <c r="AH3309" s="0" t="n">
        <v>100.2200771</v>
      </c>
      <c r="AI3309" s="0" t="s">
        <v>52</v>
      </c>
      <c r="AJ3309" s="0" t="s">
        <v>448</v>
      </c>
      <c r="AM3309" s="2" t="b">
        <f aca="false">TRUE()</f>
        <v>1</v>
      </c>
      <c r="AN3309" s="2" t="b">
        <f aca="false">FALSE()</f>
        <v>0</v>
      </c>
      <c r="AO3309" s="2" t="b">
        <f aca="false">FALSE()</f>
        <v>0</v>
      </c>
    </row>
    <row r="3310" customFormat="false" ht="15" hidden="false" customHeight="false" outlineLevel="0" collapsed="false">
      <c r="A3310" s="0" t="n">
        <v>41529523</v>
      </c>
      <c r="B3310" s="0" t="s">
        <v>12539</v>
      </c>
      <c r="C3310" s="0" t="s">
        <v>11394</v>
      </c>
      <c r="D3310" s="0" t="n">
        <v>1309125002</v>
      </c>
      <c r="E3310" s="0" t="n">
        <v>13</v>
      </c>
      <c r="F3310" s="0" t="n">
        <v>9</v>
      </c>
      <c r="G3310" s="0" t="n">
        <v>125</v>
      </c>
      <c r="H3310" s="0" t="n">
        <v>2</v>
      </c>
      <c r="I3310" s="0" t="s">
        <v>43</v>
      </c>
      <c r="J3310" s="0" t="s">
        <v>44</v>
      </c>
      <c r="K3310" s="0" t="s">
        <v>1304</v>
      </c>
      <c r="L3310" s="0" t="s">
        <v>1305</v>
      </c>
      <c r="M3310" s="0" t="s">
        <v>12540</v>
      </c>
      <c r="N3310" s="0" t="s">
        <v>231</v>
      </c>
      <c r="P3310" s="0" t="s">
        <v>12489</v>
      </c>
      <c r="S3310" s="0" t="s">
        <v>10445</v>
      </c>
      <c r="T3310" s="0" t="s">
        <v>51</v>
      </c>
      <c r="U3310" s="0" t="s">
        <v>10446</v>
      </c>
      <c r="V3310" s="0" t="n">
        <v>0.6856795</v>
      </c>
      <c r="W3310" s="0" t="n">
        <v>100.0135929</v>
      </c>
      <c r="X3310" s="0" t="s">
        <v>52</v>
      </c>
      <c r="Y3310" s="0" t="s">
        <v>12541</v>
      </c>
      <c r="Z3310" s="0" t="n">
        <v>99</v>
      </c>
      <c r="AA3310" s="2" t="b">
        <f aca="false">FALSE()</f>
        <v>0</v>
      </c>
      <c r="AB3310" s="2" t="b">
        <f aca="false">FALSE()</f>
        <v>0</v>
      </c>
      <c r="AC3310" s="2" t="b">
        <f aca="false">FALSE()</f>
        <v>0</v>
      </c>
      <c r="AD3310" s="2" t="b">
        <f aca="false">TRUE()</f>
        <v>1</v>
      </c>
      <c r="AE3310" s="0" t="n">
        <v>1309</v>
      </c>
      <c r="AF3310" s="2" t="b">
        <f aca="false">FALSE()</f>
        <v>0</v>
      </c>
      <c r="AG3310" s="0" t="n">
        <v>0.6856795</v>
      </c>
      <c r="AH3310" s="0" t="n">
        <v>100.0135929</v>
      </c>
      <c r="AI3310" s="0" t="s">
        <v>52</v>
      </c>
      <c r="AJ3310" s="0" t="s">
        <v>448</v>
      </c>
      <c r="AM3310" s="2" t="b">
        <f aca="false">TRUE()</f>
        <v>1</v>
      </c>
      <c r="AN3310" s="2" t="b">
        <f aca="false">FALSE()</f>
        <v>0</v>
      </c>
      <c r="AO3310" s="2" t="b">
        <f aca="false">FALSE()</f>
        <v>0</v>
      </c>
    </row>
    <row r="3311" customFormat="false" ht="15" hidden="false" customHeight="false" outlineLevel="0" collapsed="false">
      <c r="A3311" s="0" t="n">
        <v>41534994</v>
      </c>
      <c r="B3311" s="0" t="s">
        <v>12542</v>
      </c>
      <c r="C3311" s="0" t="s">
        <v>12543</v>
      </c>
      <c r="D3311" s="0" t="n">
        <v>1309072002</v>
      </c>
      <c r="E3311" s="0" t="n">
        <v>13</v>
      </c>
      <c r="F3311" s="0" t="n">
        <v>9</v>
      </c>
      <c r="G3311" s="0" t="n">
        <v>72</v>
      </c>
      <c r="H3311" s="0" t="n">
        <v>2</v>
      </c>
      <c r="I3311" s="0" t="s">
        <v>43</v>
      </c>
      <c r="J3311" s="0" t="s">
        <v>44</v>
      </c>
      <c r="K3311" s="0" t="s">
        <v>94</v>
      </c>
      <c r="L3311" s="0" t="s">
        <v>95</v>
      </c>
      <c r="M3311" s="0" t="s">
        <v>12544</v>
      </c>
      <c r="N3311" s="0" t="s">
        <v>231</v>
      </c>
      <c r="P3311" s="0" t="s">
        <v>12018</v>
      </c>
      <c r="S3311" s="0" t="s">
        <v>10445</v>
      </c>
      <c r="T3311" s="0" t="s">
        <v>77</v>
      </c>
      <c r="U3311" s="0" t="s">
        <v>10446</v>
      </c>
      <c r="V3311" s="0" t="n">
        <v>0.0054237</v>
      </c>
      <c r="W3311" s="0" t="n">
        <v>100.1559016</v>
      </c>
      <c r="X3311" s="0" t="s">
        <v>52</v>
      </c>
      <c r="Y3311" s="0" t="s">
        <v>12545</v>
      </c>
      <c r="Z3311" s="0" t="n">
        <v>99</v>
      </c>
      <c r="AA3311" s="2" t="b">
        <f aca="false">FALSE()</f>
        <v>0</v>
      </c>
      <c r="AB3311" s="2" t="b">
        <f aca="false">FALSE()</f>
        <v>0</v>
      </c>
      <c r="AC3311" s="2" t="b">
        <f aca="false">FALSE()</f>
        <v>0</v>
      </c>
      <c r="AD3311" s="2" t="b">
        <f aca="false">TRUE()</f>
        <v>1</v>
      </c>
      <c r="AE3311" s="0" t="n">
        <v>1309</v>
      </c>
      <c r="AF3311" s="2" t="b">
        <f aca="false">FALSE()</f>
        <v>0</v>
      </c>
      <c r="AG3311" s="0" t="n">
        <v>0.0054237</v>
      </c>
      <c r="AH3311" s="0" t="n">
        <v>100.1559016</v>
      </c>
      <c r="AI3311" s="0" t="s">
        <v>52</v>
      </c>
      <c r="AJ3311" s="0" t="s">
        <v>448</v>
      </c>
      <c r="AM3311" s="2" t="b">
        <f aca="false">TRUE()</f>
        <v>1</v>
      </c>
      <c r="AN3311" s="2" t="b">
        <f aca="false">FALSE()</f>
        <v>0</v>
      </c>
      <c r="AO3311" s="2" t="b">
        <f aca="false">FALSE()</f>
        <v>0</v>
      </c>
    </row>
    <row r="3312" customFormat="false" ht="15" hidden="false" customHeight="false" outlineLevel="0" collapsed="false">
      <c r="A3312" s="0" t="n">
        <v>41529477</v>
      </c>
      <c r="B3312" s="0" t="s">
        <v>12546</v>
      </c>
      <c r="C3312" s="0" t="s">
        <v>10795</v>
      </c>
      <c r="D3312" s="0" t="n">
        <v>1309070001</v>
      </c>
      <c r="E3312" s="0" t="n">
        <v>13</v>
      </c>
      <c r="F3312" s="0" t="n">
        <v>9</v>
      </c>
      <c r="G3312" s="0" t="n">
        <v>70</v>
      </c>
      <c r="H3312" s="0" t="n">
        <v>1</v>
      </c>
      <c r="I3312" s="0" t="s">
        <v>43</v>
      </c>
      <c r="J3312" s="0" t="s">
        <v>44</v>
      </c>
      <c r="K3312" s="0" t="s">
        <v>101</v>
      </c>
      <c r="L3312" s="0" t="s">
        <v>102</v>
      </c>
      <c r="M3312" s="0" t="s">
        <v>12547</v>
      </c>
      <c r="N3312" s="0" t="s">
        <v>231</v>
      </c>
      <c r="P3312" s="0" t="s">
        <v>11645</v>
      </c>
      <c r="S3312" s="0" t="s">
        <v>10445</v>
      </c>
      <c r="T3312" s="0" t="s">
        <v>51</v>
      </c>
      <c r="U3312" s="0" t="s">
        <v>10446</v>
      </c>
      <c r="V3312" s="0" t="n">
        <v>-0.0501787</v>
      </c>
      <c r="W3312" s="0" t="n">
        <v>100.2057889</v>
      </c>
      <c r="X3312" s="0" t="s">
        <v>52</v>
      </c>
      <c r="Y3312" s="0" t="s">
        <v>12548</v>
      </c>
      <c r="Z3312" s="0" t="n">
        <v>99</v>
      </c>
      <c r="AA3312" s="2" t="b">
        <f aca="false">FALSE()</f>
        <v>0</v>
      </c>
      <c r="AB3312" s="2" t="b">
        <f aca="false">FALSE()</f>
        <v>0</v>
      </c>
      <c r="AC3312" s="2" t="b">
        <f aca="false">FALSE()</f>
        <v>0</v>
      </c>
      <c r="AD3312" s="2" t="b">
        <f aca="false">TRUE()</f>
        <v>1</v>
      </c>
      <c r="AE3312" s="0" t="n">
        <v>1309</v>
      </c>
      <c r="AF3312" s="2" t="b">
        <f aca="false">FALSE()</f>
        <v>0</v>
      </c>
      <c r="AG3312" s="0" t="n">
        <v>-0.0501787</v>
      </c>
      <c r="AH3312" s="0" t="n">
        <v>100.2057889</v>
      </c>
      <c r="AI3312" s="0" t="s">
        <v>52</v>
      </c>
      <c r="AJ3312" s="0" t="s">
        <v>448</v>
      </c>
      <c r="AM3312" s="2" t="b">
        <f aca="false">TRUE()</f>
        <v>1</v>
      </c>
      <c r="AN3312" s="2" t="b">
        <f aca="false">FALSE()</f>
        <v>0</v>
      </c>
      <c r="AO3312" s="2" t="b">
        <f aca="false">FALSE()</f>
        <v>0</v>
      </c>
    </row>
    <row r="3313" customFormat="false" ht="15" hidden="false" customHeight="false" outlineLevel="0" collapsed="false">
      <c r="A3313" s="0" t="n">
        <v>41531436</v>
      </c>
      <c r="B3313" s="0" t="s">
        <v>12549</v>
      </c>
      <c r="C3313" s="0" t="s">
        <v>10614</v>
      </c>
      <c r="D3313" s="0" t="n">
        <v>1309080006</v>
      </c>
      <c r="E3313" s="0" t="n">
        <v>13</v>
      </c>
      <c r="F3313" s="0" t="n">
        <v>9</v>
      </c>
      <c r="G3313" s="0" t="n">
        <v>80</v>
      </c>
      <c r="H3313" s="0" t="n">
        <v>6</v>
      </c>
      <c r="I3313" s="0" t="s">
        <v>43</v>
      </c>
      <c r="J3313" s="0" t="s">
        <v>44</v>
      </c>
      <c r="K3313" s="0" t="s">
        <v>81</v>
      </c>
      <c r="L3313" s="0" t="s">
        <v>464</v>
      </c>
      <c r="M3313" s="0" t="s">
        <v>12550</v>
      </c>
      <c r="N3313" s="0" t="s">
        <v>231</v>
      </c>
      <c r="P3313" s="0" t="s">
        <v>11645</v>
      </c>
      <c r="S3313" s="0" t="s">
        <v>10445</v>
      </c>
      <c r="T3313" s="0" t="s">
        <v>51</v>
      </c>
      <c r="U3313" s="0" t="s">
        <v>10446</v>
      </c>
      <c r="V3313" s="0" t="n">
        <v>0.2248749</v>
      </c>
      <c r="W3313" s="0" t="n">
        <v>100.1161146</v>
      </c>
      <c r="X3313" s="0" t="s">
        <v>52</v>
      </c>
      <c r="Y3313" s="0" t="s">
        <v>12551</v>
      </c>
      <c r="Z3313" s="0" t="n">
        <v>99</v>
      </c>
      <c r="AA3313" s="2" t="b">
        <f aca="false">FALSE()</f>
        <v>0</v>
      </c>
      <c r="AB3313" s="2" t="b">
        <f aca="false">FALSE()</f>
        <v>0</v>
      </c>
      <c r="AC3313" s="2" t="b">
        <f aca="false">FALSE()</f>
        <v>0</v>
      </c>
      <c r="AD3313" s="2" t="b">
        <f aca="false">TRUE()</f>
        <v>1</v>
      </c>
      <c r="AE3313" s="0" t="n">
        <v>1309</v>
      </c>
      <c r="AF3313" s="2" t="b">
        <f aca="false">FALSE()</f>
        <v>0</v>
      </c>
      <c r="AG3313" s="0" t="n">
        <v>0.2248749</v>
      </c>
      <c r="AH3313" s="0" t="n">
        <v>100.1161146</v>
      </c>
      <c r="AI3313" s="0" t="s">
        <v>52</v>
      </c>
      <c r="AJ3313" s="0" t="s">
        <v>539</v>
      </c>
      <c r="AM3313" s="2" t="b">
        <f aca="false">TRUE()</f>
        <v>1</v>
      </c>
      <c r="AN3313" s="2" t="b">
        <f aca="false">FALSE()</f>
        <v>0</v>
      </c>
      <c r="AO3313" s="2" t="b">
        <f aca="false">FALSE()</f>
        <v>0</v>
      </c>
    </row>
    <row r="3314" customFormat="false" ht="15" hidden="false" customHeight="false" outlineLevel="0" collapsed="false">
      <c r="A3314" s="0" t="n">
        <v>41528711</v>
      </c>
      <c r="B3314" s="0" t="s">
        <v>12552</v>
      </c>
      <c r="C3314" s="0" t="s">
        <v>12553</v>
      </c>
      <c r="D3314" s="0" t="n">
        <v>1309100001</v>
      </c>
      <c r="E3314" s="0" t="n">
        <v>13</v>
      </c>
      <c r="F3314" s="0" t="n">
        <v>9</v>
      </c>
      <c r="G3314" s="0" t="n">
        <v>100</v>
      </c>
      <c r="H3314" s="0" t="n">
        <v>1</v>
      </c>
      <c r="I3314" s="0" t="s">
        <v>43</v>
      </c>
      <c r="J3314" s="0" t="s">
        <v>44</v>
      </c>
      <c r="K3314" s="0" t="s">
        <v>120</v>
      </c>
      <c r="L3314" s="0" t="s">
        <v>121</v>
      </c>
      <c r="M3314" s="0" t="s">
        <v>12554</v>
      </c>
      <c r="N3314" s="0" t="s">
        <v>231</v>
      </c>
      <c r="P3314" s="0" t="s">
        <v>12247</v>
      </c>
      <c r="S3314" s="0" t="s">
        <v>10445</v>
      </c>
      <c r="T3314" s="0" t="s">
        <v>51</v>
      </c>
      <c r="U3314" s="0" t="s">
        <v>10446</v>
      </c>
      <c r="V3314" s="0" t="n">
        <v>0.3228193</v>
      </c>
      <c r="W3314" s="0" t="n">
        <v>99.9852706</v>
      </c>
      <c r="X3314" s="0" t="s">
        <v>52</v>
      </c>
      <c r="Y3314" s="0" t="s">
        <v>12555</v>
      </c>
      <c r="Z3314" s="0" t="n">
        <v>99</v>
      </c>
      <c r="AA3314" s="2" t="b">
        <f aca="false">FALSE()</f>
        <v>0</v>
      </c>
      <c r="AB3314" s="2" t="b">
        <f aca="false">FALSE()</f>
        <v>0</v>
      </c>
      <c r="AC3314" s="2" t="b">
        <f aca="false">FALSE()</f>
        <v>0</v>
      </c>
      <c r="AD3314" s="2" t="b">
        <f aca="false">TRUE()</f>
        <v>1</v>
      </c>
      <c r="AE3314" s="0" t="n">
        <v>1309</v>
      </c>
      <c r="AF3314" s="2" t="b">
        <f aca="false">FALSE()</f>
        <v>0</v>
      </c>
      <c r="AG3314" s="0" t="n">
        <v>0.3228193</v>
      </c>
      <c r="AH3314" s="0" t="n">
        <v>99.9852706</v>
      </c>
      <c r="AI3314" s="0" t="s">
        <v>52</v>
      </c>
      <c r="AJ3314" s="0" t="s">
        <v>8266</v>
      </c>
      <c r="AM3314" s="2" t="b">
        <f aca="false">TRUE()</f>
        <v>1</v>
      </c>
      <c r="AN3314" s="2" t="b">
        <f aca="false">FALSE()</f>
        <v>0</v>
      </c>
      <c r="AO3314" s="2" t="b">
        <f aca="false">FALSE()</f>
        <v>0</v>
      </c>
    </row>
    <row r="3315" customFormat="false" ht="15" hidden="false" customHeight="false" outlineLevel="0" collapsed="false">
      <c r="A3315" s="0" t="n">
        <v>41531061</v>
      </c>
      <c r="B3315" s="0" t="s">
        <v>12556</v>
      </c>
      <c r="C3315" s="0" t="s">
        <v>12557</v>
      </c>
      <c r="D3315" s="0" t="n">
        <v>1309072002</v>
      </c>
      <c r="E3315" s="0" t="n">
        <v>13</v>
      </c>
      <c r="F3315" s="0" t="n">
        <v>9</v>
      </c>
      <c r="G3315" s="0" t="n">
        <v>72</v>
      </c>
      <c r="H3315" s="0" t="n">
        <v>2</v>
      </c>
      <c r="I3315" s="0" t="s">
        <v>43</v>
      </c>
      <c r="J3315" s="0" t="s">
        <v>44</v>
      </c>
      <c r="K3315" s="0" t="s">
        <v>94</v>
      </c>
      <c r="L3315" s="0" t="s">
        <v>95</v>
      </c>
      <c r="M3315" s="0" t="s">
        <v>12558</v>
      </c>
      <c r="N3315" s="0" t="s">
        <v>231</v>
      </c>
      <c r="P3315" s="0" t="s">
        <v>11748</v>
      </c>
      <c r="S3315" s="0" t="s">
        <v>10445</v>
      </c>
      <c r="T3315" s="0" t="s">
        <v>51</v>
      </c>
      <c r="U3315" s="0" t="s">
        <v>10446</v>
      </c>
      <c r="V3315" s="0" t="n">
        <v>0.0054237</v>
      </c>
      <c r="W3315" s="0" t="n">
        <v>100.1559016</v>
      </c>
      <c r="X3315" s="0" t="s">
        <v>52</v>
      </c>
      <c r="Y3315" s="0" t="s">
        <v>12559</v>
      </c>
      <c r="Z3315" s="0" t="n">
        <v>99</v>
      </c>
      <c r="AA3315" s="2" t="b">
        <f aca="false">FALSE()</f>
        <v>0</v>
      </c>
      <c r="AB3315" s="2" t="b">
        <f aca="false">FALSE()</f>
        <v>0</v>
      </c>
      <c r="AC3315" s="2" t="b">
        <f aca="false">FALSE()</f>
        <v>0</v>
      </c>
      <c r="AD3315" s="2" t="b">
        <f aca="false">TRUE()</f>
        <v>1</v>
      </c>
      <c r="AE3315" s="0" t="n">
        <v>1309</v>
      </c>
      <c r="AF3315" s="2" t="b">
        <f aca="false">FALSE()</f>
        <v>0</v>
      </c>
      <c r="AG3315" s="0" t="n">
        <v>0.0054237</v>
      </c>
      <c r="AH3315" s="0" t="n">
        <v>100.1559016</v>
      </c>
      <c r="AI3315" s="0" t="s">
        <v>52</v>
      </c>
      <c r="AJ3315" s="0" t="s">
        <v>448</v>
      </c>
      <c r="AM3315" s="2" t="b">
        <f aca="false">TRUE()</f>
        <v>1</v>
      </c>
      <c r="AN3315" s="2" t="b">
        <f aca="false">FALSE()</f>
        <v>0</v>
      </c>
      <c r="AO3315" s="2" t="b">
        <f aca="false">FALSE()</f>
        <v>0</v>
      </c>
    </row>
    <row r="3316" customFormat="false" ht="15" hidden="false" customHeight="false" outlineLevel="0" collapsed="false">
      <c r="A3316" s="0" t="n">
        <v>41531012</v>
      </c>
      <c r="B3316" s="0" t="s">
        <v>12560</v>
      </c>
      <c r="C3316" s="0" t="s">
        <v>12561</v>
      </c>
      <c r="D3316" s="0" t="n">
        <v>1309122002</v>
      </c>
      <c r="E3316" s="0" t="n">
        <v>13</v>
      </c>
      <c r="F3316" s="0" t="n">
        <v>9</v>
      </c>
      <c r="G3316" s="0" t="n">
        <v>122</v>
      </c>
      <c r="H3316" s="0" t="n">
        <v>2</v>
      </c>
      <c r="I3316" s="0" t="s">
        <v>43</v>
      </c>
      <c r="J3316" s="0" t="s">
        <v>44</v>
      </c>
      <c r="K3316" s="0" t="s">
        <v>2444</v>
      </c>
      <c r="L3316" s="0" t="s">
        <v>3047</v>
      </c>
      <c r="M3316" s="0" t="s">
        <v>12562</v>
      </c>
      <c r="N3316" s="0" t="s">
        <v>231</v>
      </c>
      <c r="P3316" s="0" t="s">
        <v>11663</v>
      </c>
      <c r="S3316" s="0" t="s">
        <v>10445</v>
      </c>
      <c r="T3316" s="0" t="s">
        <v>51</v>
      </c>
      <c r="U3316" s="0" t="s">
        <v>10446</v>
      </c>
      <c r="V3316" s="0" t="n">
        <v>0.6160124</v>
      </c>
      <c r="W3316" s="0" t="n">
        <v>100.1550955</v>
      </c>
      <c r="X3316" s="0" t="s">
        <v>52</v>
      </c>
      <c r="Y3316" s="0" t="s">
        <v>12563</v>
      </c>
      <c r="Z3316" s="0" t="n">
        <v>99</v>
      </c>
      <c r="AA3316" s="2" t="b">
        <f aca="false">FALSE()</f>
        <v>0</v>
      </c>
      <c r="AB3316" s="2" t="b">
        <f aca="false">FALSE()</f>
        <v>0</v>
      </c>
      <c r="AC3316" s="2" t="b">
        <f aca="false">FALSE()</f>
        <v>0</v>
      </c>
      <c r="AD3316" s="2" t="b">
        <f aca="false">TRUE()</f>
        <v>1</v>
      </c>
      <c r="AE3316" s="0" t="n">
        <v>1309</v>
      </c>
      <c r="AF3316" s="2" t="b">
        <f aca="false">FALSE()</f>
        <v>0</v>
      </c>
      <c r="AG3316" s="0" t="n">
        <v>0.6160124</v>
      </c>
      <c r="AH3316" s="0" t="n">
        <v>100.1550955</v>
      </c>
      <c r="AI3316" s="0" t="s">
        <v>52</v>
      </c>
      <c r="AJ3316" s="0" t="s">
        <v>448</v>
      </c>
      <c r="AM3316" s="2" t="b">
        <f aca="false">TRUE()</f>
        <v>1</v>
      </c>
      <c r="AN3316" s="2" t="b">
        <f aca="false">FALSE()</f>
        <v>0</v>
      </c>
      <c r="AO3316" s="2" t="b">
        <f aca="false">FALSE()</f>
        <v>0</v>
      </c>
    </row>
    <row r="3317" customFormat="false" ht="15" hidden="false" customHeight="false" outlineLevel="0" collapsed="false">
      <c r="A3317" s="0" t="n">
        <v>41531133</v>
      </c>
      <c r="B3317" s="0" t="s">
        <v>12361</v>
      </c>
      <c r="C3317" s="0" t="s">
        <v>1182</v>
      </c>
      <c r="D3317" s="0" t="n">
        <v>1309100002</v>
      </c>
      <c r="E3317" s="0" t="n">
        <v>13</v>
      </c>
      <c r="F3317" s="0" t="n">
        <v>9</v>
      </c>
      <c r="G3317" s="0" t="n">
        <v>100</v>
      </c>
      <c r="H3317" s="0" t="n">
        <v>2</v>
      </c>
      <c r="I3317" s="0" t="s">
        <v>43</v>
      </c>
      <c r="J3317" s="0" t="s">
        <v>44</v>
      </c>
      <c r="K3317" s="0" t="s">
        <v>120</v>
      </c>
      <c r="L3317" s="0" t="s">
        <v>916</v>
      </c>
      <c r="M3317" s="0" t="s">
        <v>12564</v>
      </c>
      <c r="N3317" s="0" t="s">
        <v>128</v>
      </c>
      <c r="P3317" s="0" t="s">
        <v>12425</v>
      </c>
      <c r="S3317" s="0" t="s">
        <v>10445</v>
      </c>
      <c r="T3317" s="0" t="s">
        <v>51</v>
      </c>
      <c r="U3317" s="0" t="s">
        <v>10446</v>
      </c>
      <c r="X3317" s="0" t="s">
        <v>52</v>
      </c>
      <c r="Y3317" s="0" t="s">
        <v>12565</v>
      </c>
      <c r="Z3317" s="0" t="n">
        <v>4</v>
      </c>
      <c r="AA3317" s="2" t="b">
        <f aca="false">FALSE()</f>
        <v>0</v>
      </c>
      <c r="AB3317" s="2" t="b">
        <f aca="false">FALSE()</f>
        <v>0</v>
      </c>
      <c r="AC3317" s="2" t="b">
        <f aca="false">FALSE()</f>
        <v>0</v>
      </c>
      <c r="AD3317" s="2" t="b">
        <f aca="false">TRUE()</f>
        <v>1</v>
      </c>
      <c r="AE3317" s="0" t="n">
        <v>1309</v>
      </c>
      <c r="AF3317" s="2" t="b">
        <f aca="false">FALSE()</f>
        <v>0</v>
      </c>
      <c r="AI3317" s="0" t="s">
        <v>129</v>
      </c>
      <c r="AJ3317" s="0" t="s">
        <v>7974</v>
      </c>
      <c r="AM3317" s="2" t="b">
        <f aca="false">TRUE()</f>
        <v>1</v>
      </c>
      <c r="AN3317" s="2" t="b">
        <f aca="false">FALSE()</f>
        <v>0</v>
      </c>
      <c r="AO3317" s="2" t="b">
        <f aca="false">FALSE()</f>
        <v>0</v>
      </c>
    </row>
    <row r="3318" customFormat="false" ht="15" hidden="false" customHeight="false" outlineLevel="0" collapsed="false">
      <c r="A3318" s="0" t="n">
        <v>41527208</v>
      </c>
      <c r="B3318" s="0" t="s">
        <v>12566</v>
      </c>
      <c r="C3318" s="0" t="s">
        <v>12567</v>
      </c>
      <c r="D3318" s="0" t="n">
        <v>1309072004</v>
      </c>
      <c r="E3318" s="0" t="n">
        <v>13</v>
      </c>
      <c r="F3318" s="0" t="n">
        <v>9</v>
      </c>
      <c r="G3318" s="0" t="n">
        <v>72</v>
      </c>
      <c r="H3318" s="0" t="n">
        <v>4</v>
      </c>
      <c r="I3318" s="0" t="s">
        <v>43</v>
      </c>
      <c r="J3318" s="0" t="s">
        <v>44</v>
      </c>
      <c r="K3318" s="0" t="s">
        <v>94</v>
      </c>
      <c r="L3318" s="0" t="s">
        <v>11794</v>
      </c>
      <c r="M3318" s="0" t="s">
        <v>12568</v>
      </c>
      <c r="N3318" s="0" t="s">
        <v>231</v>
      </c>
      <c r="P3318" s="0" t="s">
        <v>11227</v>
      </c>
      <c r="S3318" s="0" t="s">
        <v>10445</v>
      </c>
      <c r="T3318" s="0" t="s">
        <v>51</v>
      </c>
      <c r="U3318" s="0" t="s">
        <v>10446</v>
      </c>
      <c r="V3318" s="0" t="n">
        <v>0.0208698</v>
      </c>
      <c r="W3318" s="0" t="n">
        <v>100.1499015</v>
      </c>
      <c r="X3318" s="0" t="s">
        <v>52</v>
      </c>
      <c r="Y3318" s="0" t="s">
        <v>12569</v>
      </c>
      <c r="Z3318" s="0" t="n">
        <v>99</v>
      </c>
      <c r="AA3318" s="2" t="b">
        <f aca="false">FALSE()</f>
        <v>0</v>
      </c>
      <c r="AB3318" s="2" t="b">
        <f aca="false">FALSE()</f>
        <v>0</v>
      </c>
      <c r="AC3318" s="2" t="b">
        <f aca="false">FALSE()</f>
        <v>0</v>
      </c>
      <c r="AD3318" s="2" t="b">
        <f aca="false">TRUE()</f>
        <v>1</v>
      </c>
      <c r="AE3318" s="0" t="n">
        <v>1309</v>
      </c>
      <c r="AF3318" s="2" t="b">
        <f aca="false">FALSE()</f>
        <v>0</v>
      </c>
      <c r="AG3318" s="0" t="n">
        <v>0.0208698</v>
      </c>
      <c r="AH3318" s="0" t="n">
        <v>100.1499015</v>
      </c>
      <c r="AI3318" s="0" t="s">
        <v>52</v>
      </c>
      <c r="AJ3318" s="0" t="s">
        <v>448</v>
      </c>
      <c r="AM3318" s="2" t="b">
        <f aca="false">TRUE()</f>
        <v>1</v>
      </c>
      <c r="AN3318" s="2" t="b">
        <f aca="false">FALSE()</f>
        <v>0</v>
      </c>
      <c r="AO3318" s="2" t="b">
        <f aca="false">FALSE()</f>
        <v>0</v>
      </c>
    </row>
    <row r="3319" customFormat="false" ht="15" hidden="false" customHeight="false" outlineLevel="0" collapsed="false">
      <c r="A3319" s="0" t="n">
        <v>41531278</v>
      </c>
      <c r="B3319" s="0" t="s">
        <v>12570</v>
      </c>
      <c r="C3319" s="0" t="s">
        <v>12571</v>
      </c>
      <c r="D3319" s="0" t="n">
        <v>1309111004</v>
      </c>
      <c r="E3319" s="0" t="n">
        <v>13</v>
      </c>
      <c r="F3319" s="0" t="n">
        <v>9</v>
      </c>
      <c r="G3319" s="0" t="n">
        <v>111</v>
      </c>
      <c r="H3319" s="0" t="n">
        <v>4</v>
      </c>
      <c r="I3319" s="0" t="s">
        <v>43</v>
      </c>
      <c r="J3319" s="0" t="s">
        <v>44</v>
      </c>
      <c r="K3319" s="0" t="s">
        <v>45</v>
      </c>
      <c r="L3319" s="0" t="s">
        <v>701</v>
      </c>
      <c r="M3319" s="0" t="s">
        <v>12572</v>
      </c>
      <c r="N3319" s="0" t="s">
        <v>231</v>
      </c>
      <c r="P3319" s="0" t="s">
        <v>12573</v>
      </c>
      <c r="S3319" s="0" t="s">
        <v>10445</v>
      </c>
      <c r="T3319" s="0" t="s">
        <v>51</v>
      </c>
      <c r="U3319" s="0" t="s">
        <v>10446</v>
      </c>
      <c r="V3319" s="0" t="n">
        <v>0.4337536</v>
      </c>
      <c r="W3319" s="0" t="n">
        <v>100.038983</v>
      </c>
      <c r="X3319" s="0" t="s">
        <v>52</v>
      </c>
      <c r="Y3319" s="0" t="s">
        <v>12574</v>
      </c>
      <c r="Z3319" s="0" t="n">
        <v>99</v>
      </c>
      <c r="AA3319" s="2" t="b">
        <f aca="false">FALSE()</f>
        <v>0</v>
      </c>
      <c r="AB3319" s="2" t="b">
        <f aca="false">FALSE()</f>
        <v>0</v>
      </c>
      <c r="AC3319" s="2" t="b">
        <f aca="false">FALSE()</f>
        <v>0</v>
      </c>
      <c r="AD3319" s="2" t="b">
        <f aca="false">TRUE()</f>
        <v>1</v>
      </c>
      <c r="AE3319" s="0" t="n">
        <v>1309</v>
      </c>
      <c r="AF3319" s="2" t="b">
        <f aca="false">FALSE()</f>
        <v>0</v>
      </c>
      <c r="AG3319" s="0" t="n">
        <v>0.4337536</v>
      </c>
      <c r="AH3319" s="0" t="n">
        <v>100.038983</v>
      </c>
      <c r="AI3319" s="0" t="s">
        <v>52</v>
      </c>
      <c r="AJ3319" s="0" t="s">
        <v>448</v>
      </c>
      <c r="AM3319" s="2" t="b">
        <f aca="false">TRUE()</f>
        <v>1</v>
      </c>
      <c r="AN3319" s="2" t="b">
        <f aca="false">FALSE()</f>
        <v>0</v>
      </c>
      <c r="AO3319" s="2" t="b">
        <f aca="false">FALSE()</f>
        <v>0</v>
      </c>
    </row>
    <row r="3320" customFormat="false" ht="15" hidden="false" customHeight="false" outlineLevel="0" collapsed="false">
      <c r="A3320" s="0" t="n">
        <v>41529443</v>
      </c>
      <c r="B3320" s="0" t="s">
        <v>12575</v>
      </c>
      <c r="C3320" s="0" t="s">
        <v>10472</v>
      </c>
      <c r="D3320" s="0" t="n">
        <v>1309070001</v>
      </c>
      <c r="E3320" s="0" t="n">
        <v>13</v>
      </c>
      <c r="F3320" s="0" t="n">
        <v>9</v>
      </c>
      <c r="G3320" s="0" t="n">
        <v>70</v>
      </c>
      <c r="H3320" s="0" t="n">
        <v>1</v>
      </c>
      <c r="I3320" s="0" t="s">
        <v>43</v>
      </c>
      <c r="J3320" s="0" t="s">
        <v>44</v>
      </c>
      <c r="K3320" s="0" t="s">
        <v>101</v>
      </c>
      <c r="L3320" s="0" t="s">
        <v>102</v>
      </c>
      <c r="M3320" s="0" t="s">
        <v>12576</v>
      </c>
      <c r="N3320" s="0" t="s">
        <v>231</v>
      </c>
      <c r="P3320" s="0" t="s">
        <v>11850</v>
      </c>
      <c r="S3320" s="0" t="s">
        <v>10445</v>
      </c>
      <c r="T3320" s="0" t="s">
        <v>51</v>
      </c>
      <c r="U3320" s="0" t="s">
        <v>10446</v>
      </c>
      <c r="V3320" s="0" t="n">
        <v>-0.0501787</v>
      </c>
      <c r="W3320" s="0" t="n">
        <v>100.2057889</v>
      </c>
      <c r="X3320" s="0" t="s">
        <v>52</v>
      </c>
      <c r="Y3320" s="0" t="s">
        <v>12577</v>
      </c>
      <c r="Z3320" s="0" t="n">
        <v>99</v>
      </c>
      <c r="AA3320" s="2" t="b">
        <f aca="false">FALSE()</f>
        <v>0</v>
      </c>
      <c r="AB3320" s="2" t="b">
        <f aca="false">FALSE()</f>
        <v>0</v>
      </c>
      <c r="AC3320" s="2" t="b">
        <f aca="false">FALSE()</f>
        <v>0</v>
      </c>
      <c r="AD3320" s="2" t="b">
        <f aca="false">TRUE()</f>
        <v>1</v>
      </c>
      <c r="AE3320" s="0" t="n">
        <v>1309</v>
      </c>
      <c r="AF3320" s="2" t="b">
        <f aca="false">FALSE()</f>
        <v>0</v>
      </c>
      <c r="AG3320" s="0" t="n">
        <v>-0.0501787</v>
      </c>
      <c r="AH3320" s="0" t="n">
        <v>100.2057889</v>
      </c>
      <c r="AI3320" s="0" t="s">
        <v>52</v>
      </c>
      <c r="AJ3320" s="0" t="s">
        <v>8266</v>
      </c>
      <c r="AM3320" s="2" t="b">
        <f aca="false">TRUE()</f>
        <v>1</v>
      </c>
      <c r="AN3320" s="2" t="b">
        <f aca="false">FALSE()</f>
        <v>0</v>
      </c>
      <c r="AO3320" s="2" t="b">
        <f aca="false">FALSE()</f>
        <v>0</v>
      </c>
    </row>
    <row r="3321" customFormat="false" ht="15" hidden="false" customHeight="false" outlineLevel="0" collapsed="false">
      <c r="A3321" s="0" t="n">
        <v>41531207</v>
      </c>
      <c r="B3321" s="0" t="s">
        <v>12578</v>
      </c>
      <c r="C3321" s="0" t="s">
        <v>10974</v>
      </c>
      <c r="D3321" s="0" t="n">
        <v>1309100002</v>
      </c>
      <c r="E3321" s="0" t="n">
        <v>13</v>
      </c>
      <c r="F3321" s="0" t="n">
        <v>9</v>
      </c>
      <c r="G3321" s="0" t="n">
        <v>100</v>
      </c>
      <c r="H3321" s="0" t="n">
        <v>2</v>
      </c>
      <c r="I3321" s="0" t="s">
        <v>43</v>
      </c>
      <c r="J3321" s="0" t="s">
        <v>44</v>
      </c>
      <c r="K3321" s="0" t="s">
        <v>120</v>
      </c>
      <c r="L3321" s="0" t="s">
        <v>916</v>
      </c>
      <c r="M3321" s="0" t="s">
        <v>12579</v>
      </c>
      <c r="N3321" s="0" t="s">
        <v>231</v>
      </c>
      <c r="P3321" s="0" t="s">
        <v>11645</v>
      </c>
      <c r="S3321" s="0" t="s">
        <v>10445</v>
      </c>
      <c r="T3321" s="0" t="s">
        <v>51</v>
      </c>
      <c r="U3321" s="0" t="s">
        <v>10446</v>
      </c>
      <c r="V3321" s="0" t="n">
        <v>0.3828858</v>
      </c>
      <c r="W3321" s="0" t="n">
        <v>99.9366547</v>
      </c>
      <c r="X3321" s="0" t="s">
        <v>52</v>
      </c>
      <c r="Y3321" s="0" t="s">
        <v>12580</v>
      </c>
      <c r="Z3321" s="0" t="n">
        <v>99</v>
      </c>
      <c r="AA3321" s="2" t="b">
        <f aca="false">FALSE()</f>
        <v>0</v>
      </c>
      <c r="AB3321" s="2" t="b">
        <f aca="false">FALSE()</f>
        <v>0</v>
      </c>
      <c r="AC3321" s="2" t="b">
        <f aca="false">FALSE()</f>
        <v>0</v>
      </c>
      <c r="AD3321" s="2" t="b">
        <f aca="false">TRUE()</f>
        <v>1</v>
      </c>
      <c r="AE3321" s="0" t="n">
        <v>1309</v>
      </c>
      <c r="AF3321" s="2" t="b">
        <f aca="false">FALSE()</f>
        <v>0</v>
      </c>
      <c r="AG3321" s="0" t="n">
        <v>0.3828858</v>
      </c>
      <c r="AH3321" s="0" t="n">
        <v>99.9366547</v>
      </c>
      <c r="AI3321" s="0" t="s">
        <v>52</v>
      </c>
      <c r="AJ3321" s="0" t="s">
        <v>448</v>
      </c>
      <c r="AM3321" s="2" t="b">
        <f aca="false">TRUE()</f>
        <v>1</v>
      </c>
      <c r="AN3321" s="2" t="b">
        <f aca="false">FALSE()</f>
        <v>0</v>
      </c>
      <c r="AO3321" s="2" t="b">
        <f aca="false">FALSE()</f>
        <v>0</v>
      </c>
    </row>
    <row r="3322" customFormat="false" ht="15" hidden="false" customHeight="false" outlineLevel="0" collapsed="false">
      <c r="A3322" s="0" t="n">
        <v>41527281</v>
      </c>
      <c r="B3322" s="0" t="s">
        <v>12581</v>
      </c>
      <c r="C3322" s="0" t="s">
        <v>12582</v>
      </c>
      <c r="D3322" s="0" t="n">
        <v>1309111003</v>
      </c>
      <c r="E3322" s="0" t="n">
        <v>13</v>
      </c>
      <c r="F3322" s="0" t="n">
        <v>9</v>
      </c>
      <c r="G3322" s="0" t="n">
        <v>111</v>
      </c>
      <c r="H3322" s="0" t="n">
        <v>3</v>
      </c>
      <c r="I3322" s="0" t="s">
        <v>43</v>
      </c>
      <c r="J3322" s="0" t="s">
        <v>44</v>
      </c>
      <c r="K3322" s="0" t="s">
        <v>45</v>
      </c>
      <c r="L3322" s="0" t="s">
        <v>1355</v>
      </c>
      <c r="M3322" s="0" t="s">
        <v>12583</v>
      </c>
      <c r="N3322" s="0" t="s">
        <v>231</v>
      </c>
      <c r="P3322" s="0" t="s">
        <v>11181</v>
      </c>
      <c r="S3322" s="0" t="s">
        <v>10445</v>
      </c>
      <c r="T3322" s="0" t="s">
        <v>51</v>
      </c>
      <c r="U3322" s="0" t="s">
        <v>10446</v>
      </c>
      <c r="V3322" s="0" t="n">
        <v>0.4598155</v>
      </c>
      <c r="W3322" s="0" t="n">
        <v>100.0421942</v>
      </c>
      <c r="X3322" s="0" t="s">
        <v>52</v>
      </c>
      <c r="Y3322" s="0" t="s">
        <v>12584</v>
      </c>
      <c r="Z3322" s="0" t="n">
        <v>99</v>
      </c>
      <c r="AA3322" s="2" t="b">
        <f aca="false">FALSE()</f>
        <v>0</v>
      </c>
      <c r="AB3322" s="2" t="b">
        <f aca="false">FALSE()</f>
        <v>0</v>
      </c>
      <c r="AC3322" s="2" t="b">
        <f aca="false">FALSE()</f>
        <v>0</v>
      </c>
      <c r="AD3322" s="2" t="b">
        <f aca="false">TRUE()</f>
        <v>1</v>
      </c>
      <c r="AE3322" s="0" t="n">
        <v>1309</v>
      </c>
      <c r="AF3322" s="2" t="b">
        <f aca="false">FALSE()</f>
        <v>0</v>
      </c>
      <c r="AG3322" s="0" t="n">
        <v>0.4598155</v>
      </c>
      <c r="AH3322" s="0" t="n">
        <v>100.0421942</v>
      </c>
      <c r="AI3322" s="0" t="s">
        <v>52</v>
      </c>
      <c r="AJ3322" s="0" t="s">
        <v>448</v>
      </c>
      <c r="AM3322" s="2" t="b">
        <f aca="false">TRUE()</f>
        <v>1</v>
      </c>
      <c r="AN3322" s="2" t="b">
        <f aca="false">FALSE()</f>
        <v>0</v>
      </c>
      <c r="AO3322" s="2" t="b">
        <f aca="false">FALSE()</f>
        <v>0</v>
      </c>
    </row>
    <row r="3323" customFormat="false" ht="15" hidden="false" customHeight="false" outlineLevel="0" collapsed="false">
      <c r="A3323" s="0" t="n">
        <v>41533159</v>
      </c>
      <c r="B3323" s="0" t="s">
        <v>12585</v>
      </c>
      <c r="C3323" s="0" t="s">
        <v>11464</v>
      </c>
      <c r="D3323" s="0" t="n">
        <v>1309071003</v>
      </c>
      <c r="E3323" s="0" t="n">
        <v>13</v>
      </c>
      <c r="F3323" s="0" t="n">
        <v>9</v>
      </c>
      <c r="G3323" s="0" t="n">
        <v>71</v>
      </c>
      <c r="H3323" s="0" t="n">
        <v>3</v>
      </c>
      <c r="I3323" s="0" t="s">
        <v>43</v>
      </c>
      <c r="J3323" s="0" t="s">
        <v>44</v>
      </c>
      <c r="K3323" s="0" t="s">
        <v>57</v>
      </c>
      <c r="L3323" s="0" t="s">
        <v>968</v>
      </c>
      <c r="M3323" s="0" t="s">
        <v>12586</v>
      </c>
      <c r="N3323" s="0" t="s">
        <v>231</v>
      </c>
      <c r="P3323" s="0" t="s">
        <v>12587</v>
      </c>
      <c r="S3323" s="0" t="s">
        <v>10445</v>
      </c>
      <c r="T3323" s="0" t="s">
        <v>51</v>
      </c>
      <c r="U3323" s="0" t="s">
        <v>10446</v>
      </c>
      <c r="V3323" s="0" t="n">
        <v>0.0301741</v>
      </c>
      <c r="W3323" s="0" t="n">
        <v>100.0776674</v>
      </c>
      <c r="X3323" s="0" t="s">
        <v>52</v>
      </c>
      <c r="Y3323" s="0" t="s">
        <v>12588</v>
      </c>
      <c r="Z3323" s="0" t="n">
        <v>99</v>
      </c>
      <c r="AA3323" s="2" t="b">
        <f aca="false">FALSE()</f>
        <v>0</v>
      </c>
      <c r="AB3323" s="2" t="b">
        <f aca="false">FALSE()</f>
        <v>0</v>
      </c>
      <c r="AC3323" s="2" t="b">
        <f aca="false">FALSE()</f>
        <v>0</v>
      </c>
      <c r="AD3323" s="2" t="b">
        <f aca="false">TRUE()</f>
        <v>1</v>
      </c>
      <c r="AE3323" s="0" t="n">
        <v>1309</v>
      </c>
      <c r="AF3323" s="2" t="b">
        <f aca="false">FALSE()</f>
        <v>0</v>
      </c>
      <c r="AG3323" s="0" t="n">
        <v>0.0301741</v>
      </c>
      <c r="AH3323" s="0" t="n">
        <v>100.0776674</v>
      </c>
      <c r="AI3323" s="0" t="s">
        <v>52</v>
      </c>
      <c r="AJ3323" s="0" t="s">
        <v>448</v>
      </c>
      <c r="AM3323" s="2" t="b">
        <f aca="false">TRUE()</f>
        <v>1</v>
      </c>
      <c r="AN3323" s="2" t="b">
        <f aca="false">FALSE()</f>
        <v>0</v>
      </c>
      <c r="AO3323" s="2" t="b">
        <f aca="false">FALSE()</f>
        <v>0</v>
      </c>
    </row>
    <row r="3324" customFormat="false" ht="15" hidden="false" customHeight="false" outlineLevel="0" collapsed="false">
      <c r="A3324" s="0" t="n">
        <v>41534892</v>
      </c>
      <c r="B3324" s="0" t="s">
        <v>12589</v>
      </c>
      <c r="C3324" s="0" t="s">
        <v>12590</v>
      </c>
      <c r="D3324" s="0" t="n">
        <v>1309121004</v>
      </c>
      <c r="E3324" s="0" t="n">
        <v>13</v>
      </c>
      <c r="F3324" s="0" t="n">
        <v>9</v>
      </c>
      <c r="G3324" s="0" t="n">
        <v>121</v>
      </c>
      <c r="H3324" s="0" t="n">
        <v>4</v>
      </c>
      <c r="I3324" s="0" t="s">
        <v>43</v>
      </c>
      <c r="J3324" s="0" t="s">
        <v>44</v>
      </c>
      <c r="K3324" s="0" t="s">
        <v>113</v>
      </c>
      <c r="L3324" s="0" t="s">
        <v>11760</v>
      </c>
      <c r="M3324" s="0" t="s">
        <v>12591</v>
      </c>
      <c r="N3324" s="0" t="s">
        <v>231</v>
      </c>
      <c r="P3324" s="0" t="s">
        <v>12592</v>
      </c>
      <c r="S3324" s="0" t="s">
        <v>10445</v>
      </c>
      <c r="T3324" s="0" t="s">
        <v>51</v>
      </c>
      <c r="U3324" s="0" t="s">
        <v>10446</v>
      </c>
      <c r="V3324" s="0" t="n">
        <v>0.561603</v>
      </c>
      <c r="W3324" s="0" t="n">
        <v>100.0178659</v>
      </c>
      <c r="X3324" s="0" t="s">
        <v>52</v>
      </c>
      <c r="Y3324" s="0" t="s">
        <v>12593</v>
      </c>
      <c r="Z3324" s="0" t="n">
        <v>99</v>
      </c>
      <c r="AA3324" s="2" t="b">
        <f aca="false">FALSE()</f>
        <v>0</v>
      </c>
      <c r="AB3324" s="2" t="b">
        <f aca="false">FALSE()</f>
        <v>0</v>
      </c>
      <c r="AC3324" s="2" t="b">
        <f aca="false">FALSE()</f>
        <v>0</v>
      </c>
      <c r="AD3324" s="2" t="b">
        <f aca="false">TRUE()</f>
        <v>1</v>
      </c>
      <c r="AE3324" s="0" t="n">
        <v>1309</v>
      </c>
      <c r="AF3324" s="2" t="b">
        <f aca="false">FALSE()</f>
        <v>0</v>
      </c>
      <c r="AG3324" s="0" t="n">
        <v>0.561603</v>
      </c>
      <c r="AH3324" s="0" t="n">
        <v>100.0178659</v>
      </c>
      <c r="AI3324" s="0" t="s">
        <v>52</v>
      </c>
      <c r="AJ3324" s="0" t="s">
        <v>448</v>
      </c>
      <c r="AM3324" s="2" t="b">
        <f aca="false">TRUE()</f>
        <v>1</v>
      </c>
      <c r="AN3324" s="2" t="b">
        <f aca="false">FALSE()</f>
        <v>0</v>
      </c>
      <c r="AO3324" s="2" t="b">
        <f aca="false">FALSE()</f>
        <v>0</v>
      </c>
    </row>
    <row r="3325" customFormat="false" ht="15" hidden="false" customHeight="false" outlineLevel="0" collapsed="false">
      <c r="A3325" s="0" t="n">
        <v>41532386</v>
      </c>
      <c r="B3325" s="0" t="s">
        <v>11891</v>
      </c>
      <c r="C3325" s="0" t="s">
        <v>12594</v>
      </c>
      <c r="D3325" s="0" t="n">
        <v>1309121001</v>
      </c>
      <c r="E3325" s="0" t="n">
        <v>13</v>
      </c>
      <c r="F3325" s="0" t="n">
        <v>9</v>
      </c>
      <c r="G3325" s="0" t="n">
        <v>121</v>
      </c>
      <c r="H3325" s="0" t="n">
        <v>1</v>
      </c>
      <c r="I3325" s="0" t="s">
        <v>43</v>
      </c>
      <c r="J3325" s="0" t="s">
        <v>44</v>
      </c>
      <c r="K3325" s="0" t="s">
        <v>113</v>
      </c>
      <c r="L3325" s="0" t="s">
        <v>114</v>
      </c>
      <c r="M3325" s="0" t="s">
        <v>12595</v>
      </c>
      <c r="N3325" s="0" t="s">
        <v>231</v>
      </c>
      <c r="P3325" s="0" t="s">
        <v>11645</v>
      </c>
      <c r="S3325" s="0" t="s">
        <v>10445</v>
      </c>
      <c r="T3325" s="0" t="s">
        <v>51</v>
      </c>
      <c r="U3325" s="0" t="s">
        <v>10446</v>
      </c>
      <c r="V3325" s="0" t="n">
        <v>0.541894</v>
      </c>
      <c r="W3325" s="0" t="n">
        <v>100.0242191</v>
      </c>
      <c r="X3325" s="0" t="s">
        <v>52</v>
      </c>
      <c r="Y3325" s="0" t="s">
        <v>12596</v>
      </c>
      <c r="Z3325" s="0" t="n">
        <v>99</v>
      </c>
      <c r="AA3325" s="2" t="b">
        <f aca="false">FALSE()</f>
        <v>0</v>
      </c>
      <c r="AB3325" s="2" t="b">
        <f aca="false">FALSE()</f>
        <v>0</v>
      </c>
      <c r="AC3325" s="2" t="b">
        <f aca="false">FALSE()</f>
        <v>0</v>
      </c>
      <c r="AD3325" s="2" t="b">
        <f aca="false">TRUE()</f>
        <v>1</v>
      </c>
      <c r="AE3325" s="0" t="n">
        <v>1309</v>
      </c>
      <c r="AF3325" s="2" t="b">
        <f aca="false">FALSE()</f>
        <v>0</v>
      </c>
      <c r="AG3325" s="0" t="n">
        <v>0.541894</v>
      </c>
      <c r="AH3325" s="0" t="n">
        <v>100.0242191</v>
      </c>
      <c r="AI3325" s="0" t="s">
        <v>52</v>
      </c>
      <c r="AJ3325" s="0" t="s">
        <v>8266</v>
      </c>
      <c r="AM3325" s="2" t="b">
        <f aca="false">TRUE()</f>
        <v>1</v>
      </c>
      <c r="AN3325" s="2" t="b">
        <f aca="false">FALSE()</f>
        <v>0</v>
      </c>
      <c r="AO3325" s="2" t="b">
        <f aca="false">FALSE()</f>
        <v>0</v>
      </c>
    </row>
    <row r="3326" customFormat="false" ht="15" hidden="false" customHeight="false" outlineLevel="0" collapsed="false">
      <c r="A3326" s="0" t="n">
        <v>41529640</v>
      </c>
      <c r="B3326" s="0" t="s">
        <v>12597</v>
      </c>
      <c r="C3326" s="0" t="s">
        <v>12451</v>
      </c>
      <c r="D3326" s="0" t="n">
        <v>1309125003</v>
      </c>
      <c r="E3326" s="0" t="n">
        <v>13</v>
      </c>
      <c r="F3326" s="0" t="n">
        <v>9</v>
      </c>
      <c r="G3326" s="0" t="n">
        <v>125</v>
      </c>
      <c r="H3326" s="0" t="n">
        <v>3</v>
      </c>
      <c r="I3326" s="0" t="s">
        <v>43</v>
      </c>
      <c r="J3326" s="0" t="s">
        <v>44</v>
      </c>
      <c r="K3326" s="0" t="s">
        <v>1304</v>
      </c>
      <c r="L3326" s="0" t="s">
        <v>2198</v>
      </c>
      <c r="M3326" s="0" t="s">
        <v>12598</v>
      </c>
      <c r="N3326" s="0" t="s">
        <v>231</v>
      </c>
      <c r="P3326" s="0" t="s">
        <v>12453</v>
      </c>
      <c r="S3326" s="0" t="s">
        <v>10445</v>
      </c>
      <c r="T3326" s="0" t="s">
        <v>51</v>
      </c>
      <c r="U3326" s="0" t="s">
        <v>10446</v>
      </c>
      <c r="V3326" s="0" t="n">
        <v>0.2209392</v>
      </c>
      <c r="W3326" s="0" t="n">
        <v>100.1703257</v>
      </c>
      <c r="X3326" s="0" t="s">
        <v>52</v>
      </c>
      <c r="Y3326" s="0" t="s">
        <v>12599</v>
      </c>
      <c r="Z3326" s="0" t="n">
        <v>99</v>
      </c>
      <c r="AA3326" s="2" t="b">
        <f aca="false">FALSE()</f>
        <v>0</v>
      </c>
      <c r="AB3326" s="2" t="b">
        <f aca="false">FALSE()</f>
        <v>0</v>
      </c>
      <c r="AC3326" s="2" t="b">
        <f aca="false">FALSE()</f>
        <v>0</v>
      </c>
      <c r="AD3326" s="2" t="b">
        <f aca="false">TRUE()</f>
        <v>1</v>
      </c>
      <c r="AE3326" s="0" t="n">
        <v>1309</v>
      </c>
      <c r="AF3326" s="2" t="b">
        <f aca="false">FALSE()</f>
        <v>0</v>
      </c>
      <c r="AG3326" s="0" t="n">
        <v>0.2209392</v>
      </c>
      <c r="AH3326" s="0" t="n">
        <v>100.1703257</v>
      </c>
      <c r="AI3326" s="0" t="s">
        <v>52</v>
      </c>
      <c r="AJ3326" s="0" t="s">
        <v>8266</v>
      </c>
      <c r="AM3326" s="2" t="b">
        <f aca="false">TRUE()</f>
        <v>1</v>
      </c>
      <c r="AN3326" s="2" t="b">
        <f aca="false">FALSE()</f>
        <v>0</v>
      </c>
      <c r="AO3326" s="2" t="b">
        <f aca="false">FALSE()</f>
        <v>0</v>
      </c>
    </row>
    <row r="3327" customFormat="false" ht="15" hidden="false" customHeight="false" outlineLevel="0" collapsed="false">
      <c r="A3327" s="0" t="n">
        <v>41531758</v>
      </c>
      <c r="B3327" s="0" t="s">
        <v>11670</v>
      </c>
      <c r="C3327" s="0" t="s">
        <v>11907</v>
      </c>
      <c r="D3327" s="0" t="n">
        <v>1309080001</v>
      </c>
      <c r="E3327" s="0" t="n">
        <v>13</v>
      </c>
      <c r="F3327" s="0" t="n">
        <v>9</v>
      </c>
      <c r="G3327" s="0" t="n">
        <v>80</v>
      </c>
      <c r="H3327" s="0" t="n">
        <v>1</v>
      </c>
      <c r="I3327" s="0" t="s">
        <v>43</v>
      </c>
      <c r="J3327" s="0" t="s">
        <v>44</v>
      </c>
      <c r="K3327" s="0" t="s">
        <v>81</v>
      </c>
      <c r="L3327" s="0" t="s">
        <v>133</v>
      </c>
      <c r="M3327" s="0" t="s">
        <v>12600</v>
      </c>
      <c r="N3327" s="0" t="s">
        <v>128</v>
      </c>
      <c r="P3327" s="0" t="s">
        <v>12601</v>
      </c>
      <c r="S3327" s="0" t="s">
        <v>10445</v>
      </c>
      <c r="T3327" s="0" t="s">
        <v>51</v>
      </c>
      <c r="U3327" s="0" t="s">
        <v>10446</v>
      </c>
      <c r="X3327" s="0" t="s">
        <v>52</v>
      </c>
      <c r="Y3327" s="0" t="s">
        <v>12602</v>
      </c>
      <c r="Z3327" s="0" t="n">
        <v>4</v>
      </c>
      <c r="AA3327" s="2" t="b">
        <f aca="false">FALSE()</f>
        <v>0</v>
      </c>
      <c r="AB3327" s="2" t="b">
        <f aca="false">FALSE()</f>
        <v>0</v>
      </c>
      <c r="AC3327" s="2" t="b">
        <f aca="false">FALSE()</f>
        <v>0</v>
      </c>
      <c r="AD3327" s="2" t="b">
        <f aca="false">TRUE()</f>
        <v>1</v>
      </c>
      <c r="AE3327" s="0" t="n">
        <v>1309</v>
      </c>
      <c r="AF3327" s="2" t="b">
        <f aca="false">FALSE()</f>
        <v>0</v>
      </c>
      <c r="AI3327" s="0" t="s">
        <v>129</v>
      </c>
      <c r="AJ3327" s="0" t="s">
        <v>7974</v>
      </c>
      <c r="AM3327" s="2" t="b">
        <f aca="false">TRUE()</f>
        <v>1</v>
      </c>
      <c r="AN3327" s="2" t="b">
        <f aca="false">FALSE()</f>
        <v>0</v>
      </c>
      <c r="AO3327" s="2" t="b">
        <f aca="false">FALSE()</f>
        <v>0</v>
      </c>
    </row>
    <row r="3328" customFormat="false" ht="15" hidden="false" customHeight="false" outlineLevel="0" collapsed="false">
      <c r="A3328" s="0" t="n">
        <v>41532137</v>
      </c>
      <c r="B3328" s="0" t="s">
        <v>12603</v>
      </c>
      <c r="C3328" s="0" t="s">
        <v>12604</v>
      </c>
      <c r="D3328" s="0" t="n">
        <v>1309080007</v>
      </c>
      <c r="E3328" s="0" t="n">
        <v>13</v>
      </c>
      <c r="F3328" s="0" t="n">
        <v>9</v>
      </c>
      <c r="G3328" s="0" t="n">
        <v>80</v>
      </c>
      <c r="H3328" s="0" t="n">
        <v>7</v>
      </c>
      <c r="I3328" s="0" t="s">
        <v>43</v>
      </c>
      <c r="J3328" s="0" t="s">
        <v>44</v>
      </c>
      <c r="K3328" s="0" t="s">
        <v>81</v>
      </c>
      <c r="L3328" s="0" t="s">
        <v>11691</v>
      </c>
      <c r="M3328" s="0" t="s">
        <v>12605</v>
      </c>
      <c r="N3328" s="0" t="s">
        <v>48</v>
      </c>
      <c r="P3328" s="0" t="s">
        <v>12425</v>
      </c>
      <c r="S3328" s="0" t="s">
        <v>10445</v>
      </c>
      <c r="T3328" s="0" t="s">
        <v>51</v>
      </c>
      <c r="U3328" s="0" t="s">
        <v>10446</v>
      </c>
      <c r="V3328" s="0" t="n">
        <v>0.0696107</v>
      </c>
      <c r="W3328" s="0" t="n">
        <v>100.1779427</v>
      </c>
      <c r="X3328" s="0" t="s">
        <v>52</v>
      </c>
      <c r="Y3328" s="0" t="s">
        <v>12606</v>
      </c>
      <c r="Z3328" s="0" t="n">
        <v>1</v>
      </c>
      <c r="AA3328" s="2" t="b">
        <f aca="false">FALSE()</f>
        <v>0</v>
      </c>
      <c r="AB3328" s="2" t="b">
        <f aca="false">FALSE()</f>
        <v>0</v>
      </c>
      <c r="AC3328" s="2" t="b">
        <f aca="false">FALSE()</f>
        <v>0</v>
      </c>
      <c r="AD3328" s="2" t="b">
        <f aca="false">TRUE()</f>
        <v>1</v>
      </c>
      <c r="AE3328" s="0" t="n">
        <v>1309</v>
      </c>
      <c r="AF3328" s="2" t="b">
        <f aca="false">FALSE()</f>
        <v>0</v>
      </c>
      <c r="AG3328" s="0" t="n">
        <v>0.0696107</v>
      </c>
      <c r="AH3328" s="0" t="n">
        <v>100.1779427</v>
      </c>
      <c r="AI3328" s="0" t="s">
        <v>52</v>
      </c>
      <c r="AJ3328" s="0" t="s">
        <v>539</v>
      </c>
      <c r="AM3328" s="2" t="b">
        <f aca="false">TRUE()</f>
        <v>1</v>
      </c>
      <c r="AN3328" s="2" t="b">
        <f aca="false">FALSE()</f>
        <v>0</v>
      </c>
      <c r="AO3328" s="2" t="b">
        <f aca="false">FALSE()</f>
        <v>0</v>
      </c>
    </row>
    <row r="3329" customFormat="false" ht="15" hidden="false" customHeight="false" outlineLevel="0" collapsed="false">
      <c r="A3329" s="0" t="n">
        <v>41527368</v>
      </c>
      <c r="B3329" s="0" t="s">
        <v>12607</v>
      </c>
      <c r="C3329" s="0" t="s">
        <v>12608</v>
      </c>
      <c r="D3329" s="0" t="n">
        <v>1309080006</v>
      </c>
      <c r="E3329" s="0" t="n">
        <v>13</v>
      </c>
      <c r="F3329" s="0" t="n">
        <v>9</v>
      </c>
      <c r="G3329" s="0" t="n">
        <v>80</v>
      </c>
      <c r="H3329" s="0" t="n">
        <v>6</v>
      </c>
      <c r="I3329" s="0" t="s">
        <v>43</v>
      </c>
      <c r="J3329" s="0" t="s">
        <v>44</v>
      </c>
      <c r="K3329" s="0" t="s">
        <v>81</v>
      </c>
      <c r="L3329" s="0" t="s">
        <v>464</v>
      </c>
      <c r="M3329" s="0" t="s">
        <v>12609</v>
      </c>
      <c r="N3329" s="0" t="s">
        <v>48</v>
      </c>
      <c r="P3329" s="0" t="s">
        <v>11120</v>
      </c>
      <c r="S3329" s="0" t="s">
        <v>10445</v>
      </c>
      <c r="T3329" s="0" t="s">
        <v>51</v>
      </c>
      <c r="U3329" s="0" t="s">
        <v>10446</v>
      </c>
      <c r="V3329" s="0" t="n">
        <v>0.2248749</v>
      </c>
      <c r="W3329" s="0" t="n">
        <v>100.1161146</v>
      </c>
      <c r="X3329" s="0" t="s">
        <v>52</v>
      </c>
      <c r="Y3329" s="0" t="s">
        <v>12610</v>
      </c>
      <c r="Z3329" s="0" t="n">
        <v>1</v>
      </c>
      <c r="AA3329" s="2" t="b">
        <f aca="false">FALSE()</f>
        <v>0</v>
      </c>
      <c r="AB3329" s="2" t="b">
        <f aca="false">FALSE()</f>
        <v>0</v>
      </c>
      <c r="AC3329" s="2" t="b">
        <f aca="false">FALSE()</f>
        <v>0</v>
      </c>
      <c r="AD3329" s="2" t="b">
        <f aca="false">TRUE()</f>
        <v>1</v>
      </c>
      <c r="AE3329" s="0" t="n">
        <v>1309</v>
      </c>
      <c r="AF3329" s="2" t="b">
        <f aca="false">FALSE()</f>
        <v>0</v>
      </c>
      <c r="AG3329" s="0" t="n">
        <v>0.2248749</v>
      </c>
      <c r="AH3329" s="0" t="n">
        <v>100.1161146</v>
      </c>
      <c r="AI3329" s="0" t="s">
        <v>52</v>
      </c>
      <c r="AJ3329" s="0" t="s">
        <v>539</v>
      </c>
      <c r="AM3329" s="2" t="b">
        <f aca="false">TRUE()</f>
        <v>1</v>
      </c>
      <c r="AN3329" s="2" t="b">
        <f aca="false">FALSE()</f>
        <v>0</v>
      </c>
      <c r="AO3329" s="2" t="b">
        <f aca="false">FALSE()</f>
        <v>0</v>
      </c>
    </row>
    <row r="3330" customFormat="false" ht="15" hidden="false" customHeight="false" outlineLevel="0" collapsed="false">
      <c r="A3330" s="0" t="n">
        <v>41530847</v>
      </c>
      <c r="B3330" s="0" t="s">
        <v>12611</v>
      </c>
      <c r="C3330" s="0" t="s">
        <v>12612</v>
      </c>
      <c r="D3330" s="0" t="n">
        <v>1309080004</v>
      </c>
      <c r="E3330" s="0" t="n">
        <v>13</v>
      </c>
      <c r="F3330" s="0" t="n">
        <v>9</v>
      </c>
      <c r="G3330" s="0" t="n">
        <v>80</v>
      </c>
      <c r="H3330" s="0" t="n">
        <v>4</v>
      </c>
      <c r="I3330" s="0" t="s">
        <v>43</v>
      </c>
      <c r="J3330" s="0" t="s">
        <v>44</v>
      </c>
      <c r="K3330" s="0" t="s">
        <v>81</v>
      </c>
      <c r="L3330" s="0" t="s">
        <v>88</v>
      </c>
      <c r="M3330" s="0" t="s">
        <v>12613</v>
      </c>
      <c r="N3330" s="0" t="s">
        <v>140</v>
      </c>
      <c r="P3330" s="0" t="s">
        <v>11748</v>
      </c>
      <c r="S3330" s="0" t="s">
        <v>10445</v>
      </c>
      <c r="T3330" s="0" t="s">
        <v>51</v>
      </c>
      <c r="U3330" s="0" t="s">
        <v>10446</v>
      </c>
      <c r="V3330" s="0" t="n">
        <v>0.1328041</v>
      </c>
      <c r="W3330" s="0" t="n">
        <v>100.1676992</v>
      </c>
      <c r="X3330" s="0" t="s">
        <v>52</v>
      </c>
      <c r="Y3330" s="0" t="s">
        <v>12614</v>
      </c>
      <c r="Z3330" s="0" t="n">
        <v>3</v>
      </c>
      <c r="AA3330" s="2" t="b">
        <f aca="false">FALSE()</f>
        <v>0</v>
      </c>
      <c r="AB3330" s="2" t="b">
        <f aca="false">FALSE()</f>
        <v>0</v>
      </c>
      <c r="AC3330" s="2" t="b">
        <f aca="false">FALSE()</f>
        <v>0</v>
      </c>
      <c r="AD3330" s="2" t="b">
        <f aca="false">TRUE()</f>
        <v>1</v>
      </c>
      <c r="AE3330" s="0" t="n">
        <v>1309</v>
      </c>
      <c r="AF3330" s="2" t="b">
        <f aca="false">FALSE()</f>
        <v>0</v>
      </c>
      <c r="AG3330" s="0" t="n">
        <v>0.1328041</v>
      </c>
      <c r="AH3330" s="0" t="n">
        <v>100.1676992</v>
      </c>
      <c r="AI3330" s="0" t="s">
        <v>52</v>
      </c>
      <c r="AJ3330" s="0" t="s">
        <v>539</v>
      </c>
      <c r="AM3330" s="2" t="b">
        <f aca="false">TRUE()</f>
        <v>1</v>
      </c>
      <c r="AN3330" s="2" t="b">
        <f aca="false">FALSE()</f>
        <v>0</v>
      </c>
      <c r="AO3330" s="2" t="b">
        <f aca="false">FALSE()</f>
        <v>0</v>
      </c>
    </row>
    <row r="3331" customFormat="false" ht="15" hidden="false" customHeight="false" outlineLevel="0" collapsed="false">
      <c r="A3331" s="0" t="n">
        <v>41531757</v>
      </c>
      <c r="B3331" s="0" t="s">
        <v>11670</v>
      </c>
      <c r="C3331" s="0" t="s">
        <v>12615</v>
      </c>
      <c r="D3331" s="0" t="n">
        <v>1309080001</v>
      </c>
      <c r="E3331" s="0" t="n">
        <v>13</v>
      </c>
      <c r="F3331" s="0" t="n">
        <v>9</v>
      </c>
      <c r="G3331" s="0" t="n">
        <v>80</v>
      </c>
      <c r="H3331" s="0" t="n">
        <v>1</v>
      </c>
      <c r="I3331" s="0" t="s">
        <v>43</v>
      </c>
      <c r="J3331" s="0" t="s">
        <v>44</v>
      </c>
      <c r="K3331" s="0" t="s">
        <v>81</v>
      </c>
      <c r="L3331" s="0" t="s">
        <v>133</v>
      </c>
      <c r="M3331" s="0" t="s">
        <v>12616</v>
      </c>
      <c r="N3331" s="0" t="s">
        <v>128</v>
      </c>
      <c r="P3331" s="0" t="s">
        <v>12617</v>
      </c>
      <c r="S3331" s="0" t="s">
        <v>10445</v>
      </c>
      <c r="T3331" s="0" t="s">
        <v>51</v>
      </c>
      <c r="U3331" s="0" t="s">
        <v>10446</v>
      </c>
      <c r="V3331" s="0" t="n">
        <v>0.1076622</v>
      </c>
      <c r="W3331" s="0" t="n">
        <v>100.1840146</v>
      </c>
      <c r="X3331" s="0" t="s">
        <v>52</v>
      </c>
      <c r="Y3331" s="0" t="s">
        <v>12618</v>
      </c>
      <c r="Z3331" s="0" t="n">
        <v>4</v>
      </c>
      <c r="AA3331" s="2" t="b">
        <f aca="false">FALSE()</f>
        <v>0</v>
      </c>
      <c r="AB3331" s="2" t="b">
        <f aca="false">FALSE()</f>
        <v>0</v>
      </c>
      <c r="AC3331" s="2" t="b">
        <f aca="false">FALSE()</f>
        <v>0</v>
      </c>
      <c r="AD3331" s="2" t="b">
        <f aca="false">TRUE()</f>
        <v>1</v>
      </c>
      <c r="AE3331" s="0" t="n">
        <v>1309</v>
      </c>
      <c r="AF3331" s="2" t="b">
        <f aca="false">FALSE()</f>
        <v>0</v>
      </c>
      <c r="AG3331" s="0" t="n">
        <v>0.1076622</v>
      </c>
      <c r="AH3331" s="0" t="n">
        <v>100.1840146</v>
      </c>
      <c r="AI3331" s="0" t="s">
        <v>52</v>
      </c>
      <c r="AJ3331" s="0" t="s">
        <v>7974</v>
      </c>
      <c r="AL3331" s="0" t="s">
        <v>12615</v>
      </c>
      <c r="AM3331" s="2" t="b">
        <f aca="false">TRUE()</f>
        <v>1</v>
      </c>
      <c r="AN3331" s="2" t="b">
        <f aca="false">FALSE()</f>
        <v>0</v>
      </c>
      <c r="AO3331" s="2" t="b">
        <f aca="false">FALSE()</f>
        <v>0</v>
      </c>
    </row>
    <row r="3332" customFormat="false" ht="15" hidden="false" customHeight="false" outlineLevel="0" collapsed="false">
      <c r="A3332" s="0" t="n">
        <v>41533251</v>
      </c>
      <c r="B3332" s="0" t="s">
        <v>12619</v>
      </c>
      <c r="C3332" s="0" t="s">
        <v>12620</v>
      </c>
      <c r="D3332" s="0" t="n">
        <v>1309110002</v>
      </c>
      <c r="E3332" s="0" t="n">
        <v>13</v>
      </c>
      <c r="F3332" s="0" t="n">
        <v>9</v>
      </c>
      <c r="G3332" s="0" t="n">
        <v>110</v>
      </c>
      <c r="H3332" s="0" t="n">
        <v>2</v>
      </c>
      <c r="I3332" s="0" t="s">
        <v>43</v>
      </c>
      <c r="J3332" s="0" t="s">
        <v>44</v>
      </c>
      <c r="K3332" s="0" t="s">
        <v>191</v>
      </c>
      <c r="L3332" s="0" t="s">
        <v>398</v>
      </c>
      <c r="M3332" s="0" t="s">
        <v>12621</v>
      </c>
      <c r="N3332" s="0" t="s">
        <v>231</v>
      </c>
      <c r="P3332" s="0" t="s">
        <v>12622</v>
      </c>
      <c r="S3332" s="0" t="s">
        <v>10445</v>
      </c>
      <c r="T3332" s="0" t="s">
        <v>51</v>
      </c>
      <c r="U3332" s="0" t="s">
        <v>10446</v>
      </c>
      <c r="V3332" s="0" t="n">
        <v>0.3076844</v>
      </c>
      <c r="W3332" s="0" t="n">
        <v>100.0902271</v>
      </c>
      <c r="X3332" s="0" t="s">
        <v>52</v>
      </c>
      <c r="Y3332" s="0" t="s">
        <v>12623</v>
      </c>
      <c r="Z3332" s="0" t="n">
        <v>99</v>
      </c>
      <c r="AA3332" s="2" t="b">
        <f aca="false">FALSE()</f>
        <v>0</v>
      </c>
      <c r="AB3332" s="2" t="b">
        <f aca="false">FALSE()</f>
        <v>0</v>
      </c>
      <c r="AC3332" s="2" t="b">
        <f aca="false">FALSE()</f>
        <v>0</v>
      </c>
      <c r="AD3332" s="2" t="b">
        <f aca="false">TRUE()</f>
        <v>1</v>
      </c>
      <c r="AE3332" s="0" t="n">
        <v>1309</v>
      </c>
      <c r="AF3332" s="2" t="b">
        <f aca="false">FALSE()</f>
        <v>0</v>
      </c>
      <c r="AG3332" s="0" t="n">
        <v>0.3076844</v>
      </c>
      <c r="AH3332" s="0" t="n">
        <v>100.0902271</v>
      </c>
      <c r="AI3332" s="0" t="s">
        <v>52</v>
      </c>
      <c r="AJ3332" s="0" t="s">
        <v>8266</v>
      </c>
      <c r="AM3332" s="2" t="b">
        <f aca="false">TRUE()</f>
        <v>1</v>
      </c>
      <c r="AN3332" s="2" t="b">
        <f aca="false">FALSE()</f>
        <v>0</v>
      </c>
      <c r="AO3332" s="2" t="b">
        <f aca="false">FALSE()</f>
        <v>0</v>
      </c>
    </row>
    <row r="3333" customFormat="false" ht="15" hidden="false" customHeight="false" outlineLevel="0" collapsed="false">
      <c r="A3333" s="0" t="n">
        <v>41531760</v>
      </c>
      <c r="B3333" s="0" t="s">
        <v>12624</v>
      </c>
      <c r="C3333" s="0" t="s">
        <v>12625</v>
      </c>
      <c r="D3333" s="0" t="n">
        <v>1309080001</v>
      </c>
      <c r="E3333" s="0" t="n">
        <v>13</v>
      </c>
      <c r="F3333" s="0" t="n">
        <v>9</v>
      </c>
      <c r="G3333" s="0" t="n">
        <v>80</v>
      </c>
      <c r="H3333" s="0" t="n">
        <v>1</v>
      </c>
      <c r="I3333" s="0" t="s">
        <v>43</v>
      </c>
      <c r="J3333" s="0" t="s">
        <v>44</v>
      </c>
      <c r="K3333" s="0" t="s">
        <v>81</v>
      </c>
      <c r="L3333" s="0" t="s">
        <v>133</v>
      </c>
      <c r="M3333" s="0" t="s">
        <v>12626</v>
      </c>
      <c r="N3333" s="0" t="s">
        <v>48</v>
      </c>
      <c r="P3333" s="0" t="s">
        <v>12219</v>
      </c>
      <c r="S3333" s="0" t="s">
        <v>10445</v>
      </c>
      <c r="T3333" s="0" t="s">
        <v>51</v>
      </c>
      <c r="U3333" s="0" t="s">
        <v>10446</v>
      </c>
      <c r="V3333" s="0" t="n">
        <v>0.1649365</v>
      </c>
      <c r="W3333" s="0" t="n">
        <v>100.0543734</v>
      </c>
      <c r="X3333" s="0" t="s">
        <v>52</v>
      </c>
      <c r="Y3333" s="0" t="s">
        <v>12627</v>
      </c>
      <c r="Z3333" s="0" t="n">
        <v>1</v>
      </c>
      <c r="AA3333" s="2" t="b">
        <f aca="false">FALSE()</f>
        <v>0</v>
      </c>
      <c r="AB3333" s="2" t="b">
        <f aca="false">FALSE()</f>
        <v>0</v>
      </c>
      <c r="AC3333" s="2" t="b">
        <f aca="false">FALSE()</f>
        <v>0</v>
      </c>
      <c r="AD3333" s="2" t="b">
        <f aca="false">TRUE()</f>
        <v>1</v>
      </c>
      <c r="AE3333" s="0" t="n">
        <v>1309</v>
      </c>
      <c r="AF3333" s="2" t="b">
        <f aca="false">FALSE()</f>
        <v>0</v>
      </c>
      <c r="AG3333" s="0" t="n">
        <v>0.1649365</v>
      </c>
      <c r="AH3333" s="0" t="n">
        <v>100.0543734</v>
      </c>
      <c r="AI3333" s="0" t="s">
        <v>52</v>
      </c>
      <c r="AJ3333" s="0" t="s">
        <v>7974</v>
      </c>
      <c r="AL3333" s="0" t="s">
        <v>12625</v>
      </c>
      <c r="AM3333" s="2" t="b">
        <f aca="false">TRUE()</f>
        <v>1</v>
      </c>
      <c r="AN3333" s="2" t="b">
        <f aca="false">FALSE()</f>
        <v>0</v>
      </c>
      <c r="AO3333" s="2" t="b">
        <f aca="false">FALSE()</f>
        <v>0</v>
      </c>
    </row>
    <row r="3334" customFormat="false" ht="15" hidden="false" customHeight="false" outlineLevel="0" collapsed="false">
      <c r="A3334" s="0" t="n">
        <v>41531746</v>
      </c>
      <c r="B3334" s="0" t="s">
        <v>11670</v>
      </c>
      <c r="C3334" s="0" t="s">
        <v>12210</v>
      </c>
      <c r="D3334" s="0" t="n">
        <v>1309080001</v>
      </c>
      <c r="E3334" s="0" t="n">
        <v>13</v>
      </c>
      <c r="F3334" s="0" t="n">
        <v>9</v>
      </c>
      <c r="G3334" s="0" t="n">
        <v>80</v>
      </c>
      <c r="H3334" s="0" t="n">
        <v>1</v>
      </c>
      <c r="I3334" s="0" t="s">
        <v>43</v>
      </c>
      <c r="J3334" s="0" t="s">
        <v>44</v>
      </c>
      <c r="K3334" s="0" t="s">
        <v>81</v>
      </c>
      <c r="L3334" s="0" t="s">
        <v>133</v>
      </c>
      <c r="M3334" s="0" t="s">
        <v>12628</v>
      </c>
      <c r="N3334" s="0" t="s">
        <v>128</v>
      </c>
      <c r="P3334" s="0" t="s">
        <v>12629</v>
      </c>
      <c r="S3334" s="0" t="s">
        <v>10445</v>
      </c>
      <c r="T3334" s="0" t="s">
        <v>51</v>
      </c>
      <c r="U3334" s="0" t="s">
        <v>10446</v>
      </c>
      <c r="V3334" s="0" t="n">
        <v>0.1076622</v>
      </c>
      <c r="W3334" s="0" t="n">
        <v>100.1840146</v>
      </c>
      <c r="X3334" s="0" t="s">
        <v>52</v>
      </c>
      <c r="Y3334" s="0" t="s">
        <v>12630</v>
      </c>
      <c r="Z3334" s="0" t="n">
        <v>4</v>
      </c>
      <c r="AA3334" s="2" t="b">
        <f aca="false">FALSE()</f>
        <v>0</v>
      </c>
      <c r="AB3334" s="2" t="b">
        <f aca="false">FALSE()</f>
        <v>0</v>
      </c>
      <c r="AC3334" s="2" t="b">
        <f aca="false">FALSE()</f>
        <v>0</v>
      </c>
      <c r="AD3334" s="2" t="b">
        <f aca="false">TRUE()</f>
        <v>1</v>
      </c>
      <c r="AE3334" s="0" t="n">
        <v>1309</v>
      </c>
      <c r="AF3334" s="2" t="b">
        <f aca="false">FALSE()</f>
        <v>0</v>
      </c>
      <c r="AG3334" s="0" t="n">
        <v>0.1076622</v>
      </c>
      <c r="AH3334" s="0" t="n">
        <v>100.1840146</v>
      </c>
      <c r="AI3334" s="0" t="s">
        <v>52</v>
      </c>
      <c r="AJ3334" s="0" t="s">
        <v>7974</v>
      </c>
      <c r="AL3334" s="0" t="s">
        <v>12210</v>
      </c>
      <c r="AM3334" s="2" t="b">
        <f aca="false">TRUE()</f>
        <v>1</v>
      </c>
      <c r="AN3334" s="2" t="b">
        <f aca="false">FALSE()</f>
        <v>0</v>
      </c>
      <c r="AO3334" s="2" t="b">
        <f aca="false">FALSE()</f>
        <v>0</v>
      </c>
    </row>
    <row r="3335" customFormat="false" ht="15" hidden="false" customHeight="false" outlineLevel="0" collapsed="false">
      <c r="A3335" s="0" t="n">
        <v>41534941</v>
      </c>
      <c r="B3335" s="0" t="s">
        <v>12631</v>
      </c>
      <c r="C3335" s="0" t="s">
        <v>12632</v>
      </c>
      <c r="D3335" s="0" t="n">
        <v>1309100006</v>
      </c>
      <c r="E3335" s="0" t="n">
        <v>13</v>
      </c>
      <c r="F3335" s="0" t="n">
        <v>9</v>
      </c>
      <c r="G3335" s="0" t="n">
        <v>100</v>
      </c>
      <c r="H3335" s="0" t="n">
        <v>6</v>
      </c>
      <c r="I3335" s="0" t="s">
        <v>43</v>
      </c>
      <c r="J3335" s="0" t="s">
        <v>44</v>
      </c>
      <c r="K3335" s="0" t="s">
        <v>120</v>
      </c>
      <c r="L3335" s="0" t="s">
        <v>11696</v>
      </c>
      <c r="M3335" s="0" t="s">
        <v>12633</v>
      </c>
      <c r="N3335" s="0" t="s">
        <v>48</v>
      </c>
      <c r="P3335" s="0" t="s">
        <v>12018</v>
      </c>
      <c r="S3335" s="0" t="s">
        <v>10445</v>
      </c>
      <c r="T3335" s="0" t="s">
        <v>77</v>
      </c>
      <c r="U3335" s="0" t="s">
        <v>10446</v>
      </c>
      <c r="V3335" s="0" t="n">
        <v>0.4290451</v>
      </c>
      <c r="W3335" s="0" t="n">
        <v>100.0381182</v>
      </c>
      <c r="X3335" s="0" t="s">
        <v>52</v>
      </c>
      <c r="Y3335" s="0" t="s">
        <v>12634</v>
      </c>
      <c r="Z3335" s="0" t="n">
        <v>1</v>
      </c>
      <c r="AA3335" s="2" t="b">
        <f aca="false">FALSE()</f>
        <v>0</v>
      </c>
      <c r="AB3335" s="2" t="b">
        <f aca="false">FALSE()</f>
        <v>0</v>
      </c>
      <c r="AC3335" s="2" t="b">
        <f aca="false">FALSE()</f>
        <v>0</v>
      </c>
      <c r="AD3335" s="2" t="b">
        <f aca="false">TRUE()</f>
        <v>1</v>
      </c>
      <c r="AE3335" s="0" t="n">
        <v>1309</v>
      </c>
      <c r="AF3335" s="2" t="b">
        <f aca="false">FALSE()</f>
        <v>0</v>
      </c>
      <c r="AG3335" s="0" t="n">
        <v>0.4290451</v>
      </c>
      <c r="AH3335" s="0" t="n">
        <v>100.0381182</v>
      </c>
      <c r="AI3335" s="0" t="s">
        <v>52</v>
      </c>
      <c r="AJ3335" s="0" t="s">
        <v>7974</v>
      </c>
      <c r="AL3335" s="0" t="s">
        <v>12632</v>
      </c>
      <c r="AM3335" s="2" t="b">
        <f aca="false">TRUE()</f>
        <v>1</v>
      </c>
      <c r="AN3335" s="2" t="b">
        <f aca="false">FALSE()</f>
        <v>0</v>
      </c>
      <c r="AO3335" s="2" t="b">
        <f aca="false">FALSE()</f>
        <v>0</v>
      </c>
    </row>
    <row r="3336" customFormat="false" ht="15" hidden="false" customHeight="false" outlineLevel="0" collapsed="false">
      <c r="A3336" s="0" t="n">
        <v>41530437</v>
      </c>
      <c r="B3336" s="0" t="s">
        <v>12635</v>
      </c>
      <c r="C3336" s="0" t="s">
        <v>12636</v>
      </c>
      <c r="D3336" s="0" t="n">
        <v>1309110001</v>
      </c>
      <c r="E3336" s="0" t="n">
        <v>13</v>
      </c>
      <c r="F3336" s="0" t="n">
        <v>9</v>
      </c>
      <c r="G3336" s="0" t="n">
        <v>110</v>
      </c>
      <c r="H3336" s="0" t="n">
        <v>1</v>
      </c>
      <c r="I3336" s="0" t="s">
        <v>43</v>
      </c>
      <c r="J3336" s="0" t="s">
        <v>44</v>
      </c>
      <c r="K3336" s="0" t="s">
        <v>191</v>
      </c>
      <c r="L3336" s="0" t="s">
        <v>191</v>
      </c>
      <c r="M3336" s="0" t="s">
        <v>12637</v>
      </c>
      <c r="N3336" s="0" t="s">
        <v>231</v>
      </c>
      <c r="P3336" s="0" t="s">
        <v>12638</v>
      </c>
      <c r="S3336" s="0" t="s">
        <v>10445</v>
      </c>
      <c r="T3336" s="0" t="s">
        <v>51</v>
      </c>
      <c r="U3336" s="0" t="s">
        <v>10446</v>
      </c>
      <c r="V3336" s="0" t="n">
        <v>0.360623</v>
      </c>
      <c r="W3336" s="0" t="n">
        <v>100.0607956</v>
      </c>
      <c r="X3336" s="0" t="s">
        <v>52</v>
      </c>
      <c r="Y3336" s="0" t="s">
        <v>12639</v>
      </c>
      <c r="Z3336" s="0" t="n">
        <v>99</v>
      </c>
      <c r="AA3336" s="2" t="b">
        <f aca="false">FALSE()</f>
        <v>0</v>
      </c>
      <c r="AB3336" s="2" t="b">
        <f aca="false">FALSE()</f>
        <v>0</v>
      </c>
      <c r="AC3336" s="2" t="b">
        <f aca="false">FALSE()</f>
        <v>0</v>
      </c>
      <c r="AD3336" s="2" t="b">
        <f aca="false">TRUE()</f>
        <v>1</v>
      </c>
      <c r="AE3336" s="0" t="n">
        <v>1309</v>
      </c>
      <c r="AF3336" s="2" t="b">
        <f aca="false">FALSE()</f>
        <v>0</v>
      </c>
      <c r="AG3336" s="0" t="n">
        <v>0.360623</v>
      </c>
      <c r="AH3336" s="0" t="n">
        <v>100.0607956</v>
      </c>
      <c r="AI3336" s="0" t="s">
        <v>52</v>
      </c>
      <c r="AJ3336" s="0" t="s">
        <v>8266</v>
      </c>
      <c r="AM3336" s="2" t="b">
        <f aca="false">TRUE()</f>
        <v>1</v>
      </c>
      <c r="AN3336" s="2" t="b">
        <f aca="false">FALSE()</f>
        <v>0</v>
      </c>
      <c r="AO3336" s="2" t="b">
        <f aca="false">FALSE()</f>
        <v>0</v>
      </c>
    </row>
    <row r="3337" customFormat="false" ht="15" hidden="false" customHeight="false" outlineLevel="0" collapsed="false">
      <c r="A3337" s="0" t="n">
        <v>41531732</v>
      </c>
      <c r="B3337" s="0" t="s">
        <v>12399</v>
      </c>
      <c r="C3337" s="0" t="s">
        <v>12640</v>
      </c>
      <c r="D3337" s="0" t="n">
        <v>1309080001</v>
      </c>
      <c r="E3337" s="0" t="n">
        <v>13</v>
      </c>
      <c r="F3337" s="0" t="n">
        <v>9</v>
      </c>
      <c r="G3337" s="0" t="n">
        <v>80</v>
      </c>
      <c r="H3337" s="0" t="n">
        <v>1</v>
      </c>
      <c r="I3337" s="0" t="s">
        <v>43</v>
      </c>
      <c r="J3337" s="0" t="s">
        <v>44</v>
      </c>
      <c r="K3337" s="0" t="s">
        <v>81</v>
      </c>
      <c r="L3337" s="0" t="s">
        <v>133</v>
      </c>
      <c r="M3337" s="0" t="s">
        <v>12641</v>
      </c>
      <c r="N3337" s="0" t="s">
        <v>128</v>
      </c>
      <c r="P3337" s="0" t="s">
        <v>12642</v>
      </c>
      <c r="S3337" s="0" t="s">
        <v>10445</v>
      </c>
      <c r="T3337" s="0" t="s">
        <v>51</v>
      </c>
      <c r="U3337" s="0" t="s">
        <v>10446</v>
      </c>
      <c r="V3337" s="0" t="n">
        <v>0.1076622</v>
      </c>
      <c r="W3337" s="0" t="n">
        <v>100.1840146</v>
      </c>
      <c r="X3337" s="0" t="s">
        <v>52</v>
      </c>
      <c r="Y3337" s="0" t="s">
        <v>12643</v>
      </c>
      <c r="Z3337" s="0" t="n">
        <v>4</v>
      </c>
      <c r="AA3337" s="2" t="b">
        <f aca="false">FALSE()</f>
        <v>0</v>
      </c>
      <c r="AB3337" s="2" t="b">
        <f aca="false">FALSE()</f>
        <v>0</v>
      </c>
      <c r="AC3337" s="2" t="b">
        <f aca="false">FALSE()</f>
        <v>0</v>
      </c>
      <c r="AD3337" s="2" t="b">
        <f aca="false">TRUE()</f>
        <v>1</v>
      </c>
      <c r="AE3337" s="0" t="n">
        <v>1309</v>
      </c>
      <c r="AF3337" s="2" t="b">
        <f aca="false">FALSE()</f>
        <v>0</v>
      </c>
      <c r="AG3337" s="0" t="n">
        <v>0.1076622</v>
      </c>
      <c r="AH3337" s="0" t="n">
        <v>100.1840146</v>
      </c>
      <c r="AI3337" s="0" t="s">
        <v>52</v>
      </c>
      <c r="AJ3337" s="0" t="s">
        <v>7974</v>
      </c>
      <c r="AL3337" s="0" t="s">
        <v>12640</v>
      </c>
      <c r="AM3337" s="2" t="b">
        <f aca="false">TRUE()</f>
        <v>1</v>
      </c>
      <c r="AN3337" s="2" t="b">
        <f aca="false">FALSE()</f>
        <v>0</v>
      </c>
      <c r="AO3337" s="2" t="b">
        <f aca="false">FALSE()</f>
        <v>0</v>
      </c>
    </row>
    <row r="3338" customFormat="false" ht="15" hidden="false" customHeight="false" outlineLevel="0" collapsed="false">
      <c r="A3338" s="0" t="n">
        <v>41531810</v>
      </c>
      <c r="B3338" s="0" t="s">
        <v>12644</v>
      </c>
      <c r="C3338" s="0" t="s">
        <v>10708</v>
      </c>
      <c r="D3338" s="0" t="n">
        <v>1309080001</v>
      </c>
      <c r="E3338" s="0" t="n">
        <v>13</v>
      </c>
      <c r="F3338" s="0" t="n">
        <v>9</v>
      </c>
      <c r="G3338" s="0" t="n">
        <v>80</v>
      </c>
      <c r="H3338" s="0" t="n">
        <v>1</v>
      </c>
      <c r="I3338" s="0" t="s">
        <v>43</v>
      </c>
      <c r="J3338" s="0" t="s">
        <v>44</v>
      </c>
      <c r="K3338" s="0" t="s">
        <v>81</v>
      </c>
      <c r="L3338" s="0" t="s">
        <v>133</v>
      </c>
      <c r="M3338" s="0" t="s">
        <v>12645</v>
      </c>
      <c r="N3338" s="0" t="s">
        <v>231</v>
      </c>
      <c r="P3338" s="0" t="s">
        <v>11645</v>
      </c>
      <c r="S3338" s="0" t="s">
        <v>10445</v>
      </c>
      <c r="T3338" s="0" t="s">
        <v>51</v>
      </c>
      <c r="U3338" s="0" t="s">
        <v>10446</v>
      </c>
      <c r="V3338" s="0" t="n">
        <v>0.1103686</v>
      </c>
      <c r="W3338" s="0" t="n">
        <v>100.186398</v>
      </c>
      <c r="X3338" s="0" t="s">
        <v>52</v>
      </c>
      <c r="Y3338" s="0" t="s">
        <v>12646</v>
      </c>
      <c r="Z3338" s="0" t="n">
        <v>99</v>
      </c>
      <c r="AA3338" s="2" t="b">
        <f aca="false">FALSE()</f>
        <v>0</v>
      </c>
      <c r="AB3338" s="2" t="b">
        <f aca="false">FALSE()</f>
        <v>0</v>
      </c>
      <c r="AC3338" s="2" t="b">
        <f aca="false">FALSE()</f>
        <v>0</v>
      </c>
      <c r="AD3338" s="2" t="b">
        <f aca="false">TRUE()</f>
        <v>1</v>
      </c>
      <c r="AE3338" s="0" t="n">
        <v>1309</v>
      </c>
      <c r="AF3338" s="2" t="b">
        <f aca="false">FALSE()</f>
        <v>0</v>
      </c>
      <c r="AG3338" s="0" t="n">
        <v>0.1103686</v>
      </c>
      <c r="AH3338" s="0" t="n">
        <v>100.186398</v>
      </c>
      <c r="AI3338" s="0" t="s">
        <v>52</v>
      </c>
      <c r="AJ3338" s="0" t="s">
        <v>539</v>
      </c>
      <c r="AM3338" s="2" t="b">
        <f aca="false">TRUE()</f>
        <v>1</v>
      </c>
      <c r="AN3338" s="2" t="b">
        <f aca="false">FALSE()</f>
        <v>0</v>
      </c>
      <c r="AO3338" s="2" t="b">
        <f aca="false">FALSE()</f>
        <v>0</v>
      </c>
    </row>
    <row r="3339" customFormat="false" ht="15" hidden="false" customHeight="false" outlineLevel="0" collapsed="false">
      <c r="A3339" s="0" t="n">
        <v>41533158</v>
      </c>
      <c r="B3339" s="0" t="s">
        <v>12647</v>
      </c>
      <c r="C3339" s="0" t="s">
        <v>11464</v>
      </c>
      <c r="D3339" s="0" t="n">
        <v>1309071003</v>
      </c>
      <c r="E3339" s="0" t="n">
        <v>13</v>
      </c>
      <c r="F3339" s="0" t="n">
        <v>9</v>
      </c>
      <c r="G3339" s="0" t="n">
        <v>71</v>
      </c>
      <c r="H3339" s="0" t="n">
        <v>3</v>
      </c>
      <c r="I3339" s="0" t="s">
        <v>43</v>
      </c>
      <c r="J3339" s="0" t="s">
        <v>44</v>
      </c>
      <c r="K3339" s="0" t="s">
        <v>57</v>
      </c>
      <c r="L3339" s="0" t="s">
        <v>968</v>
      </c>
      <c r="M3339" s="0" t="s">
        <v>12648</v>
      </c>
      <c r="N3339" s="0" t="s">
        <v>231</v>
      </c>
      <c r="P3339" s="0" t="s">
        <v>12587</v>
      </c>
      <c r="S3339" s="0" t="s">
        <v>10445</v>
      </c>
      <c r="T3339" s="0" t="s">
        <v>51</v>
      </c>
      <c r="U3339" s="0" t="s">
        <v>10446</v>
      </c>
      <c r="V3339" s="0" t="n">
        <v>0.0301741</v>
      </c>
      <c r="W3339" s="0" t="n">
        <v>100.0776674</v>
      </c>
      <c r="X3339" s="0" t="s">
        <v>52</v>
      </c>
      <c r="Y3339" s="0" t="s">
        <v>12649</v>
      </c>
      <c r="Z3339" s="0" t="n">
        <v>99</v>
      </c>
      <c r="AA3339" s="2" t="b">
        <f aca="false">FALSE()</f>
        <v>0</v>
      </c>
      <c r="AB3339" s="2" t="b">
        <f aca="false">FALSE()</f>
        <v>0</v>
      </c>
      <c r="AC3339" s="2" t="b">
        <f aca="false">FALSE()</f>
        <v>0</v>
      </c>
      <c r="AD3339" s="2" t="b">
        <f aca="false">TRUE()</f>
        <v>1</v>
      </c>
      <c r="AE3339" s="0" t="n">
        <v>1309</v>
      </c>
      <c r="AF3339" s="2" t="b">
        <f aca="false">FALSE()</f>
        <v>0</v>
      </c>
      <c r="AG3339" s="0" t="n">
        <v>0.0301741</v>
      </c>
      <c r="AH3339" s="0" t="n">
        <v>100.0776674</v>
      </c>
      <c r="AI3339" s="0" t="s">
        <v>52</v>
      </c>
      <c r="AJ3339" s="0" t="s">
        <v>8266</v>
      </c>
      <c r="AM3339" s="2" t="b">
        <f aca="false">TRUE()</f>
        <v>1</v>
      </c>
      <c r="AN3339" s="2" t="b">
        <f aca="false">FALSE()</f>
        <v>0</v>
      </c>
      <c r="AO3339" s="2" t="b">
        <f aca="false">FALSE()</f>
        <v>0</v>
      </c>
    </row>
    <row r="3340" customFormat="false" ht="15" hidden="false" customHeight="false" outlineLevel="0" collapsed="false">
      <c r="A3340" s="0" t="n">
        <v>41529306</v>
      </c>
      <c r="B3340" s="0" t="s">
        <v>12650</v>
      </c>
      <c r="C3340" s="0" t="s">
        <v>12651</v>
      </c>
      <c r="D3340" s="0" t="n">
        <v>1309070004</v>
      </c>
      <c r="E3340" s="0" t="n">
        <v>13</v>
      </c>
      <c r="F3340" s="0" t="n">
        <v>9</v>
      </c>
      <c r="G3340" s="0" t="n">
        <v>70</v>
      </c>
      <c r="H3340" s="0" t="n">
        <v>4</v>
      </c>
      <c r="I3340" s="0" t="s">
        <v>43</v>
      </c>
      <c r="J3340" s="0" t="s">
        <v>44</v>
      </c>
      <c r="K3340" s="0" t="s">
        <v>101</v>
      </c>
      <c r="L3340" s="0" t="s">
        <v>283</v>
      </c>
      <c r="M3340" s="0" t="s">
        <v>12652</v>
      </c>
      <c r="N3340" s="0" t="s">
        <v>48</v>
      </c>
      <c r="P3340" s="0" t="s">
        <v>11958</v>
      </c>
      <c r="S3340" s="0" t="s">
        <v>10445</v>
      </c>
      <c r="T3340" s="0" t="s">
        <v>51</v>
      </c>
      <c r="U3340" s="0" t="s">
        <v>10446</v>
      </c>
      <c r="V3340" s="0" t="n">
        <v>0.1323998</v>
      </c>
      <c r="W3340" s="0" t="n">
        <v>100.1682038</v>
      </c>
      <c r="X3340" s="0" t="s">
        <v>52</v>
      </c>
      <c r="Y3340" s="0" t="s">
        <v>12653</v>
      </c>
      <c r="Z3340" s="0" t="n">
        <v>1</v>
      </c>
      <c r="AA3340" s="2" t="b">
        <f aca="false">FALSE()</f>
        <v>0</v>
      </c>
      <c r="AB3340" s="2" t="b">
        <f aca="false">FALSE()</f>
        <v>0</v>
      </c>
      <c r="AC3340" s="2" t="b">
        <f aca="false">FALSE()</f>
        <v>0</v>
      </c>
      <c r="AD3340" s="2" t="b">
        <f aca="false">TRUE()</f>
        <v>1</v>
      </c>
      <c r="AE3340" s="0" t="n">
        <v>1309</v>
      </c>
      <c r="AF3340" s="2" t="b">
        <f aca="false">FALSE()</f>
        <v>0</v>
      </c>
      <c r="AG3340" s="0" t="n">
        <v>0.1323998</v>
      </c>
      <c r="AH3340" s="0" t="n">
        <v>100.1682038</v>
      </c>
      <c r="AI3340" s="0" t="s">
        <v>52</v>
      </c>
      <c r="AJ3340" s="0" t="s">
        <v>7974</v>
      </c>
      <c r="AL3340" s="0" t="s">
        <v>12651</v>
      </c>
      <c r="AM3340" s="2" t="b">
        <f aca="false">TRUE()</f>
        <v>1</v>
      </c>
      <c r="AN3340" s="2" t="b">
        <f aca="false">FALSE()</f>
        <v>0</v>
      </c>
      <c r="AO3340" s="2" t="b">
        <f aca="false">FALSE()</f>
        <v>0</v>
      </c>
    </row>
    <row r="3341" customFormat="false" ht="15" hidden="false" customHeight="false" outlineLevel="0" collapsed="false">
      <c r="A3341" s="0" t="n">
        <v>41532145</v>
      </c>
      <c r="B3341" s="0" t="s">
        <v>12654</v>
      </c>
      <c r="C3341" s="0" t="s">
        <v>12655</v>
      </c>
      <c r="D3341" s="0" t="n">
        <v>1309080007</v>
      </c>
      <c r="E3341" s="0" t="n">
        <v>13</v>
      </c>
      <c r="F3341" s="0" t="n">
        <v>9</v>
      </c>
      <c r="G3341" s="0" t="n">
        <v>80</v>
      </c>
      <c r="H3341" s="0" t="n">
        <v>7</v>
      </c>
      <c r="I3341" s="0" t="s">
        <v>43</v>
      </c>
      <c r="J3341" s="0" t="s">
        <v>44</v>
      </c>
      <c r="K3341" s="0" t="s">
        <v>81</v>
      </c>
      <c r="L3341" s="0" t="s">
        <v>11691</v>
      </c>
      <c r="M3341" s="0" t="s">
        <v>12656</v>
      </c>
      <c r="N3341" s="0" t="s">
        <v>48</v>
      </c>
      <c r="P3341" s="0" t="s">
        <v>11743</v>
      </c>
      <c r="S3341" s="0" t="s">
        <v>10445</v>
      </c>
      <c r="T3341" s="0" t="s">
        <v>51</v>
      </c>
      <c r="U3341" s="0" t="s">
        <v>10446</v>
      </c>
      <c r="V3341" s="0" t="n">
        <v>0.0939198</v>
      </c>
      <c r="W3341" s="0" t="n">
        <v>99.8222112</v>
      </c>
      <c r="X3341" s="0" t="s">
        <v>52</v>
      </c>
      <c r="Y3341" s="0" t="s">
        <v>12657</v>
      </c>
      <c r="Z3341" s="0" t="n">
        <v>1</v>
      </c>
      <c r="AA3341" s="2" t="b">
        <f aca="false">FALSE()</f>
        <v>0</v>
      </c>
      <c r="AB3341" s="2" t="b">
        <f aca="false">FALSE()</f>
        <v>0</v>
      </c>
      <c r="AC3341" s="2" t="b">
        <f aca="false">FALSE()</f>
        <v>0</v>
      </c>
      <c r="AD3341" s="2" t="b">
        <f aca="false">TRUE()</f>
        <v>1</v>
      </c>
      <c r="AE3341" s="0" t="n">
        <v>1309</v>
      </c>
      <c r="AF3341" s="2" t="b">
        <f aca="false">FALSE()</f>
        <v>0</v>
      </c>
      <c r="AG3341" s="0" t="n">
        <v>0.0939198</v>
      </c>
      <c r="AH3341" s="0" t="n">
        <v>99.8222112</v>
      </c>
      <c r="AI3341" s="0" t="s">
        <v>52</v>
      </c>
      <c r="AJ3341" s="0" t="s">
        <v>7974</v>
      </c>
      <c r="AL3341" s="0" t="s">
        <v>12655</v>
      </c>
      <c r="AM3341" s="2" t="b">
        <f aca="false">TRUE()</f>
        <v>1</v>
      </c>
      <c r="AN3341" s="2" t="b">
        <f aca="false">FALSE()</f>
        <v>0</v>
      </c>
      <c r="AO3341" s="2" t="b">
        <f aca="false">FALSE()</f>
        <v>0</v>
      </c>
    </row>
    <row r="3342" customFormat="false" ht="15" hidden="false" customHeight="false" outlineLevel="0" collapsed="false">
      <c r="A3342" s="0" t="n">
        <v>41530804</v>
      </c>
      <c r="B3342" s="0" t="s">
        <v>11490</v>
      </c>
      <c r="C3342" s="0" t="s">
        <v>12658</v>
      </c>
      <c r="D3342" s="0" t="n">
        <v>1309080004</v>
      </c>
      <c r="E3342" s="0" t="n">
        <v>13</v>
      </c>
      <c r="F3342" s="0" t="n">
        <v>9</v>
      </c>
      <c r="G3342" s="0" t="n">
        <v>80</v>
      </c>
      <c r="H3342" s="0" t="n">
        <v>4</v>
      </c>
      <c r="I3342" s="0" t="s">
        <v>43</v>
      </c>
      <c r="J3342" s="0" t="s">
        <v>44</v>
      </c>
      <c r="K3342" s="0" t="s">
        <v>81</v>
      </c>
      <c r="L3342" s="0" t="s">
        <v>88</v>
      </c>
      <c r="M3342" s="0" t="s">
        <v>12659</v>
      </c>
      <c r="N3342" s="0" t="s">
        <v>128</v>
      </c>
      <c r="P3342" s="0" t="s">
        <v>12660</v>
      </c>
      <c r="S3342" s="0" t="s">
        <v>10445</v>
      </c>
      <c r="T3342" s="0" t="s">
        <v>51</v>
      </c>
      <c r="U3342" s="0" t="s">
        <v>10446</v>
      </c>
      <c r="X3342" s="0" t="s">
        <v>52</v>
      </c>
      <c r="Y3342" s="0" t="s">
        <v>12661</v>
      </c>
      <c r="Z3342" s="0" t="n">
        <v>4</v>
      </c>
      <c r="AA3342" s="2" t="b">
        <f aca="false">FALSE()</f>
        <v>0</v>
      </c>
      <c r="AB3342" s="2" t="b">
        <f aca="false">FALSE()</f>
        <v>0</v>
      </c>
      <c r="AC3342" s="2" t="b">
        <f aca="false">FALSE()</f>
        <v>0</v>
      </c>
      <c r="AD3342" s="2" t="b">
        <f aca="false">TRUE()</f>
        <v>1</v>
      </c>
      <c r="AE3342" s="0" t="n">
        <v>1309</v>
      </c>
      <c r="AF3342" s="2" t="b">
        <f aca="false">FALSE()</f>
        <v>0</v>
      </c>
      <c r="AI3342" s="0" t="s">
        <v>129</v>
      </c>
      <c r="AJ3342" s="0" t="s">
        <v>7974</v>
      </c>
      <c r="AM3342" s="2" t="b">
        <f aca="false">TRUE()</f>
        <v>1</v>
      </c>
      <c r="AN3342" s="2" t="b">
        <f aca="false">FALSE()</f>
        <v>0</v>
      </c>
      <c r="AO3342" s="2" t="b">
        <f aca="false">FALSE()</f>
        <v>0</v>
      </c>
    </row>
    <row r="3343" customFormat="false" ht="15" hidden="false" customHeight="false" outlineLevel="0" collapsed="false">
      <c r="A3343" s="0" t="n">
        <v>41531735</v>
      </c>
      <c r="B3343" s="0" t="s">
        <v>12399</v>
      </c>
      <c r="C3343" s="0" t="s">
        <v>12210</v>
      </c>
      <c r="D3343" s="0" t="n">
        <v>1309080001</v>
      </c>
      <c r="E3343" s="0" t="n">
        <v>13</v>
      </c>
      <c r="F3343" s="0" t="n">
        <v>9</v>
      </c>
      <c r="G3343" s="0" t="n">
        <v>80</v>
      </c>
      <c r="H3343" s="0" t="n">
        <v>1</v>
      </c>
      <c r="I3343" s="0" t="s">
        <v>43</v>
      </c>
      <c r="J3343" s="0" t="s">
        <v>44</v>
      </c>
      <c r="K3343" s="0" t="s">
        <v>81</v>
      </c>
      <c r="L3343" s="0" t="s">
        <v>133</v>
      </c>
      <c r="M3343" s="0" t="s">
        <v>12662</v>
      </c>
      <c r="N3343" s="0" t="s">
        <v>128</v>
      </c>
      <c r="P3343" s="0" t="s">
        <v>12663</v>
      </c>
      <c r="S3343" s="0" t="s">
        <v>10445</v>
      </c>
      <c r="T3343" s="0" t="s">
        <v>51</v>
      </c>
      <c r="U3343" s="0" t="s">
        <v>10446</v>
      </c>
      <c r="V3343" s="0" t="n">
        <v>0.1076622</v>
      </c>
      <c r="W3343" s="0" t="n">
        <v>100.1840146</v>
      </c>
      <c r="X3343" s="0" t="s">
        <v>52</v>
      </c>
      <c r="Y3343" s="0" t="s">
        <v>12664</v>
      </c>
      <c r="Z3343" s="0" t="n">
        <v>4</v>
      </c>
      <c r="AA3343" s="2" t="b">
        <f aca="false">FALSE()</f>
        <v>0</v>
      </c>
      <c r="AB3343" s="2" t="b">
        <f aca="false">FALSE()</f>
        <v>0</v>
      </c>
      <c r="AC3343" s="2" t="b">
        <f aca="false">FALSE()</f>
        <v>0</v>
      </c>
      <c r="AD3343" s="2" t="b">
        <f aca="false">TRUE()</f>
        <v>1</v>
      </c>
      <c r="AE3343" s="0" t="n">
        <v>1309</v>
      </c>
      <c r="AF3343" s="2" t="b">
        <f aca="false">FALSE()</f>
        <v>0</v>
      </c>
      <c r="AG3343" s="0" t="n">
        <v>0.1076622</v>
      </c>
      <c r="AH3343" s="0" t="n">
        <v>100.1840146</v>
      </c>
      <c r="AI3343" s="0" t="s">
        <v>52</v>
      </c>
      <c r="AJ3343" s="0" t="s">
        <v>7974</v>
      </c>
      <c r="AL3343" s="0" t="s">
        <v>12210</v>
      </c>
      <c r="AM3343" s="2" t="b">
        <f aca="false">TRUE()</f>
        <v>1</v>
      </c>
      <c r="AN3343" s="2" t="b">
        <f aca="false">FALSE()</f>
        <v>0</v>
      </c>
      <c r="AO3343" s="2" t="b">
        <f aca="false">FALSE()</f>
        <v>0</v>
      </c>
    </row>
    <row r="3344" customFormat="false" ht="15" hidden="false" customHeight="false" outlineLevel="0" collapsed="false">
      <c r="A3344" s="0" t="n">
        <v>41531734</v>
      </c>
      <c r="B3344" s="0" t="s">
        <v>12399</v>
      </c>
      <c r="C3344" s="0" t="s">
        <v>12210</v>
      </c>
      <c r="D3344" s="0" t="n">
        <v>1309080001</v>
      </c>
      <c r="E3344" s="0" t="n">
        <v>13</v>
      </c>
      <c r="F3344" s="0" t="n">
        <v>9</v>
      </c>
      <c r="G3344" s="0" t="n">
        <v>80</v>
      </c>
      <c r="H3344" s="0" t="n">
        <v>1</v>
      </c>
      <c r="I3344" s="0" t="s">
        <v>43</v>
      </c>
      <c r="J3344" s="0" t="s">
        <v>44</v>
      </c>
      <c r="K3344" s="0" t="s">
        <v>81</v>
      </c>
      <c r="L3344" s="0" t="s">
        <v>133</v>
      </c>
      <c r="M3344" s="0" t="s">
        <v>12665</v>
      </c>
      <c r="N3344" s="0" t="s">
        <v>128</v>
      </c>
      <c r="P3344" s="0" t="s">
        <v>12666</v>
      </c>
      <c r="S3344" s="0" t="s">
        <v>10445</v>
      </c>
      <c r="T3344" s="0" t="s">
        <v>51</v>
      </c>
      <c r="U3344" s="0" t="s">
        <v>10446</v>
      </c>
      <c r="V3344" s="0" t="n">
        <v>0.1076622</v>
      </c>
      <c r="W3344" s="0" t="n">
        <v>100.1840146</v>
      </c>
      <c r="X3344" s="0" t="s">
        <v>52</v>
      </c>
      <c r="Y3344" s="0" t="s">
        <v>12667</v>
      </c>
      <c r="Z3344" s="0" t="n">
        <v>4</v>
      </c>
      <c r="AA3344" s="2" t="b">
        <f aca="false">FALSE()</f>
        <v>0</v>
      </c>
      <c r="AB3344" s="2" t="b">
        <f aca="false">FALSE()</f>
        <v>0</v>
      </c>
      <c r="AC3344" s="2" t="b">
        <f aca="false">FALSE()</f>
        <v>0</v>
      </c>
      <c r="AD3344" s="2" t="b">
        <f aca="false">TRUE()</f>
        <v>1</v>
      </c>
      <c r="AE3344" s="0" t="n">
        <v>1309</v>
      </c>
      <c r="AF3344" s="2" t="b">
        <f aca="false">FALSE()</f>
        <v>0</v>
      </c>
      <c r="AG3344" s="0" t="n">
        <v>0.1076622</v>
      </c>
      <c r="AH3344" s="0" t="n">
        <v>100.1840146</v>
      </c>
      <c r="AI3344" s="0" t="s">
        <v>52</v>
      </c>
      <c r="AJ3344" s="0" t="s">
        <v>7974</v>
      </c>
      <c r="AL3344" s="0" t="s">
        <v>12210</v>
      </c>
      <c r="AM3344" s="2" t="b">
        <f aca="false">TRUE()</f>
        <v>1</v>
      </c>
      <c r="AN3344" s="2" t="b">
        <f aca="false">FALSE()</f>
        <v>0</v>
      </c>
      <c r="AO3344" s="2" t="b">
        <f aca="false">FALSE()</f>
        <v>0</v>
      </c>
    </row>
    <row r="3345" customFormat="false" ht="15" hidden="false" customHeight="false" outlineLevel="0" collapsed="false">
      <c r="A3345" s="0" t="n">
        <v>41531745</v>
      </c>
      <c r="B3345" s="0" t="s">
        <v>11670</v>
      </c>
      <c r="C3345" s="0" t="s">
        <v>11907</v>
      </c>
      <c r="D3345" s="0" t="n">
        <v>1309080001</v>
      </c>
      <c r="E3345" s="0" t="n">
        <v>13</v>
      </c>
      <c r="F3345" s="0" t="n">
        <v>9</v>
      </c>
      <c r="G3345" s="0" t="n">
        <v>80</v>
      </c>
      <c r="H3345" s="0" t="n">
        <v>1</v>
      </c>
      <c r="I3345" s="0" t="s">
        <v>43</v>
      </c>
      <c r="J3345" s="0" t="s">
        <v>44</v>
      </c>
      <c r="K3345" s="0" t="s">
        <v>81</v>
      </c>
      <c r="L3345" s="0" t="s">
        <v>133</v>
      </c>
      <c r="M3345" s="0" t="s">
        <v>12668</v>
      </c>
      <c r="N3345" s="0" t="s">
        <v>128</v>
      </c>
      <c r="P3345" s="0" t="s">
        <v>11850</v>
      </c>
      <c r="S3345" s="0" t="s">
        <v>10445</v>
      </c>
      <c r="T3345" s="0" t="s">
        <v>51</v>
      </c>
      <c r="U3345" s="0" t="s">
        <v>10446</v>
      </c>
      <c r="X3345" s="0" t="s">
        <v>52</v>
      </c>
      <c r="Y3345" s="0" t="s">
        <v>12669</v>
      </c>
      <c r="Z3345" s="0" t="n">
        <v>4</v>
      </c>
      <c r="AA3345" s="2" t="b">
        <f aca="false">FALSE()</f>
        <v>0</v>
      </c>
      <c r="AB3345" s="2" t="b">
        <f aca="false">FALSE()</f>
        <v>0</v>
      </c>
      <c r="AC3345" s="2" t="b">
        <f aca="false">FALSE()</f>
        <v>0</v>
      </c>
      <c r="AD3345" s="2" t="b">
        <f aca="false">TRUE()</f>
        <v>1</v>
      </c>
      <c r="AE3345" s="0" t="n">
        <v>1309</v>
      </c>
      <c r="AF3345" s="2" t="b">
        <f aca="false">FALSE()</f>
        <v>0</v>
      </c>
      <c r="AI3345" s="0" t="s">
        <v>129</v>
      </c>
      <c r="AJ3345" s="0" t="s">
        <v>7974</v>
      </c>
      <c r="AM3345" s="2" t="b">
        <f aca="false">TRUE()</f>
        <v>1</v>
      </c>
      <c r="AN3345" s="2" t="b">
        <f aca="false">FALSE()</f>
        <v>0</v>
      </c>
      <c r="AO3345" s="2" t="b">
        <f aca="false">FALSE()</f>
        <v>0</v>
      </c>
    </row>
    <row r="3346" customFormat="false" ht="15" hidden="false" customHeight="false" outlineLevel="0" collapsed="false">
      <c r="A3346" s="0" t="n">
        <v>41531733</v>
      </c>
      <c r="B3346" s="0" t="s">
        <v>12399</v>
      </c>
      <c r="C3346" s="0" t="s">
        <v>12210</v>
      </c>
      <c r="D3346" s="0" t="n">
        <v>1309080001</v>
      </c>
      <c r="E3346" s="0" t="n">
        <v>13</v>
      </c>
      <c r="F3346" s="0" t="n">
        <v>9</v>
      </c>
      <c r="G3346" s="0" t="n">
        <v>80</v>
      </c>
      <c r="H3346" s="0" t="n">
        <v>1</v>
      </c>
      <c r="I3346" s="0" t="s">
        <v>43</v>
      </c>
      <c r="J3346" s="0" t="s">
        <v>44</v>
      </c>
      <c r="K3346" s="0" t="s">
        <v>81</v>
      </c>
      <c r="L3346" s="0" t="s">
        <v>133</v>
      </c>
      <c r="M3346" s="0" t="s">
        <v>12670</v>
      </c>
      <c r="N3346" s="0" t="s">
        <v>128</v>
      </c>
      <c r="P3346" s="0" t="s">
        <v>12671</v>
      </c>
      <c r="S3346" s="0" t="s">
        <v>10445</v>
      </c>
      <c r="T3346" s="0" t="s">
        <v>51</v>
      </c>
      <c r="U3346" s="0" t="s">
        <v>10446</v>
      </c>
      <c r="V3346" s="0" t="n">
        <v>0.1076622</v>
      </c>
      <c r="W3346" s="0" t="n">
        <v>100.1840146</v>
      </c>
      <c r="X3346" s="0" t="s">
        <v>52</v>
      </c>
      <c r="Y3346" s="0" t="s">
        <v>12672</v>
      </c>
      <c r="Z3346" s="0" t="n">
        <v>4</v>
      </c>
      <c r="AA3346" s="2" t="b">
        <f aca="false">FALSE()</f>
        <v>0</v>
      </c>
      <c r="AB3346" s="2" t="b">
        <f aca="false">FALSE()</f>
        <v>0</v>
      </c>
      <c r="AC3346" s="2" t="b">
        <f aca="false">FALSE()</f>
        <v>0</v>
      </c>
      <c r="AD3346" s="2" t="b">
        <f aca="false">TRUE()</f>
        <v>1</v>
      </c>
      <c r="AE3346" s="0" t="n">
        <v>1309</v>
      </c>
      <c r="AF3346" s="2" t="b">
        <f aca="false">FALSE()</f>
        <v>0</v>
      </c>
      <c r="AG3346" s="0" t="n">
        <v>0.1076622</v>
      </c>
      <c r="AH3346" s="0" t="n">
        <v>100.1840146</v>
      </c>
      <c r="AI3346" s="0" t="s">
        <v>52</v>
      </c>
      <c r="AJ3346" s="0" t="s">
        <v>7974</v>
      </c>
      <c r="AL3346" s="0" t="s">
        <v>12210</v>
      </c>
      <c r="AM3346" s="2" t="b">
        <f aca="false">TRUE()</f>
        <v>1</v>
      </c>
      <c r="AN3346" s="2" t="b">
        <f aca="false">FALSE()</f>
        <v>0</v>
      </c>
      <c r="AO3346" s="2" t="b">
        <f aca="false">FALSE()</f>
        <v>0</v>
      </c>
    </row>
    <row r="3347" customFormat="false" ht="15" hidden="false" customHeight="false" outlineLevel="0" collapsed="false">
      <c r="A3347" s="0" t="n">
        <v>41534951</v>
      </c>
      <c r="B3347" s="0" t="s">
        <v>12673</v>
      </c>
      <c r="C3347" s="0" t="s">
        <v>12674</v>
      </c>
      <c r="D3347" s="0" t="n">
        <v>1309080005</v>
      </c>
      <c r="E3347" s="0" t="n">
        <v>13</v>
      </c>
      <c r="F3347" s="0" t="n">
        <v>9</v>
      </c>
      <c r="G3347" s="0" t="n">
        <v>80</v>
      </c>
      <c r="H3347" s="0" t="n">
        <v>5</v>
      </c>
      <c r="I3347" s="0" t="s">
        <v>43</v>
      </c>
      <c r="J3347" s="0" t="s">
        <v>44</v>
      </c>
      <c r="K3347" s="0" t="s">
        <v>81</v>
      </c>
      <c r="L3347" s="0" t="s">
        <v>82</v>
      </c>
      <c r="M3347" s="0" t="s">
        <v>12675</v>
      </c>
      <c r="N3347" s="0" t="s">
        <v>48</v>
      </c>
      <c r="P3347" s="0" t="s">
        <v>12018</v>
      </c>
      <c r="S3347" s="0" t="s">
        <v>10445</v>
      </c>
      <c r="T3347" s="0" t="s">
        <v>51</v>
      </c>
      <c r="U3347" s="0" t="s">
        <v>10446</v>
      </c>
      <c r="V3347" s="0" t="n">
        <v>0.1612502</v>
      </c>
      <c r="W3347" s="0" t="n">
        <v>100.1594644</v>
      </c>
      <c r="X3347" s="0" t="s">
        <v>52</v>
      </c>
      <c r="Y3347" s="0" t="s">
        <v>12676</v>
      </c>
      <c r="Z3347" s="0" t="n">
        <v>1</v>
      </c>
      <c r="AA3347" s="2" t="b">
        <f aca="false">FALSE()</f>
        <v>0</v>
      </c>
      <c r="AB3347" s="2" t="b">
        <f aca="false">FALSE()</f>
        <v>0</v>
      </c>
      <c r="AC3347" s="2" t="b">
        <f aca="false">FALSE()</f>
        <v>0</v>
      </c>
      <c r="AD3347" s="2" t="b">
        <f aca="false">TRUE()</f>
        <v>1</v>
      </c>
      <c r="AE3347" s="0" t="n">
        <v>1309</v>
      </c>
      <c r="AF3347" s="2" t="b">
        <f aca="false">FALSE()</f>
        <v>0</v>
      </c>
      <c r="AG3347" s="0" t="n">
        <v>0.1612502</v>
      </c>
      <c r="AH3347" s="0" t="n">
        <v>100.1594644</v>
      </c>
      <c r="AI3347" s="0" t="s">
        <v>52</v>
      </c>
      <c r="AJ3347" s="0" t="s">
        <v>539</v>
      </c>
      <c r="AM3347" s="2" t="b">
        <f aca="false">TRUE()</f>
        <v>1</v>
      </c>
      <c r="AN3347" s="2" t="b">
        <f aca="false">FALSE()</f>
        <v>0</v>
      </c>
      <c r="AO3347" s="2" t="b">
        <f aca="false">FALSE()</f>
        <v>0</v>
      </c>
    </row>
    <row r="3348" customFormat="false" ht="15" hidden="false" customHeight="false" outlineLevel="0" collapsed="false">
      <c r="A3348" s="0" t="n">
        <v>41533768</v>
      </c>
      <c r="B3348" s="0" t="s">
        <v>12677</v>
      </c>
      <c r="C3348" s="0" t="s">
        <v>12342</v>
      </c>
      <c r="D3348" s="0" t="n">
        <v>1309111002</v>
      </c>
      <c r="E3348" s="0" t="n">
        <v>13</v>
      </c>
      <c r="F3348" s="0" t="n">
        <v>9</v>
      </c>
      <c r="G3348" s="0" t="n">
        <v>111</v>
      </c>
      <c r="H3348" s="0" t="n">
        <v>2</v>
      </c>
      <c r="I3348" s="0" t="s">
        <v>43</v>
      </c>
      <c r="J3348" s="0" t="s">
        <v>44</v>
      </c>
      <c r="K3348" s="0" t="s">
        <v>45</v>
      </c>
      <c r="L3348" s="0" t="s">
        <v>478</v>
      </c>
      <c r="M3348" s="0" t="s">
        <v>12678</v>
      </c>
      <c r="N3348" s="0" t="s">
        <v>231</v>
      </c>
      <c r="P3348" s="0" t="s">
        <v>11817</v>
      </c>
      <c r="S3348" s="0" t="s">
        <v>10445</v>
      </c>
      <c r="T3348" s="0" t="s">
        <v>51</v>
      </c>
      <c r="U3348" s="0" t="s">
        <v>10446</v>
      </c>
      <c r="V3348" s="0" t="n">
        <v>0.4071334</v>
      </c>
      <c r="W3348" s="0" t="n">
        <v>100.0492424</v>
      </c>
      <c r="X3348" s="0" t="s">
        <v>52</v>
      </c>
      <c r="Y3348" s="0" t="s">
        <v>12679</v>
      </c>
      <c r="Z3348" s="0" t="n">
        <v>99</v>
      </c>
      <c r="AA3348" s="2" t="b">
        <f aca="false">FALSE()</f>
        <v>0</v>
      </c>
      <c r="AB3348" s="2" t="b">
        <f aca="false">FALSE()</f>
        <v>0</v>
      </c>
      <c r="AC3348" s="2" t="b">
        <f aca="false">FALSE()</f>
        <v>0</v>
      </c>
      <c r="AD3348" s="2" t="b">
        <f aca="false">TRUE()</f>
        <v>1</v>
      </c>
      <c r="AE3348" s="0" t="n">
        <v>1309</v>
      </c>
      <c r="AF3348" s="2" t="b">
        <f aca="false">FALSE()</f>
        <v>0</v>
      </c>
      <c r="AG3348" s="0" t="n">
        <v>0.4071334</v>
      </c>
      <c r="AH3348" s="0" t="n">
        <v>100.0492424</v>
      </c>
      <c r="AI3348" s="0" t="s">
        <v>52</v>
      </c>
      <c r="AJ3348" s="0" t="s">
        <v>448</v>
      </c>
      <c r="AM3348" s="2" t="b">
        <f aca="false">TRUE()</f>
        <v>1</v>
      </c>
      <c r="AN3348" s="2" t="b">
        <f aca="false">FALSE()</f>
        <v>0</v>
      </c>
      <c r="AO3348" s="2" t="b">
        <f aca="false">FALSE()</f>
        <v>0</v>
      </c>
    </row>
    <row r="3349" customFormat="false" ht="15" hidden="false" customHeight="false" outlineLevel="0" collapsed="false">
      <c r="A3349" s="0" t="n">
        <v>41529160</v>
      </c>
      <c r="B3349" s="0" t="s">
        <v>12680</v>
      </c>
      <c r="C3349" s="0" t="s">
        <v>12681</v>
      </c>
      <c r="D3349" s="0" t="n">
        <v>1309070003</v>
      </c>
      <c r="E3349" s="0" t="n">
        <v>13</v>
      </c>
      <c r="F3349" s="0" t="n">
        <v>9</v>
      </c>
      <c r="G3349" s="0" t="n">
        <v>70</v>
      </c>
      <c r="H3349" s="0" t="n">
        <v>3</v>
      </c>
      <c r="I3349" s="0" t="s">
        <v>43</v>
      </c>
      <c r="J3349" s="0" t="s">
        <v>44</v>
      </c>
      <c r="K3349" s="0" t="s">
        <v>101</v>
      </c>
      <c r="L3349" s="0" t="s">
        <v>736</v>
      </c>
      <c r="M3349" s="0" t="s">
        <v>12682</v>
      </c>
      <c r="N3349" s="0" t="s">
        <v>231</v>
      </c>
      <c r="P3349" s="0" t="s">
        <v>11663</v>
      </c>
      <c r="S3349" s="0" t="s">
        <v>10445</v>
      </c>
      <c r="T3349" s="0" t="s">
        <v>51</v>
      </c>
      <c r="U3349" s="0" t="s">
        <v>10446</v>
      </c>
      <c r="V3349" s="0" t="n">
        <v>-0.0157516</v>
      </c>
      <c r="W3349" s="0" t="n">
        <v>100.2237198</v>
      </c>
      <c r="X3349" s="0" t="s">
        <v>52</v>
      </c>
      <c r="Y3349" s="0" t="s">
        <v>12683</v>
      </c>
      <c r="Z3349" s="0" t="n">
        <v>99</v>
      </c>
      <c r="AA3349" s="2" t="b">
        <f aca="false">FALSE()</f>
        <v>0</v>
      </c>
      <c r="AB3349" s="2" t="b">
        <f aca="false">FALSE()</f>
        <v>0</v>
      </c>
      <c r="AC3349" s="2" t="b">
        <f aca="false">FALSE()</f>
        <v>0</v>
      </c>
      <c r="AD3349" s="2" t="b">
        <f aca="false">TRUE()</f>
        <v>1</v>
      </c>
      <c r="AE3349" s="0" t="n">
        <v>1309</v>
      </c>
      <c r="AF3349" s="2" t="b">
        <f aca="false">FALSE()</f>
        <v>0</v>
      </c>
      <c r="AG3349" s="0" t="n">
        <v>-0.0157516</v>
      </c>
      <c r="AH3349" s="0" t="n">
        <v>100.2237198</v>
      </c>
      <c r="AI3349" s="0" t="s">
        <v>52</v>
      </c>
      <c r="AJ3349" s="0" t="s">
        <v>448</v>
      </c>
      <c r="AM3349" s="2" t="b">
        <f aca="false">TRUE()</f>
        <v>1</v>
      </c>
      <c r="AN3349" s="2" t="b">
        <f aca="false">FALSE()</f>
        <v>0</v>
      </c>
      <c r="AO3349" s="2" t="b">
        <f aca="false">FALSE()</f>
        <v>0</v>
      </c>
    </row>
    <row r="3350" customFormat="false" ht="15" hidden="false" customHeight="false" outlineLevel="0" collapsed="false">
      <c r="A3350" s="0" t="n">
        <v>41530419</v>
      </c>
      <c r="B3350" s="0" t="s">
        <v>12684</v>
      </c>
      <c r="C3350" s="0" t="s">
        <v>12685</v>
      </c>
      <c r="D3350" s="0" t="n">
        <v>1309110001</v>
      </c>
      <c r="E3350" s="0" t="n">
        <v>13</v>
      </c>
      <c r="F3350" s="0" t="n">
        <v>9</v>
      </c>
      <c r="G3350" s="0" t="n">
        <v>110</v>
      </c>
      <c r="H3350" s="0" t="n">
        <v>1</v>
      </c>
      <c r="I3350" s="0" t="s">
        <v>43</v>
      </c>
      <c r="J3350" s="0" t="s">
        <v>44</v>
      </c>
      <c r="K3350" s="0" t="s">
        <v>191</v>
      </c>
      <c r="L3350" s="0" t="s">
        <v>191</v>
      </c>
      <c r="M3350" s="0" t="s">
        <v>12686</v>
      </c>
      <c r="N3350" s="0" t="s">
        <v>231</v>
      </c>
      <c r="P3350" s="0" t="s">
        <v>12687</v>
      </c>
      <c r="S3350" s="0" t="s">
        <v>10445</v>
      </c>
      <c r="T3350" s="0" t="s">
        <v>51</v>
      </c>
      <c r="U3350" s="0" t="s">
        <v>10446</v>
      </c>
      <c r="V3350" s="0" t="n">
        <v>0.360623</v>
      </c>
      <c r="W3350" s="0" t="n">
        <v>100.0607956</v>
      </c>
      <c r="X3350" s="0" t="s">
        <v>52</v>
      </c>
      <c r="Y3350" s="0" t="s">
        <v>12688</v>
      </c>
      <c r="Z3350" s="0" t="n">
        <v>99</v>
      </c>
      <c r="AA3350" s="2" t="b">
        <f aca="false">FALSE()</f>
        <v>0</v>
      </c>
      <c r="AB3350" s="2" t="b">
        <f aca="false">FALSE()</f>
        <v>0</v>
      </c>
      <c r="AC3350" s="2" t="b">
        <f aca="false">FALSE()</f>
        <v>0</v>
      </c>
      <c r="AD3350" s="2" t="b">
        <f aca="false">TRUE()</f>
        <v>1</v>
      </c>
      <c r="AE3350" s="0" t="n">
        <v>1309</v>
      </c>
      <c r="AF3350" s="2" t="b">
        <f aca="false">FALSE()</f>
        <v>0</v>
      </c>
      <c r="AG3350" s="0" t="n">
        <v>0.360623</v>
      </c>
      <c r="AH3350" s="0" t="n">
        <v>100.0607956</v>
      </c>
      <c r="AI3350" s="0" t="s">
        <v>52</v>
      </c>
      <c r="AJ3350" s="0" t="s">
        <v>448</v>
      </c>
      <c r="AM3350" s="2" t="b">
        <f aca="false">TRUE()</f>
        <v>1</v>
      </c>
      <c r="AN3350" s="2" t="b">
        <f aca="false">FALSE()</f>
        <v>0</v>
      </c>
      <c r="AO3350" s="2" t="b">
        <f aca="false">FALSE()</f>
        <v>0</v>
      </c>
    </row>
    <row r="3351" customFormat="false" ht="15" hidden="false" customHeight="false" outlineLevel="0" collapsed="false">
      <c r="A3351" s="0" t="n">
        <v>41531002</v>
      </c>
      <c r="B3351" s="0" t="s">
        <v>12689</v>
      </c>
      <c r="C3351" s="0" t="s">
        <v>12690</v>
      </c>
      <c r="D3351" s="0" t="n">
        <v>1309122002</v>
      </c>
      <c r="E3351" s="0" t="n">
        <v>13</v>
      </c>
      <c r="F3351" s="0" t="n">
        <v>9</v>
      </c>
      <c r="G3351" s="0" t="n">
        <v>122</v>
      </c>
      <c r="H3351" s="0" t="n">
        <v>2</v>
      </c>
      <c r="I3351" s="0" t="s">
        <v>43</v>
      </c>
      <c r="J3351" s="0" t="s">
        <v>44</v>
      </c>
      <c r="K3351" s="0" t="s">
        <v>2444</v>
      </c>
      <c r="L3351" s="0" t="s">
        <v>3047</v>
      </c>
      <c r="M3351" s="0" t="s">
        <v>12691</v>
      </c>
      <c r="N3351" s="0" t="s">
        <v>231</v>
      </c>
      <c r="P3351" s="0" t="s">
        <v>11663</v>
      </c>
      <c r="S3351" s="0" t="s">
        <v>10445</v>
      </c>
      <c r="T3351" s="0" t="s">
        <v>51</v>
      </c>
      <c r="U3351" s="0" t="s">
        <v>10446</v>
      </c>
      <c r="V3351" s="0" t="n">
        <v>0.6160124</v>
      </c>
      <c r="W3351" s="0" t="n">
        <v>100.1550955</v>
      </c>
      <c r="X3351" s="0" t="s">
        <v>52</v>
      </c>
      <c r="Y3351" s="0" t="s">
        <v>12692</v>
      </c>
      <c r="Z3351" s="0" t="n">
        <v>99</v>
      </c>
      <c r="AA3351" s="2" t="b">
        <f aca="false">FALSE()</f>
        <v>0</v>
      </c>
      <c r="AB3351" s="2" t="b">
        <f aca="false">FALSE()</f>
        <v>0</v>
      </c>
      <c r="AC3351" s="2" t="b">
        <f aca="false">FALSE()</f>
        <v>0</v>
      </c>
      <c r="AD3351" s="2" t="b">
        <f aca="false">TRUE()</f>
        <v>1</v>
      </c>
      <c r="AE3351" s="0" t="n">
        <v>1309</v>
      </c>
      <c r="AF3351" s="2" t="b">
        <f aca="false">FALSE()</f>
        <v>0</v>
      </c>
      <c r="AG3351" s="0" t="n">
        <v>0.6160124</v>
      </c>
      <c r="AH3351" s="0" t="n">
        <v>100.1550955</v>
      </c>
      <c r="AI3351" s="0" t="s">
        <v>52</v>
      </c>
      <c r="AJ3351" s="0" t="s">
        <v>448</v>
      </c>
      <c r="AM3351" s="2" t="b">
        <f aca="false">TRUE()</f>
        <v>1</v>
      </c>
      <c r="AN3351" s="2" t="b">
        <f aca="false">FALSE()</f>
        <v>0</v>
      </c>
      <c r="AO3351" s="2" t="b">
        <f aca="false">FALSE()</f>
        <v>0</v>
      </c>
    </row>
    <row r="3352" customFormat="false" ht="15" hidden="false" customHeight="false" outlineLevel="0" collapsed="false">
      <c r="A3352" s="0" t="n">
        <v>41528136</v>
      </c>
      <c r="B3352" s="0" t="s">
        <v>12693</v>
      </c>
      <c r="C3352" s="0" t="s">
        <v>12694</v>
      </c>
      <c r="D3352" s="0" t="n">
        <v>1309121004</v>
      </c>
      <c r="E3352" s="0" t="n">
        <v>13</v>
      </c>
      <c r="F3352" s="0" t="n">
        <v>9</v>
      </c>
      <c r="G3352" s="0" t="n">
        <v>121</v>
      </c>
      <c r="H3352" s="0" t="n">
        <v>4</v>
      </c>
      <c r="I3352" s="0" t="s">
        <v>43</v>
      </c>
      <c r="J3352" s="0" t="s">
        <v>44</v>
      </c>
      <c r="K3352" s="0" t="s">
        <v>113</v>
      </c>
      <c r="L3352" s="0" t="s">
        <v>11760</v>
      </c>
      <c r="M3352" s="0" t="s">
        <v>12695</v>
      </c>
      <c r="N3352" s="0" t="s">
        <v>231</v>
      </c>
      <c r="P3352" s="0" t="s">
        <v>11191</v>
      </c>
      <c r="S3352" s="0" t="s">
        <v>10445</v>
      </c>
      <c r="T3352" s="0" t="s">
        <v>51</v>
      </c>
      <c r="U3352" s="0" t="s">
        <v>10446</v>
      </c>
      <c r="V3352" s="0" t="n">
        <v>0.561603</v>
      </c>
      <c r="W3352" s="0" t="n">
        <v>100.0178659</v>
      </c>
      <c r="X3352" s="0" t="s">
        <v>52</v>
      </c>
      <c r="Y3352" s="0" t="s">
        <v>12696</v>
      </c>
      <c r="Z3352" s="0" t="n">
        <v>99</v>
      </c>
      <c r="AA3352" s="2" t="b">
        <f aca="false">FALSE()</f>
        <v>0</v>
      </c>
      <c r="AB3352" s="2" t="b">
        <f aca="false">FALSE()</f>
        <v>0</v>
      </c>
      <c r="AC3352" s="2" t="b">
        <f aca="false">FALSE()</f>
        <v>0</v>
      </c>
      <c r="AD3352" s="2" t="b">
        <f aca="false">TRUE()</f>
        <v>1</v>
      </c>
      <c r="AE3352" s="0" t="n">
        <v>1309</v>
      </c>
      <c r="AF3352" s="2" t="b">
        <f aca="false">FALSE()</f>
        <v>0</v>
      </c>
      <c r="AG3352" s="0" t="n">
        <v>0.561603</v>
      </c>
      <c r="AH3352" s="0" t="n">
        <v>100.0178659</v>
      </c>
      <c r="AI3352" s="0" t="s">
        <v>52</v>
      </c>
      <c r="AJ3352" s="0" t="s">
        <v>448</v>
      </c>
      <c r="AM3352" s="2" t="b">
        <f aca="false">TRUE()</f>
        <v>1</v>
      </c>
      <c r="AN3352" s="2" t="b">
        <f aca="false">FALSE()</f>
        <v>0</v>
      </c>
      <c r="AO3352" s="2" t="b">
        <f aca="false">FALSE()</f>
        <v>0</v>
      </c>
    </row>
    <row r="3353" customFormat="false" ht="15" hidden="false" customHeight="false" outlineLevel="0" collapsed="false">
      <c r="A3353" s="0" t="n">
        <v>41527939</v>
      </c>
      <c r="B3353" s="0" t="s">
        <v>12697</v>
      </c>
      <c r="C3353" s="0" t="s">
        <v>12698</v>
      </c>
      <c r="D3353" s="0" t="n">
        <v>1309121001</v>
      </c>
      <c r="E3353" s="0" t="n">
        <v>13</v>
      </c>
      <c r="F3353" s="0" t="n">
        <v>9</v>
      </c>
      <c r="G3353" s="0" t="n">
        <v>121</v>
      </c>
      <c r="H3353" s="0" t="n">
        <v>1</v>
      </c>
      <c r="I3353" s="0" t="s">
        <v>43</v>
      </c>
      <c r="J3353" s="0" t="s">
        <v>44</v>
      </c>
      <c r="K3353" s="0" t="s">
        <v>113</v>
      </c>
      <c r="L3353" s="0" t="s">
        <v>114</v>
      </c>
      <c r="M3353" s="0" t="s">
        <v>12699</v>
      </c>
      <c r="N3353" s="0" t="s">
        <v>231</v>
      </c>
      <c r="P3353" s="0" t="s">
        <v>11106</v>
      </c>
      <c r="S3353" s="0" t="s">
        <v>10445</v>
      </c>
      <c r="T3353" s="0" t="s">
        <v>51</v>
      </c>
      <c r="U3353" s="0" t="s">
        <v>10446</v>
      </c>
      <c r="V3353" s="0" t="n">
        <v>0.541894</v>
      </c>
      <c r="W3353" s="0" t="n">
        <v>100.0242191</v>
      </c>
      <c r="X3353" s="0" t="s">
        <v>52</v>
      </c>
      <c r="Y3353" s="0" t="s">
        <v>12700</v>
      </c>
      <c r="Z3353" s="0" t="n">
        <v>99</v>
      </c>
      <c r="AA3353" s="2" t="b">
        <f aca="false">FALSE()</f>
        <v>0</v>
      </c>
      <c r="AB3353" s="2" t="b">
        <f aca="false">FALSE()</f>
        <v>0</v>
      </c>
      <c r="AC3353" s="2" t="b">
        <f aca="false">FALSE()</f>
        <v>0</v>
      </c>
      <c r="AD3353" s="2" t="b">
        <f aca="false">TRUE()</f>
        <v>1</v>
      </c>
      <c r="AE3353" s="0" t="n">
        <v>1309</v>
      </c>
      <c r="AF3353" s="2" t="b">
        <f aca="false">FALSE()</f>
        <v>0</v>
      </c>
      <c r="AG3353" s="0" t="n">
        <v>0.541894</v>
      </c>
      <c r="AH3353" s="0" t="n">
        <v>100.0242191</v>
      </c>
      <c r="AI3353" s="0" t="s">
        <v>52</v>
      </c>
      <c r="AJ3353" s="0" t="s">
        <v>448</v>
      </c>
      <c r="AM3353" s="2" t="b">
        <f aca="false">TRUE()</f>
        <v>1</v>
      </c>
      <c r="AN3353" s="2" t="b">
        <f aca="false">FALSE()</f>
        <v>0</v>
      </c>
      <c r="AO3353" s="2" t="b">
        <f aca="false">FALSE()</f>
        <v>0</v>
      </c>
    </row>
    <row r="3354" customFormat="false" ht="15" hidden="false" customHeight="false" outlineLevel="0" collapsed="false">
      <c r="A3354" s="0" t="n">
        <v>41529509</v>
      </c>
      <c r="B3354" s="0" t="s">
        <v>12701</v>
      </c>
      <c r="C3354" s="0" t="s">
        <v>12702</v>
      </c>
      <c r="D3354" s="0" t="n">
        <v>1309070005</v>
      </c>
      <c r="E3354" s="0" t="n">
        <v>13</v>
      </c>
      <c r="F3354" s="0" t="n">
        <v>9</v>
      </c>
      <c r="G3354" s="0" t="n">
        <v>70</v>
      </c>
      <c r="H3354" s="0" t="n">
        <v>5</v>
      </c>
      <c r="I3354" s="0" t="s">
        <v>43</v>
      </c>
      <c r="J3354" s="0" t="s">
        <v>44</v>
      </c>
      <c r="K3354" s="0" t="s">
        <v>101</v>
      </c>
      <c r="L3354" s="0" t="s">
        <v>12703</v>
      </c>
      <c r="M3354" s="0" t="s">
        <v>12704</v>
      </c>
      <c r="N3354" s="0" t="s">
        <v>231</v>
      </c>
      <c r="P3354" s="0" t="s">
        <v>11748</v>
      </c>
      <c r="S3354" s="0" t="s">
        <v>10445</v>
      </c>
      <c r="T3354" s="0" t="s">
        <v>51</v>
      </c>
      <c r="U3354" s="0" t="s">
        <v>10446</v>
      </c>
      <c r="X3354" s="0" t="s">
        <v>52</v>
      </c>
      <c r="Y3354" s="0" t="s">
        <v>12705</v>
      </c>
      <c r="Z3354" s="0" t="n">
        <v>99</v>
      </c>
      <c r="AA3354" s="2" t="b">
        <f aca="false">FALSE()</f>
        <v>0</v>
      </c>
      <c r="AB3354" s="2" t="b">
        <f aca="false">FALSE()</f>
        <v>0</v>
      </c>
      <c r="AC3354" s="2" t="b">
        <f aca="false">FALSE()</f>
        <v>0</v>
      </c>
      <c r="AD3354" s="2" t="b">
        <f aca="false">TRUE()</f>
        <v>1</v>
      </c>
      <c r="AE3354" s="0" t="n">
        <v>1309</v>
      </c>
      <c r="AF3354" s="2" t="b">
        <f aca="false">FALSE()</f>
        <v>0</v>
      </c>
      <c r="AI3354" s="0" t="s">
        <v>129</v>
      </c>
      <c r="AJ3354" s="0" t="s">
        <v>448</v>
      </c>
      <c r="AM3354" s="2" t="b">
        <f aca="false">TRUE()</f>
        <v>1</v>
      </c>
      <c r="AN3354" s="2" t="b">
        <f aca="false">FALSE()</f>
        <v>0</v>
      </c>
      <c r="AO3354" s="2" t="b">
        <f aca="false">FALSE()</f>
        <v>0</v>
      </c>
    </row>
    <row r="3355" customFormat="false" ht="15" hidden="false" customHeight="false" outlineLevel="0" collapsed="false">
      <c r="A3355" s="0" t="n">
        <v>41534947</v>
      </c>
      <c r="B3355" s="0" t="s">
        <v>12706</v>
      </c>
      <c r="C3355" s="0" t="s">
        <v>12707</v>
      </c>
      <c r="D3355" s="0" t="n">
        <v>1309080005</v>
      </c>
      <c r="E3355" s="0" t="n">
        <v>13</v>
      </c>
      <c r="F3355" s="0" t="n">
        <v>9</v>
      </c>
      <c r="G3355" s="0" t="n">
        <v>80</v>
      </c>
      <c r="H3355" s="0" t="n">
        <v>5</v>
      </c>
      <c r="I3355" s="0" t="s">
        <v>43</v>
      </c>
      <c r="J3355" s="0" t="s">
        <v>44</v>
      </c>
      <c r="K3355" s="0" t="s">
        <v>81</v>
      </c>
      <c r="L3355" s="0" t="s">
        <v>82</v>
      </c>
      <c r="M3355" s="0" t="s">
        <v>12708</v>
      </c>
      <c r="N3355" s="0" t="s">
        <v>48</v>
      </c>
      <c r="P3355" s="0" t="s">
        <v>12018</v>
      </c>
      <c r="S3355" s="0" t="s">
        <v>10445</v>
      </c>
      <c r="T3355" s="0" t="s">
        <v>51</v>
      </c>
      <c r="U3355" s="0" t="s">
        <v>10446</v>
      </c>
      <c r="V3355" s="0" t="n">
        <v>0.1612502</v>
      </c>
      <c r="W3355" s="0" t="n">
        <v>100.1594644</v>
      </c>
      <c r="X3355" s="0" t="s">
        <v>52</v>
      </c>
      <c r="Y3355" s="0" t="s">
        <v>12709</v>
      </c>
      <c r="Z3355" s="0" t="n">
        <v>1</v>
      </c>
      <c r="AA3355" s="2" t="b">
        <f aca="false">TRUE()</f>
        <v>1</v>
      </c>
      <c r="AB3355" s="2" t="b">
        <f aca="false">TRUE()</f>
        <v>1</v>
      </c>
      <c r="AC3355" s="2" t="b">
        <f aca="false">FALSE()</f>
        <v>0</v>
      </c>
      <c r="AD3355" s="2" t="b">
        <f aca="false">TRUE()</f>
        <v>1</v>
      </c>
      <c r="AE3355" s="0" t="n">
        <v>1309</v>
      </c>
      <c r="AF3355" s="2" t="b">
        <f aca="false">FALSE()</f>
        <v>0</v>
      </c>
      <c r="AG3355" s="0" t="n">
        <v>0.1612502</v>
      </c>
      <c r="AH3355" s="0" t="n">
        <v>100.1594644</v>
      </c>
      <c r="AI3355" s="0" t="s">
        <v>52</v>
      </c>
      <c r="AJ3355" s="0" t="s">
        <v>54</v>
      </c>
      <c r="AM3355" s="2" t="b">
        <f aca="false">FALSE()</f>
        <v>0</v>
      </c>
      <c r="AN3355" s="2" t="b">
        <f aca="false">FALSE()</f>
        <v>0</v>
      </c>
      <c r="AO3355" s="2" t="b">
        <f aca="false">FALSE()</f>
        <v>0</v>
      </c>
    </row>
    <row r="3356" customFormat="false" ht="15" hidden="false" customHeight="false" outlineLevel="0" collapsed="false">
      <c r="A3356" s="0" t="n">
        <v>41529048</v>
      </c>
      <c r="B3356" s="0" t="s">
        <v>12710</v>
      </c>
      <c r="C3356" s="0" t="s">
        <v>12711</v>
      </c>
      <c r="D3356" s="0" t="n">
        <v>1309080003</v>
      </c>
      <c r="E3356" s="0" t="n">
        <v>13</v>
      </c>
      <c r="F3356" s="0" t="n">
        <v>9</v>
      </c>
      <c r="G3356" s="0" t="n">
        <v>80</v>
      </c>
      <c r="H3356" s="0" t="n">
        <v>3</v>
      </c>
      <c r="I3356" s="0" t="s">
        <v>43</v>
      </c>
      <c r="J3356" s="0" t="s">
        <v>44</v>
      </c>
      <c r="K3356" s="0" t="s">
        <v>81</v>
      </c>
      <c r="L3356" s="0" t="s">
        <v>158</v>
      </c>
      <c r="M3356" s="0" t="s">
        <v>12712</v>
      </c>
      <c r="N3356" s="0" t="s">
        <v>140</v>
      </c>
      <c r="P3356" s="0" t="s">
        <v>12713</v>
      </c>
      <c r="S3356" s="0" t="s">
        <v>10445</v>
      </c>
      <c r="T3356" s="0" t="s">
        <v>51</v>
      </c>
      <c r="U3356" s="0" t="s">
        <v>10446</v>
      </c>
      <c r="V3356" s="0" t="n">
        <v>0.1238063</v>
      </c>
      <c r="W3356" s="0" t="n">
        <v>100.1659399</v>
      </c>
      <c r="X3356" s="0" t="s">
        <v>52</v>
      </c>
      <c r="Y3356" s="0" t="s">
        <v>12714</v>
      </c>
      <c r="Z3356" s="0" t="n">
        <v>3</v>
      </c>
      <c r="AA3356" s="2" t="b">
        <f aca="false">FALSE()</f>
        <v>0</v>
      </c>
      <c r="AB3356" s="2" t="b">
        <f aca="false">FALSE()</f>
        <v>0</v>
      </c>
      <c r="AC3356" s="2" t="b">
        <f aca="false">FALSE()</f>
        <v>0</v>
      </c>
      <c r="AD3356" s="2" t="b">
        <f aca="false">TRUE()</f>
        <v>1</v>
      </c>
      <c r="AE3356" s="0" t="n">
        <v>1309</v>
      </c>
      <c r="AF3356" s="2" t="b">
        <f aca="false">FALSE()</f>
        <v>0</v>
      </c>
      <c r="AG3356" s="0" t="n">
        <v>0.1238063</v>
      </c>
      <c r="AH3356" s="0" t="n">
        <v>100.1659399</v>
      </c>
      <c r="AI3356" s="0" t="s">
        <v>52</v>
      </c>
      <c r="AJ3356" s="0" t="s">
        <v>539</v>
      </c>
      <c r="AM3356" s="2" t="b">
        <f aca="false">TRUE()</f>
        <v>1</v>
      </c>
      <c r="AN3356" s="2" t="b">
        <f aca="false">FALSE()</f>
        <v>0</v>
      </c>
      <c r="AO3356" s="2" t="b">
        <f aca="false">FALSE()</f>
        <v>0</v>
      </c>
    </row>
    <row r="3357" customFormat="false" ht="15" hidden="false" customHeight="false" outlineLevel="0" collapsed="false">
      <c r="A3357" s="0" t="n">
        <v>41533817</v>
      </c>
      <c r="B3357" s="0" t="s">
        <v>12715</v>
      </c>
      <c r="C3357" s="0" t="s">
        <v>10771</v>
      </c>
      <c r="D3357" s="0" t="n">
        <v>1309111002</v>
      </c>
      <c r="E3357" s="0" t="n">
        <v>13</v>
      </c>
      <c r="F3357" s="0" t="n">
        <v>9</v>
      </c>
      <c r="G3357" s="0" t="n">
        <v>111</v>
      </c>
      <c r="H3357" s="0" t="n">
        <v>2</v>
      </c>
      <c r="I3357" s="0" t="s">
        <v>43</v>
      </c>
      <c r="J3357" s="0" t="s">
        <v>44</v>
      </c>
      <c r="K3357" s="0" t="s">
        <v>45</v>
      </c>
      <c r="L3357" s="0" t="s">
        <v>478</v>
      </c>
      <c r="M3357" s="0" t="s">
        <v>12716</v>
      </c>
      <c r="N3357" s="0" t="s">
        <v>231</v>
      </c>
      <c r="P3357" s="0" t="s">
        <v>11738</v>
      </c>
      <c r="S3357" s="0" t="s">
        <v>10445</v>
      </c>
      <c r="T3357" s="0" t="s">
        <v>51</v>
      </c>
      <c r="U3357" s="0" t="s">
        <v>10446</v>
      </c>
      <c r="V3357" s="0" t="n">
        <v>0.4071334</v>
      </c>
      <c r="W3357" s="0" t="n">
        <v>100.0492424</v>
      </c>
      <c r="X3357" s="0" t="s">
        <v>52</v>
      </c>
      <c r="Y3357" s="0" t="s">
        <v>12717</v>
      </c>
      <c r="Z3357" s="0" t="n">
        <v>99</v>
      </c>
      <c r="AA3357" s="2" t="b">
        <f aca="false">FALSE()</f>
        <v>0</v>
      </c>
      <c r="AB3357" s="2" t="b">
        <f aca="false">FALSE()</f>
        <v>0</v>
      </c>
      <c r="AC3357" s="2" t="b">
        <f aca="false">FALSE()</f>
        <v>0</v>
      </c>
      <c r="AD3357" s="2" t="b">
        <f aca="false">TRUE()</f>
        <v>1</v>
      </c>
      <c r="AE3357" s="0" t="n">
        <v>1309</v>
      </c>
      <c r="AF3357" s="2" t="b">
        <f aca="false">FALSE()</f>
        <v>0</v>
      </c>
      <c r="AG3357" s="0" t="n">
        <v>0.4071334</v>
      </c>
      <c r="AH3357" s="0" t="n">
        <v>100.0492424</v>
      </c>
      <c r="AI3357" s="0" t="s">
        <v>52</v>
      </c>
      <c r="AJ3357" s="0" t="s">
        <v>448</v>
      </c>
      <c r="AM3357" s="2" t="b">
        <f aca="false">TRUE()</f>
        <v>1</v>
      </c>
      <c r="AN3357" s="2" t="b">
        <f aca="false">FALSE()</f>
        <v>0</v>
      </c>
      <c r="AO3357" s="2" t="b">
        <f aca="false">FALSE()</f>
        <v>0</v>
      </c>
    </row>
    <row r="3358" customFormat="false" ht="15" hidden="false" customHeight="false" outlineLevel="0" collapsed="false">
      <c r="A3358" s="0" t="n">
        <v>41530392</v>
      </c>
      <c r="B3358" s="0" t="s">
        <v>12718</v>
      </c>
      <c r="C3358" s="0" t="s">
        <v>12719</v>
      </c>
      <c r="D3358" s="0" t="n">
        <v>1309110001</v>
      </c>
      <c r="E3358" s="0" t="n">
        <v>13</v>
      </c>
      <c r="F3358" s="0" t="n">
        <v>9</v>
      </c>
      <c r="G3358" s="0" t="n">
        <v>110</v>
      </c>
      <c r="H3358" s="0" t="n">
        <v>1</v>
      </c>
      <c r="I3358" s="0" t="s">
        <v>43</v>
      </c>
      <c r="J3358" s="0" t="s">
        <v>44</v>
      </c>
      <c r="K3358" s="0" t="s">
        <v>191</v>
      </c>
      <c r="L3358" s="0" t="s">
        <v>191</v>
      </c>
      <c r="M3358" s="0" t="s">
        <v>12720</v>
      </c>
      <c r="N3358" s="0" t="s">
        <v>231</v>
      </c>
      <c r="P3358" s="0" t="s">
        <v>11629</v>
      </c>
      <c r="S3358" s="0" t="s">
        <v>10445</v>
      </c>
      <c r="T3358" s="0" t="s">
        <v>51</v>
      </c>
      <c r="U3358" s="0" t="s">
        <v>10446</v>
      </c>
      <c r="V3358" s="0" t="n">
        <v>0.360623</v>
      </c>
      <c r="W3358" s="0" t="n">
        <v>100.0607956</v>
      </c>
      <c r="X3358" s="0" t="s">
        <v>52</v>
      </c>
      <c r="Y3358" s="0" t="s">
        <v>12721</v>
      </c>
      <c r="Z3358" s="0" t="n">
        <v>99</v>
      </c>
      <c r="AA3358" s="2" t="b">
        <f aca="false">FALSE()</f>
        <v>0</v>
      </c>
      <c r="AB3358" s="2" t="b">
        <f aca="false">FALSE()</f>
        <v>0</v>
      </c>
      <c r="AC3358" s="2" t="b">
        <f aca="false">FALSE()</f>
        <v>0</v>
      </c>
      <c r="AD3358" s="2" t="b">
        <f aca="false">TRUE()</f>
        <v>1</v>
      </c>
      <c r="AE3358" s="0" t="n">
        <v>1309</v>
      </c>
      <c r="AF3358" s="2" t="b">
        <f aca="false">FALSE()</f>
        <v>0</v>
      </c>
      <c r="AG3358" s="0" t="n">
        <v>0.360623</v>
      </c>
      <c r="AH3358" s="0" t="n">
        <v>100.0607956</v>
      </c>
      <c r="AI3358" s="0" t="s">
        <v>52</v>
      </c>
      <c r="AJ3358" s="0" t="s">
        <v>448</v>
      </c>
      <c r="AM3358" s="2" t="b">
        <f aca="false">TRUE()</f>
        <v>1</v>
      </c>
      <c r="AN3358" s="2" t="b">
        <f aca="false">FALSE()</f>
        <v>0</v>
      </c>
      <c r="AO3358" s="2" t="b">
        <f aca="false">FALSE()</f>
        <v>0</v>
      </c>
    </row>
    <row r="3359" customFormat="false" ht="15" hidden="false" customHeight="false" outlineLevel="0" collapsed="false">
      <c r="A3359" s="0" t="n">
        <v>41527988</v>
      </c>
      <c r="B3359" s="0" t="s">
        <v>12106</v>
      </c>
      <c r="C3359" s="0" t="s">
        <v>10565</v>
      </c>
      <c r="D3359" s="0" t="n">
        <v>1309121001</v>
      </c>
      <c r="E3359" s="0" t="n">
        <v>13</v>
      </c>
      <c r="F3359" s="0" t="n">
        <v>9</v>
      </c>
      <c r="G3359" s="0" t="n">
        <v>121</v>
      </c>
      <c r="H3359" s="0" t="n">
        <v>1</v>
      </c>
      <c r="I3359" s="0" t="s">
        <v>43</v>
      </c>
      <c r="J3359" s="0" t="s">
        <v>44</v>
      </c>
      <c r="K3359" s="0" t="s">
        <v>113</v>
      </c>
      <c r="L3359" s="0" t="s">
        <v>114</v>
      </c>
      <c r="M3359" s="0" t="s">
        <v>12722</v>
      </c>
      <c r="N3359" s="0" t="s">
        <v>231</v>
      </c>
      <c r="P3359" s="0" t="s">
        <v>11191</v>
      </c>
      <c r="S3359" s="0" t="s">
        <v>10445</v>
      </c>
      <c r="T3359" s="0" t="s">
        <v>51</v>
      </c>
      <c r="U3359" s="0" t="s">
        <v>10446</v>
      </c>
      <c r="V3359" s="0" t="n">
        <v>0.541894</v>
      </c>
      <c r="W3359" s="0" t="n">
        <v>100.0242191</v>
      </c>
      <c r="X3359" s="0" t="s">
        <v>52</v>
      </c>
      <c r="Y3359" s="0" t="s">
        <v>12723</v>
      </c>
      <c r="Z3359" s="0" t="n">
        <v>99</v>
      </c>
      <c r="AA3359" s="2" t="b">
        <f aca="false">FALSE()</f>
        <v>0</v>
      </c>
      <c r="AB3359" s="2" t="b">
        <f aca="false">FALSE()</f>
        <v>0</v>
      </c>
      <c r="AC3359" s="2" t="b">
        <f aca="false">FALSE()</f>
        <v>0</v>
      </c>
      <c r="AD3359" s="2" t="b">
        <f aca="false">TRUE()</f>
        <v>1</v>
      </c>
      <c r="AE3359" s="0" t="n">
        <v>1309</v>
      </c>
      <c r="AF3359" s="2" t="b">
        <f aca="false">FALSE()</f>
        <v>0</v>
      </c>
      <c r="AG3359" s="0" t="n">
        <v>0.541894</v>
      </c>
      <c r="AH3359" s="0" t="n">
        <v>100.0242191</v>
      </c>
      <c r="AI3359" s="0" t="s">
        <v>52</v>
      </c>
      <c r="AJ3359" s="0" t="s">
        <v>448</v>
      </c>
      <c r="AM3359" s="2" t="b">
        <f aca="false">TRUE()</f>
        <v>1</v>
      </c>
      <c r="AN3359" s="2" t="b">
        <f aca="false">FALSE()</f>
        <v>0</v>
      </c>
      <c r="AO3359" s="2" t="b">
        <f aca="false">FALSE()</f>
        <v>0</v>
      </c>
    </row>
    <row r="3360" customFormat="false" ht="15" hidden="false" customHeight="false" outlineLevel="0" collapsed="false">
      <c r="A3360" s="0" t="n">
        <v>41532339</v>
      </c>
      <c r="B3360" s="0" t="s">
        <v>12724</v>
      </c>
      <c r="C3360" s="0" t="s">
        <v>12725</v>
      </c>
      <c r="D3360" s="0" t="n">
        <v>1309121001</v>
      </c>
      <c r="E3360" s="0" t="n">
        <v>13</v>
      </c>
      <c r="F3360" s="0" t="n">
        <v>9</v>
      </c>
      <c r="G3360" s="0" t="n">
        <v>121</v>
      </c>
      <c r="H3360" s="0" t="n">
        <v>1</v>
      </c>
      <c r="I3360" s="0" t="s">
        <v>43</v>
      </c>
      <c r="J3360" s="0" t="s">
        <v>44</v>
      </c>
      <c r="K3360" s="0" t="s">
        <v>113</v>
      </c>
      <c r="L3360" s="0" t="s">
        <v>114</v>
      </c>
      <c r="M3360" s="0" t="s">
        <v>12726</v>
      </c>
      <c r="N3360" s="0" t="s">
        <v>128</v>
      </c>
      <c r="P3360" s="0" t="s">
        <v>12727</v>
      </c>
      <c r="S3360" s="0" t="s">
        <v>10445</v>
      </c>
      <c r="T3360" s="0" t="s">
        <v>51</v>
      </c>
      <c r="U3360" s="0" t="s">
        <v>10446</v>
      </c>
      <c r="X3360" s="0" t="s">
        <v>52</v>
      </c>
      <c r="Y3360" s="0" t="s">
        <v>12728</v>
      </c>
      <c r="Z3360" s="0" t="n">
        <v>4</v>
      </c>
      <c r="AA3360" s="2" t="b">
        <f aca="false">FALSE()</f>
        <v>0</v>
      </c>
      <c r="AB3360" s="2" t="b">
        <f aca="false">FALSE()</f>
        <v>0</v>
      </c>
      <c r="AC3360" s="2" t="b">
        <f aca="false">FALSE()</f>
        <v>0</v>
      </c>
      <c r="AD3360" s="2" t="b">
        <f aca="false">TRUE()</f>
        <v>1</v>
      </c>
      <c r="AE3360" s="0" t="n">
        <v>1309</v>
      </c>
      <c r="AF3360" s="2" t="b">
        <f aca="false">FALSE()</f>
        <v>0</v>
      </c>
      <c r="AI3360" s="0" t="s">
        <v>129</v>
      </c>
      <c r="AJ3360" s="0" t="s">
        <v>7974</v>
      </c>
      <c r="AM3360" s="2" t="b">
        <f aca="false">TRUE()</f>
        <v>1</v>
      </c>
      <c r="AN3360" s="2" t="b">
        <f aca="false">FALSE()</f>
        <v>0</v>
      </c>
      <c r="AO3360" s="2" t="b">
        <f aca="false">FALSE()</f>
        <v>0</v>
      </c>
    </row>
    <row r="3361" customFormat="false" ht="15" hidden="false" customHeight="false" outlineLevel="0" collapsed="false">
      <c r="A3361" s="0" t="n">
        <v>41528624</v>
      </c>
      <c r="B3361" s="0" t="s">
        <v>12729</v>
      </c>
      <c r="C3361" s="0" t="s">
        <v>11066</v>
      </c>
      <c r="D3361" s="0" t="n">
        <v>1309071001</v>
      </c>
      <c r="E3361" s="0" t="n">
        <v>13</v>
      </c>
      <c r="F3361" s="0" t="n">
        <v>9</v>
      </c>
      <c r="G3361" s="0" t="n">
        <v>71</v>
      </c>
      <c r="H3361" s="0" t="n">
        <v>1</v>
      </c>
      <c r="I3361" s="0" t="s">
        <v>43</v>
      </c>
      <c r="J3361" s="0" t="s">
        <v>44</v>
      </c>
      <c r="K3361" s="0" t="s">
        <v>57</v>
      </c>
      <c r="L3361" s="0" t="s">
        <v>144</v>
      </c>
      <c r="M3361" s="0" t="s">
        <v>12730</v>
      </c>
      <c r="N3361" s="0" t="s">
        <v>231</v>
      </c>
      <c r="P3361" s="0" t="s">
        <v>11645</v>
      </c>
      <c r="S3361" s="0" t="s">
        <v>10445</v>
      </c>
      <c r="T3361" s="0" t="s">
        <v>51</v>
      </c>
      <c r="U3361" s="0" t="s">
        <v>10446</v>
      </c>
      <c r="V3361" s="0" t="n">
        <v>-0.0715435</v>
      </c>
      <c r="W3361" s="0" t="n">
        <v>100.0505373</v>
      </c>
      <c r="X3361" s="0" t="s">
        <v>52</v>
      </c>
      <c r="Y3361" s="0" t="s">
        <v>12731</v>
      </c>
      <c r="Z3361" s="0" t="n">
        <v>99</v>
      </c>
      <c r="AA3361" s="2" t="b">
        <f aca="false">FALSE()</f>
        <v>0</v>
      </c>
      <c r="AB3361" s="2" t="b">
        <f aca="false">FALSE()</f>
        <v>0</v>
      </c>
      <c r="AC3361" s="2" t="b">
        <f aca="false">FALSE()</f>
        <v>0</v>
      </c>
      <c r="AD3361" s="2" t="b">
        <f aca="false">TRUE()</f>
        <v>1</v>
      </c>
      <c r="AE3361" s="0" t="n">
        <v>1309</v>
      </c>
      <c r="AF3361" s="2" t="b">
        <f aca="false">FALSE()</f>
        <v>0</v>
      </c>
      <c r="AG3361" s="0" t="n">
        <v>-0.0715435</v>
      </c>
      <c r="AH3361" s="0" t="n">
        <v>100.0505373</v>
      </c>
      <c r="AI3361" s="0" t="s">
        <v>52</v>
      </c>
      <c r="AJ3361" s="0" t="s">
        <v>448</v>
      </c>
      <c r="AM3361" s="2" t="b">
        <f aca="false">TRUE()</f>
        <v>1</v>
      </c>
      <c r="AN3361" s="2" t="b">
        <f aca="false">FALSE()</f>
        <v>0</v>
      </c>
      <c r="AO3361" s="2" t="b">
        <f aca="false">FALSE()</f>
        <v>0</v>
      </c>
    </row>
    <row r="3362" customFormat="false" ht="15" hidden="false" customHeight="false" outlineLevel="0" collapsed="false">
      <c r="A3362" s="0" t="n">
        <v>41530890</v>
      </c>
      <c r="B3362" s="0" t="s">
        <v>11528</v>
      </c>
      <c r="C3362" s="0" t="s">
        <v>11529</v>
      </c>
      <c r="D3362" s="0" t="n">
        <v>1309080004</v>
      </c>
      <c r="E3362" s="0" t="n">
        <v>13</v>
      </c>
      <c r="F3362" s="0" t="n">
        <v>9</v>
      </c>
      <c r="G3362" s="0" t="n">
        <v>80</v>
      </c>
      <c r="H3362" s="0" t="n">
        <v>4</v>
      </c>
      <c r="I3362" s="0" t="s">
        <v>43</v>
      </c>
      <c r="J3362" s="0" t="s">
        <v>44</v>
      </c>
      <c r="K3362" s="0" t="s">
        <v>81</v>
      </c>
      <c r="L3362" s="0" t="s">
        <v>88</v>
      </c>
      <c r="M3362" s="0" t="s">
        <v>12732</v>
      </c>
      <c r="N3362" s="0" t="s">
        <v>231</v>
      </c>
      <c r="P3362" s="0" t="s">
        <v>11804</v>
      </c>
      <c r="S3362" s="0" t="s">
        <v>10445</v>
      </c>
      <c r="T3362" s="0" t="s">
        <v>51</v>
      </c>
      <c r="U3362" s="0" t="s">
        <v>10446</v>
      </c>
      <c r="V3362" s="0" t="n">
        <v>0.1328041</v>
      </c>
      <c r="W3362" s="0" t="n">
        <v>100.1676992</v>
      </c>
      <c r="X3362" s="0" t="s">
        <v>52</v>
      </c>
      <c r="Y3362" s="0" t="s">
        <v>12733</v>
      </c>
      <c r="Z3362" s="0" t="n">
        <v>99</v>
      </c>
      <c r="AA3362" s="2" t="b">
        <f aca="false">TRUE()</f>
        <v>1</v>
      </c>
      <c r="AB3362" s="2" t="b">
        <f aca="false">TRUE()</f>
        <v>1</v>
      </c>
      <c r="AC3362" s="2" t="b">
        <f aca="false">FALSE()</f>
        <v>0</v>
      </c>
      <c r="AD3362" s="2" t="b">
        <f aca="false">TRUE()</f>
        <v>1</v>
      </c>
      <c r="AE3362" s="0" t="n">
        <v>1309</v>
      </c>
      <c r="AF3362" s="2" t="b">
        <f aca="false">FALSE()</f>
        <v>0</v>
      </c>
      <c r="AG3362" s="0" t="n">
        <v>0.1328041</v>
      </c>
      <c r="AH3362" s="0" t="n">
        <v>100.1676992</v>
      </c>
      <c r="AI3362" s="0" t="s">
        <v>52</v>
      </c>
      <c r="AJ3362" s="0" t="s">
        <v>54</v>
      </c>
      <c r="AM3362" s="2" t="b">
        <f aca="false">FALSE()</f>
        <v>0</v>
      </c>
      <c r="AN3362" s="2" t="b">
        <f aca="false">FALSE()</f>
        <v>0</v>
      </c>
      <c r="AO3362" s="2" t="b">
        <f aca="false">FALSE()</f>
        <v>0</v>
      </c>
    </row>
    <row r="3363" customFormat="false" ht="15" hidden="false" customHeight="false" outlineLevel="0" collapsed="false">
      <c r="A3363" s="0" t="n">
        <v>41532131</v>
      </c>
      <c r="B3363" s="0" t="s">
        <v>12734</v>
      </c>
      <c r="C3363" s="0" t="s">
        <v>12735</v>
      </c>
      <c r="D3363" s="0" t="n">
        <v>1309080001</v>
      </c>
      <c r="E3363" s="0" t="n">
        <v>13</v>
      </c>
      <c r="F3363" s="0" t="n">
        <v>9</v>
      </c>
      <c r="G3363" s="0" t="n">
        <v>80</v>
      </c>
      <c r="H3363" s="0" t="n">
        <v>1</v>
      </c>
      <c r="I3363" s="0" t="s">
        <v>43</v>
      </c>
      <c r="J3363" s="0" t="s">
        <v>44</v>
      </c>
      <c r="K3363" s="0" t="s">
        <v>81</v>
      </c>
      <c r="L3363" s="0" t="s">
        <v>133</v>
      </c>
      <c r="M3363" s="0" t="s">
        <v>12736</v>
      </c>
      <c r="N3363" s="0" t="s">
        <v>48</v>
      </c>
      <c r="P3363" s="0" t="s">
        <v>12737</v>
      </c>
      <c r="S3363" s="0" t="s">
        <v>10445</v>
      </c>
      <c r="T3363" s="0" t="s">
        <v>51</v>
      </c>
      <c r="U3363" s="0" t="s">
        <v>10446</v>
      </c>
      <c r="V3363" s="0" t="n">
        <v>0.1103686</v>
      </c>
      <c r="W3363" s="0" t="n">
        <v>100.186398</v>
      </c>
      <c r="X3363" s="0" t="s">
        <v>52</v>
      </c>
      <c r="Y3363" s="0" t="s">
        <v>12738</v>
      </c>
      <c r="Z3363" s="0" t="n">
        <v>1</v>
      </c>
      <c r="AA3363" s="2" t="b">
        <f aca="false">TRUE()</f>
        <v>1</v>
      </c>
      <c r="AB3363" s="2" t="b">
        <f aca="false">TRUE()</f>
        <v>1</v>
      </c>
      <c r="AC3363" s="2" t="b">
        <f aca="false">FALSE()</f>
        <v>0</v>
      </c>
      <c r="AD3363" s="2" t="b">
        <f aca="false">TRUE()</f>
        <v>1</v>
      </c>
      <c r="AE3363" s="0" t="n">
        <v>1309</v>
      </c>
      <c r="AF3363" s="2" t="b">
        <f aca="false">FALSE()</f>
        <v>0</v>
      </c>
      <c r="AG3363" s="0" t="n">
        <v>0.1103686</v>
      </c>
      <c r="AH3363" s="0" t="n">
        <v>100.186398</v>
      </c>
      <c r="AI3363" s="0" t="s">
        <v>52</v>
      </c>
      <c r="AJ3363" s="0" t="s">
        <v>54</v>
      </c>
      <c r="AM3363" s="2" t="b">
        <f aca="false">FALSE()</f>
        <v>0</v>
      </c>
      <c r="AN3363" s="2" t="b">
        <f aca="false">FALSE()</f>
        <v>0</v>
      </c>
      <c r="AO3363" s="2" t="b">
        <f aca="false">FALSE()</f>
        <v>0</v>
      </c>
    </row>
    <row r="3364" customFormat="false" ht="15" hidden="false" customHeight="false" outlineLevel="0" collapsed="false">
      <c r="A3364" s="0" t="n">
        <v>41533911</v>
      </c>
      <c r="B3364" s="0" t="s">
        <v>12739</v>
      </c>
      <c r="C3364" s="0" t="s">
        <v>12740</v>
      </c>
      <c r="D3364" s="0" t="n">
        <v>1309080003</v>
      </c>
      <c r="E3364" s="0" t="n">
        <v>13</v>
      </c>
      <c r="F3364" s="0" t="n">
        <v>9</v>
      </c>
      <c r="G3364" s="0" t="n">
        <v>80</v>
      </c>
      <c r="H3364" s="0" t="n">
        <v>3</v>
      </c>
      <c r="I3364" s="0" t="s">
        <v>43</v>
      </c>
      <c r="J3364" s="0" t="s">
        <v>44</v>
      </c>
      <c r="K3364" s="0" t="s">
        <v>81</v>
      </c>
      <c r="L3364" s="0" t="s">
        <v>158</v>
      </c>
      <c r="M3364" s="0" t="s">
        <v>12741</v>
      </c>
      <c r="N3364" s="0" t="s">
        <v>140</v>
      </c>
      <c r="P3364" s="0" t="s">
        <v>11817</v>
      </c>
      <c r="S3364" s="0" t="s">
        <v>10445</v>
      </c>
      <c r="T3364" s="0" t="s">
        <v>51</v>
      </c>
      <c r="U3364" s="0" t="s">
        <v>10446</v>
      </c>
      <c r="V3364" s="0" t="n">
        <v>0.1238063</v>
      </c>
      <c r="W3364" s="0" t="n">
        <v>100.1659399</v>
      </c>
      <c r="X3364" s="0" t="s">
        <v>52</v>
      </c>
      <c r="Y3364" s="0" t="s">
        <v>12742</v>
      </c>
      <c r="Z3364" s="0" t="n">
        <v>3</v>
      </c>
      <c r="AA3364" s="2" t="b">
        <f aca="false">FALSE()</f>
        <v>0</v>
      </c>
      <c r="AB3364" s="2" t="b">
        <f aca="false">FALSE()</f>
        <v>0</v>
      </c>
      <c r="AC3364" s="2" t="b">
        <f aca="false">FALSE()</f>
        <v>0</v>
      </c>
      <c r="AD3364" s="2" t="b">
        <f aca="false">TRUE()</f>
        <v>1</v>
      </c>
      <c r="AE3364" s="0" t="n">
        <v>1309</v>
      </c>
      <c r="AF3364" s="2" t="b">
        <f aca="false">FALSE()</f>
        <v>0</v>
      </c>
      <c r="AG3364" s="0" t="n">
        <v>0.1238063</v>
      </c>
      <c r="AH3364" s="0" t="n">
        <v>100.1659399</v>
      </c>
      <c r="AI3364" s="0" t="s">
        <v>52</v>
      </c>
      <c r="AJ3364" s="0" t="s">
        <v>539</v>
      </c>
      <c r="AM3364" s="2" t="b">
        <f aca="false">TRUE()</f>
        <v>1</v>
      </c>
      <c r="AN3364" s="2" t="b">
        <f aca="false">FALSE()</f>
        <v>0</v>
      </c>
      <c r="AO3364" s="2" t="b">
        <f aca="false">FALSE()</f>
        <v>0</v>
      </c>
    </row>
    <row r="3365" customFormat="false" ht="15" hidden="false" customHeight="false" outlineLevel="0" collapsed="false">
      <c r="A3365" s="0" t="n">
        <v>41527576</v>
      </c>
      <c r="B3365" s="0" t="s">
        <v>12743</v>
      </c>
      <c r="C3365" s="0" t="s">
        <v>10688</v>
      </c>
      <c r="D3365" s="0" t="n">
        <v>1309080001</v>
      </c>
      <c r="E3365" s="0" t="n">
        <v>13</v>
      </c>
      <c r="F3365" s="0" t="n">
        <v>9</v>
      </c>
      <c r="G3365" s="0" t="n">
        <v>80</v>
      </c>
      <c r="H3365" s="0" t="n">
        <v>1</v>
      </c>
      <c r="I3365" s="0" t="s">
        <v>43</v>
      </c>
      <c r="J3365" s="0" t="s">
        <v>44</v>
      </c>
      <c r="K3365" s="0" t="s">
        <v>81</v>
      </c>
      <c r="L3365" s="0" t="s">
        <v>133</v>
      </c>
      <c r="M3365" s="0" t="s">
        <v>12744</v>
      </c>
      <c r="N3365" s="0" t="s">
        <v>140</v>
      </c>
      <c r="P3365" s="0" t="s">
        <v>11120</v>
      </c>
      <c r="S3365" s="0" t="s">
        <v>10445</v>
      </c>
      <c r="T3365" s="0" t="s">
        <v>51</v>
      </c>
      <c r="U3365" s="0" t="s">
        <v>10446</v>
      </c>
      <c r="V3365" s="0" t="n">
        <v>0.1103686</v>
      </c>
      <c r="W3365" s="0" t="n">
        <v>100.186398</v>
      </c>
      <c r="X3365" s="0" t="s">
        <v>52</v>
      </c>
      <c r="Y3365" s="0" t="s">
        <v>12745</v>
      </c>
      <c r="Z3365" s="0" t="n">
        <v>3</v>
      </c>
      <c r="AA3365" s="2" t="b">
        <f aca="false">TRUE()</f>
        <v>1</v>
      </c>
      <c r="AB3365" s="2" t="b">
        <f aca="false">TRUE()</f>
        <v>1</v>
      </c>
      <c r="AC3365" s="2" t="b">
        <f aca="false">FALSE()</f>
        <v>0</v>
      </c>
      <c r="AD3365" s="2" t="b">
        <f aca="false">TRUE()</f>
        <v>1</v>
      </c>
      <c r="AE3365" s="0" t="n">
        <v>1309</v>
      </c>
      <c r="AF3365" s="2" t="b">
        <f aca="false">FALSE()</f>
        <v>0</v>
      </c>
      <c r="AG3365" s="0" t="n">
        <v>0.1103686</v>
      </c>
      <c r="AH3365" s="0" t="n">
        <v>100.186398</v>
      </c>
      <c r="AI3365" s="0" t="s">
        <v>52</v>
      </c>
      <c r="AJ3365" s="0" t="s">
        <v>54</v>
      </c>
      <c r="AM3365" s="2" t="b">
        <f aca="false">FALSE()</f>
        <v>0</v>
      </c>
      <c r="AN3365" s="2" t="b">
        <f aca="false">FALSE()</f>
        <v>0</v>
      </c>
      <c r="AO3365" s="2" t="b">
        <f aca="false">FALSE()</f>
        <v>0</v>
      </c>
    </row>
    <row r="3366" customFormat="false" ht="15" hidden="false" customHeight="false" outlineLevel="0" collapsed="false">
      <c r="A3366" s="0" t="n">
        <v>41531096</v>
      </c>
      <c r="B3366" s="0" t="s">
        <v>12746</v>
      </c>
      <c r="C3366" s="0" t="s">
        <v>12747</v>
      </c>
      <c r="D3366" s="0" t="n">
        <v>1309072002</v>
      </c>
      <c r="E3366" s="0" t="n">
        <v>13</v>
      </c>
      <c r="F3366" s="0" t="n">
        <v>9</v>
      </c>
      <c r="G3366" s="0" t="n">
        <v>72</v>
      </c>
      <c r="H3366" s="0" t="n">
        <v>2</v>
      </c>
      <c r="I3366" s="0" t="s">
        <v>43</v>
      </c>
      <c r="J3366" s="0" t="s">
        <v>44</v>
      </c>
      <c r="K3366" s="0" t="s">
        <v>94</v>
      </c>
      <c r="L3366" s="0" t="s">
        <v>95</v>
      </c>
      <c r="M3366" s="0" t="s">
        <v>12748</v>
      </c>
      <c r="N3366" s="0" t="s">
        <v>48</v>
      </c>
      <c r="P3366" s="0" t="s">
        <v>11629</v>
      </c>
      <c r="S3366" s="0" t="s">
        <v>10445</v>
      </c>
      <c r="T3366" s="0" t="s">
        <v>51</v>
      </c>
      <c r="U3366" s="0" t="s">
        <v>10446</v>
      </c>
      <c r="V3366" s="0" t="n">
        <v>0.1422892</v>
      </c>
      <c r="W3366" s="0" t="n">
        <v>100.1669192</v>
      </c>
      <c r="X3366" s="0" t="s">
        <v>52</v>
      </c>
      <c r="Y3366" s="0" t="s">
        <v>12749</v>
      </c>
      <c r="Z3366" s="0" t="n">
        <v>1</v>
      </c>
      <c r="AA3366" s="2" t="b">
        <f aca="false">FALSE()</f>
        <v>0</v>
      </c>
      <c r="AB3366" s="2" t="b">
        <f aca="false">FALSE()</f>
        <v>0</v>
      </c>
      <c r="AC3366" s="2" t="b">
        <f aca="false">FALSE()</f>
        <v>0</v>
      </c>
      <c r="AD3366" s="2" t="b">
        <f aca="false">TRUE()</f>
        <v>1</v>
      </c>
      <c r="AE3366" s="0" t="n">
        <v>1309</v>
      </c>
      <c r="AF3366" s="2" t="b">
        <f aca="false">FALSE()</f>
        <v>0</v>
      </c>
      <c r="AG3366" s="0" t="n">
        <v>0.1422892</v>
      </c>
      <c r="AH3366" s="0" t="n">
        <v>100.1669192</v>
      </c>
      <c r="AI3366" s="0" t="s">
        <v>52</v>
      </c>
      <c r="AJ3366" s="0" t="s">
        <v>7974</v>
      </c>
      <c r="AL3366" s="0" t="s">
        <v>12747</v>
      </c>
      <c r="AM3366" s="2" t="b">
        <f aca="false">TRUE()</f>
        <v>1</v>
      </c>
      <c r="AN3366" s="2" t="b">
        <f aca="false">FALSE()</f>
        <v>0</v>
      </c>
      <c r="AO3366" s="2" t="b">
        <f aca="false">FALSE()</f>
        <v>0</v>
      </c>
    </row>
    <row r="3367" customFormat="false" ht="15" hidden="false" customHeight="false" outlineLevel="0" collapsed="false">
      <c r="A3367" s="0" t="n">
        <v>41534614</v>
      </c>
      <c r="B3367" s="0" t="s">
        <v>12750</v>
      </c>
      <c r="C3367" s="0" t="s">
        <v>12751</v>
      </c>
      <c r="D3367" s="0" t="n">
        <v>1309111003</v>
      </c>
      <c r="E3367" s="0" t="n">
        <v>13</v>
      </c>
      <c r="F3367" s="0" t="n">
        <v>9</v>
      </c>
      <c r="G3367" s="0" t="n">
        <v>111</v>
      </c>
      <c r="H3367" s="0" t="n">
        <v>3</v>
      </c>
      <c r="I3367" s="0" t="s">
        <v>43</v>
      </c>
      <c r="J3367" s="0" t="s">
        <v>44</v>
      </c>
      <c r="K3367" s="0" t="s">
        <v>45</v>
      </c>
      <c r="L3367" s="0" t="s">
        <v>1355</v>
      </c>
      <c r="M3367" s="0" t="s">
        <v>12752</v>
      </c>
      <c r="N3367" s="0" t="s">
        <v>231</v>
      </c>
      <c r="P3367" s="0" t="s">
        <v>11817</v>
      </c>
      <c r="S3367" s="0" t="s">
        <v>10445</v>
      </c>
      <c r="T3367" s="0" t="s">
        <v>51</v>
      </c>
      <c r="U3367" s="0" t="s">
        <v>10446</v>
      </c>
      <c r="V3367" s="0" t="n">
        <v>0.4598155</v>
      </c>
      <c r="W3367" s="0" t="n">
        <v>100.0421942</v>
      </c>
      <c r="X3367" s="0" t="s">
        <v>52</v>
      </c>
      <c r="Y3367" s="0" t="s">
        <v>12753</v>
      </c>
      <c r="Z3367" s="0" t="n">
        <v>99</v>
      </c>
      <c r="AA3367" s="2" t="b">
        <f aca="false">FALSE()</f>
        <v>0</v>
      </c>
      <c r="AB3367" s="2" t="b">
        <f aca="false">FALSE()</f>
        <v>0</v>
      </c>
      <c r="AC3367" s="2" t="b">
        <f aca="false">FALSE()</f>
        <v>0</v>
      </c>
      <c r="AD3367" s="2" t="b">
        <f aca="false">TRUE()</f>
        <v>1</v>
      </c>
      <c r="AE3367" s="0" t="n">
        <v>1309</v>
      </c>
      <c r="AF3367" s="2" t="b">
        <f aca="false">FALSE()</f>
        <v>0</v>
      </c>
      <c r="AG3367" s="0" t="n">
        <v>0.4598155</v>
      </c>
      <c r="AH3367" s="0" t="n">
        <v>100.0421942</v>
      </c>
      <c r="AI3367" s="0" t="s">
        <v>52</v>
      </c>
      <c r="AJ3367" s="0" t="s">
        <v>448</v>
      </c>
      <c r="AM3367" s="2" t="b">
        <f aca="false">TRUE()</f>
        <v>1</v>
      </c>
      <c r="AN3367" s="2" t="b">
        <f aca="false">FALSE()</f>
        <v>0</v>
      </c>
      <c r="AO3367" s="2" t="b">
        <f aca="false">FALSE()</f>
        <v>0</v>
      </c>
    </row>
    <row r="3368" customFormat="false" ht="15" hidden="false" customHeight="false" outlineLevel="0" collapsed="false">
      <c r="A3368" s="0" t="n">
        <v>41531932</v>
      </c>
      <c r="B3368" s="0" t="s">
        <v>12754</v>
      </c>
      <c r="C3368" s="0" t="s">
        <v>12755</v>
      </c>
      <c r="D3368" s="0" t="n">
        <v>1309080001</v>
      </c>
      <c r="E3368" s="0" t="n">
        <v>13</v>
      </c>
      <c r="F3368" s="0" t="n">
        <v>9</v>
      </c>
      <c r="G3368" s="0" t="n">
        <v>80</v>
      </c>
      <c r="H3368" s="0" t="n">
        <v>1</v>
      </c>
      <c r="I3368" s="0" t="s">
        <v>43</v>
      </c>
      <c r="J3368" s="0" t="s">
        <v>44</v>
      </c>
      <c r="K3368" s="0" t="s">
        <v>81</v>
      </c>
      <c r="L3368" s="0" t="s">
        <v>133</v>
      </c>
      <c r="M3368" s="0" t="s">
        <v>12756</v>
      </c>
      <c r="N3368" s="0" t="s">
        <v>48</v>
      </c>
      <c r="P3368" s="0" t="s">
        <v>11743</v>
      </c>
      <c r="S3368" s="0" t="s">
        <v>10445</v>
      </c>
      <c r="T3368" s="0" t="s">
        <v>51</v>
      </c>
      <c r="U3368" s="0" t="s">
        <v>10446</v>
      </c>
      <c r="V3368" s="0" t="n">
        <v>0.1103686</v>
      </c>
      <c r="W3368" s="0" t="n">
        <v>100.186398</v>
      </c>
      <c r="X3368" s="0" t="s">
        <v>52</v>
      </c>
      <c r="Y3368" s="0" t="s">
        <v>12757</v>
      </c>
      <c r="Z3368" s="0" t="n">
        <v>1</v>
      </c>
      <c r="AA3368" s="2" t="b">
        <f aca="false">FALSE()</f>
        <v>0</v>
      </c>
      <c r="AB3368" s="2" t="b">
        <f aca="false">FALSE()</f>
        <v>0</v>
      </c>
      <c r="AC3368" s="2" t="b">
        <f aca="false">FALSE()</f>
        <v>0</v>
      </c>
      <c r="AD3368" s="2" t="b">
        <f aca="false">TRUE()</f>
        <v>1</v>
      </c>
      <c r="AE3368" s="0" t="n">
        <v>1309</v>
      </c>
      <c r="AF3368" s="2" t="b">
        <f aca="false">FALSE()</f>
        <v>0</v>
      </c>
      <c r="AG3368" s="0" t="n">
        <v>0.1103686</v>
      </c>
      <c r="AH3368" s="0" t="n">
        <v>100.186398</v>
      </c>
      <c r="AI3368" s="0" t="s">
        <v>52</v>
      </c>
      <c r="AJ3368" s="0" t="s">
        <v>539</v>
      </c>
      <c r="AM3368" s="2" t="b">
        <f aca="false">TRUE()</f>
        <v>1</v>
      </c>
      <c r="AN3368" s="2" t="b">
        <f aca="false">FALSE()</f>
        <v>0</v>
      </c>
      <c r="AO3368" s="2" t="b">
        <f aca="false">FALSE()</f>
        <v>0</v>
      </c>
    </row>
    <row r="3369" customFormat="false" ht="15" hidden="false" customHeight="false" outlineLevel="0" collapsed="false">
      <c r="A3369" s="0" t="n">
        <v>41530835</v>
      </c>
      <c r="B3369" s="0" t="s">
        <v>12758</v>
      </c>
      <c r="C3369" s="0" t="s">
        <v>12759</v>
      </c>
      <c r="D3369" s="0" t="n">
        <v>1309080004</v>
      </c>
      <c r="E3369" s="0" t="n">
        <v>13</v>
      </c>
      <c r="F3369" s="0" t="n">
        <v>9</v>
      </c>
      <c r="G3369" s="0" t="n">
        <v>80</v>
      </c>
      <c r="H3369" s="0" t="n">
        <v>4</v>
      </c>
      <c r="I3369" s="0" t="s">
        <v>43</v>
      </c>
      <c r="J3369" s="0" t="s">
        <v>44</v>
      </c>
      <c r="K3369" s="0" t="s">
        <v>81</v>
      </c>
      <c r="L3369" s="0" t="s">
        <v>88</v>
      </c>
      <c r="M3369" s="0" t="s">
        <v>12760</v>
      </c>
      <c r="N3369" s="0" t="s">
        <v>128</v>
      </c>
      <c r="P3369" s="0" t="s">
        <v>12425</v>
      </c>
      <c r="S3369" s="0" t="s">
        <v>10445</v>
      </c>
      <c r="T3369" s="0" t="s">
        <v>51</v>
      </c>
      <c r="U3369" s="0" t="s">
        <v>10446</v>
      </c>
      <c r="X3369" s="0" t="s">
        <v>52</v>
      </c>
      <c r="Y3369" s="0" t="s">
        <v>12761</v>
      </c>
      <c r="Z3369" s="0" t="n">
        <v>4</v>
      </c>
      <c r="AA3369" s="2" t="b">
        <f aca="false">TRUE()</f>
        <v>1</v>
      </c>
      <c r="AB3369" s="2" t="b">
        <f aca="false">TRUE()</f>
        <v>1</v>
      </c>
      <c r="AC3369" s="2" t="b">
        <f aca="false">FALSE()</f>
        <v>0</v>
      </c>
      <c r="AD3369" s="2" t="b">
        <f aca="false">TRUE()</f>
        <v>1</v>
      </c>
      <c r="AE3369" s="0" t="n">
        <v>1309</v>
      </c>
      <c r="AF3369" s="2" t="b">
        <f aca="false">FALSE()</f>
        <v>0</v>
      </c>
      <c r="AI3369" s="0" t="s">
        <v>129</v>
      </c>
      <c r="AJ3369" s="0" t="s">
        <v>54</v>
      </c>
      <c r="AM3369" s="2" t="b">
        <f aca="false">FALSE()</f>
        <v>0</v>
      </c>
      <c r="AN3369" s="2" t="b">
        <f aca="false">FALSE()</f>
        <v>0</v>
      </c>
      <c r="AO3369" s="2" t="b">
        <f aca="false">FALSE()</f>
        <v>0</v>
      </c>
    </row>
    <row r="3370" customFormat="false" ht="15" hidden="false" customHeight="false" outlineLevel="0" collapsed="false">
      <c r="A3370" s="0" t="n">
        <v>41529426</v>
      </c>
      <c r="B3370" s="0" t="s">
        <v>12762</v>
      </c>
      <c r="C3370" s="0" t="s">
        <v>12763</v>
      </c>
      <c r="D3370" s="0" t="n">
        <v>1309070001</v>
      </c>
      <c r="E3370" s="0" t="n">
        <v>13</v>
      </c>
      <c r="F3370" s="0" t="n">
        <v>9</v>
      </c>
      <c r="G3370" s="0" t="n">
        <v>70</v>
      </c>
      <c r="H3370" s="0" t="n">
        <v>1</v>
      </c>
      <c r="I3370" s="0" t="s">
        <v>43</v>
      </c>
      <c r="J3370" s="0" t="s">
        <v>44</v>
      </c>
      <c r="K3370" s="0" t="s">
        <v>101</v>
      </c>
      <c r="L3370" s="0" t="s">
        <v>102</v>
      </c>
      <c r="M3370" s="0" t="s">
        <v>12764</v>
      </c>
      <c r="N3370" s="0" t="s">
        <v>231</v>
      </c>
      <c r="P3370" s="0" t="s">
        <v>11958</v>
      </c>
      <c r="S3370" s="0" t="s">
        <v>10445</v>
      </c>
      <c r="T3370" s="0" t="s">
        <v>51</v>
      </c>
      <c r="U3370" s="0" t="s">
        <v>10446</v>
      </c>
      <c r="V3370" s="0" t="n">
        <v>-0.0501787</v>
      </c>
      <c r="W3370" s="0" t="n">
        <v>100.2057889</v>
      </c>
      <c r="X3370" s="0" t="s">
        <v>52</v>
      </c>
      <c r="Y3370" s="0" t="s">
        <v>12765</v>
      </c>
      <c r="Z3370" s="0" t="n">
        <v>99</v>
      </c>
      <c r="AA3370" s="2" t="b">
        <f aca="false">FALSE()</f>
        <v>0</v>
      </c>
      <c r="AB3370" s="2" t="b">
        <f aca="false">FALSE()</f>
        <v>0</v>
      </c>
      <c r="AC3370" s="2" t="b">
        <f aca="false">FALSE()</f>
        <v>0</v>
      </c>
      <c r="AD3370" s="2" t="b">
        <f aca="false">TRUE()</f>
        <v>1</v>
      </c>
      <c r="AE3370" s="0" t="n">
        <v>1309</v>
      </c>
      <c r="AF3370" s="2" t="b">
        <f aca="false">FALSE()</f>
        <v>0</v>
      </c>
      <c r="AG3370" s="0" t="n">
        <v>-0.0501787</v>
      </c>
      <c r="AH3370" s="0" t="n">
        <v>100.2057889</v>
      </c>
      <c r="AI3370" s="0" t="s">
        <v>52</v>
      </c>
      <c r="AJ3370" s="0" t="s">
        <v>448</v>
      </c>
      <c r="AM3370" s="2" t="b">
        <f aca="false">TRUE()</f>
        <v>1</v>
      </c>
      <c r="AN3370" s="2" t="b">
        <f aca="false">FALSE()</f>
        <v>0</v>
      </c>
      <c r="AO3370" s="2" t="b">
        <f aca="false">FALSE()</f>
        <v>0</v>
      </c>
    </row>
    <row r="3371" customFormat="false" ht="15" hidden="false" customHeight="false" outlineLevel="0" collapsed="false">
      <c r="A3371" s="0" t="n">
        <v>41531682</v>
      </c>
      <c r="B3371" s="0" t="s">
        <v>12766</v>
      </c>
      <c r="C3371" s="0" t="s">
        <v>12767</v>
      </c>
      <c r="D3371" s="0" t="n">
        <v>1309080012</v>
      </c>
      <c r="E3371" s="0" t="n">
        <v>13</v>
      </c>
      <c r="F3371" s="0" t="n">
        <v>9</v>
      </c>
      <c r="G3371" s="0" t="n">
        <v>80</v>
      </c>
      <c r="H3371" s="0" t="n">
        <v>12</v>
      </c>
      <c r="I3371" s="0" t="s">
        <v>43</v>
      </c>
      <c r="J3371" s="0" t="s">
        <v>44</v>
      </c>
      <c r="K3371" s="0" t="s">
        <v>81</v>
      </c>
      <c r="L3371" s="0" t="s">
        <v>12768</v>
      </c>
      <c r="M3371" s="0" t="s">
        <v>12769</v>
      </c>
      <c r="N3371" s="0" t="s">
        <v>48</v>
      </c>
      <c r="P3371" s="0" t="s">
        <v>11748</v>
      </c>
      <c r="S3371" s="0" t="s">
        <v>10445</v>
      </c>
      <c r="T3371" s="0" t="s">
        <v>51</v>
      </c>
      <c r="U3371" s="0" t="s">
        <v>10446</v>
      </c>
      <c r="V3371" s="0" t="n">
        <v>0.1960823</v>
      </c>
      <c r="W3371" s="0" t="n">
        <v>100.1331452</v>
      </c>
      <c r="X3371" s="0" t="s">
        <v>52</v>
      </c>
      <c r="Y3371" s="0" t="s">
        <v>12770</v>
      </c>
      <c r="Z3371" s="0" t="n">
        <v>1</v>
      </c>
      <c r="AA3371" s="2" t="b">
        <f aca="false">TRUE()</f>
        <v>1</v>
      </c>
      <c r="AB3371" s="2" t="b">
        <f aca="false">TRUE()</f>
        <v>1</v>
      </c>
      <c r="AC3371" s="2" t="b">
        <f aca="false">FALSE()</f>
        <v>0</v>
      </c>
      <c r="AD3371" s="2" t="b">
        <f aca="false">TRUE()</f>
        <v>1</v>
      </c>
      <c r="AE3371" s="0" t="n">
        <v>1309</v>
      </c>
      <c r="AF3371" s="2" t="b">
        <f aca="false">FALSE()</f>
        <v>0</v>
      </c>
      <c r="AG3371" s="0" t="n">
        <v>0.1960823</v>
      </c>
      <c r="AH3371" s="0" t="n">
        <v>100.1331452</v>
      </c>
      <c r="AI3371" s="0" t="s">
        <v>52</v>
      </c>
      <c r="AJ3371" s="0" t="s">
        <v>54</v>
      </c>
      <c r="AM3371" s="2" t="b">
        <f aca="false">FALSE()</f>
        <v>0</v>
      </c>
      <c r="AN3371" s="2" t="b">
        <f aca="false">FALSE()</f>
        <v>0</v>
      </c>
      <c r="AO3371" s="2" t="b">
        <f aca="false">FALSE()</f>
        <v>0</v>
      </c>
    </row>
    <row r="3372" customFormat="false" ht="15" hidden="false" customHeight="false" outlineLevel="0" collapsed="false">
      <c r="A3372" s="0" t="n">
        <v>41534719</v>
      </c>
      <c r="B3372" s="0" t="s">
        <v>12306</v>
      </c>
      <c r="C3372" s="0" t="s">
        <v>12307</v>
      </c>
      <c r="D3372" s="0" t="n">
        <v>1309080008</v>
      </c>
      <c r="E3372" s="0" t="n">
        <v>13</v>
      </c>
      <c r="F3372" s="0" t="n">
        <v>9</v>
      </c>
      <c r="G3372" s="0" t="n">
        <v>80</v>
      </c>
      <c r="H3372" s="0" t="n">
        <v>8</v>
      </c>
      <c r="I3372" s="0" t="s">
        <v>43</v>
      </c>
      <c r="J3372" s="0" t="s">
        <v>44</v>
      </c>
      <c r="K3372" s="0" t="s">
        <v>81</v>
      </c>
      <c r="L3372" s="0" t="s">
        <v>11653</v>
      </c>
      <c r="M3372" s="0" t="s">
        <v>12771</v>
      </c>
      <c r="N3372" s="0" t="s">
        <v>128</v>
      </c>
      <c r="P3372" s="0" t="s">
        <v>11817</v>
      </c>
      <c r="S3372" s="0" t="s">
        <v>10445</v>
      </c>
      <c r="T3372" s="0" t="s">
        <v>51</v>
      </c>
      <c r="U3372" s="0" t="s">
        <v>10446</v>
      </c>
      <c r="X3372" s="0" t="s">
        <v>52</v>
      </c>
      <c r="Y3372" s="0" t="s">
        <v>12772</v>
      </c>
      <c r="Z3372" s="0" t="n">
        <v>4</v>
      </c>
      <c r="AA3372" s="2" t="b">
        <f aca="false">FALSE()</f>
        <v>0</v>
      </c>
      <c r="AB3372" s="2" t="b">
        <f aca="false">FALSE()</f>
        <v>0</v>
      </c>
      <c r="AC3372" s="2" t="b">
        <f aca="false">FALSE()</f>
        <v>0</v>
      </c>
      <c r="AD3372" s="2" t="b">
        <f aca="false">TRUE()</f>
        <v>1</v>
      </c>
      <c r="AE3372" s="0" t="n">
        <v>1309</v>
      </c>
      <c r="AF3372" s="2" t="b">
        <f aca="false">FALSE()</f>
        <v>0</v>
      </c>
      <c r="AI3372" s="0" t="s">
        <v>129</v>
      </c>
      <c r="AJ3372" s="0" t="s">
        <v>539</v>
      </c>
      <c r="AM3372" s="2" t="b">
        <f aca="false">TRUE()</f>
        <v>1</v>
      </c>
      <c r="AN3372" s="2" t="b">
        <f aca="false">FALSE()</f>
        <v>0</v>
      </c>
      <c r="AO3372" s="2" t="b">
        <f aca="false">FALSE()</f>
        <v>0</v>
      </c>
    </row>
    <row r="3373" customFormat="false" ht="15" hidden="false" customHeight="false" outlineLevel="0" collapsed="false">
      <c r="A3373" s="0" t="n">
        <v>41527521</v>
      </c>
      <c r="B3373" s="0" t="s">
        <v>12773</v>
      </c>
      <c r="C3373" s="0" t="s">
        <v>10688</v>
      </c>
      <c r="D3373" s="0" t="n">
        <v>1309080001</v>
      </c>
      <c r="E3373" s="0" t="n">
        <v>13</v>
      </c>
      <c r="F3373" s="0" t="n">
        <v>9</v>
      </c>
      <c r="G3373" s="0" t="n">
        <v>80</v>
      </c>
      <c r="H3373" s="0" t="n">
        <v>1</v>
      </c>
      <c r="I3373" s="0" t="s">
        <v>43</v>
      </c>
      <c r="J3373" s="0" t="s">
        <v>44</v>
      </c>
      <c r="K3373" s="0" t="s">
        <v>81</v>
      </c>
      <c r="L3373" s="0" t="s">
        <v>133</v>
      </c>
      <c r="M3373" s="0" t="s">
        <v>12774</v>
      </c>
      <c r="N3373" s="0" t="s">
        <v>231</v>
      </c>
      <c r="P3373" s="0" t="s">
        <v>11106</v>
      </c>
      <c r="S3373" s="0" t="s">
        <v>10445</v>
      </c>
      <c r="T3373" s="0" t="s">
        <v>51</v>
      </c>
      <c r="U3373" s="0" t="s">
        <v>10446</v>
      </c>
      <c r="V3373" s="0" t="n">
        <v>0.1103686</v>
      </c>
      <c r="W3373" s="0" t="n">
        <v>100.186398</v>
      </c>
      <c r="X3373" s="0" t="s">
        <v>52</v>
      </c>
      <c r="Y3373" s="0" t="s">
        <v>12775</v>
      </c>
      <c r="Z3373" s="0" t="n">
        <v>99</v>
      </c>
      <c r="AA3373" s="2" t="b">
        <f aca="false">TRUE()</f>
        <v>1</v>
      </c>
      <c r="AB3373" s="2" t="b">
        <f aca="false">TRUE()</f>
        <v>1</v>
      </c>
      <c r="AC3373" s="2" t="b">
        <f aca="false">FALSE()</f>
        <v>0</v>
      </c>
      <c r="AD3373" s="2" t="b">
        <f aca="false">TRUE()</f>
        <v>1</v>
      </c>
      <c r="AE3373" s="0" t="n">
        <v>1309</v>
      </c>
      <c r="AF3373" s="2" t="b">
        <f aca="false">FALSE()</f>
        <v>0</v>
      </c>
      <c r="AG3373" s="0" t="n">
        <v>0.1103686</v>
      </c>
      <c r="AH3373" s="0" t="n">
        <v>100.186398</v>
      </c>
      <c r="AI3373" s="0" t="s">
        <v>52</v>
      </c>
      <c r="AJ3373" s="0" t="s">
        <v>54</v>
      </c>
      <c r="AM3373" s="2" t="b">
        <f aca="false">FALSE()</f>
        <v>0</v>
      </c>
      <c r="AN3373" s="2" t="b">
        <f aca="false">FALSE()</f>
        <v>0</v>
      </c>
      <c r="AO3373" s="2" t="b">
        <f aca="false">FALSE()</f>
        <v>0</v>
      </c>
    </row>
    <row r="3374" customFormat="false" ht="15" hidden="false" customHeight="false" outlineLevel="0" collapsed="false">
      <c r="A3374" s="0" t="n">
        <v>41531738</v>
      </c>
      <c r="B3374" s="0" t="s">
        <v>11670</v>
      </c>
      <c r="C3374" s="0" t="s">
        <v>12776</v>
      </c>
      <c r="D3374" s="0" t="n">
        <v>1309080001</v>
      </c>
      <c r="E3374" s="0" t="n">
        <v>13</v>
      </c>
      <c r="F3374" s="0" t="n">
        <v>9</v>
      </c>
      <c r="G3374" s="0" t="n">
        <v>80</v>
      </c>
      <c r="H3374" s="0" t="n">
        <v>1</v>
      </c>
      <c r="I3374" s="0" t="s">
        <v>43</v>
      </c>
      <c r="J3374" s="0" t="s">
        <v>44</v>
      </c>
      <c r="K3374" s="0" t="s">
        <v>81</v>
      </c>
      <c r="L3374" s="0" t="s">
        <v>133</v>
      </c>
      <c r="M3374" s="0" t="s">
        <v>12777</v>
      </c>
      <c r="N3374" s="0" t="s">
        <v>128</v>
      </c>
      <c r="P3374" s="0" t="s">
        <v>12778</v>
      </c>
      <c r="S3374" s="0" t="s">
        <v>10445</v>
      </c>
      <c r="T3374" s="0" t="s">
        <v>51</v>
      </c>
      <c r="U3374" s="0" t="s">
        <v>10446</v>
      </c>
      <c r="X3374" s="0" t="s">
        <v>52</v>
      </c>
      <c r="Y3374" s="0" t="s">
        <v>12779</v>
      </c>
      <c r="Z3374" s="0" t="n">
        <v>4</v>
      </c>
      <c r="AA3374" s="2" t="b">
        <f aca="false">FALSE()</f>
        <v>0</v>
      </c>
      <c r="AB3374" s="2" t="b">
        <f aca="false">FALSE()</f>
        <v>0</v>
      </c>
      <c r="AC3374" s="2" t="b">
        <f aca="false">FALSE()</f>
        <v>0</v>
      </c>
      <c r="AD3374" s="2" t="b">
        <f aca="false">TRUE()</f>
        <v>1</v>
      </c>
      <c r="AE3374" s="0" t="n">
        <v>1309</v>
      </c>
      <c r="AF3374" s="2" t="b">
        <f aca="false">FALSE()</f>
        <v>0</v>
      </c>
      <c r="AI3374" s="0" t="s">
        <v>129</v>
      </c>
      <c r="AJ3374" s="0" t="s">
        <v>7974</v>
      </c>
      <c r="AM3374" s="2" t="b">
        <f aca="false">TRUE()</f>
        <v>1</v>
      </c>
      <c r="AN3374" s="2" t="b">
        <f aca="false">FALSE()</f>
        <v>0</v>
      </c>
      <c r="AO3374" s="2" t="b">
        <f aca="false">FALSE()</f>
        <v>0</v>
      </c>
    </row>
    <row r="3375" customFormat="false" ht="15" hidden="false" customHeight="false" outlineLevel="0" collapsed="false">
      <c r="A3375" s="0" t="n">
        <v>41529743</v>
      </c>
      <c r="B3375" s="0" t="s">
        <v>11934</v>
      </c>
      <c r="C3375" s="0" t="s">
        <v>11935</v>
      </c>
      <c r="D3375" s="0" t="n">
        <v>1309070002</v>
      </c>
      <c r="E3375" s="0" t="n">
        <v>13</v>
      </c>
      <c r="F3375" s="0" t="n">
        <v>9</v>
      </c>
      <c r="G3375" s="0" t="n">
        <v>70</v>
      </c>
      <c r="H3375" s="0" t="n">
        <v>2</v>
      </c>
      <c r="I3375" s="0" t="s">
        <v>43</v>
      </c>
      <c r="J3375" s="0" t="s">
        <v>44</v>
      </c>
      <c r="K3375" s="0" t="s">
        <v>101</v>
      </c>
      <c r="L3375" s="0" t="s">
        <v>773</v>
      </c>
      <c r="M3375" s="0" t="s">
        <v>12780</v>
      </c>
      <c r="N3375" s="0" t="s">
        <v>231</v>
      </c>
      <c r="P3375" s="0" t="s">
        <v>11804</v>
      </c>
      <c r="S3375" s="0" t="s">
        <v>10445</v>
      </c>
      <c r="T3375" s="0" t="s">
        <v>51</v>
      </c>
      <c r="U3375" s="0" t="s">
        <v>10446</v>
      </c>
      <c r="V3375" s="0" t="n">
        <v>-0.0641238</v>
      </c>
      <c r="W3375" s="0" t="n">
        <v>100.2077817</v>
      </c>
      <c r="X3375" s="0" t="s">
        <v>52</v>
      </c>
      <c r="Y3375" s="0" t="s">
        <v>12781</v>
      </c>
      <c r="Z3375" s="0" t="n">
        <v>99</v>
      </c>
      <c r="AA3375" s="2" t="b">
        <f aca="false">FALSE()</f>
        <v>0</v>
      </c>
      <c r="AB3375" s="2" t="b">
        <f aca="false">FALSE()</f>
        <v>0</v>
      </c>
      <c r="AC3375" s="2" t="b">
        <f aca="false">FALSE()</f>
        <v>0</v>
      </c>
      <c r="AD3375" s="2" t="b">
        <f aca="false">TRUE()</f>
        <v>1</v>
      </c>
      <c r="AE3375" s="0" t="n">
        <v>1309</v>
      </c>
      <c r="AF3375" s="2" t="b">
        <f aca="false">FALSE()</f>
        <v>0</v>
      </c>
      <c r="AG3375" s="0" t="n">
        <v>-0.0641238</v>
      </c>
      <c r="AH3375" s="0" t="n">
        <v>100.2077817</v>
      </c>
      <c r="AI3375" s="0" t="s">
        <v>52</v>
      </c>
      <c r="AJ3375" s="0" t="s">
        <v>448</v>
      </c>
      <c r="AM3375" s="2" t="b">
        <f aca="false">TRUE()</f>
        <v>1</v>
      </c>
      <c r="AN3375" s="2" t="b">
        <f aca="false">FALSE()</f>
        <v>0</v>
      </c>
      <c r="AO3375" s="2" t="b">
        <f aca="false">FALSE()</f>
        <v>0</v>
      </c>
    </row>
    <row r="3376" customFormat="false" ht="15" hidden="false" customHeight="false" outlineLevel="0" collapsed="false">
      <c r="A3376" s="0" t="n">
        <v>41530387</v>
      </c>
      <c r="B3376" s="0" t="s">
        <v>12782</v>
      </c>
      <c r="C3376" s="0" t="s">
        <v>12783</v>
      </c>
      <c r="D3376" s="0" t="n">
        <v>1309110001</v>
      </c>
      <c r="E3376" s="0" t="n">
        <v>13</v>
      </c>
      <c r="F3376" s="0" t="n">
        <v>9</v>
      </c>
      <c r="G3376" s="0" t="n">
        <v>110</v>
      </c>
      <c r="H3376" s="0" t="n">
        <v>1</v>
      </c>
      <c r="I3376" s="0" t="s">
        <v>43</v>
      </c>
      <c r="J3376" s="0" t="s">
        <v>44</v>
      </c>
      <c r="K3376" s="0" t="s">
        <v>191</v>
      </c>
      <c r="L3376" s="0" t="s">
        <v>191</v>
      </c>
      <c r="M3376" s="0" t="s">
        <v>12784</v>
      </c>
      <c r="N3376" s="0" t="s">
        <v>231</v>
      </c>
      <c r="P3376" s="0" t="s">
        <v>11629</v>
      </c>
      <c r="S3376" s="0" t="s">
        <v>10445</v>
      </c>
      <c r="T3376" s="0" t="s">
        <v>51</v>
      </c>
      <c r="U3376" s="0" t="s">
        <v>10446</v>
      </c>
      <c r="V3376" s="0" t="n">
        <v>0.360623</v>
      </c>
      <c r="W3376" s="0" t="n">
        <v>100.0607956</v>
      </c>
      <c r="X3376" s="0" t="s">
        <v>52</v>
      </c>
      <c r="Y3376" s="0" t="s">
        <v>12785</v>
      </c>
      <c r="Z3376" s="0" t="n">
        <v>99</v>
      </c>
      <c r="AA3376" s="2" t="b">
        <f aca="false">FALSE()</f>
        <v>0</v>
      </c>
      <c r="AB3376" s="2" t="b">
        <f aca="false">FALSE()</f>
        <v>0</v>
      </c>
      <c r="AC3376" s="2" t="b">
        <f aca="false">FALSE()</f>
        <v>0</v>
      </c>
      <c r="AD3376" s="2" t="b">
        <f aca="false">TRUE()</f>
        <v>1</v>
      </c>
      <c r="AE3376" s="0" t="n">
        <v>1309</v>
      </c>
      <c r="AF3376" s="2" t="b">
        <f aca="false">FALSE()</f>
        <v>0</v>
      </c>
      <c r="AG3376" s="0" t="n">
        <v>0.360623</v>
      </c>
      <c r="AH3376" s="0" t="n">
        <v>100.0607956</v>
      </c>
      <c r="AI3376" s="0" t="s">
        <v>52</v>
      </c>
      <c r="AJ3376" s="0" t="s">
        <v>448</v>
      </c>
      <c r="AM3376" s="2" t="b">
        <f aca="false">TRUE()</f>
        <v>1</v>
      </c>
      <c r="AN3376" s="2" t="b">
        <f aca="false">FALSE()</f>
        <v>0</v>
      </c>
      <c r="AO3376" s="2" t="b">
        <f aca="false">FALSE()</f>
        <v>0</v>
      </c>
    </row>
    <row r="3377" customFormat="false" ht="15" hidden="false" customHeight="false" outlineLevel="0" collapsed="false">
      <c r="A3377" s="0" t="n">
        <v>41532274</v>
      </c>
      <c r="B3377" s="0" t="s">
        <v>12786</v>
      </c>
      <c r="C3377" s="0" t="s">
        <v>263</v>
      </c>
      <c r="D3377" s="0" t="n">
        <v>1309121001</v>
      </c>
      <c r="E3377" s="0" t="n">
        <v>13</v>
      </c>
      <c r="F3377" s="0" t="n">
        <v>9</v>
      </c>
      <c r="G3377" s="0" t="n">
        <v>121</v>
      </c>
      <c r="H3377" s="0" t="n">
        <v>1</v>
      </c>
      <c r="I3377" s="0" t="s">
        <v>43</v>
      </c>
      <c r="J3377" s="0" t="s">
        <v>44</v>
      </c>
      <c r="K3377" s="0" t="s">
        <v>113</v>
      </c>
      <c r="L3377" s="0" t="s">
        <v>114</v>
      </c>
      <c r="M3377" s="0" t="s">
        <v>12787</v>
      </c>
      <c r="N3377" s="0" t="s">
        <v>231</v>
      </c>
      <c r="P3377" s="0" t="s">
        <v>12788</v>
      </c>
      <c r="S3377" s="0" t="s">
        <v>10445</v>
      </c>
      <c r="T3377" s="0" t="s">
        <v>51</v>
      </c>
      <c r="U3377" s="0" t="s">
        <v>10446</v>
      </c>
      <c r="V3377" s="0" t="n">
        <v>0.541894</v>
      </c>
      <c r="W3377" s="0" t="n">
        <v>100.0242191</v>
      </c>
      <c r="X3377" s="0" t="s">
        <v>52</v>
      </c>
      <c r="Y3377" s="0" t="s">
        <v>12789</v>
      </c>
      <c r="Z3377" s="0" t="n">
        <v>99</v>
      </c>
      <c r="AA3377" s="2" t="b">
        <f aca="false">FALSE()</f>
        <v>0</v>
      </c>
      <c r="AB3377" s="2" t="b">
        <f aca="false">FALSE()</f>
        <v>0</v>
      </c>
      <c r="AC3377" s="2" t="b">
        <f aca="false">FALSE()</f>
        <v>0</v>
      </c>
      <c r="AD3377" s="2" t="b">
        <f aca="false">TRUE()</f>
        <v>1</v>
      </c>
      <c r="AE3377" s="0" t="n">
        <v>1309</v>
      </c>
      <c r="AF3377" s="2" t="b">
        <f aca="false">FALSE()</f>
        <v>0</v>
      </c>
      <c r="AG3377" s="0" t="n">
        <v>0.541894</v>
      </c>
      <c r="AH3377" s="0" t="n">
        <v>100.0242191</v>
      </c>
      <c r="AI3377" s="0" t="s">
        <v>52</v>
      </c>
      <c r="AJ3377" s="0" t="s">
        <v>448</v>
      </c>
      <c r="AM3377" s="2" t="b">
        <f aca="false">TRUE()</f>
        <v>1</v>
      </c>
      <c r="AN3377" s="2" t="b">
        <f aca="false">FALSE()</f>
        <v>0</v>
      </c>
      <c r="AO3377" s="2" t="b">
        <f aca="false">FALSE()</f>
        <v>0</v>
      </c>
    </row>
    <row r="3378" customFormat="false" ht="15" hidden="false" customHeight="false" outlineLevel="0" collapsed="false">
      <c r="A3378" s="0" t="n">
        <v>41529405</v>
      </c>
      <c r="B3378" s="0" t="s">
        <v>12790</v>
      </c>
      <c r="C3378" s="0" t="s">
        <v>11080</v>
      </c>
      <c r="D3378" s="0" t="n">
        <v>1309080002</v>
      </c>
      <c r="E3378" s="0" t="n">
        <v>13</v>
      </c>
      <c r="F3378" s="0" t="n">
        <v>9</v>
      </c>
      <c r="G3378" s="0" t="n">
        <v>80</v>
      </c>
      <c r="H3378" s="0" t="n">
        <v>2</v>
      </c>
      <c r="I3378" s="0" t="s">
        <v>43</v>
      </c>
      <c r="J3378" s="0" t="s">
        <v>44</v>
      </c>
      <c r="K3378" s="0" t="s">
        <v>81</v>
      </c>
      <c r="L3378" s="0" t="s">
        <v>644</v>
      </c>
      <c r="M3378" s="0" t="s">
        <v>12791</v>
      </c>
      <c r="N3378" s="0" t="s">
        <v>140</v>
      </c>
      <c r="P3378" s="0" t="s">
        <v>11645</v>
      </c>
      <c r="S3378" s="0" t="s">
        <v>10445</v>
      </c>
      <c r="T3378" s="0" t="s">
        <v>51</v>
      </c>
      <c r="U3378" s="0" t="s">
        <v>10446</v>
      </c>
      <c r="V3378" s="0" t="n">
        <v>0.1183158</v>
      </c>
      <c r="W3378" s="0" t="n">
        <v>100.1580663</v>
      </c>
      <c r="X3378" s="0" t="s">
        <v>52</v>
      </c>
      <c r="Y3378" s="0" t="s">
        <v>12792</v>
      </c>
      <c r="Z3378" s="0" t="n">
        <v>3</v>
      </c>
      <c r="AA3378" s="2" t="b">
        <f aca="false">FALSE()</f>
        <v>0</v>
      </c>
      <c r="AB3378" s="2" t="b">
        <f aca="false">FALSE()</f>
        <v>0</v>
      </c>
      <c r="AC3378" s="2" t="b">
        <f aca="false">FALSE()</f>
        <v>0</v>
      </c>
      <c r="AD3378" s="2" t="b">
        <f aca="false">TRUE()</f>
        <v>1</v>
      </c>
      <c r="AE3378" s="0" t="n">
        <v>1309</v>
      </c>
      <c r="AF3378" s="2" t="b">
        <f aca="false">FALSE()</f>
        <v>0</v>
      </c>
      <c r="AG3378" s="0" t="n">
        <v>0.1183158</v>
      </c>
      <c r="AH3378" s="0" t="n">
        <v>100.1580663</v>
      </c>
      <c r="AI3378" s="0" t="s">
        <v>52</v>
      </c>
      <c r="AJ3378" s="0" t="s">
        <v>539</v>
      </c>
      <c r="AM3378" s="2" t="b">
        <f aca="false">TRUE()</f>
        <v>1</v>
      </c>
      <c r="AN3378" s="2" t="b">
        <f aca="false">FALSE()</f>
        <v>0</v>
      </c>
      <c r="AO3378" s="2" t="b">
        <f aca="false">FALSE()</f>
        <v>0</v>
      </c>
    </row>
    <row r="3379" customFormat="false" ht="15" hidden="false" customHeight="false" outlineLevel="0" collapsed="false">
      <c r="A3379" s="0" t="n">
        <v>41530156</v>
      </c>
      <c r="B3379" s="0" t="s">
        <v>12793</v>
      </c>
      <c r="C3379" s="0" t="s">
        <v>10775</v>
      </c>
      <c r="D3379" s="0" t="n">
        <v>1309111001</v>
      </c>
      <c r="E3379" s="0" t="n">
        <v>13</v>
      </c>
      <c r="F3379" s="0" t="n">
        <v>9</v>
      </c>
      <c r="G3379" s="0" t="n">
        <v>111</v>
      </c>
      <c r="H3379" s="0" t="n">
        <v>1</v>
      </c>
      <c r="I3379" s="0" t="s">
        <v>43</v>
      </c>
      <c r="J3379" s="0" t="s">
        <v>44</v>
      </c>
      <c r="K3379" s="0" t="s">
        <v>45</v>
      </c>
      <c r="L3379" s="0" t="s">
        <v>46</v>
      </c>
      <c r="M3379" s="0" t="s">
        <v>12794</v>
      </c>
      <c r="N3379" s="0" t="s">
        <v>231</v>
      </c>
      <c r="P3379" s="0" t="s">
        <v>11850</v>
      </c>
      <c r="S3379" s="0" t="s">
        <v>10445</v>
      </c>
      <c r="T3379" s="0" t="s">
        <v>51</v>
      </c>
      <c r="U3379" s="0" t="s">
        <v>10446</v>
      </c>
      <c r="V3379" s="0" t="n">
        <v>0.4404232</v>
      </c>
      <c r="W3379" s="0" t="n">
        <v>100.0486813</v>
      </c>
      <c r="X3379" s="0" t="s">
        <v>52</v>
      </c>
      <c r="Y3379" s="0" t="s">
        <v>12795</v>
      </c>
      <c r="Z3379" s="0" t="n">
        <v>99</v>
      </c>
      <c r="AA3379" s="2" t="b">
        <f aca="false">FALSE()</f>
        <v>0</v>
      </c>
      <c r="AB3379" s="2" t="b">
        <f aca="false">FALSE()</f>
        <v>0</v>
      </c>
      <c r="AC3379" s="2" t="b">
        <f aca="false">FALSE()</f>
        <v>0</v>
      </c>
      <c r="AD3379" s="2" t="b">
        <f aca="false">TRUE()</f>
        <v>1</v>
      </c>
      <c r="AE3379" s="0" t="n">
        <v>1309</v>
      </c>
      <c r="AF3379" s="2" t="b">
        <f aca="false">FALSE()</f>
        <v>0</v>
      </c>
      <c r="AG3379" s="0" t="n">
        <v>0.4404232</v>
      </c>
      <c r="AH3379" s="0" t="n">
        <v>100.0486813</v>
      </c>
      <c r="AI3379" s="0" t="s">
        <v>52</v>
      </c>
      <c r="AJ3379" s="0" t="s">
        <v>448</v>
      </c>
      <c r="AM3379" s="2" t="b">
        <f aca="false">TRUE()</f>
        <v>1</v>
      </c>
      <c r="AN3379" s="2" t="b">
        <f aca="false">FALSE()</f>
        <v>0</v>
      </c>
      <c r="AO3379" s="2" t="b">
        <f aca="false">FALSE()</f>
        <v>0</v>
      </c>
    </row>
    <row r="3380" customFormat="false" ht="15" hidden="false" customHeight="false" outlineLevel="0" collapsed="false">
      <c r="A3380" s="0" t="n">
        <v>41529298</v>
      </c>
      <c r="B3380" s="0" t="s">
        <v>12796</v>
      </c>
      <c r="C3380" s="0" t="s">
        <v>12797</v>
      </c>
      <c r="D3380" s="0" t="n">
        <v>1309070004</v>
      </c>
      <c r="E3380" s="0" t="n">
        <v>13</v>
      </c>
      <c r="F3380" s="0" t="n">
        <v>9</v>
      </c>
      <c r="G3380" s="0" t="n">
        <v>70</v>
      </c>
      <c r="H3380" s="0" t="n">
        <v>4</v>
      </c>
      <c r="I3380" s="0" t="s">
        <v>43</v>
      </c>
      <c r="J3380" s="0" t="s">
        <v>44</v>
      </c>
      <c r="K3380" s="0" t="s">
        <v>101</v>
      </c>
      <c r="L3380" s="0" t="s">
        <v>283</v>
      </c>
      <c r="M3380" s="0" t="s">
        <v>12798</v>
      </c>
      <c r="N3380" s="0" t="s">
        <v>231</v>
      </c>
      <c r="P3380" s="0" t="s">
        <v>12247</v>
      </c>
      <c r="S3380" s="0" t="s">
        <v>10445</v>
      </c>
      <c r="T3380" s="0" t="s">
        <v>51</v>
      </c>
      <c r="U3380" s="0" t="s">
        <v>10446</v>
      </c>
      <c r="V3380" s="0" t="n">
        <v>0.0021685</v>
      </c>
      <c r="W3380" s="0" t="n">
        <v>100.2200771</v>
      </c>
      <c r="X3380" s="0" t="s">
        <v>52</v>
      </c>
      <c r="Y3380" s="0" t="s">
        <v>12799</v>
      </c>
      <c r="Z3380" s="0" t="n">
        <v>99</v>
      </c>
      <c r="AA3380" s="2" t="b">
        <f aca="false">FALSE()</f>
        <v>0</v>
      </c>
      <c r="AB3380" s="2" t="b">
        <f aca="false">FALSE()</f>
        <v>0</v>
      </c>
      <c r="AC3380" s="2" t="b">
        <f aca="false">FALSE()</f>
        <v>0</v>
      </c>
      <c r="AD3380" s="2" t="b">
        <f aca="false">TRUE()</f>
        <v>1</v>
      </c>
      <c r="AE3380" s="0" t="n">
        <v>1309</v>
      </c>
      <c r="AF3380" s="2" t="b">
        <f aca="false">FALSE()</f>
        <v>0</v>
      </c>
      <c r="AG3380" s="0" t="n">
        <v>0.0021685</v>
      </c>
      <c r="AH3380" s="0" t="n">
        <v>100.2200771</v>
      </c>
      <c r="AI3380" s="0" t="s">
        <v>52</v>
      </c>
      <c r="AJ3380" s="0" t="s">
        <v>448</v>
      </c>
      <c r="AM3380" s="2" t="b">
        <f aca="false">TRUE()</f>
        <v>1</v>
      </c>
      <c r="AN3380" s="2" t="b">
        <f aca="false">FALSE()</f>
        <v>0</v>
      </c>
      <c r="AO3380" s="2" t="b">
        <f aca="false">FALSE()</f>
        <v>0</v>
      </c>
    </row>
    <row r="3381" customFormat="false" ht="15" hidden="false" customHeight="false" outlineLevel="0" collapsed="false">
      <c r="A3381" s="0" t="n">
        <v>41527654</v>
      </c>
      <c r="B3381" s="0" t="s">
        <v>12800</v>
      </c>
      <c r="C3381" s="0" t="s">
        <v>12801</v>
      </c>
      <c r="D3381" s="0" t="n">
        <v>1309124002</v>
      </c>
      <c r="E3381" s="0" t="n">
        <v>13</v>
      </c>
      <c r="F3381" s="0" t="n">
        <v>9</v>
      </c>
      <c r="G3381" s="0" t="n">
        <v>124</v>
      </c>
      <c r="H3381" s="0" t="n">
        <v>2</v>
      </c>
      <c r="I3381" s="0" t="s">
        <v>43</v>
      </c>
      <c r="J3381" s="0" t="s">
        <v>44</v>
      </c>
      <c r="K3381" s="0" t="s">
        <v>63</v>
      </c>
      <c r="L3381" s="0" t="s">
        <v>64</v>
      </c>
      <c r="M3381" s="0" t="s">
        <v>12802</v>
      </c>
      <c r="N3381" s="0" t="s">
        <v>48</v>
      </c>
      <c r="P3381" s="0" t="s">
        <v>11191</v>
      </c>
      <c r="S3381" s="0" t="s">
        <v>10445</v>
      </c>
      <c r="T3381" s="0" t="s">
        <v>51</v>
      </c>
      <c r="U3381" s="0" t="s">
        <v>10446</v>
      </c>
      <c r="V3381" s="0" t="n">
        <v>-6.8426015</v>
      </c>
      <c r="W3381" s="0" t="n">
        <v>107.482031</v>
      </c>
      <c r="X3381" s="0" t="s">
        <v>52</v>
      </c>
      <c r="Y3381" s="0" t="s">
        <v>12803</v>
      </c>
      <c r="Z3381" s="0" t="n">
        <v>1</v>
      </c>
      <c r="AA3381" s="2" t="b">
        <f aca="false">FALSE()</f>
        <v>0</v>
      </c>
      <c r="AB3381" s="2" t="b">
        <f aca="false">FALSE()</f>
        <v>0</v>
      </c>
      <c r="AC3381" s="2" t="b">
        <f aca="false">FALSE()</f>
        <v>0</v>
      </c>
      <c r="AD3381" s="2" t="b">
        <f aca="false">TRUE()</f>
        <v>1</v>
      </c>
      <c r="AE3381" s="0" t="n">
        <v>1309</v>
      </c>
      <c r="AF3381" s="2" t="b">
        <f aca="false">FALSE()</f>
        <v>0</v>
      </c>
      <c r="AG3381" s="0" t="n">
        <v>-6.8426015</v>
      </c>
      <c r="AH3381" s="0" t="n">
        <v>107.482031</v>
      </c>
      <c r="AI3381" s="0" t="s">
        <v>52</v>
      </c>
      <c r="AJ3381" s="0" t="s">
        <v>7974</v>
      </c>
      <c r="AL3381" s="0" t="s">
        <v>12801</v>
      </c>
      <c r="AM3381" s="2" t="b">
        <f aca="false">TRUE()</f>
        <v>1</v>
      </c>
      <c r="AN3381" s="2" t="b">
        <f aca="false">FALSE()</f>
        <v>0</v>
      </c>
      <c r="AO3381" s="2" t="b">
        <f aca="false">FALSE()</f>
        <v>0</v>
      </c>
    </row>
    <row r="3382" customFormat="false" ht="15" hidden="false" customHeight="false" outlineLevel="0" collapsed="false">
      <c r="A3382" s="0" t="n">
        <v>41530196</v>
      </c>
      <c r="B3382" s="0" t="s">
        <v>12804</v>
      </c>
      <c r="C3382" s="0" t="s">
        <v>10622</v>
      </c>
      <c r="D3382" s="0" t="n">
        <v>1309111001</v>
      </c>
      <c r="E3382" s="0" t="n">
        <v>13</v>
      </c>
      <c r="F3382" s="0" t="n">
        <v>9</v>
      </c>
      <c r="G3382" s="0" t="n">
        <v>111</v>
      </c>
      <c r="H3382" s="0" t="n">
        <v>1</v>
      </c>
      <c r="I3382" s="0" t="s">
        <v>43</v>
      </c>
      <c r="J3382" s="0" t="s">
        <v>44</v>
      </c>
      <c r="K3382" s="0" t="s">
        <v>45</v>
      </c>
      <c r="L3382" s="0" t="s">
        <v>46</v>
      </c>
      <c r="M3382" s="0" t="s">
        <v>12805</v>
      </c>
      <c r="N3382" s="0" t="s">
        <v>231</v>
      </c>
      <c r="P3382" s="0" t="s">
        <v>11850</v>
      </c>
      <c r="S3382" s="0" t="s">
        <v>10445</v>
      </c>
      <c r="T3382" s="0" t="s">
        <v>51</v>
      </c>
      <c r="U3382" s="0" t="s">
        <v>10446</v>
      </c>
      <c r="V3382" s="0" t="n">
        <v>0.4404232</v>
      </c>
      <c r="W3382" s="0" t="n">
        <v>100.0486813</v>
      </c>
      <c r="X3382" s="0" t="s">
        <v>52</v>
      </c>
      <c r="Y3382" s="0" t="s">
        <v>12806</v>
      </c>
      <c r="Z3382" s="0" t="n">
        <v>99</v>
      </c>
      <c r="AA3382" s="2" t="b">
        <f aca="false">FALSE()</f>
        <v>0</v>
      </c>
      <c r="AB3382" s="2" t="b">
        <f aca="false">FALSE()</f>
        <v>0</v>
      </c>
      <c r="AC3382" s="2" t="b">
        <f aca="false">FALSE()</f>
        <v>0</v>
      </c>
      <c r="AD3382" s="2" t="b">
        <f aca="false">TRUE()</f>
        <v>1</v>
      </c>
      <c r="AE3382" s="0" t="n">
        <v>1309</v>
      </c>
      <c r="AF3382" s="2" t="b">
        <f aca="false">FALSE()</f>
        <v>0</v>
      </c>
      <c r="AG3382" s="0" t="n">
        <v>0.4404232</v>
      </c>
      <c r="AH3382" s="0" t="n">
        <v>100.0486813</v>
      </c>
      <c r="AI3382" s="0" t="s">
        <v>52</v>
      </c>
      <c r="AJ3382" s="0" t="s">
        <v>448</v>
      </c>
      <c r="AM3382" s="2" t="b">
        <f aca="false">TRUE()</f>
        <v>1</v>
      </c>
      <c r="AN3382" s="2" t="b">
        <f aca="false">FALSE()</f>
        <v>0</v>
      </c>
      <c r="AO3382" s="2" t="b">
        <f aca="false">FALSE()</f>
        <v>0</v>
      </c>
    </row>
    <row r="3383" customFormat="false" ht="15" hidden="false" customHeight="false" outlineLevel="0" collapsed="false">
      <c r="A3383" s="0" t="n">
        <v>41527645</v>
      </c>
      <c r="B3383" s="0" t="s">
        <v>12807</v>
      </c>
      <c r="C3383" s="0" t="s">
        <v>11896</v>
      </c>
      <c r="D3383" s="0" t="n">
        <v>1309124002</v>
      </c>
      <c r="E3383" s="0" t="n">
        <v>13</v>
      </c>
      <c r="F3383" s="0" t="n">
        <v>9</v>
      </c>
      <c r="G3383" s="0" t="n">
        <v>124</v>
      </c>
      <c r="H3383" s="0" t="n">
        <v>2</v>
      </c>
      <c r="I3383" s="0" t="s">
        <v>43</v>
      </c>
      <c r="J3383" s="0" t="s">
        <v>44</v>
      </c>
      <c r="K3383" s="0" t="s">
        <v>63</v>
      </c>
      <c r="L3383" s="0" t="s">
        <v>64</v>
      </c>
      <c r="M3383" s="0" t="s">
        <v>12808</v>
      </c>
      <c r="N3383" s="0" t="s">
        <v>231</v>
      </c>
      <c r="P3383" s="0" t="s">
        <v>11106</v>
      </c>
      <c r="S3383" s="0" t="s">
        <v>10445</v>
      </c>
      <c r="T3383" s="0" t="s">
        <v>51</v>
      </c>
      <c r="U3383" s="0" t="s">
        <v>10446</v>
      </c>
      <c r="V3383" s="0" t="n">
        <v>0.4742571</v>
      </c>
      <c r="W3383" s="0" t="n">
        <v>100.0432536</v>
      </c>
      <c r="X3383" s="0" t="s">
        <v>52</v>
      </c>
      <c r="Y3383" s="0" t="s">
        <v>12809</v>
      </c>
      <c r="Z3383" s="0" t="n">
        <v>99</v>
      </c>
      <c r="AA3383" s="2" t="b">
        <f aca="false">FALSE()</f>
        <v>0</v>
      </c>
      <c r="AB3383" s="2" t="b">
        <f aca="false">FALSE()</f>
        <v>0</v>
      </c>
      <c r="AC3383" s="2" t="b">
        <f aca="false">FALSE()</f>
        <v>0</v>
      </c>
      <c r="AD3383" s="2" t="b">
        <f aca="false">TRUE()</f>
        <v>1</v>
      </c>
      <c r="AE3383" s="0" t="n">
        <v>1309</v>
      </c>
      <c r="AF3383" s="2" t="b">
        <f aca="false">FALSE()</f>
        <v>0</v>
      </c>
      <c r="AG3383" s="0" t="n">
        <v>0.4742571</v>
      </c>
      <c r="AH3383" s="0" t="n">
        <v>100.0432536</v>
      </c>
      <c r="AI3383" s="0" t="s">
        <v>52</v>
      </c>
      <c r="AJ3383" s="0" t="s">
        <v>448</v>
      </c>
      <c r="AM3383" s="2" t="b">
        <f aca="false">TRUE()</f>
        <v>1</v>
      </c>
      <c r="AN3383" s="2" t="b">
        <f aca="false">FALSE()</f>
        <v>0</v>
      </c>
      <c r="AO3383" s="2" t="b">
        <f aca="false">FALSE()</f>
        <v>0</v>
      </c>
    </row>
    <row r="3384" customFormat="false" ht="15" hidden="false" customHeight="false" outlineLevel="0" collapsed="false">
      <c r="A3384" s="0" t="n">
        <v>41529631</v>
      </c>
      <c r="B3384" s="0" t="s">
        <v>12810</v>
      </c>
      <c r="C3384" s="0" t="s">
        <v>12811</v>
      </c>
      <c r="D3384" s="0" t="n">
        <v>1309071004</v>
      </c>
      <c r="E3384" s="0" t="n">
        <v>13</v>
      </c>
      <c r="F3384" s="0" t="n">
        <v>9</v>
      </c>
      <c r="G3384" s="0" t="n">
        <v>71</v>
      </c>
      <c r="H3384" s="0" t="n">
        <v>4</v>
      </c>
      <c r="I3384" s="0" t="s">
        <v>43</v>
      </c>
      <c r="J3384" s="0" t="s">
        <v>44</v>
      </c>
      <c r="K3384" s="0" t="s">
        <v>57</v>
      </c>
      <c r="L3384" s="0" t="s">
        <v>11231</v>
      </c>
      <c r="M3384" s="0" t="s">
        <v>12812</v>
      </c>
      <c r="N3384" s="0" t="s">
        <v>231</v>
      </c>
      <c r="P3384" s="0" t="s">
        <v>11743</v>
      </c>
      <c r="S3384" s="0" t="s">
        <v>10445</v>
      </c>
      <c r="T3384" s="0" t="s">
        <v>51</v>
      </c>
      <c r="U3384" s="0" t="s">
        <v>10446</v>
      </c>
      <c r="V3384" s="0" t="n">
        <v>-0.0253157</v>
      </c>
      <c r="W3384" s="0" t="n">
        <v>100.0674851</v>
      </c>
      <c r="X3384" s="0" t="s">
        <v>52</v>
      </c>
      <c r="Y3384" s="0" t="s">
        <v>12813</v>
      </c>
      <c r="Z3384" s="0" t="n">
        <v>99</v>
      </c>
      <c r="AA3384" s="2" t="b">
        <f aca="false">FALSE()</f>
        <v>0</v>
      </c>
      <c r="AB3384" s="2" t="b">
        <f aca="false">FALSE()</f>
        <v>0</v>
      </c>
      <c r="AC3384" s="2" t="b">
        <f aca="false">FALSE()</f>
        <v>0</v>
      </c>
      <c r="AD3384" s="2" t="b">
        <f aca="false">TRUE()</f>
        <v>1</v>
      </c>
      <c r="AE3384" s="0" t="n">
        <v>1309</v>
      </c>
      <c r="AF3384" s="2" t="b">
        <f aca="false">FALSE()</f>
        <v>0</v>
      </c>
      <c r="AG3384" s="0" t="n">
        <v>-0.0253157</v>
      </c>
      <c r="AH3384" s="0" t="n">
        <v>100.0674851</v>
      </c>
      <c r="AI3384" s="0" t="s">
        <v>52</v>
      </c>
      <c r="AJ3384" s="0" t="s">
        <v>448</v>
      </c>
      <c r="AM3384" s="2" t="b">
        <f aca="false">TRUE()</f>
        <v>1</v>
      </c>
      <c r="AN3384" s="2" t="b">
        <f aca="false">FALSE()</f>
        <v>0</v>
      </c>
      <c r="AO3384" s="2" t="b">
        <f aca="false">FALSE()</f>
        <v>0</v>
      </c>
    </row>
    <row r="3385" customFormat="false" ht="15" hidden="false" customHeight="false" outlineLevel="0" collapsed="false">
      <c r="A3385" s="0" t="n">
        <v>41534412</v>
      </c>
      <c r="B3385" s="0" t="s">
        <v>12287</v>
      </c>
      <c r="C3385" s="0" t="s">
        <v>12288</v>
      </c>
      <c r="D3385" s="0" t="n">
        <v>1309110002</v>
      </c>
      <c r="E3385" s="0" t="n">
        <v>13</v>
      </c>
      <c r="F3385" s="0" t="n">
        <v>9</v>
      </c>
      <c r="G3385" s="0" t="n">
        <v>110</v>
      </c>
      <c r="H3385" s="0" t="n">
        <v>2</v>
      </c>
      <c r="I3385" s="0" t="s">
        <v>43</v>
      </c>
      <c r="J3385" s="0" t="s">
        <v>44</v>
      </c>
      <c r="K3385" s="0" t="s">
        <v>191</v>
      </c>
      <c r="L3385" s="0" t="s">
        <v>398</v>
      </c>
      <c r="M3385" s="0" t="s">
        <v>12814</v>
      </c>
      <c r="N3385" s="0" t="s">
        <v>231</v>
      </c>
      <c r="P3385" s="0" t="s">
        <v>11817</v>
      </c>
      <c r="S3385" s="0" t="s">
        <v>10445</v>
      </c>
      <c r="T3385" s="0" t="s">
        <v>51</v>
      </c>
      <c r="U3385" s="0" t="s">
        <v>10446</v>
      </c>
      <c r="V3385" s="0" t="n">
        <v>0.3076844</v>
      </c>
      <c r="W3385" s="0" t="n">
        <v>100.0902271</v>
      </c>
      <c r="X3385" s="0" t="s">
        <v>52</v>
      </c>
      <c r="Y3385" s="0" t="s">
        <v>12815</v>
      </c>
      <c r="Z3385" s="0" t="n">
        <v>99</v>
      </c>
      <c r="AA3385" s="2" t="b">
        <f aca="false">FALSE()</f>
        <v>0</v>
      </c>
      <c r="AB3385" s="2" t="b">
        <f aca="false">FALSE()</f>
        <v>0</v>
      </c>
      <c r="AC3385" s="2" t="b">
        <f aca="false">FALSE()</f>
        <v>0</v>
      </c>
      <c r="AD3385" s="2" t="b">
        <f aca="false">TRUE()</f>
        <v>1</v>
      </c>
      <c r="AE3385" s="0" t="n">
        <v>1309</v>
      </c>
      <c r="AF3385" s="2" t="b">
        <f aca="false">FALSE()</f>
        <v>0</v>
      </c>
      <c r="AG3385" s="0" t="n">
        <v>0.3076844</v>
      </c>
      <c r="AH3385" s="0" t="n">
        <v>100.0902271</v>
      </c>
      <c r="AI3385" s="0" t="s">
        <v>52</v>
      </c>
      <c r="AJ3385" s="0" t="s">
        <v>448</v>
      </c>
      <c r="AM3385" s="2" t="b">
        <f aca="false">TRUE()</f>
        <v>1</v>
      </c>
      <c r="AN3385" s="2" t="b">
        <f aca="false">FALSE()</f>
        <v>0</v>
      </c>
      <c r="AO3385" s="2" t="b">
        <f aca="false">FALSE()</f>
        <v>0</v>
      </c>
    </row>
    <row r="3386" customFormat="false" ht="15" hidden="false" customHeight="false" outlineLevel="0" collapsed="false">
      <c r="A3386" s="0" t="n">
        <v>41531232</v>
      </c>
      <c r="B3386" s="0" t="s">
        <v>12512</v>
      </c>
      <c r="C3386" s="0" t="s">
        <v>10453</v>
      </c>
      <c r="D3386" s="0" t="n">
        <v>1309100007</v>
      </c>
      <c r="E3386" s="0" t="n">
        <v>13</v>
      </c>
      <c r="F3386" s="0" t="n">
        <v>9</v>
      </c>
      <c r="G3386" s="0" t="n">
        <v>100</v>
      </c>
      <c r="H3386" s="0" t="n">
        <v>7</v>
      </c>
      <c r="I3386" s="0" t="s">
        <v>43</v>
      </c>
      <c r="J3386" s="0" t="s">
        <v>44</v>
      </c>
      <c r="K3386" s="0" t="s">
        <v>120</v>
      </c>
      <c r="L3386" s="0" t="s">
        <v>11571</v>
      </c>
      <c r="M3386" s="0" t="s">
        <v>12816</v>
      </c>
      <c r="N3386" s="0" t="s">
        <v>231</v>
      </c>
      <c r="P3386" s="0" t="s">
        <v>12425</v>
      </c>
      <c r="S3386" s="0" t="s">
        <v>10445</v>
      </c>
      <c r="T3386" s="0" t="s">
        <v>51</v>
      </c>
      <c r="U3386" s="0" t="s">
        <v>10446</v>
      </c>
      <c r="V3386" s="0" t="n">
        <v>0.3876682</v>
      </c>
      <c r="W3386" s="0" t="n">
        <v>99.931052</v>
      </c>
      <c r="X3386" s="0" t="s">
        <v>52</v>
      </c>
      <c r="Y3386" s="0" t="s">
        <v>12817</v>
      </c>
      <c r="Z3386" s="0" t="n">
        <v>99</v>
      </c>
      <c r="AA3386" s="2" t="b">
        <f aca="false">FALSE()</f>
        <v>0</v>
      </c>
      <c r="AB3386" s="2" t="b">
        <f aca="false">FALSE()</f>
        <v>0</v>
      </c>
      <c r="AC3386" s="2" t="b">
        <f aca="false">FALSE()</f>
        <v>0</v>
      </c>
      <c r="AD3386" s="2" t="b">
        <f aca="false">TRUE()</f>
        <v>1</v>
      </c>
      <c r="AE3386" s="0" t="n">
        <v>1309</v>
      </c>
      <c r="AF3386" s="2" t="b">
        <f aca="false">FALSE()</f>
        <v>0</v>
      </c>
      <c r="AG3386" s="0" t="n">
        <v>0.3876682</v>
      </c>
      <c r="AH3386" s="0" t="n">
        <v>99.931052</v>
      </c>
      <c r="AI3386" s="0" t="s">
        <v>52</v>
      </c>
      <c r="AJ3386" s="0" t="s">
        <v>448</v>
      </c>
      <c r="AM3386" s="2" t="b">
        <f aca="false">TRUE()</f>
        <v>1</v>
      </c>
      <c r="AN3386" s="2" t="b">
        <f aca="false">FALSE()</f>
        <v>0</v>
      </c>
      <c r="AO3386" s="2" t="b">
        <f aca="false">FALSE()</f>
        <v>0</v>
      </c>
    </row>
    <row r="3387" customFormat="false" ht="15" hidden="false" customHeight="false" outlineLevel="0" collapsed="false">
      <c r="A3387" s="0" t="n">
        <v>41531246</v>
      </c>
      <c r="B3387" s="0" t="s">
        <v>12818</v>
      </c>
      <c r="C3387" s="0" t="s">
        <v>12819</v>
      </c>
      <c r="D3387" s="0" t="n">
        <v>1309111003</v>
      </c>
      <c r="E3387" s="0" t="n">
        <v>13</v>
      </c>
      <c r="F3387" s="0" t="n">
        <v>9</v>
      </c>
      <c r="G3387" s="0" t="n">
        <v>111</v>
      </c>
      <c r="H3387" s="0" t="n">
        <v>3</v>
      </c>
      <c r="I3387" s="0" t="s">
        <v>43</v>
      </c>
      <c r="J3387" s="0" t="s">
        <v>44</v>
      </c>
      <c r="K3387" s="0" t="s">
        <v>45</v>
      </c>
      <c r="L3387" s="0" t="s">
        <v>1355</v>
      </c>
      <c r="M3387" s="0" t="s">
        <v>12820</v>
      </c>
      <c r="N3387" s="0" t="s">
        <v>231</v>
      </c>
      <c r="P3387" s="0" t="s">
        <v>11641</v>
      </c>
      <c r="S3387" s="0" t="s">
        <v>10445</v>
      </c>
      <c r="T3387" s="0" t="s">
        <v>51</v>
      </c>
      <c r="U3387" s="0" t="s">
        <v>10446</v>
      </c>
      <c r="V3387" s="0" t="n">
        <v>0.4598155</v>
      </c>
      <c r="W3387" s="0" t="n">
        <v>100.0421942</v>
      </c>
      <c r="X3387" s="0" t="s">
        <v>52</v>
      </c>
      <c r="Y3387" s="0" t="s">
        <v>12821</v>
      </c>
      <c r="Z3387" s="0" t="n">
        <v>99</v>
      </c>
      <c r="AA3387" s="2" t="b">
        <f aca="false">FALSE()</f>
        <v>0</v>
      </c>
      <c r="AB3387" s="2" t="b">
        <f aca="false">FALSE()</f>
        <v>0</v>
      </c>
      <c r="AC3387" s="2" t="b">
        <f aca="false">FALSE()</f>
        <v>0</v>
      </c>
      <c r="AD3387" s="2" t="b">
        <f aca="false">TRUE()</f>
        <v>1</v>
      </c>
      <c r="AE3387" s="0" t="n">
        <v>1309</v>
      </c>
      <c r="AF3387" s="2" t="b">
        <f aca="false">FALSE()</f>
        <v>0</v>
      </c>
      <c r="AG3387" s="0" t="n">
        <v>0.4598155</v>
      </c>
      <c r="AH3387" s="0" t="n">
        <v>100.0421942</v>
      </c>
      <c r="AI3387" s="0" t="s">
        <v>52</v>
      </c>
      <c r="AJ3387" s="0" t="s">
        <v>448</v>
      </c>
      <c r="AM3387" s="2" t="b">
        <f aca="false">TRUE()</f>
        <v>1</v>
      </c>
      <c r="AN3387" s="2" t="b">
        <f aca="false">FALSE()</f>
        <v>0</v>
      </c>
      <c r="AO3387" s="2" t="b">
        <f aca="false">FALSE()</f>
        <v>0</v>
      </c>
    </row>
    <row r="3388" customFormat="false" ht="15" hidden="false" customHeight="false" outlineLevel="0" collapsed="false">
      <c r="A3388" s="0" t="n">
        <v>41531099</v>
      </c>
      <c r="B3388" s="0" t="s">
        <v>12822</v>
      </c>
      <c r="C3388" s="0" t="s">
        <v>12823</v>
      </c>
      <c r="D3388" s="0" t="n">
        <v>1309072002</v>
      </c>
      <c r="E3388" s="0" t="n">
        <v>13</v>
      </c>
      <c r="F3388" s="0" t="n">
        <v>9</v>
      </c>
      <c r="G3388" s="0" t="n">
        <v>72</v>
      </c>
      <c r="H3388" s="0" t="n">
        <v>2</v>
      </c>
      <c r="I3388" s="0" t="s">
        <v>43</v>
      </c>
      <c r="J3388" s="0" t="s">
        <v>44</v>
      </c>
      <c r="K3388" s="0" t="s">
        <v>94</v>
      </c>
      <c r="L3388" s="0" t="s">
        <v>95</v>
      </c>
      <c r="M3388" s="0" t="s">
        <v>12824</v>
      </c>
      <c r="N3388" s="0" t="s">
        <v>231</v>
      </c>
      <c r="P3388" s="0" t="s">
        <v>11748</v>
      </c>
      <c r="S3388" s="0" t="s">
        <v>10445</v>
      </c>
      <c r="T3388" s="0" t="s">
        <v>51</v>
      </c>
      <c r="U3388" s="0" t="s">
        <v>10446</v>
      </c>
      <c r="V3388" s="0" t="n">
        <v>0.0054237</v>
      </c>
      <c r="W3388" s="0" t="n">
        <v>100.1559016</v>
      </c>
      <c r="X3388" s="0" t="s">
        <v>52</v>
      </c>
      <c r="Y3388" s="0" t="s">
        <v>12825</v>
      </c>
      <c r="Z3388" s="0" t="n">
        <v>99</v>
      </c>
      <c r="AA3388" s="2" t="b">
        <f aca="false">FALSE()</f>
        <v>0</v>
      </c>
      <c r="AB3388" s="2" t="b">
        <f aca="false">FALSE()</f>
        <v>0</v>
      </c>
      <c r="AC3388" s="2" t="b">
        <f aca="false">FALSE()</f>
        <v>0</v>
      </c>
      <c r="AD3388" s="2" t="b">
        <f aca="false">TRUE()</f>
        <v>1</v>
      </c>
      <c r="AE3388" s="0" t="n">
        <v>1309</v>
      </c>
      <c r="AF3388" s="2" t="b">
        <f aca="false">FALSE()</f>
        <v>0</v>
      </c>
      <c r="AG3388" s="0" t="n">
        <v>0.0054237</v>
      </c>
      <c r="AH3388" s="0" t="n">
        <v>100.1559016</v>
      </c>
      <c r="AI3388" s="0" t="s">
        <v>52</v>
      </c>
      <c r="AJ3388" s="0" t="s">
        <v>448</v>
      </c>
      <c r="AM3388" s="2" t="b">
        <f aca="false">TRUE()</f>
        <v>1</v>
      </c>
      <c r="AN3388" s="2" t="b">
        <f aca="false">FALSE()</f>
        <v>0</v>
      </c>
      <c r="AO3388" s="2" t="b">
        <f aca="false">FALSE()</f>
        <v>0</v>
      </c>
    </row>
    <row r="3389" customFormat="false" ht="15" hidden="false" customHeight="false" outlineLevel="0" collapsed="false">
      <c r="A3389" s="0" t="n">
        <v>41530052</v>
      </c>
      <c r="B3389" s="0" t="s">
        <v>12826</v>
      </c>
      <c r="C3389" s="0" t="s">
        <v>12827</v>
      </c>
      <c r="D3389" s="0" t="n">
        <v>1309111001</v>
      </c>
      <c r="E3389" s="0" t="n">
        <v>13</v>
      </c>
      <c r="F3389" s="0" t="n">
        <v>9</v>
      </c>
      <c r="G3389" s="0" t="n">
        <v>111</v>
      </c>
      <c r="H3389" s="0" t="n">
        <v>1</v>
      </c>
      <c r="I3389" s="0" t="s">
        <v>43</v>
      </c>
      <c r="J3389" s="0" t="s">
        <v>44</v>
      </c>
      <c r="K3389" s="0" t="s">
        <v>45</v>
      </c>
      <c r="L3389" s="0" t="s">
        <v>46</v>
      </c>
      <c r="M3389" s="0" t="s">
        <v>12828</v>
      </c>
      <c r="N3389" s="0" t="s">
        <v>231</v>
      </c>
      <c r="P3389" s="0" t="s">
        <v>12829</v>
      </c>
      <c r="S3389" s="0" t="s">
        <v>10445</v>
      </c>
      <c r="T3389" s="0" t="s">
        <v>51</v>
      </c>
      <c r="U3389" s="0" t="s">
        <v>10446</v>
      </c>
      <c r="V3389" s="0" t="n">
        <v>0.4404232</v>
      </c>
      <c r="W3389" s="0" t="n">
        <v>100.0486813</v>
      </c>
      <c r="X3389" s="0" t="s">
        <v>52</v>
      </c>
      <c r="Y3389" s="0" t="s">
        <v>12830</v>
      </c>
      <c r="Z3389" s="0" t="n">
        <v>99</v>
      </c>
      <c r="AA3389" s="2" t="b">
        <f aca="false">FALSE()</f>
        <v>0</v>
      </c>
      <c r="AB3389" s="2" t="b">
        <f aca="false">FALSE()</f>
        <v>0</v>
      </c>
      <c r="AC3389" s="2" t="b">
        <f aca="false">FALSE()</f>
        <v>0</v>
      </c>
      <c r="AD3389" s="2" t="b">
        <f aca="false">TRUE()</f>
        <v>1</v>
      </c>
      <c r="AE3389" s="0" t="n">
        <v>1309</v>
      </c>
      <c r="AF3389" s="2" t="b">
        <f aca="false">FALSE()</f>
        <v>0</v>
      </c>
      <c r="AG3389" s="0" t="n">
        <v>0.4404232</v>
      </c>
      <c r="AH3389" s="0" t="n">
        <v>100.0486813</v>
      </c>
      <c r="AI3389" s="0" t="s">
        <v>52</v>
      </c>
      <c r="AJ3389" s="0" t="s">
        <v>448</v>
      </c>
      <c r="AM3389" s="2" t="b">
        <f aca="false">TRUE()</f>
        <v>1</v>
      </c>
      <c r="AN3389" s="2" t="b">
        <f aca="false">FALSE()</f>
        <v>0</v>
      </c>
      <c r="AO3389" s="2" t="b">
        <f aca="false">FALSE()</f>
        <v>0</v>
      </c>
    </row>
    <row r="3390" customFormat="false" ht="15" hidden="false" customHeight="false" outlineLevel="0" collapsed="false">
      <c r="A3390" s="0" t="n">
        <v>41529719</v>
      </c>
      <c r="B3390" s="0" t="s">
        <v>12831</v>
      </c>
      <c r="C3390" s="0" t="s">
        <v>12832</v>
      </c>
      <c r="D3390" s="0" t="n">
        <v>1309070002</v>
      </c>
      <c r="E3390" s="0" t="n">
        <v>13</v>
      </c>
      <c r="F3390" s="0" t="n">
        <v>9</v>
      </c>
      <c r="G3390" s="0" t="n">
        <v>70</v>
      </c>
      <c r="H3390" s="0" t="n">
        <v>2</v>
      </c>
      <c r="I3390" s="0" t="s">
        <v>43</v>
      </c>
      <c r="J3390" s="0" t="s">
        <v>44</v>
      </c>
      <c r="K3390" s="0" t="s">
        <v>101</v>
      </c>
      <c r="L3390" s="0" t="s">
        <v>773</v>
      </c>
      <c r="M3390" s="0" t="s">
        <v>12833</v>
      </c>
      <c r="N3390" s="0" t="s">
        <v>231</v>
      </c>
      <c r="P3390" s="0" t="s">
        <v>12834</v>
      </c>
      <c r="S3390" s="0" t="s">
        <v>10445</v>
      </c>
      <c r="T3390" s="0" t="s">
        <v>51</v>
      </c>
      <c r="U3390" s="0" t="s">
        <v>10446</v>
      </c>
      <c r="V3390" s="0" t="n">
        <v>-0.0641238</v>
      </c>
      <c r="W3390" s="0" t="n">
        <v>100.2077817</v>
      </c>
      <c r="X3390" s="0" t="s">
        <v>52</v>
      </c>
      <c r="Y3390" s="0" t="s">
        <v>12835</v>
      </c>
      <c r="Z3390" s="0" t="n">
        <v>99</v>
      </c>
      <c r="AA3390" s="2" t="b">
        <f aca="false">FALSE()</f>
        <v>0</v>
      </c>
      <c r="AB3390" s="2" t="b">
        <f aca="false">FALSE()</f>
        <v>0</v>
      </c>
      <c r="AC3390" s="2" t="b">
        <f aca="false">FALSE()</f>
        <v>0</v>
      </c>
      <c r="AD3390" s="2" t="b">
        <f aca="false">TRUE()</f>
        <v>1</v>
      </c>
      <c r="AE3390" s="0" t="n">
        <v>1309</v>
      </c>
      <c r="AF3390" s="2" t="b">
        <f aca="false">FALSE()</f>
        <v>0</v>
      </c>
      <c r="AG3390" s="0" t="n">
        <v>-0.0641238</v>
      </c>
      <c r="AH3390" s="0" t="n">
        <v>100.2077817</v>
      </c>
      <c r="AI3390" s="0" t="s">
        <v>52</v>
      </c>
      <c r="AJ3390" s="0" t="s">
        <v>448</v>
      </c>
      <c r="AM3390" s="2" t="b">
        <f aca="false">TRUE()</f>
        <v>1</v>
      </c>
      <c r="AN3390" s="2" t="b">
        <f aca="false">FALSE()</f>
        <v>0</v>
      </c>
      <c r="AO3390" s="2" t="b">
        <f aca="false">FALSE()</f>
        <v>0</v>
      </c>
    </row>
    <row r="3391" customFormat="false" ht="15" hidden="false" customHeight="false" outlineLevel="0" collapsed="false">
      <c r="A3391" s="0" t="n">
        <v>41534972</v>
      </c>
      <c r="B3391" s="0" t="s">
        <v>12836</v>
      </c>
      <c r="C3391" s="0" t="s">
        <v>12837</v>
      </c>
      <c r="D3391" s="0" t="n">
        <v>1309111002</v>
      </c>
      <c r="E3391" s="0" t="n">
        <v>13</v>
      </c>
      <c r="F3391" s="0" t="n">
        <v>9</v>
      </c>
      <c r="G3391" s="0" t="n">
        <v>111</v>
      </c>
      <c r="H3391" s="0" t="n">
        <v>2</v>
      </c>
      <c r="I3391" s="0" t="s">
        <v>43</v>
      </c>
      <c r="J3391" s="0" t="s">
        <v>44</v>
      </c>
      <c r="K3391" s="0" t="s">
        <v>45</v>
      </c>
      <c r="L3391" s="0" t="s">
        <v>478</v>
      </c>
      <c r="M3391" s="0" t="s">
        <v>12838</v>
      </c>
      <c r="N3391" s="0" t="s">
        <v>231</v>
      </c>
      <c r="P3391" s="0" t="s">
        <v>12018</v>
      </c>
      <c r="S3391" s="0" t="s">
        <v>10445</v>
      </c>
      <c r="T3391" s="0" t="s">
        <v>77</v>
      </c>
      <c r="U3391" s="0" t="s">
        <v>10446</v>
      </c>
      <c r="V3391" s="0" t="n">
        <v>0.4071334</v>
      </c>
      <c r="W3391" s="0" t="n">
        <v>100.0492424</v>
      </c>
      <c r="X3391" s="0" t="s">
        <v>52</v>
      </c>
      <c r="Y3391" s="0" t="s">
        <v>12839</v>
      </c>
      <c r="Z3391" s="0" t="n">
        <v>99</v>
      </c>
      <c r="AA3391" s="2" t="b">
        <f aca="false">FALSE()</f>
        <v>0</v>
      </c>
      <c r="AB3391" s="2" t="b">
        <f aca="false">FALSE()</f>
        <v>0</v>
      </c>
      <c r="AC3391" s="2" t="b">
        <f aca="false">FALSE()</f>
        <v>0</v>
      </c>
      <c r="AD3391" s="2" t="b">
        <f aca="false">TRUE()</f>
        <v>1</v>
      </c>
      <c r="AE3391" s="0" t="n">
        <v>1309</v>
      </c>
      <c r="AF3391" s="2" t="b">
        <f aca="false">FALSE()</f>
        <v>0</v>
      </c>
      <c r="AG3391" s="0" t="n">
        <v>0.4071334</v>
      </c>
      <c r="AH3391" s="0" t="n">
        <v>100.0492424</v>
      </c>
      <c r="AI3391" s="0" t="s">
        <v>52</v>
      </c>
      <c r="AJ3391" s="0" t="s">
        <v>448</v>
      </c>
      <c r="AM3391" s="2" t="b">
        <f aca="false">TRUE()</f>
        <v>1</v>
      </c>
      <c r="AN3391" s="2" t="b">
        <f aca="false">FALSE()</f>
        <v>0</v>
      </c>
      <c r="AO3391" s="2" t="b">
        <f aca="false">FALSE()</f>
        <v>0</v>
      </c>
    </row>
    <row r="3392" customFormat="false" ht="15" hidden="false" customHeight="false" outlineLevel="0" collapsed="false">
      <c r="A3392" s="0" t="n">
        <v>41532353</v>
      </c>
      <c r="B3392" s="0" t="s">
        <v>12840</v>
      </c>
      <c r="C3392" s="0" t="s">
        <v>12841</v>
      </c>
      <c r="D3392" s="0" t="n">
        <v>1309121001</v>
      </c>
      <c r="E3392" s="0" t="n">
        <v>13</v>
      </c>
      <c r="F3392" s="0" t="n">
        <v>9</v>
      </c>
      <c r="G3392" s="0" t="n">
        <v>121</v>
      </c>
      <c r="H3392" s="0" t="n">
        <v>1</v>
      </c>
      <c r="I3392" s="0" t="s">
        <v>43</v>
      </c>
      <c r="J3392" s="0" t="s">
        <v>44</v>
      </c>
      <c r="K3392" s="0" t="s">
        <v>113</v>
      </c>
      <c r="L3392" s="0" t="s">
        <v>114</v>
      </c>
      <c r="M3392" s="0" t="s">
        <v>12842</v>
      </c>
      <c r="N3392" s="0" t="s">
        <v>231</v>
      </c>
      <c r="P3392" s="0" t="s">
        <v>12843</v>
      </c>
      <c r="S3392" s="0" t="s">
        <v>10445</v>
      </c>
      <c r="T3392" s="0" t="s">
        <v>51</v>
      </c>
      <c r="U3392" s="0" t="s">
        <v>10446</v>
      </c>
      <c r="V3392" s="0" t="n">
        <v>0.541894</v>
      </c>
      <c r="W3392" s="0" t="n">
        <v>100.0242191</v>
      </c>
      <c r="X3392" s="0" t="s">
        <v>52</v>
      </c>
      <c r="Y3392" s="0" t="s">
        <v>12844</v>
      </c>
      <c r="Z3392" s="0" t="n">
        <v>99</v>
      </c>
      <c r="AA3392" s="2" t="b">
        <f aca="false">FALSE()</f>
        <v>0</v>
      </c>
      <c r="AB3392" s="2" t="b">
        <f aca="false">FALSE()</f>
        <v>0</v>
      </c>
      <c r="AC3392" s="2" t="b">
        <f aca="false">FALSE()</f>
        <v>0</v>
      </c>
      <c r="AD3392" s="2" t="b">
        <f aca="false">TRUE()</f>
        <v>1</v>
      </c>
      <c r="AE3392" s="0" t="n">
        <v>1309</v>
      </c>
      <c r="AF3392" s="2" t="b">
        <f aca="false">FALSE()</f>
        <v>0</v>
      </c>
      <c r="AG3392" s="0" t="n">
        <v>0.541894</v>
      </c>
      <c r="AH3392" s="0" t="n">
        <v>100.0242191</v>
      </c>
      <c r="AI3392" s="0" t="s">
        <v>52</v>
      </c>
      <c r="AJ3392" s="0" t="s">
        <v>448</v>
      </c>
      <c r="AM3392" s="2" t="b">
        <f aca="false">TRUE()</f>
        <v>1</v>
      </c>
      <c r="AN3392" s="2" t="b">
        <f aca="false">FALSE()</f>
        <v>0</v>
      </c>
      <c r="AO3392" s="2" t="b">
        <f aca="false">FALSE()</f>
        <v>0</v>
      </c>
    </row>
    <row r="3393" customFormat="false" ht="15" hidden="false" customHeight="false" outlineLevel="0" collapsed="false">
      <c r="A3393" s="0" t="n">
        <v>41531131</v>
      </c>
      <c r="B3393" s="0" t="s">
        <v>12845</v>
      </c>
      <c r="C3393" s="0" t="s">
        <v>12846</v>
      </c>
      <c r="D3393" s="0" t="n">
        <v>1309100002</v>
      </c>
      <c r="E3393" s="0" t="n">
        <v>13</v>
      </c>
      <c r="F3393" s="0" t="n">
        <v>9</v>
      </c>
      <c r="G3393" s="0" t="n">
        <v>100</v>
      </c>
      <c r="H3393" s="0" t="n">
        <v>2</v>
      </c>
      <c r="I3393" s="0" t="s">
        <v>43</v>
      </c>
      <c r="J3393" s="0" t="s">
        <v>44</v>
      </c>
      <c r="K3393" s="0" t="s">
        <v>120</v>
      </c>
      <c r="L3393" s="0" t="s">
        <v>916</v>
      </c>
      <c r="M3393" s="0" t="s">
        <v>12847</v>
      </c>
      <c r="N3393" s="0" t="s">
        <v>231</v>
      </c>
      <c r="P3393" s="0" t="s">
        <v>11663</v>
      </c>
      <c r="S3393" s="0" t="s">
        <v>10445</v>
      </c>
      <c r="T3393" s="0" t="s">
        <v>51</v>
      </c>
      <c r="U3393" s="0" t="s">
        <v>10446</v>
      </c>
      <c r="V3393" s="0" t="n">
        <v>0.3828858</v>
      </c>
      <c r="W3393" s="0" t="n">
        <v>99.9366547</v>
      </c>
      <c r="X3393" s="0" t="s">
        <v>52</v>
      </c>
      <c r="Y3393" s="0" t="s">
        <v>12848</v>
      </c>
      <c r="Z3393" s="0" t="n">
        <v>99</v>
      </c>
      <c r="AA3393" s="2" t="b">
        <f aca="false">FALSE()</f>
        <v>0</v>
      </c>
      <c r="AB3393" s="2" t="b">
        <f aca="false">FALSE()</f>
        <v>0</v>
      </c>
      <c r="AC3393" s="2" t="b">
        <f aca="false">FALSE()</f>
        <v>0</v>
      </c>
      <c r="AD3393" s="2" t="b">
        <f aca="false">TRUE()</f>
        <v>1</v>
      </c>
      <c r="AE3393" s="0" t="n">
        <v>1309</v>
      </c>
      <c r="AF3393" s="2" t="b">
        <f aca="false">FALSE()</f>
        <v>0</v>
      </c>
      <c r="AG3393" s="0" t="n">
        <v>0.3828858</v>
      </c>
      <c r="AH3393" s="0" t="n">
        <v>99.9366547</v>
      </c>
      <c r="AI3393" s="0" t="s">
        <v>52</v>
      </c>
      <c r="AJ3393" s="0" t="s">
        <v>448</v>
      </c>
      <c r="AM3393" s="2" t="b">
        <f aca="false">TRUE()</f>
        <v>1</v>
      </c>
      <c r="AN3393" s="2" t="b">
        <f aca="false">FALSE()</f>
        <v>0</v>
      </c>
      <c r="AO3393" s="2" t="b">
        <f aca="false">FALSE()</f>
        <v>0</v>
      </c>
    </row>
    <row r="3394" customFormat="false" ht="15" hidden="false" customHeight="false" outlineLevel="0" collapsed="false">
      <c r="A3394" s="0" t="n">
        <v>41533163</v>
      </c>
      <c r="B3394" s="0" t="s">
        <v>12524</v>
      </c>
      <c r="C3394" s="0" t="s">
        <v>12849</v>
      </c>
      <c r="D3394" s="0" t="n">
        <v>1309071003</v>
      </c>
      <c r="E3394" s="0" t="n">
        <v>13</v>
      </c>
      <c r="F3394" s="0" t="n">
        <v>9</v>
      </c>
      <c r="G3394" s="0" t="n">
        <v>71</v>
      </c>
      <c r="H3394" s="0" t="n">
        <v>3</v>
      </c>
      <c r="I3394" s="0" t="s">
        <v>43</v>
      </c>
      <c r="J3394" s="0" t="s">
        <v>44</v>
      </c>
      <c r="K3394" s="0" t="s">
        <v>57</v>
      </c>
      <c r="L3394" s="0" t="s">
        <v>968</v>
      </c>
      <c r="M3394" s="0" t="s">
        <v>12850</v>
      </c>
      <c r="N3394" s="0" t="s">
        <v>231</v>
      </c>
      <c r="P3394" s="0" t="s">
        <v>12851</v>
      </c>
      <c r="S3394" s="0" t="s">
        <v>10445</v>
      </c>
      <c r="T3394" s="0" t="s">
        <v>51</v>
      </c>
      <c r="U3394" s="0" t="s">
        <v>10446</v>
      </c>
      <c r="V3394" s="0" t="n">
        <v>0.0301741</v>
      </c>
      <c r="W3394" s="0" t="n">
        <v>100.0776674</v>
      </c>
      <c r="X3394" s="0" t="s">
        <v>52</v>
      </c>
      <c r="Y3394" s="0" t="s">
        <v>12852</v>
      </c>
      <c r="Z3394" s="0" t="n">
        <v>99</v>
      </c>
      <c r="AA3394" s="2" t="b">
        <f aca="false">FALSE()</f>
        <v>0</v>
      </c>
      <c r="AB3394" s="2" t="b">
        <f aca="false">FALSE()</f>
        <v>0</v>
      </c>
      <c r="AC3394" s="2" t="b">
        <f aca="false">FALSE()</f>
        <v>0</v>
      </c>
      <c r="AD3394" s="2" t="b">
        <f aca="false">TRUE()</f>
        <v>1</v>
      </c>
      <c r="AE3394" s="0" t="n">
        <v>1309</v>
      </c>
      <c r="AF3394" s="2" t="b">
        <f aca="false">FALSE()</f>
        <v>0</v>
      </c>
      <c r="AG3394" s="0" t="n">
        <v>0.0301741</v>
      </c>
      <c r="AH3394" s="0" t="n">
        <v>100.0776674</v>
      </c>
      <c r="AI3394" s="0" t="s">
        <v>52</v>
      </c>
      <c r="AJ3394" s="0" t="s">
        <v>448</v>
      </c>
      <c r="AM3394" s="2" t="b">
        <f aca="false">TRUE()</f>
        <v>1</v>
      </c>
      <c r="AN3394" s="2" t="b">
        <f aca="false">FALSE()</f>
        <v>0</v>
      </c>
      <c r="AO3394" s="2" t="b">
        <f aca="false">FALSE()</f>
        <v>0</v>
      </c>
    </row>
    <row r="3395" customFormat="false" ht="15" hidden="false" customHeight="false" outlineLevel="0" collapsed="false">
      <c r="A3395" s="0" t="n">
        <v>41533761</v>
      </c>
      <c r="B3395" s="0" t="s">
        <v>12853</v>
      </c>
      <c r="C3395" s="0" t="s">
        <v>12854</v>
      </c>
      <c r="D3395" s="0" t="n">
        <v>1309080010</v>
      </c>
      <c r="E3395" s="0" t="n">
        <v>13</v>
      </c>
      <c r="F3395" s="0" t="n">
        <v>9</v>
      </c>
      <c r="G3395" s="0" t="n">
        <v>80</v>
      </c>
      <c r="H3395" s="0" t="n">
        <v>10</v>
      </c>
      <c r="I3395" s="0" t="s">
        <v>43</v>
      </c>
      <c r="J3395" s="0" t="s">
        <v>44</v>
      </c>
      <c r="K3395" s="0" t="s">
        <v>81</v>
      </c>
      <c r="L3395" s="0" t="s">
        <v>11093</v>
      </c>
      <c r="M3395" s="0" t="s">
        <v>12855</v>
      </c>
      <c r="N3395" s="0" t="s">
        <v>128</v>
      </c>
      <c r="P3395" s="0" t="s">
        <v>12143</v>
      </c>
      <c r="S3395" s="0" t="s">
        <v>10445</v>
      </c>
      <c r="T3395" s="0" t="s">
        <v>51</v>
      </c>
      <c r="U3395" s="0" t="s">
        <v>10446</v>
      </c>
      <c r="X3395" s="0" t="s">
        <v>52</v>
      </c>
      <c r="Y3395" s="0" t="s">
        <v>12856</v>
      </c>
      <c r="Z3395" s="0" t="n">
        <v>4</v>
      </c>
      <c r="AA3395" s="2" t="b">
        <f aca="false">FALSE()</f>
        <v>0</v>
      </c>
      <c r="AB3395" s="2" t="b">
        <f aca="false">FALSE()</f>
        <v>0</v>
      </c>
      <c r="AC3395" s="2" t="b">
        <f aca="false">FALSE()</f>
        <v>0</v>
      </c>
      <c r="AD3395" s="2" t="b">
        <f aca="false">TRUE()</f>
        <v>1</v>
      </c>
      <c r="AE3395" s="0" t="n">
        <v>1309</v>
      </c>
      <c r="AF3395" s="2" t="b">
        <f aca="false">FALSE()</f>
        <v>0</v>
      </c>
      <c r="AI3395" s="0" t="s">
        <v>129</v>
      </c>
      <c r="AJ3395" s="0" t="s">
        <v>11097</v>
      </c>
      <c r="AM3395" s="2" t="b">
        <f aca="false">TRUE()</f>
        <v>1</v>
      </c>
      <c r="AN3395" s="2" t="b">
        <f aca="false">FALSE()</f>
        <v>0</v>
      </c>
      <c r="AO3395" s="2" t="b">
        <f aca="false">FALSE()</f>
        <v>0</v>
      </c>
    </row>
    <row r="3396" customFormat="false" ht="15" hidden="false" customHeight="false" outlineLevel="0" collapsed="false">
      <c r="A3396" s="0" t="n">
        <v>41532323</v>
      </c>
      <c r="B3396" s="0" t="s">
        <v>12857</v>
      </c>
      <c r="C3396" s="0" t="s">
        <v>12725</v>
      </c>
      <c r="D3396" s="0" t="n">
        <v>1309121001</v>
      </c>
      <c r="E3396" s="0" t="n">
        <v>13</v>
      </c>
      <c r="F3396" s="0" t="n">
        <v>9</v>
      </c>
      <c r="G3396" s="0" t="n">
        <v>121</v>
      </c>
      <c r="H3396" s="0" t="n">
        <v>1</v>
      </c>
      <c r="I3396" s="0" t="s">
        <v>43</v>
      </c>
      <c r="J3396" s="0" t="s">
        <v>44</v>
      </c>
      <c r="K3396" s="0" t="s">
        <v>113</v>
      </c>
      <c r="L3396" s="0" t="s">
        <v>114</v>
      </c>
      <c r="M3396" s="0" t="s">
        <v>12858</v>
      </c>
      <c r="N3396" s="0" t="s">
        <v>231</v>
      </c>
      <c r="P3396" s="0" t="s">
        <v>12212</v>
      </c>
      <c r="S3396" s="0" t="s">
        <v>10445</v>
      </c>
      <c r="T3396" s="0" t="s">
        <v>51</v>
      </c>
      <c r="U3396" s="0" t="s">
        <v>10446</v>
      </c>
      <c r="V3396" s="0" t="n">
        <v>0.541894</v>
      </c>
      <c r="W3396" s="0" t="n">
        <v>100.0242191</v>
      </c>
      <c r="X3396" s="0" t="s">
        <v>52</v>
      </c>
      <c r="Y3396" s="0" t="s">
        <v>12859</v>
      </c>
      <c r="Z3396" s="0" t="n">
        <v>99</v>
      </c>
      <c r="AA3396" s="2" t="b">
        <f aca="false">FALSE()</f>
        <v>0</v>
      </c>
      <c r="AB3396" s="2" t="b">
        <f aca="false">FALSE()</f>
        <v>0</v>
      </c>
      <c r="AC3396" s="2" t="b">
        <f aca="false">FALSE()</f>
        <v>0</v>
      </c>
      <c r="AD3396" s="2" t="b">
        <f aca="false">TRUE()</f>
        <v>1</v>
      </c>
      <c r="AE3396" s="0" t="n">
        <v>1309</v>
      </c>
      <c r="AF3396" s="2" t="b">
        <f aca="false">FALSE()</f>
        <v>0</v>
      </c>
      <c r="AG3396" s="0" t="n">
        <v>0.541894</v>
      </c>
      <c r="AH3396" s="0" t="n">
        <v>100.0242191</v>
      </c>
      <c r="AI3396" s="0" t="s">
        <v>52</v>
      </c>
      <c r="AJ3396" s="0" t="s">
        <v>11108</v>
      </c>
      <c r="AM3396" s="2" t="b">
        <f aca="false">TRUE()</f>
        <v>1</v>
      </c>
      <c r="AN3396" s="2" t="b">
        <f aca="false">FALSE()</f>
        <v>0</v>
      </c>
      <c r="AO3396" s="2" t="b">
        <f aca="false">FALSE()</f>
        <v>0</v>
      </c>
    </row>
    <row r="3397" customFormat="false" ht="15" hidden="false" customHeight="false" outlineLevel="0" collapsed="false">
      <c r="A3397" s="0" t="n">
        <v>41531530</v>
      </c>
      <c r="B3397" s="0" t="s">
        <v>12860</v>
      </c>
      <c r="C3397" s="0" t="s">
        <v>10860</v>
      </c>
      <c r="D3397" s="0" t="n">
        <v>1309080006</v>
      </c>
      <c r="E3397" s="0" t="n">
        <v>13</v>
      </c>
      <c r="F3397" s="0" t="n">
        <v>9</v>
      </c>
      <c r="G3397" s="0" t="n">
        <v>80</v>
      </c>
      <c r="H3397" s="0" t="n">
        <v>6</v>
      </c>
      <c r="I3397" s="0" t="s">
        <v>43</v>
      </c>
      <c r="J3397" s="0" t="s">
        <v>44</v>
      </c>
      <c r="K3397" s="0" t="s">
        <v>81</v>
      </c>
      <c r="L3397" s="0" t="s">
        <v>464</v>
      </c>
      <c r="M3397" s="0" t="s">
        <v>12861</v>
      </c>
      <c r="N3397" s="0" t="s">
        <v>128</v>
      </c>
      <c r="P3397" s="0" t="s">
        <v>11645</v>
      </c>
      <c r="S3397" s="0" t="s">
        <v>10445</v>
      </c>
      <c r="T3397" s="0" t="s">
        <v>51</v>
      </c>
      <c r="U3397" s="0" t="s">
        <v>10446</v>
      </c>
      <c r="X3397" s="0" t="s">
        <v>52</v>
      </c>
      <c r="Y3397" s="0" t="s">
        <v>12862</v>
      </c>
      <c r="Z3397" s="0" t="n">
        <v>4</v>
      </c>
      <c r="AA3397" s="2" t="b">
        <f aca="false">FALSE()</f>
        <v>0</v>
      </c>
      <c r="AB3397" s="2" t="b">
        <f aca="false">FALSE()</f>
        <v>0</v>
      </c>
      <c r="AC3397" s="2" t="b">
        <f aca="false">FALSE()</f>
        <v>0</v>
      </c>
      <c r="AD3397" s="2" t="b">
        <f aca="false">TRUE()</f>
        <v>1</v>
      </c>
      <c r="AE3397" s="0" t="n">
        <v>1309</v>
      </c>
      <c r="AF3397" s="2" t="b">
        <f aca="false">FALSE()</f>
        <v>0</v>
      </c>
      <c r="AI3397" s="0" t="s">
        <v>129</v>
      </c>
      <c r="AJ3397" s="0" t="s">
        <v>7974</v>
      </c>
      <c r="AM3397" s="2" t="b">
        <f aca="false">TRUE()</f>
        <v>1</v>
      </c>
      <c r="AN3397" s="2" t="b">
        <f aca="false">FALSE()</f>
        <v>0</v>
      </c>
      <c r="AO3397" s="2" t="b">
        <f aca="false">FALSE()</f>
        <v>0</v>
      </c>
    </row>
    <row r="3398" customFormat="false" ht="15" hidden="false" customHeight="false" outlineLevel="0" collapsed="false">
      <c r="A3398" s="0" t="n">
        <v>41531744</v>
      </c>
      <c r="B3398" s="0" t="s">
        <v>11670</v>
      </c>
      <c r="C3398" s="0" t="s">
        <v>12210</v>
      </c>
      <c r="D3398" s="0" t="n">
        <v>1309080001</v>
      </c>
      <c r="E3398" s="0" t="n">
        <v>13</v>
      </c>
      <c r="F3398" s="0" t="n">
        <v>9</v>
      </c>
      <c r="G3398" s="0" t="n">
        <v>80</v>
      </c>
      <c r="H3398" s="0" t="n">
        <v>1</v>
      </c>
      <c r="I3398" s="0" t="s">
        <v>43</v>
      </c>
      <c r="J3398" s="0" t="s">
        <v>44</v>
      </c>
      <c r="K3398" s="0" t="s">
        <v>81</v>
      </c>
      <c r="L3398" s="0" t="s">
        <v>133</v>
      </c>
      <c r="M3398" s="0" t="s">
        <v>12863</v>
      </c>
      <c r="N3398" s="0" t="s">
        <v>128</v>
      </c>
      <c r="P3398" s="0" t="s">
        <v>12864</v>
      </c>
      <c r="S3398" s="0" t="s">
        <v>10445</v>
      </c>
      <c r="T3398" s="0" t="s">
        <v>51</v>
      </c>
      <c r="U3398" s="0" t="s">
        <v>10446</v>
      </c>
      <c r="V3398" s="0" t="n">
        <v>0.1076622</v>
      </c>
      <c r="W3398" s="0" t="n">
        <v>100.1840146</v>
      </c>
      <c r="X3398" s="0" t="s">
        <v>52</v>
      </c>
      <c r="Y3398" s="0" t="s">
        <v>12865</v>
      </c>
      <c r="Z3398" s="0" t="n">
        <v>4</v>
      </c>
      <c r="AA3398" s="2" t="b">
        <f aca="false">FALSE()</f>
        <v>0</v>
      </c>
      <c r="AB3398" s="2" t="b">
        <f aca="false">FALSE()</f>
        <v>0</v>
      </c>
      <c r="AC3398" s="2" t="b">
        <f aca="false">FALSE()</f>
        <v>0</v>
      </c>
      <c r="AD3398" s="2" t="b">
        <f aca="false">TRUE()</f>
        <v>1</v>
      </c>
      <c r="AE3398" s="0" t="n">
        <v>1309</v>
      </c>
      <c r="AF3398" s="2" t="b">
        <f aca="false">FALSE()</f>
        <v>0</v>
      </c>
      <c r="AG3398" s="0" t="n">
        <v>0.1076622</v>
      </c>
      <c r="AH3398" s="0" t="n">
        <v>100.1840146</v>
      </c>
      <c r="AI3398" s="0" t="s">
        <v>52</v>
      </c>
      <c r="AJ3398" s="0" t="s">
        <v>7974</v>
      </c>
      <c r="AL3398" s="0" t="s">
        <v>12210</v>
      </c>
      <c r="AM3398" s="2" t="b">
        <f aca="false">TRUE()</f>
        <v>1</v>
      </c>
      <c r="AN3398" s="2" t="b">
        <f aca="false">FALSE()</f>
        <v>0</v>
      </c>
      <c r="AO3398" s="2" t="b">
        <f aca="false">FALSE()</f>
        <v>0</v>
      </c>
    </row>
    <row r="3399" customFormat="false" ht="15" hidden="false" customHeight="false" outlineLevel="0" collapsed="false">
      <c r="A3399" s="0" t="n">
        <v>41535337</v>
      </c>
      <c r="B3399" s="0" t="s">
        <v>12866</v>
      </c>
      <c r="C3399" s="0" t="s">
        <v>12867</v>
      </c>
      <c r="D3399" s="0" t="n">
        <v>1309080</v>
      </c>
      <c r="E3399" s="0" t="n">
        <v>13</v>
      </c>
      <c r="F3399" s="0" t="n">
        <v>9</v>
      </c>
      <c r="G3399" s="0" t="n">
        <v>80</v>
      </c>
      <c r="I3399" s="0" t="s">
        <v>43</v>
      </c>
      <c r="J3399" s="0" t="s">
        <v>44</v>
      </c>
      <c r="K3399" s="0" t="s">
        <v>81</v>
      </c>
      <c r="M3399" s="0" t="s">
        <v>12868</v>
      </c>
      <c r="N3399" s="0" t="s">
        <v>231</v>
      </c>
      <c r="P3399" s="0" t="s">
        <v>12869</v>
      </c>
      <c r="S3399" s="0" t="s">
        <v>10445</v>
      </c>
      <c r="T3399" s="0" t="s">
        <v>51</v>
      </c>
      <c r="U3399" s="0" t="s">
        <v>10446</v>
      </c>
      <c r="X3399" s="0" t="s">
        <v>52</v>
      </c>
      <c r="Y3399" s="0" t="s">
        <v>12870</v>
      </c>
      <c r="Z3399" s="0" t="n">
        <v>99</v>
      </c>
      <c r="AA3399" s="2" t="b">
        <f aca="false">FALSE()</f>
        <v>0</v>
      </c>
      <c r="AB3399" s="2" t="b">
        <f aca="false">FALSE()</f>
        <v>0</v>
      </c>
      <c r="AC3399" s="2" t="b">
        <f aca="false">FALSE()</f>
        <v>0</v>
      </c>
      <c r="AD3399" s="2" t="b">
        <f aca="false">TRUE()</f>
        <v>1</v>
      </c>
      <c r="AE3399" s="0" t="n">
        <v>1309</v>
      </c>
      <c r="AF3399" s="2" t="b">
        <f aca="false">FALSE()</f>
        <v>0</v>
      </c>
      <c r="AI3399" s="0" t="s">
        <v>129</v>
      </c>
      <c r="AJ3399" s="0" t="s">
        <v>3215</v>
      </c>
      <c r="AM3399" s="2" t="b">
        <f aca="false">TRUE()</f>
        <v>1</v>
      </c>
      <c r="AN3399" s="2" t="b">
        <f aca="false">FALSE()</f>
        <v>0</v>
      </c>
      <c r="AO3399" s="2" t="b">
        <f aca="false">FALSE()</f>
        <v>0</v>
      </c>
    </row>
    <row r="3400" customFormat="false" ht="15" hidden="false" customHeight="false" outlineLevel="0" collapsed="false">
      <c r="A3400" s="0" t="n">
        <v>41532141</v>
      </c>
      <c r="B3400" s="0" t="s">
        <v>12871</v>
      </c>
      <c r="C3400" s="0" t="s">
        <v>12872</v>
      </c>
      <c r="D3400" s="0" t="n">
        <v>1309080007</v>
      </c>
      <c r="E3400" s="0" t="n">
        <v>13</v>
      </c>
      <c r="F3400" s="0" t="n">
        <v>9</v>
      </c>
      <c r="G3400" s="0" t="n">
        <v>80</v>
      </c>
      <c r="H3400" s="0" t="n">
        <v>7</v>
      </c>
      <c r="I3400" s="0" t="s">
        <v>43</v>
      </c>
      <c r="J3400" s="0" t="s">
        <v>44</v>
      </c>
      <c r="K3400" s="0" t="s">
        <v>81</v>
      </c>
      <c r="L3400" s="0" t="s">
        <v>11691</v>
      </c>
      <c r="M3400" s="0" t="s">
        <v>12873</v>
      </c>
      <c r="N3400" s="0" t="s">
        <v>48</v>
      </c>
      <c r="P3400" s="0" t="s">
        <v>11748</v>
      </c>
      <c r="S3400" s="0" t="s">
        <v>10445</v>
      </c>
      <c r="T3400" s="0" t="s">
        <v>51</v>
      </c>
      <c r="U3400" s="0" t="s">
        <v>10446</v>
      </c>
      <c r="V3400" s="0" t="n">
        <v>0.0696107</v>
      </c>
      <c r="W3400" s="0" t="n">
        <v>100.1779427</v>
      </c>
      <c r="X3400" s="0" t="s">
        <v>52</v>
      </c>
      <c r="Y3400" s="0" t="s">
        <v>12874</v>
      </c>
      <c r="Z3400" s="0" t="n">
        <v>1</v>
      </c>
      <c r="AA3400" s="2" t="b">
        <f aca="false">FALSE()</f>
        <v>0</v>
      </c>
      <c r="AB3400" s="2" t="b">
        <f aca="false">FALSE()</f>
        <v>0</v>
      </c>
      <c r="AC3400" s="2" t="b">
        <f aca="false">FALSE()</f>
        <v>0</v>
      </c>
      <c r="AD3400" s="2" t="b">
        <f aca="false">TRUE()</f>
        <v>1</v>
      </c>
      <c r="AE3400" s="0" t="n">
        <v>1309</v>
      </c>
      <c r="AF3400" s="2" t="b">
        <f aca="false">FALSE()</f>
        <v>0</v>
      </c>
      <c r="AG3400" s="0" t="n">
        <v>0.0696107</v>
      </c>
      <c r="AH3400" s="0" t="n">
        <v>100.1779427</v>
      </c>
      <c r="AI3400" s="0" t="s">
        <v>52</v>
      </c>
      <c r="AJ3400" s="0" t="s">
        <v>7306</v>
      </c>
      <c r="AM3400" s="2" t="b">
        <f aca="false">TRUE()</f>
        <v>1</v>
      </c>
      <c r="AN3400" s="2" t="b">
        <f aca="false">FALSE()</f>
        <v>0</v>
      </c>
      <c r="AO3400" s="2" t="b">
        <f aca="false">FALSE()</f>
        <v>0</v>
      </c>
    </row>
    <row r="3401" customFormat="false" ht="15" hidden="false" customHeight="false" outlineLevel="0" collapsed="false">
      <c r="A3401" s="0" t="n">
        <v>41531616</v>
      </c>
      <c r="B3401" s="0" t="s">
        <v>12875</v>
      </c>
      <c r="C3401" s="0" t="s">
        <v>10614</v>
      </c>
      <c r="D3401" s="0" t="n">
        <v>1309080006</v>
      </c>
      <c r="E3401" s="0" t="n">
        <v>13</v>
      </c>
      <c r="F3401" s="0" t="n">
        <v>9</v>
      </c>
      <c r="G3401" s="0" t="n">
        <v>80</v>
      </c>
      <c r="H3401" s="0" t="n">
        <v>6</v>
      </c>
      <c r="I3401" s="0" t="s">
        <v>43</v>
      </c>
      <c r="J3401" s="0" t="s">
        <v>44</v>
      </c>
      <c r="K3401" s="0" t="s">
        <v>81</v>
      </c>
      <c r="L3401" s="0" t="s">
        <v>464</v>
      </c>
      <c r="M3401" s="0" t="s">
        <v>12876</v>
      </c>
      <c r="N3401" s="0" t="s">
        <v>231</v>
      </c>
      <c r="P3401" s="0" t="s">
        <v>11645</v>
      </c>
      <c r="S3401" s="0" t="s">
        <v>10445</v>
      </c>
      <c r="T3401" s="0" t="s">
        <v>51</v>
      </c>
      <c r="U3401" s="0" t="s">
        <v>10446</v>
      </c>
      <c r="V3401" s="0" t="n">
        <v>0.2248749</v>
      </c>
      <c r="W3401" s="0" t="n">
        <v>100.1161146</v>
      </c>
      <c r="X3401" s="0" t="s">
        <v>52</v>
      </c>
      <c r="Y3401" s="0" t="s">
        <v>12877</v>
      </c>
      <c r="Z3401" s="0" t="n">
        <v>99</v>
      </c>
      <c r="AA3401" s="2" t="b">
        <f aca="false">FALSE()</f>
        <v>0</v>
      </c>
      <c r="AB3401" s="2" t="b">
        <f aca="false">FALSE()</f>
        <v>0</v>
      </c>
      <c r="AC3401" s="2" t="b">
        <f aca="false">FALSE()</f>
        <v>0</v>
      </c>
      <c r="AD3401" s="2" t="b">
        <f aca="false">TRUE()</f>
        <v>1</v>
      </c>
      <c r="AE3401" s="0" t="n">
        <v>1309</v>
      </c>
      <c r="AF3401" s="2" t="b">
        <f aca="false">FALSE()</f>
        <v>0</v>
      </c>
      <c r="AG3401" s="0" t="n">
        <v>0.2248749</v>
      </c>
      <c r="AH3401" s="0" t="n">
        <v>100.1161146</v>
      </c>
      <c r="AI3401" s="0" t="s">
        <v>52</v>
      </c>
      <c r="AJ3401" s="0" t="s">
        <v>7306</v>
      </c>
      <c r="AM3401" s="2" t="b">
        <f aca="false">TRUE()</f>
        <v>1</v>
      </c>
      <c r="AN3401" s="2" t="b">
        <f aca="false">FALSE()</f>
        <v>0</v>
      </c>
      <c r="AO3401" s="2" t="b">
        <f aca="false">FALSE()</f>
        <v>0</v>
      </c>
    </row>
    <row r="3402" customFormat="false" ht="15" hidden="false" customHeight="false" outlineLevel="0" collapsed="false">
      <c r="A3402" s="0" t="n">
        <v>41534959</v>
      </c>
      <c r="B3402" s="0" t="s">
        <v>12878</v>
      </c>
      <c r="C3402" s="0" t="s">
        <v>12879</v>
      </c>
      <c r="D3402" s="0" t="n">
        <v>1309080001</v>
      </c>
      <c r="E3402" s="0" t="n">
        <v>13</v>
      </c>
      <c r="F3402" s="0" t="n">
        <v>9</v>
      </c>
      <c r="G3402" s="0" t="n">
        <v>80</v>
      </c>
      <c r="H3402" s="0" t="n">
        <v>1</v>
      </c>
      <c r="I3402" s="0" t="s">
        <v>43</v>
      </c>
      <c r="J3402" s="0" t="s">
        <v>44</v>
      </c>
      <c r="K3402" s="0" t="s">
        <v>81</v>
      </c>
      <c r="L3402" s="0" t="s">
        <v>133</v>
      </c>
      <c r="M3402" s="0" t="s">
        <v>12880</v>
      </c>
      <c r="N3402" s="0" t="s">
        <v>231</v>
      </c>
      <c r="P3402" s="0" t="s">
        <v>12018</v>
      </c>
      <c r="S3402" s="0" t="s">
        <v>10445</v>
      </c>
      <c r="T3402" s="0" t="s">
        <v>51</v>
      </c>
      <c r="U3402" s="0" t="s">
        <v>10446</v>
      </c>
      <c r="V3402" s="0" t="n">
        <v>0.1103686</v>
      </c>
      <c r="W3402" s="0" t="n">
        <v>100.186398</v>
      </c>
      <c r="X3402" s="0" t="s">
        <v>52</v>
      </c>
      <c r="Y3402" s="0" t="s">
        <v>12881</v>
      </c>
      <c r="Z3402" s="0" t="n">
        <v>99</v>
      </c>
      <c r="AA3402" s="2" t="b">
        <f aca="false">FALSE()</f>
        <v>0</v>
      </c>
      <c r="AB3402" s="2" t="b">
        <f aca="false">FALSE()</f>
        <v>0</v>
      </c>
      <c r="AC3402" s="2" t="b">
        <f aca="false">FALSE()</f>
        <v>0</v>
      </c>
      <c r="AD3402" s="2" t="b">
        <f aca="false">TRUE()</f>
        <v>1</v>
      </c>
      <c r="AE3402" s="0" t="n">
        <v>1309</v>
      </c>
      <c r="AF3402" s="2" t="b">
        <f aca="false">FALSE()</f>
        <v>0</v>
      </c>
      <c r="AG3402" s="0" t="n">
        <v>0.1103686</v>
      </c>
      <c r="AH3402" s="0" t="n">
        <v>100.186398</v>
      </c>
      <c r="AI3402" s="0" t="s">
        <v>52</v>
      </c>
      <c r="AJ3402" s="0" t="s">
        <v>7306</v>
      </c>
      <c r="AM3402" s="2" t="b">
        <f aca="false">TRUE()</f>
        <v>1</v>
      </c>
      <c r="AN3402" s="2" t="b">
        <f aca="false">FALSE()</f>
        <v>0</v>
      </c>
      <c r="AO3402" s="2" t="b">
        <f aca="false">FALSE()</f>
        <v>0</v>
      </c>
    </row>
    <row r="3403" customFormat="false" ht="15" hidden="false" customHeight="false" outlineLevel="0" collapsed="false">
      <c r="A3403" s="0" t="n">
        <v>41530656</v>
      </c>
      <c r="B3403" s="0" t="s">
        <v>12882</v>
      </c>
      <c r="C3403" s="0" t="s">
        <v>12883</v>
      </c>
      <c r="D3403" s="0" t="n">
        <v>1309080004</v>
      </c>
      <c r="E3403" s="0" t="n">
        <v>13</v>
      </c>
      <c r="F3403" s="0" t="n">
        <v>9</v>
      </c>
      <c r="G3403" s="0" t="n">
        <v>80</v>
      </c>
      <c r="H3403" s="0" t="n">
        <v>4</v>
      </c>
      <c r="I3403" s="0" t="s">
        <v>43</v>
      </c>
      <c r="J3403" s="0" t="s">
        <v>44</v>
      </c>
      <c r="K3403" s="0" t="s">
        <v>81</v>
      </c>
      <c r="L3403" s="0" t="s">
        <v>88</v>
      </c>
      <c r="M3403" s="0" t="s">
        <v>12884</v>
      </c>
      <c r="N3403" s="0" t="s">
        <v>128</v>
      </c>
      <c r="P3403" s="0" t="s">
        <v>12642</v>
      </c>
      <c r="S3403" s="0" t="s">
        <v>10445</v>
      </c>
      <c r="T3403" s="0" t="s">
        <v>51</v>
      </c>
      <c r="U3403" s="0" t="s">
        <v>10446</v>
      </c>
      <c r="V3403" s="0" t="n">
        <v>0.1433339</v>
      </c>
      <c r="W3403" s="0" t="n">
        <v>100.1654357</v>
      </c>
      <c r="X3403" s="0" t="s">
        <v>52</v>
      </c>
      <c r="Y3403" s="0" t="s">
        <v>12885</v>
      </c>
      <c r="Z3403" s="0" t="n">
        <v>4</v>
      </c>
      <c r="AA3403" s="2" t="b">
        <f aca="false">FALSE()</f>
        <v>0</v>
      </c>
      <c r="AB3403" s="2" t="b">
        <f aca="false">FALSE()</f>
        <v>0</v>
      </c>
      <c r="AC3403" s="2" t="b">
        <f aca="false">FALSE()</f>
        <v>0</v>
      </c>
      <c r="AD3403" s="2" t="b">
        <f aca="false">TRUE()</f>
        <v>1</v>
      </c>
      <c r="AE3403" s="0" t="n">
        <v>1309</v>
      </c>
      <c r="AF3403" s="2" t="b">
        <f aca="false">FALSE()</f>
        <v>0</v>
      </c>
      <c r="AG3403" s="0" t="n">
        <v>0.1433339</v>
      </c>
      <c r="AH3403" s="0" t="n">
        <v>100.1654357</v>
      </c>
      <c r="AI3403" s="0" t="s">
        <v>52</v>
      </c>
      <c r="AJ3403" s="0" t="s">
        <v>7974</v>
      </c>
      <c r="AL3403" s="0" t="s">
        <v>12883</v>
      </c>
      <c r="AM3403" s="2" t="b">
        <f aca="false">TRUE()</f>
        <v>1</v>
      </c>
      <c r="AN3403" s="2" t="b">
        <f aca="false">FALSE()</f>
        <v>0</v>
      </c>
      <c r="AO3403" s="2" t="b">
        <f aca="false">FALSE()</f>
        <v>0</v>
      </c>
    </row>
    <row r="3404" customFormat="false" ht="15" hidden="false" customHeight="false" outlineLevel="0" collapsed="false">
      <c r="A3404" s="0" t="n">
        <v>41529508</v>
      </c>
      <c r="B3404" s="0" t="s">
        <v>12886</v>
      </c>
      <c r="C3404" s="0" t="s">
        <v>12887</v>
      </c>
      <c r="D3404" s="0" t="n">
        <v>1309070005</v>
      </c>
      <c r="E3404" s="0" t="n">
        <v>13</v>
      </c>
      <c r="F3404" s="0" t="n">
        <v>9</v>
      </c>
      <c r="G3404" s="0" t="n">
        <v>70</v>
      </c>
      <c r="H3404" s="0" t="n">
        <v>5</v>
      </c>
      <c r="I3404" s="0" t="s">
        <v>43</v>
      </c>
      <c r="J3404" s="0" t="s">
        <v>44</v>
      </c>
      <c r="K3404" s="0" t="s">
        <v>101</v>
      </c>
      <c r="L3404" s="0" t="s">
        <v>12703</v>
      </c>
      <c r="M3404" s="0" t="s">
        <v>12888</v>
      </c>
      <c r="N3404" s="0" t="s">
        <v>48</v>
      </c>
      <c r="P3404" s="0" t="s">
        <v>12004</v>
      </c>
      <c r="S3404" s="0" t="s">
        <v>10445</v>
      </c>
      <c r="T3404" s="0" t="s">
        <v>51</v>
      </c>
      <c r="U3404" s="0" t="s">
        <v>10446</v>
      </c>
      <c r="V3404" s="0" t="n">
        <v>0.1095887</v>
      </c>
      <c r="W3404" s="0" t="n">
        <v>100.186139</v>
      </c>
      <c r="X3404" s="0" t="s">
        <v>52</v>
      </c>
      <c r="Y3404" s="0" t="s">
        <v>12889</v>
      </c>
      <c r="Z3404" s="0" t="n">
        <v>1</v>
      </c>
      <c r="AA3404" s="2" t="b">
        <f aca="false">FALSE()</f>
        <v>0</v>
      </c>
      <c r="AB3404" s="2" t="b">
        <f aca="false">FALSE()</f>
        <v>0</v>
      </c>
      <c r="AC3404" s="2" t="b">
        <f aca="false">FALSE()</f>
        <v>0</v>
      </c>
      <c r="AD3404" s="2" t="b">
        <f aca="false">TRUE()</f>
        <v>1</v>
      </c>
      <c r="AE3404" s="0" t="n">
        <v>1309</v>
      </c>
      <c r="AF3404" s="2" t="b">
        <f aca="false">FALSE()</f>
        <v>0</v>
      </c>
      <c r="AG3404" s="0" t="n">
        <v>0.1095887</v>
      </c>
      <c r="AH3404" s="0" t="n">
        <v>100.186139</v>
      </c>
      <c r="AI3404" s="0" t="s">
        <v>52</v>
      </c>
      <c r="AJ3404" s="0" t="s">
        <v>7974</v>
      </c>
      <c r="AL3404" s="0" t="s">
        <v>12887</v>
      </c>
      <c r="AM3404" s="2" t="b">
        <f aca="false">TRUE()</f>
        <v>1</v>
      </c>
      <c r="AN3404" s="2" t="b">
        <f aca="false">FALSE()</f>
        <v>0</v>
      </c>
      <c r="AO3404" s="2" t="b">
        <f aca="false">FALSE()</f>
        <v>0</v>
      </c>
    </row>
    <row r="3405" customFormat="false" ht="15" hidden="false" customHeight="false" outlineLevel="0" collapsed="false">
      <c r="A3405" s="0" t="n">
        <v>41530654</v>
      </c>
      <c r="B3405" s="0" t="s">
        <v>12890</v>
      </c>
      <c r="C3405" s="0" t="s">
        <v>12891</v>
      </c>
      <c r="D3405" s="0" t="n">
        <v>1309080004</v>
      </c>
      <c r="E3405" s="0" t="n">
        <v>13</v>
      </c>
      <c r="F3405" s="0" t="n">
        <v>9</v>
      </c>
      <c r="G3405" s="0" t="n">
        <v>80</v>
      </c>
      <c r="H3405" s="0" t="n">
        <v>4</v>
      </c>
      <c r="I3405" s="0" t="s">
        <v>43</v>
      </c>
      <c r="J3405" s="0" t="s">
        <v>44</v>
      </c>
      <c r="K3405" s="0" t="s">
        <v>81</v>
      </c>
      <c r="L3405" s="0" t="s">
        <v>88</v>
      </c>
      <c r="M3405" s="0" t="s">
        <v>12892</v>
      </c>
      <c r="N3405" s="0" t="s">
        <v>48</v>
      </c>
      <c r="P3405" s="0" t="s">
        <v>11629</v>
      </c>
      <c r="S3405" s="0" t="s">
        <v>10445</v>
      </c>
      <c r="T3405" s="0" t="s">
        <v>51</v>
      </c>
      <c r="U3405" s="0" t="s">
        <v>10446</v>
      </c>
      <c r="V3405" s="0" t="n">
        <v>0.1328041</v>
      </c>
      <c r="W3405" s="0" t="n">
        <v>100.1676992</v>
      </c>
      <c r="X3405" s="0" t="s">
        <v>52</v>
      </c>
      <c r="Y3405" s="0" t="s">
        <v>12893</v>
      </c>
      <c r="Z3405" s="0" t="n">
        <v>1</v>
      </c>
      <c r="AA3405" s="2" t="b">
        <f aca="false">TRUE()</f>
        <v>1</v>
      </c>
      <c r="AB3405" s="2" t="b">
        <f aca="false">TRUE()</f>
        <v>1</v>
      </c>
      <c r="AC3405" s="2" t="b">
        <f aca="false">FALSE()</f>
        <v>0</v>
      </c>
      <c r="AD3405" s="2" t="b">
        <f aca="false">TRUE()</f>
        <v>1</v>
      </c>
      <c r="AE3405" s="0" t="n">
        <v>1309</v>
      </c>
      <c r="AF3405" s="2" t="b">
        <f aca="false">FALSE()</f>
        <v>0</v>
      </c>
      <c r="AG3405" s="0" t="n">
        <v>0.1328041</v>
      </c>
      <c r="AH3405" s="0" t="n">
        <v>100.1676992</v>
      </c>
      <c r="AI3405" s="0" t="s">
        <v>52</v>
      </c>
      <c r="AJ3405" s="0" t="s">
        <v>54</v>
      </c>
      <c r="AM3405" s="2" t="b">
        <f aca="false">FALSE()</f>
        <v>0</v>
      </c>
      <c r="AN3405" s="2" t="b">
        <f aca="false">FALSE()</f>
        <v>0</v>
      </c>
      <c r="AO3405" s="2" t="b">
        <f aca="false">FALSE()</f>
        <v>0</v>
      </c>
    </row>
    <row r="3406" customFormat="false" ht="15" hidden="false" customHeight="false" outlineLevel="0" collapsed="false">
      <c r="A3406" s="0" t="n">
        <v>41531448</v>
      </c>
      <c r="B3406" s="0" t="s">
        <v>12894</v>
      </c>
      <c r="C3406" s="0" t="s">
        <v>10657</v>
      </c>
      <c r="D3406" s="0" t="n">
        <v>1309080006</v>
      </c>
      <c r="E3406" s="0" t="n">
        <v>13</v>
      </c>
      <c r="F3406" s="0" t="n">
        <v>9</v>
      </c>
      <c r="G3406" s="0" t="n">
        <v>80</v>
      </c>
      <c r="H3406" s="0" t="n">
        <v>6</v>
      </c>
      <c r="I3406" s="0" t="s">
        <v>43</v>
      </c>
      <c r="J3406" s="0" t="s">
        <v>44</v>
      </c>
      <c r="K3406" s="0" t="s">
        <v>81</v>
      </c>
      <c r="L3406" s="0" t="s">
        <v>464</v>
      </c>
      <c r="M3406" s="0" t="s">
        <v>12895</v>
      </c>
      <c r="N3406" s="0" t="s">
        <v>231</v>
      </c>
      <c r="P3406" s="0" t="s">
        <v>11645</v>
      </c>
      <c r="S3406" s="0" t="s">
        <v>10445</v>
      </c>
      <c r="T3406" s="0" t="s">
        <v>51</v>
      </c>
      <c r="U3406" s="0" t="s">
        <v>10446</v>
      </c>
      <c r="V3406" s="0" t="n">
        <v>0.2248749</v>
      </c>
      <c r="W3406" s="0" t="n">
        <v>100.1161146</v>
      </c>
      <c r="X3406" s="0" t="s">
        <v>52</v>
      </c>
      <c r="Y3406" s="0" t="s">
        <v>12896</v>
      </c>
      <c r="Z3406" s="0" t="n">
        <v>99</v>
      </c>
      <c r="AA3406" s="2" t="b">
        <f aca="false">FALSE()</f>
        <v>0</v>
      </c>
      <c r="AB3406" s="2" t="b">
        <f aca="false">FALSE()</f>
        <v>0</v>
      </c>
      <c r="AC3406" s="2" t="b">
        <f aca="false">FALSE()</f>
        <v>0</v>
      </c>
      <c r="AD3406" s="2" t="b">
        <f aca="false">TRUE()</f>
        <v>1</v>
      </c>
      <c r="AE3406" s="0" t="n">
        <v>1309</v>
      </c>
      <c r="AF3406" s="2" t="b">
        <f aca="false">FALSE()</f>
        <v>0</v>
      </c>
      <c r="AG3406" s="0" t="n">
        <v>0.2248749</v>
      </c>
      <c r="AH3406" s="0" t="n">
        <v>100.1161146</v>
      </c>
      <c r="AI3406" s="0" t="s">
        <v>52</v>
      </c>
      <c r="AJ3406" s="0" t="s">
        <v>539</v>
      </c>
      <c r="AM3406" s="2" t="b">
        <f aca="false">TRUE()</f>
        <v>1</v>
      </c>
      <c r="AN3406" s="2" t="b">
        <f aca="false">FALSE()</f>
        <v>0</v>
      </c>
      <c r="AO3406" s="2" t="b">
        <f aca="false">FALSE()</f>
        <v>0</v>
      </c>
    </row>
    <row r="3407" customFormat="false" ht="15" hidden="false" customHeight="false" outlineLevel="0" collapsed="false">
      <c r="A3407" s="0" t="n">
        <v>41530470</v>
      </c>
      <c r="B3407" s="0" t="s">
        <v>12897</v>
      </c>
      <c r="C3407" s="0" t="s">
        <v>10724</v>
      </c>
      <c r="D3407" s="0" t="n">
        <v>1309110001</v>
      </c>
      <c r="E3407" s="0" t="n">
        <v>13</v>
      </c>
      <c r="F3407" s="0" t="n">
        <v>9</v>
      </c>
      <c r="G3407" s="0" t="n">
        <v>110</v>
      </c>
      <c r="H3407" s="0" t="n">
        <v>1</v>
      </c>
      <c r="I3407" s="0" t="s">
        <v>43</v>
      </c>
      <c r="J3407" s="0" t="s">
        <v>44</v>
      </c>
      <c r="K3407" s="0" t="s">
        <v>191</v>
      </c>
      <c r="L3407" s="0" t="s">
        <v>191</v>
      </c>
      <c r="M3407" s="0" t="s">
        <v>12898</v>
      </c>
      <c r="N3407" s="0" t="s">
        <v>231</v>
      </c>
      <c r="P3407" s="0" t="s">
        <v>11645</v>
      </c>
      <c r="S3407" s="0" t="s">
        <v>10445</v>
      </c>
      <c r="T3407" s="0" t="s">
        <v>51</v>
      </c>
      <c r="U3407" s="0" t="s">
        <v>10446</v>
      </c>
      <c r="V3407" s="0" t="n">
        <v>0.360623</v>
      </c>
      <c r="W3407" s="0" t="n">
        <v>100.0607956</v>
      </c>
      <c r="X3407" s="0" t="s">
        <v>52</v>
      </c>
      <c r="Y3407" s="0" t="s">
        <v>12899</v>
      </c>
      <c r="Z3407" s="0" t="n">
        <v>99</v>
      </c>
      <c r="AA3407" s="2" t="b">
        <f aca="false">FALSE()</f>
        <v>0</v>
      </c>
      <c r="AB3407" s="2" t="b">
        <f aca="false">FALSE()</f>
        <v>0</v>
      </c>
      <c r="AC3407" s="2" t="b">
        <f aca="false">FALSE()</f>
        <v>0</v>
      </c>
      <c r="AD3407" s="2" t="b">
        <f aca="false">TRUE()</f>
        <v>1</v>
      </c>
      <c r="AE3407" s="0" t="n">
        <v>1309</v>
      </c>
      <c r="AF3407" s="2" t="b">
        <f aca="false">FALSE()</f>
        <v>0</v>
      </c>
      <c r="AG3407" s="0" t="n">
        <v>0.360623</v>
      </c>
      <c r="AH3407" s="0" t="n">
        <v>100.0607956</v>
      </c>
      <c r="AI3407" s="0" t="s">
        <v>52</v>
      </c>
      <c r="AJ3407" s="0" t="s">
        <v>448</v>
      </c>
      <c r="AM3407" s="2" t="b">
        <f aca="false">TRUE()</f>
        <v>1</v>
      </c>
      <c r="AN3407" s="2" t="b">
        <f aca="false">FALSE()</f>
        <v>0</v>
      </c>
      <c r="AO3407" s="2" t="b">
        <f aca="false">FALSE()</f>
        <v>0</v>
      </c>
    </row>
    <row r="3408" customFormat="false" ht="15" hidden="false" customHeight="false" outlineLevel="0" collapsed="false">
      <c r="A3408" s="0" t="n">
        <v>41531753</v>
      </c>
      <c r="B3408" s="0" t="s">
        <v>11670</v>
      </c>
      <c r="C3408" s="0" t="s">
        <v>11907</v>
      </c>
      <c r="D3408" s="0" t="n">
        <v>1309080001</v>
      </c>
      <c r="E3408" s="0" t="n">
        <v>13</v>
      </c>
      <c r="F3408" s="0" t="n">
        <v>9</v>
      </c>
      <c r="G3408" s="0" t="n">
        <v>80</v>
      </c>
      <c r="H3408" s="0" t="n">
        <v>1</v>
      </c>
      <c r="I3408" s="0" t="s">
        <v>43</v>
      </c>
      <c r="J3408" s="0" t="s">
        <v>44</v>
      </c>
      <c r="K3408" s="0" t="s">
        <v>81</v>
      </c>
      <c r="L3408" s="0" t="s">
        <v>133</v>
      </c>
      <c r="M3408" s="0" t="s">
        <v>12900</v>
      </c>
      <c r="N3408" s="0" t="s">
        <v>128</v>
      </c>
      <c r="P3408" s="0" t="s">
        <v>12901</v>
      </c>
      <c r="S3408" s="0" t="s">
        <v>10445</v>
      </c>
      <c r="T3408" s="0" t="s">
        <v>51</v>
      </c>
      <c r="U3408" s="0" t="s">
        <v>10446</v>
      </c>
      <c r="X3408" s="0" t="s">
        <v>52</v>
      </c>
      <c r="Y3408" s="0" t="s">
        <v>12902</v>
      </c>
      <c r="Z3408" s="0" t="n">
        <v>4</v>
      </c>
      <c r="AA3408" s="2" t="b">
        <f aca="false">FALSE()</f>
        <v>0</v>
      </c>
      <c r="AB3408" s="2" t="b">
        <f aca="false">FALSE()</f>
        <v>0</v>
      </c>
      <c r="AC3408" s="2" t="b">
        <f aca="false">FALSE()</f>
        <v>0</v>
      </c>
      <c r="AD3408" s="2" t="b">
        <f aca="false">TRUE()</f>
        <v>1</v>
      </c>
      <c r="AE3408" s="0" t="n">
        <v>1309</v>
      </c>
      <c r="AF3408" s="2" t="b">
        <f aca="false">FALSE()</f>
        <v>0</v>
      </c>
      <c r="AI3408" s="0" t="s">
        <v>129</v>
      </c>
      <c r="AJ3408" s="0" t="s">
        <v>7974</v>
      </c>
      <c r="AM3408" s="2" t="b">
        <f aca="false">TRUE()</f>
        <v>1</v>
      </c>
      <c r="AN3408" s="2" t="b">
        <f aca="false">FALSE()</f>
        <v>0</v>
      </c>
      <c r="AO3408" s="2" t="b">
        <f aca="false">FALSE()</f>
        <v>0</v>
      </c>
    </row>
    <row r="3409" customFormat="false" ht="15" hidden="false" customHeight="false" outlineLevel="0" collapsed="false">
      <c r="A3409" s="0" t="n">
        <v>41530993</v>
      </c>
      <c r="B3409" s="0" t="s">
        <v>12903</v>
      </c>
      <c r="C3409" s="0" t="s">
        <v>12904</v>
      </c>
      <c r="D3409" s="0" t="n">
        <v>1309122002</v>
      </c>
      <c r="E3409" s="0" t="n">
        <v>13</v>
      </c>
      <c r="F3409" s="0" t="n">
        <v>9</v>
      </c>
      <c r="G3409" s="0" t="n">
        <v>122</v>
      </c>
      <c r="H3409" s="0" t="n">
        <v>2</v>
      </c>
      <c r="I3409" s="0" t="s">
        <v>43</v>
      </c>
      <c r="J3409" s="0" t="s">
        <v>44</v>
      </c>
      <c r="K3409" s="0" t="s">
        <v>2444</v>
      </c>
      <c r="L3409" s="0" t="s">
        <v>3047</v>
      </c>
      <c r="M3409" s="0" t="s">
        <v>12905</v>
      </c>
      <c r="N3409" s="0" t="s">
        <v>128</v>
      </c>
      <c r="P3409" s="0" t="s">
        <v>12425</v>
      </c>
      <c r="S3409" s="0" t="s">
        <v>10445</v>
      </c>
      <c r="T3409" s="0" t="s">
        <v>51</v>
      </c>
      <c r="U3409" s="0" t="s">
        <v>10446</v>
      </c>
      <c r="X3409" s="0" t="s">
        <v>52</v>
      </c>
      <c r="Y3409" s="0" t="s">
        <v>12906</v>
      </c>
      <c r="Z3409" s="0" t="n">
        <v>4</v>
      </c>
      <c r="AA3409" s="2" t="b">
        <f aca="false">FALSE()</f>
        <v>0</v>
      </c>
      <c r="AB3409" s="2" t="b">
        <f aca="false">FALSE()</f>
        <v>0</v>
      </c>
      <c r="AC3409" s="2" t="b">
        <f aca="false">FALSE()</f>
        <v>0</v>
      </c>
      <c r="AD3409" s="2" t="b">
        <f aca="false">TRUE()</f>
        <v>1</v>
      </c>
      <c r="AE3409" s="0" t="n">
        <v>1309</v>
      </c>
      <c r="AF3409" s="2" t="b">
        <f aca="false">FALSE()</f>
        <v>0</v>
      </c>
      <c r="AI3409" s="0" t="s">
        <v>129</v>
      </c>
      <c r="AJ3409" s="0" t="s">
        <v>7974</v>
      </c>
      <c r="AM3409" s="2" t="b">
        <f aca="false">TRUE()</f>
        <v>1</v>
      </c>
      <c r="AN3409" s="2" t="b">
        <f aca="false">FALSE()</f>
        <v>0</v>
      </c>
      <c r="AO3409" s="2" t="b">
        <f aca="false">FALSE()</f>
        <v>0</v>
      </c>
    </row>
    <row r="3410" customFormat="false" ht="15" hidden="false" customHeight="false" outlineLevel="0" collapsed="false">
      <c r="A3410" s="0" t="n">
        <v>41530821</v>
      </c>
      <c r="B3410" s="0" t="s">
        <v>12907</v>
      </c>
      <c r="C3410" s="0" t="s">
        <v>12908</v>
      </c>
      <c r="D3410" s="0" t="n">
        <v>1309080004</v>
      </c>
      <c r="E3410" s="0" t="n">
        <v>13</v>
      </c>
      <c r="F3410" s="0" t="n">
        <v>9</v>
      </c>
      <c r="G3410" s="0" t="n">
        <v>80</v>
      </c>
      <c r="H3410" s="0" t="n">
        <v>4</v>
      </c>
      <c r="I3410" s="0" t="s">
        <v>43</v>
      </c>
      <c r="J3410" s="0" t="s">
        <v>44</v>
      </c>
      <c r="K3410" s="0" t="s">
        <v>81</v>
      </c>
      <c r="L3410" s="0" t="s">
        <v>88</v>
      </c>
      <c r="M3410" s="0" t="s">
        <v>12909</v>
      </c>
      <c r="N3410" s="0" t="s">
        <v>48</v>
      </c>
      <c r="P3410" s="0" t="s">
        <v>12425</v>
      </c>
      <c r="S3410" s="0" t="s">
        <v>10445</v>
      </c>
      <c r="T3410" s="0" t="s">
        <v>51</v>
      </c>
      <c r="U3410" s="0" t="s">
        <v>10446</v>
      </c>
      <c r="V3410" s="0" t="n">
        <v>0.1328041</v>
      </c>
      <c r="W3410" s="0" t="n">
        <v>100.1676992</v>
      </c>
      <c r="X3410" s="0" t="s">
        <v>52</v>
      </c>
      <c r="Y3410" s="0" t="s">
        <v>12910</v>
      </c>
      <c r="Z3410" s="0" t="n">
        <v>1</v>
      </c>
      <c r="AA3410" s="2" t="b">
        <f aca="false">TRUE()</f>
        <v>1</v>
      </c>
      <c r="AB3410" s="2" t="b">
        <f aca="false">TRUE()</f>
        <v>1</v>
      </c>
      <c r="AC3410" s="2" t="b">
        <f aca="false">FALSE()</f>
        <v>0</v>
      </c>
      <c r="AD3410" s="2" t="b">
        <f aca="false">TRUE()</f>
        <v>1</v>
      </c>
      <c r="AE3410" s="0" t="n">
        <v>1309</v>
      </c>
      <c r="AF3410" s="2" t="b">
        <f aca="false">FALSE()</f>
        <v>0</v>
      </c>
      <c r="AG3410" s="0" t="n">
        <v>0.1328041</v>
      </c>
      <c r="AH3410" s="0" t="n">
        <v>100.1676992</v>
      </c>
      <c r="AI3410" s="0" t="s">
        <v>52</v>
      </c>
      <c r="AJ3410" s="0" t="s">
        <v>54</v>
      </c>
      <c r="AM3410" s="2" t="b">
        <f aca="false">FALSE()</f>
        <v>0</v>
      </c>
      <c r="AN3410" s="2" t="b">
        <f aca="false">FALSE()</f>
        <v>0</v>
      </c>
      <c r="AO3410" s="2" t="b">
        <f aca="false">FALSE()</f>
        <v>0</v>
      </c>
    </row>
    <row r="3411" customFormat="false" ht="15" hidden="false" customHeight="false" outlineLevel="0" collapsed="false">
      <c r="A3411" s="0" t="n">
        <v>41530834</v>
      </c>
      <c r="B3411" s="0" t="s">
        <v>12911</v>
      </c>
      <c r="C3411" s="0" t="s">
        <v>12759</v>
      </c>
      <c r="D3411" s="0" t="n">
        <v>1309080004</v>
      </c>
      <c r="E3411" s="0" t="n">
        <v>13</v>
      </c>
      <c r="F3411" s="0" t="n">
        <v>9</v>
      </c>
      <c r="G3411" s="0" t="n">
        <v>80</v>
      </c>
      <c r="H3411" s="0" t="n">
        <v>4</v>
      </c>
      <c r="I3411" s="0" t="s">
        <v>43</v>
      </c>
      <c r="J3411" s="0" t="s">
        <v>44</v>
      </c>
      <c r="K3411" s="0" t="s">
        <v>81</v>
      </c>
      <c r="L3411" s="0" t="s">
        <v>88</v>
      </c>
      <c r="M3411" s="0" t="s">
        <v>12912</v>
      </c>
      <c r="N3411" s="0" t="s">
        <v>48</v>
      </c>
      <c r="P3411" s="0" t="s">
        <v>11629</v>
      </c>
      <c r="S3411" s="0" t="s">
        <v>10445</v>
      </c>
      <c r="T3411" s="0" t="s">
        <v>51</v>
      </c>
      <c r="U3411" s="0" t="s">
        <v>10446</v>
      </c>
      <c r="V3411" s="0" t="n">
        <v>0.1328041</v>
      </c>
      <c r="W3411" s="0" t="n">
        <v>100.1676992</v>
      </c>
      <c r="X3411" s="0" t="s">
        <v>52</v>
      </c>
      <c r="Y3411" s="0" t="s">
        <v>12913</v>
      </c>
      <c r="Z3411" s="0" t="n">
        <v>1</v>
      </c>
      <c r="AA3411" s="2" t="b">
        <f aca="false">TRUE()</f>
        <v>1</v>
      </c>
      <c r="AB3411" s="2" t="b">
        <f aca="false">TRUE()</f>
        <v>1</v>
      </c>
      <c r="AC3411" s="2" t="b">
        <f aca="false">FALSE()</f>
        <v>0</v>
      </c>
      <c r="AD3411" s="2" t="b">
        <f aca="false">TRUE()</f>
        <v>1</v>
      </c>
      <c r="AE3411" s="0" t="n">
        <v>1309</v>
      </c>
      <c r="AF3411" s="2" t="b">
        <f aca="false">FALSE()</f>
        <v>0</v>
      </c>
      <c r="AG3411" s="0" t="n">
        <v>0.1328041</v>
      </c>
      <c r="AH3411" s="0" t="n">
        <v>100.1676992</v>
      </c>
      <c r="AI3411" s="0" t="s">
        <v>52</v>
      </c>
      <c r="AJ3411" s="0" t="s">
        <v>54</v>
      </c>
      <c r="AM3411" s="2" t="b">
        <f aca="false">FALSE()</f>
        <v>0</v>
      </c>
      <c r="AN3411" s="2" t="b">
        <f aca="false">FALSE()</f>
        <v>0</v>
      </c>
      <c r="AO3411" s="2" t="b">
        <f aca="false">FALSE()</f>
        <v>0</v>
      </c>
    </row>
    <row r="3412" customFormat="false" ht="15" hidden="false" customHeight="false" outlineLevel="0" collapsed="false">
      <c r="A3412" s="0" t="n">
        <v>41531097</v>
      </c>
      <c r="B3412" s="0" t="s">
        <v>12746</v>
      </c>
      <c r="C3412" s="0" t="s">
        <v>12914</v>
      </c>
      <c r="D3412" s="0" t="n">
        <v>1309072002</v>
      </c>
      <c r="E3412" s="0" t="n">
        <v>13</v>
      </c>
      <c r="F3412" s="0" t="n">
        <v>9</v>
      </c>
      <c r="G3412" s="0" t="n">
        <v>72</v>
      </c>
      <c r="H3412" s="0" t="n">
        <v>2</v>
      </c>
      <c r="I3412" s="0" t="s">
        <v>43</v>
      </c>
      <c r="J3412" s="0" t="s">
        <v>44</v>
      </c>
      <c r="K3412" s="0" t="s">
        <v>94</v>
      </c>
      <c r="L3412" s="0" t="s">
        <v>95</v>
      </c>
      <c r="M3412" s="0" t="s">
        <v>12915</v>
      </c>
      <c r="N3412" s="0" t="s">
        <v>128</v>
      </c>
      <c r="P3412" s="0" t="s">
        <v>12425</v>
      </c>
      <c r="S3412" s="0" t="s">
        <v>10445</v>
      </c>
      <c r="T3412" s="0" t="s">
        <v>51</v>
      </c>
      <c r="U3412" s="0" t="s">
        <v>10446</v>
      </c>
      <c r="X3412" s="0" t="s">
        <v>52</v>
      </c>
      <c r="Y3412" s="0" t="s">
        <v>12916</v>
      </c>
      <c r="Z3412" s="0" t="n">
        <v>4</v>
      </c>
      <c r="AA3412" s="2" t="b">
        <f aca="false">FALSE()</f>
        <v>0</v>
      </c>
      <c r="AB3412" s="2" t="b">
        <f aca="false">FALSE()</f>
        <v>0</v>
      </c>
      <c r="AC3412" s="2" t="b">
        <f aca="false">FALSE()</f>
        <v>0</v>
      </c>
      <c r="AD3412" s="2" t="b">
        <f aca="false">TRUE()</f>
        <v>1</v>
      </c>
      <c r="AE3412" s="0" t="n">
        <v>1309</v>
      </c>
      <c r="AF3412" s="2" t="b">
        <f aca="false">FALSE()</f>
        <v>0</v>
      </c>
      <c r="AI3412" s="0" t="s">
        <v>129</v>
      </c>
      <c r="AJ3412" s="0" t="s">
        <v>7974</v>
      </c>
      <c r="AM3412" s="2" t="b">
        <f aca="false">TRUE()</f>
        <v>1</v>
      </c>
      <c r="AN3412" s="2" t="b">
        <f aca="false">FALSE()</f>
        <v>0</v>
      </c>
      <c r="AO3412" s="2" t="b">
        <f aca="false">FALSE()</f>
        <v>0</v>
      </c>
    </row>
    <row r="3413" customFormat="false" ht="15" hidden="false" customHeight="false" outlineLevel="0" collapsed="false">
      <c r="A3413" s="0" t="n">
        <v>41534952</v>
      </c>
      <c r="B3413" s="0" t="s">
        <v>12917</v>
      </c>
      <c r="C3413" s="0" t="s">
        <v>2222</v>
      </c>
      <c r="D3413" s="0" t="n">
        <v>1309080004</v>
      </c>
      <c r="E3413" s="0" t="n">
        <v>13</v>
      </c>
      <c r="F3413" s="0" t="n">
        <v>9</v>
      </c>
      <c r="G3413" s="0" t="n">
        <v>80</v>
      </c>
      <c r="H3413" s="0" t="n">
        <v>4</v>
      </c>
      <c r="I3413" s="0" t="s">
        <v>43</v>
      </c>
      <c r="J3413" s="0" t="s">
        <v>44</v>
      </c>
      <c r="K3413" s="0" t="s">
        <v>81</v>
      </c>
      <c r="L3413" s="0" t="s">
        <v>88</v>
      </c>
      <c r="M3413" s="0" t="s">
        <v>12918</v>
      </c>
      <c r="N3413" s="0" t="s">
        <v>48</v>
      </c>
      <c r="P3413" s="0" t="s">
        <v>12018</v>
      </c>
      <c r="S3413" s="0" t="s">
        <v>10445</v>
      </c>
      <c r="T3413" s="0" t="s">
        <v>77</v>
      </c>
      <c r="U3413" s="0" t="s">
        <v>10446</v>
      </c>
      <c r="V3413" s="0" t="n">
        <v>0.1328041</v>
      </c>
      <c r="W3413" s="0" t="n">
        <v>100.1676992</v>
      </c>
      <c r="X3413" s="0" t="s">
        <v>52</v>
      </c>
      <c r="Y3413" s="0" t="s">
        <v>12919</v>
      </c>
      <c r="Z3413" s="0" t="n">
        <v>1</v>
      </c>
      <c r="AA3413" s="2" t="b">
        <f aca="false">TRUE()</f>
        <v>1</v>
      </c>
      <c r="AB3413" s="2" t="b">
        <f aca="false">TRUE()</f>
        <v>1</v>
      </c>
      <c r="AC3413" s="2" t="b">
        <f aca="false">FALSE()</f>
        <v>0</v>
      </c>
      <c r="AD3413" s="2" t="b">
        <f aca="false">TRUE()</f>
        <v>1</v>
      </c>
      <c r="AE3413" s="0" t="n">
        <v>1309</v>
      </c>
      <c r="AF3413" s="2" t="b">
        <f aca="false">FALSE()</f>
        <v>0</v>
      </c>
      <c r="AG3413" s="0" t="n">
        <v>0.1328041</v>
      </c>
      <c r="AH3413" s="0" t="n">
        <v>100.1676992</v>
      </c>
      <c r="AI3413" s="0" t="s">
        <v>52</v>
      </c>
      <c r="AJ3413" s="0" t="s">
        <v>54</v>
      </c>
      <c r="AM3413" s="2" t="b">
        <f aca="false">FALSE()</f>
        <v>0</v>
      </c>
      <c r="AN3413" s="2" t="b">
        <f aca="false">FALSE()</f>
        <v>0</v>
      </c>
      <c r="AO3413" s="2" t="b">
        <f aca="false">FALSE()</f>
        <v>0</v>
      </c>
    </row>
    <row r="3414" customFormat="false" ht="15" hidden="false" customHeight="false" outlineLevel="0" collapsed="false">
      <c r="A3414" s="0" t="n">
        <v>41529878</v>
      </c>
      <c r="B3414" s="0" t="s">
        <v>12920</v>
      </c>
      <c r="C3414" s="0" t="s">
        <v>12921</v>
      </c>
      <c r="D3414" s="0" t="n">
        <v>1309071003</v>
      </c>
      <c r="E3414" s="0" t="n">
        <v>13</v>
      </c>
      <c r="F3414" s="0" t="n">
        <v>9</v>
      </c>
      <c r="G3414" s="0" t="n">
        <v>71</v>
      </c>
      <c r="H3414" s="0" t="n">
        <v>3</v>
      </c>
      <c r="I3414" s="0" t="s">
        <v>43</v>
      </c>
      <c r="J3414" s="0" t="s">
        <v>44</v>
      </c>
      <c r="K3414" s="0" t="s">
        <v>57</v>
      </c>
      <c r="L3414" s="0" t="s">
        <v>968</v>
      </c>
      <c r="M3414" s="0" t="s">
        <v>12922</v>
      </c>
      <c r="N3414" s="0" t="s">
        <v>48</v>
      </c>
      <c r="P3414" s="0" t="s">
        <v>11629</v>
      </c>
      <c r="S3414" s="0" t="s">
        <v>10445</v>
      </c>
      <c r="T3414" s="0" t="s">
        <v>51</v>
      </c>
      <c r="U3414" s="0" t="s">
        <v>10446</v>
      </c>
      <c r="V3414" s="0" t="n">
        <v>0.1422892</v>
      </c>
      <c r="W3414" s="0" t="n">
        <v>100.1669192</v>
      </c>
      <c r="X3414" s="0" t="s">
        <v>52</v>
      </c>
      <c r="Y3414" s="0" t="s">
        <v>12923</v>
      </c>
      <c r="Z3414" s="0" t="n">
        <v>1</v>
      </c>
      <c r="AA3414" s="2" t="b">
        <f aca="false">FALSE()</f>
        <v>0</v>
      </c>
      <c r="AB3414" s="2" t="b">
        <f aca="false">FALSE()</f>
        <v>0</v>
      </c>
      <c r="AC3414" s="2" t="b">
        <f aca="false">FALSE()</f>
        <v>0</v>
      </c>
      <c r="AD3414" s="2" t="b">
        <f aca="false">TRUE()</f>
        <v>1</v>
      </c>
      <c r="AE3414" s="0" t="n">
        <v>1309</v>
      </c>
      <c r="AF3414" s="2" t="b">
        <f aca="false">FALSE()</f>
        <v>0</v>
      </c>
      <c r="AG3414" s="0" t="n">
        <v>0.1422892</v>
      </c>
      <c r="AH3414" s="0" t="n">
        <v>100.1669192</v>
      </c>
      <c r="AI3414" s="0" t="s">
        <v>52</v>
      </c>
      <c r="AJ3414" s="0" t="s">
        <v>7974</v>
      </c>
      <c r="AL3414" s="0" t="s">
        <v>12921</v>
      </c>
      <c r="AM3414" s="2" t="b">
        <f aca="false">TRUE()</f>
        <v>1</v>
      </c>
      <c r="AN3414" s="2" t="b">
        <f aca="false">FALSE()</f>
        <v>0</v>
      </c>
      <c r="AO3414" s="2" t="b">
        <f aca="false">FALSE()</f>
        <v>0</v>
      </c>
    </row>
    <row r="3415" customFormat="false" ht="15" hidden="false" customHeight="false" outlineLevel="0" collapsed="false">
      <c r="A3415" s="0" t="n">
        <v>41531712</v>
      </c>
      <c r="B3415" s="0" t="s">
        <v>12924</v>
      </c>
      <c r="C3415" s="0" t="s">
        <v>12925</v>
      </c>
      <c r="D3415" s="0" t="n">
        <v>1309080001</v>
      </c>
      <c r="E3415" s="0" t="n">
        <v>13</v>
      </c>
      <c r="F3415" s="0" t="n">
        <v>9</v>
      </c>
      <c r="G3415" s="0" t="n">
        <v>80</v>
      </c>
      <c r="H3415" s="0" t="n">
        <v>1</v>
      </c>
      <c r="I3415" s="0" t="s">
        <v>43</v>
      </c>
      <c r="J3415" s="0" t="s">
        <v>44</v>
      </c>
      <c r="K3415" s="0" t="s">
        <v>81</v>
      </c>
      <c r="L3415" s="0" t="s">
        <v>133</v>
      </c>
      <c r="M3415" s="0" t="s">
        <v>12926</v>
      </c>
      <c r="N3415" s="0" t="s">
        <v>231</v>
      </c>
      <c r="P3415" s="0" t="s">
        <v>11748</v>
      </c>
      <c r="S3415" s="0" t="s">
        <v>10445</v>
      </c>
      <c r="T3415" s="0" t="s">
        <v>51</v>
      </c>
      <c r="U3415" s="0" t="s">
        <v>10446</v>
      </c>
      <c r="V3415" s="0" t="n">
        <v>0.1103686</v>
      </c>
      <c r="W3415" s="0" t="n">
        <v>100.186398</v>
      </c>
      <c r="X3415" s="0" t="s">
        <v>52</v>
      </c>
      <c r="Y3415" s="0" t="s">
        <v>12927</v>
      </c>
      <c r="Z3415" s="0" t="n">
        <v>99</v>
      </c>
      <c r="AA3415" s="2" t="b">
        <f aca="false">FALSE()</f>
        <v>0</v>
      </c>
      <c r="AB3415" s="2" t="b">
        <f aca="false">FALSE()</f>
        <v>0</v>
      </c>
      <c r="AC3415" s="2" t="b">
        <f aca="false">FALSE()</f>
        <v>0</v>
      </c>
      <c r="AD3415" s="2" t="b">
        <f aca="false">TRUE()</f>
        <v>1</v>
      </c>
      <c r="AE3415" s="0" t="n">
        <v>1309</v>
      </c>
      <c r="AF3415" s="2" t="b">
        <f aca="false">FALSE()</f>
        <v>0</v>
      </c>
      <c r="AG3415" s="0" t="n">
        <v>0.1103686</v>
      </c>
      <c r="AH3415" s="0" t="n">
        <v>100.186398</v>
      </c>
      <c r="AI3415" s="0" t="s">
        <v>52</v>
      </c>
      <c r="AJ3415" s="0" t="s">
        <v>539</v>
      </c>
      <c r="AM3415" s="2" t="b">
        <f aca="false">TRUE()</f>
        <v>1</v>
      </c>
      <c r="AN3415" s="2" t="b">
        <f aca="false">FALSE()</f>
        <v>0</v>
      </c>
      <c r="AO3415" s="2" t="b">
        <f aca="false">FALSE()</f>
        <v>0</v>
      </c>
    </row>
    <row r="3416" customFormat="false" ht="15" hidden="false" customHeight="false" outlineLevel="0" collapsed="false">
      <c r="A3416" s="0" t="n">
        <v>41531948</v>
      </c>
      <c r="B3416" s="0" t="s">
        <v>12928</v>
      </c>
      <c r="C3416" s="0" t="s">
        <v>10872</v>
      </c>
      <c r="D3416" s="0" t="n">
        <v>1309080001</v>
      </c>
      <c r="E3416" s="0" t="n">
        <v>13</v>
      </c>
      <c r="F3416" s="0" t="n">
        <v>9</v>
      </c>
      <c r="G3416" s="0" t="n">
        <v>80</v>
      </c>
      <c r="H3416" s="0" t="n">
        <v>1</v>
      </c>
      <c r="I3416" s="0" t="s">
        <v>43</v>
      </c>
      <c r="J3416" s="0" t="s">
        <v>44</v>
      </c>
      <c r="K3416" s="0" t="s">
        <v>81</v>
      </c>
      <c r="L3416" s="0" t="s">
        <v>133</v>
      </c>
      <c r="M3416" s="0" t="s">
        <v>12929</v>
      </c>
      <c r="N3416" s="0" t="s">
        <v>231</v>
      </c>
      <c r="P3416" s="0" t="s">
        <v>11645</v>
      </c>
      <c r="S3416" s="0" t="s">
        <v>10445</v>
      </c>
      <c r="T3416" s="0" t="s">
        <v>51</v>
      </c>
      <c r="U3416" s="0" t="s">
        <v>10446</v>
      </c>
      <c r="V3416" s="0" t="n">
        <v>0.1103686</v>
      </c>
      <c r="W3416" s="0" t="n">
        <v>100.186398</v>
      </c>
      <c r="X3416" s="0" t="s">
        <v>52</v>
      </c>
      <c r="Y3416" s="0" t="s">
        <v>12930</v>
      </c>
      <c r="Z3416" s="0" t="n">
        <v>99</v>
      </c>
      <c r="AA3416" s="2" t="b">
        <f aca="false">TRUE()</f>
        <v>1</v>
      </c>
      <c r="AB3416" s="2" t="b">
        <f aca="false">TRUE()</f>
        <v>1</v>
      </c>
      <c r="AC3416" s="2" t="b">
        <f aca="false">FALSE()</f>
        <v>0</v>
      </c>
      <c r="AD3416" s="2" t="b">
        <f aca="false">TRUE()</f>
        <v>1</v>
      </c>
      <c r="AE3416" s="0" t="n">
        <v>1309</v>
      </c>
      <c r="AF3416" s="2" t="b">
        <f aca="false">FALSE()</f>
        <v>0</v>
      </c>
      <c r="AG3416" s="0" t="n">
        <v>0.1103686</v>
      </c>
      <c r="AH3416" s="0" t="n">
        <v>100.186398</v>
      </c>
      <c r="AI3416" s="0" t="s">
        <v>52</v>
      </c>
      <c r="AJ3416" s="0" t="s">
        <v>54</v>
      </c>
      <c r="AM3416" s="2" t="b">
        <f aca="false">FALSE()</f>
        <v>0</v>
      </c>
      <c r="AN3416" s="2" t="b">
        <f aca="false">FALSE()</f>
        <v>0</v>
      </c>
      <c r="AO3416" s="2" t="b">
        <f aca="false">FALSE()</f>
        <v>0</v>
      </c>
    </row>
    <row r="3417" customFormat="false" ht="15" hidden="false" customHeight="false" outlineLevel="0" collapsed="false">
      <c r="A3417" s="0" t="n">
        <v>41530826</v>
      </c>
      <c r="B3417" s="0" t="s">
        <v>12931</v>
      </c>
      <c r="C3417" s="0" t="s">
        <v>12932</v>
      </c>
      <c r="D3417" s="0" t="n">
        <v>1309080004</v>
      </c>
      <c r="E3417" s="0" t="n">
        <v>13</v>
      </c>
      <c r="F3417" s="0" t="n">
        <v>9</v>
      </c>
      <c r="G3417" s="0" t="n">
        <v>80</v>
      </c>
      <c r="H3417" s="0" t="n">
        <v>4</v>
      </c>
      <c r="I3417" s="0" t="s">
        <v>43</v>
      </c>
      <c r="J3417" s="0" t="s">
        <v>44</v>
      </c>
      <c r="K3417" s="0" t="s">
        <v>81</v>
      </c>
      <c r="L3417" s="0" t="s">
        <v>88</v>
      </c>
      <c r="M3417" s="0" t="s">
        <v>12933</v>
      </c>
      <c r="N3417" s="0" t="s">
        <v>48</v>
      </c>
      <c r="P3417" s="0" t="s">
        <v>11748</v>
      </c>
      <c r="S3417" s="0" t="s">
        <v>10445</v>
      </c>
      <c r="T3417" s="0" t="s">
        <v>51</v>
      </c>
      <c r="U3417" s="0" t="s">
        <v>10446</v>
      </c>
      <c r="V3417" s="0" t="n">
        <v>0.1328041</v>
      </c>
      <c r="W3417" s="0" t="n">
        <v>100.1676992</v>
      </c>
      <c r="X3417" s="0" t="s">
        <v>52</v>
      </c>
      <c r="Y3417" s="0" t="s">
        <v>12934</v>
      </c>
      <c r="Z3417" s="0" t="n">
        <v>1</v>
      </c>
      <c r="AA3417" s="2" t="b">
        <f aca="false">TRUE()</f>
        <v>1</v>
      </c>
      <c r="AB3417" s="2" t="b">
        <f aca="false">TRUE()</f>
        <v>1</v>
      </c>
      <c r="AC3417" s="2" t="b">
        <f aca="false">FALSE()</f>
        <v>0</v>
      </c>
      <c r="AD3417" s="2" t="b">
        <f aca="false">TRUE()</f>
        <v>1</v>
      </c>
      <c r="AE3417" s="0" t="n">
        <v>1309</v>
      </c>
      <c r="AF3417" s="2" t="b">
        <f aca="false">FALSE()</f>
        <v>0</v>
      </c>
      <c r="AG3417" s="0" t="n">
        <v>0.1328041</v>
      </c>
      <c r="AH3417" s="0" t="n">
        <v>100.1676992</v>
      </c>
      <c r="AI3417" s="0" t="s">
        <v>52</v>
      </c>
      <c r="AJ3417" s="0" t="s">
        <v>54</v>
      </c>
      <c r="AM3417" s="2" t="b">
        <f aca="false">FALSE()</f>
        <v>0</v>
      </c>
      <c r="AN3417" s="2" t="b">
        <f aca="false">FALSE()</f>
        <v>0</v>
      </c>
      <c r="AO3417" s="2" t="b">
        <f aca="false">FALSE()</f>
        <v>0</v>
      </c>
    </row>
    <row r="3418" customFormat="false" ht="15" hidden="false" customHeight="false" outlineLevel="0" collapsed="false">
      <c r="A3418" s="0" t="n">
        <v>41530969</v>
      </c>
      <c r="B3418" s="0" t="s">
        <v>12935</v>
      </c>
      <c r="C3418" s="0" t="s">
        <v>12936</v>
      </c>
      <c r="D3418" s="0" t="n">
        <v>1309080004</v>
      </c>
      <c r="E3418" s="0" t="n">
        <v>13</v>
      </c>
      <c r="F3418" s="0" t="n">
        <v>9</v>
      </c>
      <c r="G3418" s="0" t="n">
        <v>80</v>
      </c>
      <c r="H3418" s="0" t="n">
        <v>4</v>
      </c>
      <c r="I3418" s="0" t="s">
        <v>43</v>
      </c>
      <c r="J3418" s="0" t="s">
        <v>44</v>
      </c>
      <c r="K3418" s="0" t="s">
        <v>81</v>
      </c>
      <c r="L3418" s="0" t="s">
        <v>88</v>
      </c>
      <c r="M3418" s="0" t="s">
        <v>12937</v>
      </c>
      <c r="N3418" s="0" t="s">
        <v>140</v>
      </c>
      <c r="P3418" s="0" t="s">
        <v>12938</v>
      </c>
      <c r="S3418" s="0" t="s">
        <v>10445</v>
      </c>
      <c r="T3418" s="0" t="s">
        <v>51</v>
      </c>
      <c r="U3418" s="0" t="s">
        <v>10446</v>
      </c>
      <c r="V3418" s="0" t="n">
        <v>0.1328041</v>
      </c>
      <c r="W3418" s="0" t="n">
        <v>100.1676992</v>
      </c>
      <c r="X3418" s="0" t="s">
        <v>52</v>
      </c>
      <c r="Y3418" s="0" t="s">
        <v>12939</v>
      </c>
      <c r="Z3418" s="0" t="n">
        <v>3</v>
      </c>
      <c r="AA3418" s="2" t="b">
        <f aca="false">TRUE()</f>
        <v>1</v>
      </c>
      <c r="AB3418" s="2" t="b">
        <f aca="false">TRUE()</f>
        <v>1</v>
      </c>
      <c r="AC3418" s="2" t="b">
        <f aca="false">FALSE()</f>
        <v>0</v>
      </c>
      <c r="AD3418" s="2" t="b">
        <f aca="false">TRUE()</f>
        <v>1</v>
      </c>
      <c r="AE3418" s="0" t="n">
        <v>1309</v>
      </c>
      <c r="AF3418" s="2" t="b">
        <f aca="false">FALSE()</f>
        <v>0</v>
      </c>
      <c r="AG3418" s="0" t="n">
        <v>0.1328041</v>
      </c>
      <c r="AH3418" s="0" t="n">
        <v>100.1676992</v>
      </c>
      <c r="AI3418" s="0" t="s">
        <v>52</v>
      </c>
      <c r="AJ3418" s="0" t="s">
        <v>54</v>
      </c>
      <c r="AM3418" s="2" t="b">
        <f aca="false">FALSE()</f>
        <v>0</v>
      </c>
      <c r="AN3418" s="2" t="b">
        <f aca="false">FALSE()</f>
        <v>0</v>
      </c>
      <c r="AO3418" s="2" t="b">
        <f aca="false">FALSE()</f>
        <v>0</v>
      </c>
    </row>
    <row r="3419" customFormat="false" ht="15" hidden="false" customHeight="false" outlineLevel="0" collapsed="false">
      <c r="A3419" s="0" t="n">
        <v>41530655</v>
      </c>
      <c r="B3419" s="0" t="s">
        <v>12882</v>
      </c>
      <c r="C3419" s="0" t="s">
        <v>12883</v>
      </c>
      <c r="D3419" s="0" t="n">
        <v>1309080004</v>
      </c>
      <c r="E3419" s="0" t="n">
        <v>13</v>
      </c>
      <c r="F3419" s="0" t="n">
        <v>9</v>
      </c>
      <c r="G3419" s="0" t="n">
        <v>80</v>
      </c>
      <c r="H3419" s="0" t="n">
        <v>4</v>
      </c>
      <c r="I3419" s="0" t="s">
        <v>43</v>
      </c>
      <c r="J3419" s="0" t="s">
        <v>44</v>
      </c>
      <c r="K3419" s="0" t="s">
        <v>81</v>
      </c>
      <c r="L3419" s="0" t="s">
        <v>88</v>
      </c>
      <c r="M3419" s="0" t="s">
        <v>12940</v>
      </c>
      <c r="N3419" s="0" t="s">
        <v>48</v>
      </c>
      <c r="P3419" s="0" t="s">
        <v>12401</v>
      </c>
      <c r="S3419" s="0" t="s">
        <v>10445</v>
      </c>
      <c r="T3419" s="0" t="s">
        <v>51</v>
      </c>
      <c r="U3419" s="0" t="s">
        <v>10446</v>
      </c>
      <c r="V3419" s="0" t="n">
        <v>0.1433339</v>
      </c>
      <c r="W3419" s="0" t="n">
        <v>100.1654357</v>
      </c>
      <c r="X3419" s="0" t="s">
        <v>52</v>
      </c>
      <c r="Y3419" s="0" t="s">
        <v>12941</v>
      </c>
      <c r="Z3419" s="0" t="n">
        <v>1</v>
      </c>
      <c r="AA3419" s="2" t="b">
        <f aca="false">FALSE()</f>
        <v>0</v>
      </c>
      <c r="AB3419" s="2" t="b">
        <f aca="false">FALSE()</f>
        <v>0</v>
      </c>
      <c r="AC3419" s="2" t="b">
        <f aca="false">FALSE()</f>
        <v>0</v>
      </c>
      <c r="AD3419" s="2" t="b">
        <f aca="false">TRUE()</f>
        <v>1</v>
      </c>
      <c r="AE3419" s="0" t="n">
        <v>1309</v>
      </c>
      <c r="AF3419" s="2" t="b">
        <f aca="false">FALSE()</f>
        <v>0</v>
      </c>
      <c r="AG3419" s="0" t="n">
        <v>0.1433339</v>
      </c>
      <c r="AH3419" s="0" t="n">
        <v>100.1654357</v>
      </c>
      <c r="AI3419" s="0" t="s">
        <v>52</v>
      </c>
      <c r="AJ3419" s="0" t="s">
        <v>7974</v>
      </c>
      <c r="AL3419" s="0" t="s">
        <v>12883</v>
      </c>
      <c r="AM3419" s="2" t="b">
        <f aca="false">TRUE()</f>
        <v>1</v>
      </c>
      <c r="AN3419" s="2" t="b">
        <f aca="false">FALSE()</f>
        <v>0</v>
      </c>
      <c r="AO3419" s="2" t="b">
        <f aca="false">FALSE()</f>
        <v>0</v>
      </c>
    </row>
    <row r="3420" customFormat="false" ht="15" hidden="false" customHeight="false" outlineLevel="0" collapsed="false">
      <c r="A3420" s="0" t="n">
        <v>41531748</v>
      </c>
      <c r="B3420" s="0" t="s">
        <v>11670</v>
      </c>
      <c r="C3420" s="0" t="s">
        <v>12210</v>
      </c>
      <c r="D3420" s="0" t="n">
        <v>1309080001</v>
      </c>
      <c r="E3420" s="0" t="n">
        <v>13</v>
      </c>
      <c r="F3420" s="0" t="n">
        <v>9</v>
      </c>
      <c r="G3420" s="0" t="n">
        <v>80</v>
      </c>
      <c r="H3420" s="0" t="n">
        <v>1</v>
      </c>
      <c r="I3420" s="0" t="s">
        <v>43</v>
      </c>
      <c r="J3420" s="0" t="s">
        <v>44</v>
      </c>
      <c r="K3420" s="0" t="s">
        <v>81</v>
      </c>
      <c r="L3420" s="0" t="s">
        <v>133</v>
      </c>
      <c r="M3420" s="0" t="s">
        <v>12942</v>
      </c>
      <c r="N3420" s="0" t="s">
        <v>128</v>
      </c>
      <c r="P3420" s="0" t="s">
        <v>12943</v>
      </c>
      <c r="S3420" s="0" t="s">
        <v>10445</v>
      </c>
      <c r="T3420" s="0" t="s">
        <v>51</v>
      </c>
      <c r="U3420" s="0" t="s">
        <v>10446</v>
      </c>
      <c r="V3420" s="0" t="n">
        <v>0.1076622</v>
      </c>
      <c r="W3420" s="0" t="n">
        <v>100.1840146</v>
      </c>
      <c r="X3420" s="0" t="s">
        <v>52</v>
      </c>
      <c r="Y3420" s="0" t="s">
        <v>12944</v>
      </c>
      <c r="Z3420" s="0" t="n">
        <v>4</v>
      </c>
      <c r="AA3420" s="2" t="b">
        <f aca="false">FALSE()</f>
        <v>0</v>
      </c>
      <c r="AB3420" s="2" t="b">
        <f aca="false">FALSE()</f>
        <v>0</v>
      </c>
      <c r="AC3420" s="2" t="b">
        <f aca="false">FALSE()</f>
        <v>0</v>
      </c>
      <c r="AD3420" s="2" t="b">
        <f aca="false">TRUE()</f>
        <v>1</v>
      </c>
      <c r="AE3420" s="0" t="n">
        <v>1309</v>
      </c>
      <c r="AF3420" s="2" t="b">
        <f aca="false">FALSE()</f>
        <v>0</v>
      </c>
      <c r="AG3420" s="0" t="n">
        <v>0.1076622</v>
      </c>
      <c r="AH3420" s="0" t="n">
        <v>100.1840146</v>
      </c>
      <c r="AI3420" s="0" t="s">
        <v>52</v>
      </c>
      <c r="AJ3420" s="0" t="s">
        <v>7974</v>
      </c>
      <c r="AL3420" s="0" t="s">
        <v>12210</v>
      </c>
      <c r="AM3420" s="2" t="b">
        <f aca="false">TRUE()</f>
        <v>1</v>
      </c>
      <c r="AN3420" s="2" t="b">
        <f aca="false">FALSE()</f>
        <v>0</v>
      </c>
      <c r="AO3420" s="2" t="b">
        <f aca="false">FALSE()</f>
        <v>0</v>
      </c>
    </row>
    <row r="3421" customFormat="false" ht="15" hidden="false" customHeight="false" outlineLevel="0" collapsed="false">
      <c r="A3421" s="0" t="n">
        <v>41531708</v>
      </c>
      <c r="B3421" s="0" t="s">
        <v>12945</v>
      </c>
      <c r="C3421" s="0" t="s">
        <v>12946</v>
      </c>
      <c r="D3421" s="0" t="n">
        <v>1309080001</v>
      </c>
      <c r="E3421" s="0" t="n">
        <v>13</v>
      </c>
      <c r="F3421" s="0" t="n">
        <v>9</v>
      </c>
      <c r="G3421" s="0" t="n">
        <v>80</v>
      </c>
      <c r="H3421" s="0" t="n">
        <v>1</v>
      </c>
      <c r="I3421" s="0" t="s">
        <v>43</v>
      </c>
      <c r="J3421" s="0" t="s">
        <v>44</v>
      </c>
      <c r="K3421" s="0" t="s">
        <v>81</v>
      </c>
      <c r="L3421" s="0" t="s">
        <v>133</v>
      </c>
      <c r="M3421" s="0" t="s">
        <v>12947</v>
      </c>
      <c r="N3421" s="0" t="s">
        <v>48</v>
      </c>
      <c r="P3421" s="0" t="s">
        <v>11730</v>
      </c>
      <c r="S3421" s="0" t="s">
        <v>10445</v>
      </c>
      <c r="T3421" s="0" t="s">
        <v>51</v>
      </c>
      <c r="U3421" s="0" t="s">
        <v>10446</v>
      </c>
      <c r="V3421" s="0" t="n">
        <v>0.1103686</v>
      </c>
      <c r="W3421" s="0" t="n">
        <v>100.186398</v>
      </c>
      <c r="X3421" s="0" t="s">
        <v>52</v>
      </c>
      <c r="Y3421" s="0" t="s">
        <v>12948</v>
      </c>
      <c r="Z3421" s="0" t="n">
        <v>1</v>
      </c>
      <c r="AA3421" s="2" t="b">
        <f aca="false">FALSE()</f>
        <v>0</v>
      </c>
      <c r="AB3421" s="2" t="b">
        <f aca="false">FALSE()</f>
        <v>0</v>
      </c>
      <c r="AC3421" s="2" t="b">
        <f aca="false">FALSE()</f>
        <v>0</v>
      </c>
      <c r="AD3421" s="2" t="b">
        <f aca="false">TRUE()</f>
        <v>1</v>
      </c>
      <c r="AE3421" s="0" t="n">
        <v>1309</v>
      </c>
      <c r="AF3421" s="2" t="b">
        <f aca="false">FALSE()</f>
        <v>0</v>
      </c>
      <c r="AG3421" s="0" t="n">
        <v>0.1103686</v>
      </c>
      <c r="AH3421" s="0" t="n">
        <v>100.186398</v>
      </c>
      <c r="AI3421" s="0" t="s">
        <v>52</v>
      </c>
      <c r="AJ3421" s="0" t="s">
        <v>7306</v>
      </c>
      <c r="AM3421" s="2" t="b">
        <f aca="false">TRUE()</f>
        <v>1</v>
      </c>
      <c r="AN3421" s="2" t="b">
        <f aca="false">FALSE()</f>
        <v>0</v>
      </c>
      <c r="AO3421" s="2" t="b">
        <f aca="false">FALSE()</f>
        <v>0</v>
      </c>
    </row>
    <row r="3422" customFormat="false" ht="15" hidden="false" customHeight="false" outlineLevel="0" collapsed="false">
      <c r="A3422" s="0" t="n">
        <v>41531843</v>
      </c>
      <c r="B3422" s="0" t="s">
        <v>12949</v>
      </c>
      <c r="C3422" s="0" t="s">
        <v>12950</v>
      </c>
      <c r="D3422" s="0" t="n">
        <v>1309080001</v>
      </c>
      <c r="E3422" s="0" t="n">
        <v>13</v>
      </c>
      <c r="F3422" s="0" t="n">
        <v>9</v>
      </c>
      <c r="G3422" s="0" t="n">
        <v>80</v>
      </c>
      <c r="H3422" s="0" t="n">
        <v>1</v>
      </c>
      <c r="I3422" s="0" t="s">
        <v>43</v>
      </c>
      <c r="J3422" s="0" t="s">
        <v>44</v>
      </c>
      <c r="K3422" s="0" t="s">
        <v>81</v>
      </c>
      <c r="L3422" s="0" t="s">
        <v>133</v>
      </c>
      <c r="M3422" s="0" t="s">
        <v>12951</v>
      </c>
      <c r="N3422" s="0" t="s">
        <v>128</v>
      </c>
      <c r="P3422" s="0" t="s">
        <v>11645</v>
      </c>
      <c r="S3422" s="0" t="s">
        <v>10445</v>
      </c>
      <c r="T3422" s="0" t="s">
        <v>51</v>
      </c>
      <c r="U3422" s="0" t="s">
        <v>10446</v>
      </c>
      <c r="X3422" s="0" t="s">
        <v>52</v>
      </c>
      <c r="Y3422" s="0" t="s">
        <v>12952</v>
      </c>
      <c r="Z3422" s="0" t="n">
        <v>4</v>
      </c>
      <c r="AA3422" s="2" t="b">
        <f aca="false">FALSE()</f>
        <v>0</v>
      </c>
      <c r="AB3422" s="2" t="b">
        <f aca="false">FALSE()</f>
        <v>0</v>
      </c>
      <c r="AC3422" s="2" t="b">
        <f aca="false">FALSE()</f>
        <v>0</v>
      </c>
      <c r="AD3422" s="2" t="b">
        <f aca="false">TRUE()</f>
        <v>1</v>
      </c>
      <c r="AE3422" s="0" t="n">
        <v>1309</v>
      </c>
      <c r="AF3422" s="2" t="b">
        <f aca="false">FALSE()</f>
        <v>0</v>
      </c>
      <c r="AI3422" s="0" t="s">
        <v>129</v>
      </c>
      <c r="AJ3422" s="0" t="s">
        <v>7974</v>
      </c>
      <c r="AM3422" s="2" t="b">
        <f aca="false">TRUE()</f>
        <v>1</v>
      </c>
      <c r="AN3422" s="2" t="b">
        <f aca="false">FALSE()</f>
        <v>0</v>
      </c>
      <c r="AO3422" s="2" t="b">
        <f aca="false">FALSE()</f>
        <v>0</v>
      </c>
    </row>
    <row r="3423" customFormat="false" ht="15" hidden="false" customHeight="false" outlineLevel="0" collapsed="false">
      <c r="A3423" s="0" t="n">
        <v>41529969</v>
      </c>
      <c r="B3423" s="0" t="s">
        <v>12953</v>
      </c>
      <c r="C3423" s="0" t="s">
        <v>12954</v>
      </c>
      <c r="D3423" s="0" t="n">
        <v>1309111001</v>
      </c>
      <c r="E3423" s="0" t="n">
        <v>13</v>
      </c>
      <c r="F3423" s="0" t="n">
        <v>9</v>
      </c>
      <c r="G3423" s="0" t="n">
        <v>111</v>
      </c>
      <c r="H3423" s="0" t="n">
        <v>1</v>
      </c>
      <c r="I3423" s="0" t="s">
        <v>43</v>
      </c>
      <c r="J3423" s="0" t="s">
        <v>44</v>
      </c>
      <c r="K3423" s="0" t="s">
        <v>45</v>
      </c>
      <c r="L3423" s="0" t="s">
        <v>46</v>
      </c>
      <c r="M3423" s="0" t="s">
        <v>12955</v>
      </c>
      <c r="N3423" s="0" t="s">
        <v>48</v>
      </c>
      <c r="P3423" s="0" t="s">
        <v>11730</v>
      </c>
      <c r="S3423" s="0" t="s">
        <v>10445</v>
      </c>
      <c r="T3423" s="0" t="s">
        <v>51</v>
      </c>
      <c r="U3423" s="0" t="s">
        <v>10446</v>
      </c>
      <c r="V3423" s="0" t="n">
        <v>0.1318137</v>
      </c>
      <c r="W3423" s="0" t="n">
        <v>100.1695171</v>
      </c>
      <c r="X3423" s="0" t="s">
        <v>52</v>
      </c>
      <c r="Y3423" s="0" t="s">
        <v>12956</v>
      </c>
      <c r="Z3423" s="0" t="n">
        <v>1</v>
      </c>
      <c r="AA3423" s="2" t="b">
        <f aca="false">FALSE()</f>
        <v>0</v>
      </c>
      <c r="AB3423" s="2" t="b">
        <f aca="false">FALSE()</f>
        <v>0</v>
      </c>
      <c r="AC3423" s="2" t="b">
        <f aca="false">FALSE()</f>
        <v>0</v>
      </c>
      <c r="AD3423" s="2" t="b">
        <f aca="false">TRUE()</f>
        <v>1</v>
      </c>
      <c r="AE3423" s="0" t="n">
        <v>1309</v>
      </c>
      <c r="AF3423" s="2" t="b">
        <f aca="false">FALSE()</f>
        <v>0</v>
      </c>
      <c r="AG3423" s="0" t="n">
        <v>0.1318137</v>
      </c>
      <c r="AH3423" s="0" t="n">
        <v>100.1695171</v>
      </c>
      <c r="AI3423" s="0" t="s">
        <v>52</v>
      </c>
      <c r="AJ3423" s="0" t="s">
        <v>7974</v>
      </c>
      <c r="AL3423" s="0" t="s">
        <v>12954</v>
      </c>
      <c r="AM3423" s="2" t="b">
        <f aca="false">TRUE()</f>
        <v>1</v>
      </c>
      <c r="AN3423" s="2" t="b">
        <f aca="false">FALSE()</f>
        <v>0</v>
      </c>
      <c r="AO3423" s="2" t="b">
        <f aca="false">FALSE()</f>
        <v>0</v>
      </c>
    </row>
    <row r="3424" customFormat="false" ht="15" hidden="false" customHeight="false" outlineLevel="0" collapsed="false">
      <c r="A3424" s="0" t="n">
        <v>41534958</v>
      </c>
      <c r="B3424" s="0" t="s">
        <v>12957</v>
      </c>
      <c r="C3424" s="0" t="s">
        <v>12958</v>
      </c>
      <c r="D3424" s="0" t="n">
        <v>1309080005</v>
      </c>
      <c r="E3424" s="0" t="n">
        <v>13</v>
      </c>
      <c r="F3424" s="0" t="n">
        <v>9</v>
      </c>
      <c r="G3424" s="0" t="n">
        <v>80</v>
      </c>
      <c r="H3424" s="0" t="n">
        <v>5</v>
      </c>
      <c r="I3424" s="0" t="s">
        <v>43</v>
      </c>
      <c r="J3424" s="0" t="s">
        <v>44</v>
      </c>
      <c r="K3424" s="0" t="s">
        <v>81</v>
      </c>
      <c r="L3424" s="0" t="s">
        <v>82</v>
      </c>
      <c r="M3424" s="0" t="s">
        <v>12959</v>
      </c>
      <c r="N3424" s="0" t="s">
        <v>48</v>
      </c>
      <c r="P3424" s="0" t="s">
        <v>12018</v>
      </c>
      <c r="S3424" s="0" t="s">
        <v>10445</v>
      </c>
      <c r="T3424" s="0" t="s">
        <v>51</v>
      </c>
      <c r="U3424" s="0" t="s">
        <v>10446</v>
      </c>
      <c r="V3424" s="0" t="n">
        <v>0.1430381</v>
      </c>
      <c r="W3424" s="0" t="n">
        <v>100.159733</v>
      </c>
      <c r="X3424" s="0" t="s">
        <v>52</v>
      </c>
      <c r="Y3424" s="0" t="s">
        <v>12960</v>
      </c>
      <c r="Z3424" s="0" t="n">
        <v>1</v>
      </c>
      <c r="AA3424" s="2" t="b">
        <f aca="false">FALSE()</f>
        <v>0</v>
      </c>
      <c r="AB3424" s="2" t="b">
        <f aca="false">FALSE()</f>
        <v>0</v>
      </c>
      <c r="AC3424" s="2" t="b">
        <f aca="false">FALSE()</f>
        <v>0</v>
      </c>
      <c r="AD3424" s="2" t="b">
        <f aca="false">TRUE()</f>
        <v>1</v>
      </c>
      <c r="AE3424" s="0" t="n">
        <v>1309</v>
      </c>
      <c r="AF3424" s="2" t="b">
        <f aca="false">FALSE()</f>
        <v>0</v>
      </c>
      <c r="AG3424" s="0" t="n">
        <v>0.1430381</v>
      </c>
      <c r="AH3424" s="0" t="n">
        <v>100.159733</v>
      </c>
      <c r="AI3424" s="0" t="s">
        <v>52</v>
      </c>
      <c r="AJ3424" s="0" t="s">
        <v>7974</v>
      </c>
      <c r="AL3424" s="0" t="s">
        <v>12958</v>
      </c>
      <c r="AM3424" s="2" t="b">
        <f aca="false">TRUE()</f>
        <v>1</v>
      </c>
      <c r="AN3424" s="2" t="b">
        <f aca="false">FALSE()</f>
        <v>0</v>
      </c>
      <c r="AO3424" s="2" t="b">
        <f aca="false">FALSE()</f>
        <v>0</v>
      </c>
    </row>
    <row r="3425" customFormat="false" ht="15" hidden="false" customHeight="false" outlineLevel="0" collapsed="false">
      <c r="A3425" s="0" t="n">
        <v>41531706</v>
      </c>
      <c r="B3425" s="0" t="s">
        <v>12961</v>
      </c>
      <c r="C3425" s="0" t="s">
        <v>12962</v>
      </c>
      <c r="D3425" s="0" t="n">
        <v>1309080001</v>
      </c>
      <c r="E3425" s="0" t="n">
        <v>13</v>
      </c>
      <c r="F3425" s="0" t="n">
        <v>9</v>
      </c>
      <c r="G3425" s="0" t="n">
        <v>80</v>
      </c>
      <c r="H3425" s="0" t="n">
        <v>1</v>
      </c>
      <c r="I3425" s="0" t="s">
        <v>43</v>
      </c>
      <c r="J3425" s="0" t="s">
        <v>44</v>
      </c>
      <c r="K3425" s="0" t="s">
        <v>81</v>
      </c>
      <c r="L3425" s="0" t="s">
        <v>133</v>
      </c>
      <c r="M3425" s="0" t="s">
        <v>12963</v>
      </c>
      <c r="N3425" s="0" t="s">
        <v>48</v>
      </c>
      <c r="P3425" s="0" t="s">
        <v>11618</v>
      </c>
      <c r="S3425" s="0" t="s">
        <v>10445</v>
      </c>
      <c r="T3425" s="0" t="s">
        <v>51</v>
      </c>
      <c r="U3425" s="0" t="s">
        <v>10446</v>
      </c>
      <c r="V3425" s="0" t="n">
        <v>0.1069361</v>
      </c>
      <c r="W3425" s="0" t="n">
        <v>100.1898789</v>
      </c>
      <c r="X3425" s="0" t="s">
        <v>52</v>
      </c>
      <c r="Y3425" s="0" t="s">
        <v>12964</v>
      </c>
      <c r="Z3425" s="0" t="n">
        <v>1</v>
      </c>
      <c r="AA3425" s="2" t="b">
        <f aca="false">FALSE()</f>
        <v>0</v>
      </c>
      <c r="AB3425" s="2" t="b">
        <f aca="false">FALSE()</f>
        <v>0</v>
      </c>
      <c r="AC3425" s="2" t="b">
        <f aca="false">FALSE()</f>
        <v>0</v>
      </c>
      <c r="AD3425" s="2" t="b">
        <f aca="false">TRUE()</f>
        <v>1</v>
      </c>
      <c r="AE3425" s="0" t="n">
        <v>1309</v>
      </c>
      <c r="AF3425" s="2" t="b">
        <f aca="false">FALSE()</f>
        <v>0</v>
      </c>
      <c r="AG3425" s="0" t="n">
        <v>0.1069361</v>
      </c>
      <c r="AH3425" s="0" t="n">
        <v>100.1898789</v>
      </c>
      <c r="AI3425" s="0" t="s">
        <v>52</v>
      </c>
      <c r="AJ3425" s="0" t="s">
        <v>7974</v>
      </c>
      <c r="AL3425" s="0" t="s">
        <v>12962</v>
      </c>
      <c r="AM3425" s="2" t="b">
        <f aca="false">TRUE()</f>
        <v>1</v>
      </c>
      <c r="AN3425" s="2" t="b">
        <f aca="false">FALSE()</f>
        <v>0</v>
      </c>
      <c r="AO3425" s="2" t="b">
        <f aca="false">FALSE()</f>
        <v>0</v>
      </c>
    </row>
    <row r="3426" customFormat="false" ht="15" hidden="false" customHeight="false" outlineLevel="0" collapsed="false">
      <c r="A3426" s="0" t="n">
        <v>41531891</v>
      </c>
      <c r="B3426" s="0" t="s">
        <v>12965</v>
      </c>
      <c r="C3426" s="0" t="s">
        <v>10799</v>
      </c>
      <c r="D3426" s="0" t="n">
        <v>1309080001</v>
      </c>
      <c r="E3426" s="0" t="n">
        <v>13</v>
      </c>
      <c r="F3426" s="0" t="n">
        <v>9</v>
      </c>
      <c r="G3426" s="0" t="n">
        <v>80</v>
      </c>
      <c r="H3426" s="0" t="n">
        <v>1</v>
      </c>
      <c r="I3426" s="0" t="s">
        <v>43</v>
      </c>
      <c r="J3426" s="0" t="s">
        <v>44</v>
      </c>
      <c r="K3426" s="0" t="s">
        <v>81</v>
      </c>
      <c r="L3426" s="0" t="s">
        <v>133</v>
      </c>
      <c r="M3426" s="0" t="s">
        <v>12966</v>
      </c>
      <c r="N3426" s="0" t="s">
        <v>231</v>
      </c>
      <c r="P3426" s="0" t="s">
        <v>11645</v>
      </c>
      <c r="S3426" s="0" t="s">
        <v>10445</v>
      </c>
      <c r="T3426" s="0" t="s">
        <v>51</v>
      </c>
      <c r="U3426" s="0" t="s">
        <v>10446</v>
      </c>
      <c r="V3426" s="0" t="n">
        <v>0.1103686</v>
      </c>
      <c r="W3426" s="0" t="n">
        <v>100.186398</v>
      </c>
      <c r="X3426" s="0" t="s">
        <v>52</v>
      </c>
      <c r="Y3426" s="0" t="s">
        <v>12967</v>
      </c>
      <c r="Z3426" s="0" t="n">
        <v>99</v>
      </c>
      <c r="AA3426" s="2" t="b">
        <f aca="false">TRUE()</f>
        <v>1</v>
      </c>
      <c r="AB3426" s="2" t="b">
        <f aca="false">TRUE()</f>
        <v>1</v>
      </c>
      <c r="AC3426" s="2" t="b">
        <f aca="false">FALSE()</f>
        <v>0</v>
      </c>
      <c r="AD3426" s="2" t="b">
        <f aca="false">TRUE()</f>
        <v>1</v>
      </c>
      <c r="AE3426" s="0" t="n">
        <v>1309</v>
      </c>
      <c r="AF3426" s="2" t="b">
        <f aca="false">FALSE()</f>
        <v>0</v>
      </c>
      <c r="AG3426" s="0" t="n">
        <v>0.1103686</v>
      </c>
      <c r="AH3426" s="0" t="n">
        <v>100.186398</v>
      </c>
      <c r="AI3426" s="0" t="s">
        <v>52</v>
      </c>
      <c r="AJ3426" s="0" t="s">
        <v>54</v>
      </c>
      <c r="AM3426" s="2" t="b">
        <f aca="false">FALSE()</f>
        <v>0</v>
      </c>
      <c r="AN3426" s="2" t="b">
        <f aca="false">FALSE()</f>
        <v>0</v>
      </c>
      <c r="AO3426" s="2" t="b">
        <f aca="false">FALSE()</f>
        <v>0</v>
      </c>
    </row>
    <row r="3427" customFormat="false" ht="15" hidden="false" customHeight="false" outlineLevel="0" collapsed="false">
      <c r="A3427" s="0" t="n">
        <v>41530020</v>
      </c>
      <c r="B3427" s="0" t="s">
        <v>12968</v>
      </c>
      <c r="C3427" s="0" t="s">
        <v>12969</v>
      </c>
      <c r="D3427" s="0" t="n">
        <v>1309111001</v>
      </c>
      <c r="E3427" s="0" t="n">
        <v>13</v>
      </c>
      <c r="F3427" s="0" t="n">
        <v>9</v>
      </c>
      <c r="G3427" s="0" t="n">
        <v>111</v>
      </c>
      <c r="H3427" s="0" t="n">
        <v>1</v>
      </c>
      <c r="I3427" s="0" t="s">
        <v>43</v>
      </c>
      <c r="J3427" s="0" t="s">
        <v>44</v>
      </c>
      <c r="K3427" s="0" t="s">
        <v>45</v>
      </c>
      <c r="L3427" s="0" t="s">
        <v>46</v>
      </c>
      <c r="M3427" s="0" t="s">
        <v>12970</v>
      </c>
      <c r="N3427" s="0" t="s">
        <v>231</v>
      </c>
      <c r="P3427" s="0" t="s">
        <v>11663</v>
      </c>
      <c r="S3427" s="0" t="s">
        <v>10445</v>
      </c>
      <c r="T3427" s="0" t="s">
        <v>51</v>
      </c>
      <c r="U3427" s="0" t="s">
        <v>10446</v>
      </c>
      <c r="V3427" s="0" t="n">
        <v>0.4404232</v>
      </c>
      <c r="W3427" s="0" t="n">
        <v>100.0486813</v>
      </c>
      <c r="X3427" s="0" t="s">
        <v>52</v>
      </c>
      <c r="Y3427" s="0" t="s">
        <v>12971</v>
      </c>
      <c r="Z3427" s="0" t="n">
        <v>99</v>
      </c>
      <c r="AA3427" s="2" t="b">
        <f aca="false">FALSE()</f>
        <v>0</v>
      </c>
      <c r="AB3427" s="2" t="b">
        <f aca="false">FALSE()</f>
        <v>0</v>
      </c>
      <c r="AC3427" s="2" t="b">
        <f aca="false">FALSE()</f>
        <v>0</v>
      </c>
      <c r="AD3427" s="2" t="b">
        <f aca="false">TRUE()</f>
        <v>1</v>
      </c>
      <c r="AE3427" s="0" t="n">
        <v>1309</v>
      </c>
      <c r="AF3427" s="2" t="b">
        <f aca="false">FALSE()</f>
        <v>0</v>
      </c>
      <c r="AG3427" s="0" t="n">
        <v>0.4404232</v>
      </c>
      <c r="AH3427" s="0" t="n">
        <v>100.0486813</v>
      </c>
      <c r="AI3427" s="0" t="s">
        <v>52</v>
      </c>
      <c r="AJ3427" s="0" t="s">
        <v>448</v>
      </c>
      <c r="AM3427" s="2" t="b">
        <f aca="false">TRUE()</f>
        <v>1</v>
      </c>
      <c r="AN3427" s="2" t="b">
        <f aca="false">FALSE()</f>
        <v>0</v>
      </c>
      <c r="AO3427" s="2" t="b">
        <f aca="false">FALSE()</f>
        <v>0</v>
      </c>
    </row>
    <row r="3428" customFormat="false" ht="15" hidden="false" customHeight="false" outlineLevel="0" collapsed="false">
      <c r="A3428" s="0" t="n">
        <v>41534002</v>
      </c>
      <c r="B3428" s="0" t="s">
        <v>12972</v>
      </c>
      <c r="C3428" s="0" t="s">
        <v>10588</v>
      </c>
      <c r="D3428" s="0" t="n">
        <v>1309071004</v>
      </c>
      <c r="E3428" s="0" t="n">
        <v>13</v>
      </c>
      <c r="F3428" s="0" t="n">
        <v>9</v>
      </c>
      <c r="G3428" s="0" t="n">
        <v>71</v>
      </c>
      <c r="H3428" s="0" t="n">
        <v>4</v>
      </c>
      <c r="I3428" s="0" t="s">
        <v>43</v>
      </c>
      <c r="J3428" s="0" t="s">
        <v>44</v>
      </c>
      <c r="K3428" s="0" t="s">
        <v>57</v>
      </c>
      <c r="L3428" s="0" t="s">
        <v>11231</v>
      </c>
      <c r="M3428" s="0" t="s">
        <v>12973</v>
      </c>
      <c r="N3428" s="0" t="s">
        <v>231</v>
      </c>
      <c r="P3428" s="0" t="s">
        <v>11817</v>
      </c>
      <c r="S3428" s="0" t="s">
        <v>10445</v>
      </c>
      <c r="T3428" s="0" t="s">
        <v>51</v>
      </c>
      <c r="U3428" s="0" t="s">
        <v>10446</v>
      </c>
      <c r="V3428" s="0" t="n">
        <v>-0.0253157</v>
      </c>
      <c r="W3428" s="0" t="n">
        <v>100.0674851</v>
      </c>
      <c r="X3428" s="0" t="s">
        <v>52</v>
      </c>
      <c r="Y3428" s="0" t="s">
        <v>12974</v>
      </c>
      <c r="Z3428" s="0" t="n">
        <v>99</v>
      </c>
      <c r="AA3428" s="2" t="b">
        <f aca="false">FALSE()</f>
        <v>0</v>
      </c>
      <c r="AB3428" s="2" t="b">
        <f aca="false">FALSE()</f>
        <v>0</v>
      </c>
      <c r="AC3428" s="2" t="b">
        <f aca="false">FALSE()</f>
        <v>0</v>
      </c>
      <c r="AD3428" s="2" t="b">
        <f aca="false">TRUE()</f>
        <v>1</v>
      </c>
      <c r="AE3428" s="0" t="n">
        <v>1309</v>
      </c>
      <c r="AF3428" s="2" t="b">
        <f aca="false">FALSE()</f>
        <v>0</v>
      </c>
      <c r="AG3428" s="0" t="n">
        <v>-0.0253157</v>
      </c>
      <c r="AH3428" s="0" t="n">
        <v>100.0674851</v>
      </c>
      <c r="AI3428" s="0" t="s">
        <v>52</v>
      </c>
      <c r="AJ3428" s="0" t="s">
        <v>448</v>
      </c>
      <c r="AM3428" s="2" t="b">
        <f aca="false">TRUE()</f>
        <v>1</v>
      </c>
      <c r="AN3428" s="2" t="b">
        <f aca="false">FALSE()</f>
        <v>0</v>
      </c>
      <c r="AO3428" s="2" t="b">
        <f aca="false">FALSE()</f>
        <v>0</v>
      </c>
    </row>
    <row r="3429" customFormat="false" ht="15" hidden="false" customHeight="false" outlineLevel="0" collapsed="false">
      <c r="A3429" s="0" t="n">
        <v>41534668</v>
      </c>
      <c r="B3429" s="0" t="s">
        <v>11684</v>
      </c>
      <c r="C3429" s="0" t="s">
        <v>11685</v>
      </c>
      <c r="D3429" s="0" t="n">
        <v>1309080013</v>
      </c>
      <c r="E3429" s="0" t="n">
        <v>13</v>
      </c>
      <c r="F3429" s="0" t="n">
        <v>9</v>
      </c>
      <c r="G3429" s="0" t="n">
        <v>80</v>
      </c>
      <c r="H3429" s="0" t="n">
        <v>13</v>
      </c>
      <c r="I3429" s="0" t="s">
        <v>43</v>
      </c>
      <c r="J3429" s="0" t="s">
        <v>44</v>
      </c>
      <c r="K3429" s="0" t="s">
        <v>81</v>
      </c>
      <c r="L3429" s="0" t="s">
        <v>11676</v>
      </c>
      <c r="M3429" s="0" t="s">
        <v>12975</v>
      </c>
      <c r="N3429" s="0" t="s">
        <v>128</v>
      </c>
      <c r="P3429" s="0" t="s">
        <v>11817</v>
      </c>
      <c r="S3429" s="0" t="s">
        <v>10445</v>
      </c>
      <c r="T3429" s="0" t="s">
        <v>51</v>
      </c>
      <c r="U3429" s="0" t="s">
        <v>10446</v>
      </c>
      <c r="X3429" s="0" t="s">
        <v>52</v>
      </c>
      <c r="Y3429" s="0" t="s">
        <v>12976</v>
      </c>
      <c r="Z3429" s="0" t="n">
        <v>4</v>
      </c>
      <c r="AA3429" s="2" t="b">
        <f aca="false">FALSE()</f>
        <v>0</v>
      </c>
      <c r="AB3429" s="2" t="b">
        <f aca="false">FALSE()</f>
        <v>0</v>
      </c>
      <c r="AC3429" s="2" t="b">
        <f aca="false">FALSE()</f>
        <v>0</v>
      </c>
      <c r="AD3429" s="2" t="b">
        <f aca="false">TRUE()</f>
        <v>1</v>
      </c>
      <c r="AE3429" s="0" t="n">
        <v>1309</v>
      </c>
      <c r="AF3429" s="2" t="b">
        <f aca="false">FALSE()</f>
        <v>0</v>
      </c>
      <c r="AI3429" s="0" t="s">
        <v>129</v>
      </c>
      <c r="AJ3429" s="0" t="s">
        <v>7974</v>
      </c>
      <c r="AM3429" s="2" t="b">
        <f aca="false">TRUE()</f>
        <v>1</v>
      </c>
      <c r="AN3429" s="2" t="b">
        <f aca="false">FALSE()</f>
        <v>0</v>
      </c>
      <c r="AO3429" s="2" t="b">
        <f aca="false">FALSE()</f>
        <v>0</v>
      </c>
    </row>
    <row r="3430" customFormat="false" ht="15" hidden="false" customHeight="false" outlineLevel="0" collapsed="false">
      <c r="A3430" s="0" t="n">
        <v>41529799</v>
      </c>
      <c r="B3430" s="0" t="s">
        <v>12977</v>
      </c>
      <c r="C3430" s="0" t="s">
        <v>10919</v>
      </c>
      <c r="D3430" s="0" t="n">
        <v>1309070002</v>
      </c>
      <c r="E3430" s="0" t="n">
        <v>13</v>
      </c>
      <c r="F3430" s="0" t="n">
        <v>9</v>
      </c>
      <c r="G3430" s="0" t="n">
        <v>70</v>
      </c>
      <c r="H3430" s="0" t="n">
        <v>2</v>
      </c>
      <c r="I3430" s="0" t="s">
        <v>43</v>
      </c>
      <c r="J3430" s="0" t="s">
        <v>44</v>
      </c>
      <c r="K3430" s="0" t="s">
        <v>101</v>
      </c>
      <c r="L3430" s="0" t="s">
        <v>773</v>
      </c>
      <c r="M3430" s="0" t="s">
        <v>12978</v>
      </c>
      <c r="N3430" s="0" t="s">
        <v>231</v>
      </c>
      <c r="P3430" s="0" t="s">
        <v>11645</v>
      </c>
      <c r="S3430" s="0" t="s">
        <v>10445</v>
      </c>
      <c r="T3430" s="0" t="s">
        <v>51</v>
      </c>
      <c r="U3430" s="0" t="s">
        <v>10446</v>
      </c>
      <c r="V3430" s="0" t="n">
        <v>-0.0641238</v>
      </c>
      <c r="W3430" s="0" t="n">
        <v>100.2077817</v>
      </c>
      <c r="X3430" s="0" t="s">
        <v>52</v>
      </c>
      <c r="Y3430" s="0" t="s">
        <v>12979</v>
      </c>
      <c r="Z3430" s="0" t="n">
        <v>99</v>
      </c>
      <c r="AA3430" s="2" t="b">
        <f aca="false">FALSE()</f>
        <v>0</v>
      </c>
      <c r="AB3430" s="2" t="b">
        <f aca="false">FALSE()</f>
        <v>0</v>
      </c>
      <c r="AC3430" s="2" t="b">
        <f aca="false">FALSE()</f>
        <v>0</v>
      </c>
      <c r="AD3430" s="2" t="b">
        <f aca="false">TRUE()</f>
        <v>1</v>
      </c>
      <c r="AE3430" s="0" t="n">
        <v>1309</v>
      </c>
      <c r="AF3430" s="2" t="b">
        <f aca="false">FALSE()</f>
        <v>0</v>
      </c>
      <c r="AG3430" s="0" t="n">
        <v>-0.0641238</v>
      </c>
      <c r="AH3430" s="0" t="n">
        <v>100.2077817</v>
      </c>
      <c r="AI3430" s="0" t="s">
        <v>52</v>
      </c>
      <c r="AJ3430" s="0" t="s">
        <v>448</v>
      </c>
      <c r="AM3430" s="2" t="b">
        <f aca="false">TRUE()</f>
        <v>1</v>
      </c>
      <c r="AN3430" s="2" t="b">
        <f aca="false">FALSE()</f>
        <v>0</v>
      </c>
      <c r="AO3430" s="2" t="b">
        <f aca="false">FALSE()</f>
        <v>0</v>
      </c>
    </row>
    <row r="3431" customFormat="false" ht="15" hidden="false" customHeight="false" outlineLevel="0" collapsed="false">
      <c r="A3431" s="0" t="n">
        <v>41530991</v>
      </c>
      <c r="B3431" s="0" t="s">
        <v>12903</v>
      </c>
      <c r="C3431" s="0" t="s">
        <v>12980</v>
      </c>
      <c r="D3431" s="0" t="n">
        <v>1309122002</v>
      </c>
      <c r="E3431" s="0" t="n">
        <v>13</v>
      </c>
      <c r="F3431" s="0" t="n">
        <v>9</v>
      </c>
      <c r="G3431" s="0" t="n">
        <v>122</v>
      </c>
      <c r="H3431" s="0" t="n">
        <v>2</v>
      </c>
      <c r="I3431" s="0" t="s">
        <v>43</v>
      </c>
      <c r="J3431" s="0" t="s">
        <v>44</v>
      </c>
      <c r="K3431" s="0" t="s">
        <v>2444</v>
      </c>
      <c r="L3431" s="0" t="s">
        <v>3047</v>
      </c>
      <c r="M3431" s="0" t="s">
        <v>12981</v>
      </c>
      <c r="N3431" s="0" t="s">
        <v>48</v>
      </c>
      <c r="P3431" s="0" t="s">
        <v>11629</v>
      </c>
      <c r="S3431" s="0" t="s">
        <v>10445</v>
      </c>
      <c r="T3431" s="0" t="s">
        <v>51</v>
      </c>
      <c r="U3431" s="0" t="s">
        <v>10446</v>
      </c>
      <c r="V3431" s="0" t="n">
        <v>0.1422892</v>
      </c>
      <c r="W3431" s="0" t="n">
        <v>100.1669192</v>
      </c>
      <c r="X3431" s="0" t="s">
        <v>52</v>
      </c>
      <c r="Y3431" s="0" t="s">
        <v>12982</v>
      </c>
      <c r="Z3431" s="0" t="n">
        <v>1</v>
      </c>
      <c r="AA3431" s="2" t="b">
        <f aca="false">FALSE()</f>
        <v>0</v>
      </c>
      <c r="AB3431" s="2" t="b">
        <f aca="false">FALSE()</f>
        <v>0</v>
      </c>
      <c r="AC3431" s="2" t="b">
        <f aca="false">FALSE()</f>
        <v>0</v>
      </c>
      <c r="AD3431" s="2" t="b">
        <f aca="false">TRUE()</f>
        <v>1</v>
      </c>
      <c r="AE3431" s="0" t="n">
        <v>1309</v>
      </c>
      <c r="AF3431" s="2" t="b">
        <f aca="false">FALSE()</f>
        <v>0</v>
      </c>
      <c r="AG3431" s="0" t="n">
        <v>0.1422892</v>
      </c>
      <c r="AH3431" s="0" t="n">
        <v>100.1669192</v>
      </c>
      <c r="AI3431" s="0" t="s">
        <v>52</v>
      </c>
      <c r="AJ3431" s="0" t="s">
        <v>7974</v>
      </c>
      <c r="AL3431" s="0" t="s">
        <v>12980</v>
      </c>
      <c r="AM3431" s="2" t="b">
        <f aca="false">TRUE()</f>
        <v>1</v>
      </c>
      <c r="AN3431" s="2" t="b">
        <f aca="false">FALSE()</f>
        <v>0</v>
      </c>
      <c r="AO3431" s="2" t="b">
        <f aca="false">FALSE()</f>
        <v>0</v>
      </c>
    </row>
    <row r="3432" customFormat="false" ht="15" hidden="false" customHeight="false" outlineLevel="0" collapsed="false">
      <c r="A3432" s="0" t="n">
        <v>41530292</v>
      </c>
      <c r="B3432" s="0" t="s">
        <v>12983</v>
      </c>
      <c r="C3432" s="0" t="s">
        <v>10775</v>
      </c>
      <c r="D3432" s="0" t="n">
        <v>1309111001</v>
      </c>
      <c r="E3432" s="0" t="n">
        <v>13</v>
      </c>
      <c r="F3432" s="0" t="n">
        <v>9</v>
      </c>
      <c r="G3432" s="0" t="n">
        <v>111</v>
      </c>
      <c r="H3432" s="0" t="n">
        <v>1</v>
      </c>
      <c r="I3432" s="0" t="s">
        <v>43</v>
      </c>
      <c r="J3432" s="0" t="s">
        <v>44</v>
      </c>
      <c r="K3432" s="0" t="s">
        <v>45</v>
      </c>
      <c r="L3432" s="0" t="s">
        <v>46</v>
      </c>
      <c r="M3432" s="0" t="s">
        <v>12984</v>
      </c>
      <c r="N3432" s="0" t="s">
        <v>231</v>
      </c>
      <c r="P3432" s="0" t="s">
        <v>11645</v>
      </c>
      <c r="S3432" s="0" t="s">
        <v>10445</v>
      </c>
      <c r="T3432" s="0" t="s">
        <v>51</v>
      </c>
      <c r="U3432" s="0" t="s">
        <v>10446</v>
      </c>
      <c r="V3432" s="0" t="n">
        <v>0.4404232</v>
      </c>
      <c r="W3432" s="0" t="n">
        <v>100.0486813</v>
      </c>
      <c r="X3432" s="0" t="s">
        <v>52</v>
      </c>
      <c r="Y3432" s="0" t="s">
        <v>12985</v>
      </c>
      <c r="Z3432" s="0" t="n">
        <v>99</v>
      </c>
      <c r="AA3432" s="2" t="b">
        <f aca="false">FALSE()</f>
        <v>0</v>
      </c>
      <c r="AB3432" s="2" t="b">
        <f aca="false">FALSE()</f>
        <v>0</v>
      </c>
      <c r="AC3432" s="2" t="b">
        <f aca="false">FALSE()</f>
        <v>0</v>
      </c>
      <c r="AD3432" s="2" t="b">
        <f aca="false">TRUE()</f>
        <v>1</v>
      </c>
      <c r="AE3432" s="0" t="n">
        <v>1309</v>
      </c>
      <c r="AF3432" s="2" t="b">
        <f aca="false">FALSE()</f>
        <v>0</v>
      </c>
      <c r="AG3432" s="0" t="n">
        <v>0.4404232</v>
      </c>
      <c r="AH3432" s="0" t="n">
        <v>100.0486813</v>
      </c>
      <c r="AI3432" s="0" t="s">
        <v>52</v>
      </c>
      <c r="AJ3432" s="0" t="s">
        <v>448</v>
      </c>
      <c r="AM3432" s="2" t="b">
        <f aca="false">TRUE()</f>
        <v>1</v>
      </c>
      <c r="AN3432" s="2" t="b">
        <f aca="false">FALSE()</f>
        <v>0</v>
      </c>
      <c r="AO3432" s="2" t="b">
        <f aca="false">FALSE()</f>
        <v>0</v>
      </c>
    </row>
    <row r="3433" customFormat="false" ht="15" hidden="false" customHeight="false" outlineLevel="0" collapsed="false">
      <c r="A3433" s="0" t="n">
        <v>41530832</v>
      </c>
      <c r="B3433" s="0" t="s">
        <v>11665</v>
      </c>
      <c r="C3433" s="0" t="s">
        <v>12986</v>
      </c>
      <c r="D3433" s="0" t="n">
        <v>1309080004</v>
      </c>
      <c r="E3433" s="0" t="n">
        <v>13</v>
      </c>
      <c r="F3433" s="0" t="n">
        <v>9</v>
      </c>
      <c r="G3433" s="0" t="n">
        <v>80</v>
      </c>
      <c r="H3433" s="0" t="n">
        <v>4</v>
      </c>
      <c r="I3433" s="0" t="s">
        <v>43</v>
      </c>
      <c r="J3433" s="0" t="s">
        <v>44</v>
      </c>
      <c r="K3433" s="0" t="s">
        <v>81</v>
      </c>
      <c r="L3433" s="0" t="s">
        <v>88</v>
      </c>
      <c r="M3433" s="0" t="s">
        <v>12987</v>
      </c>
      <c r="N3433" s="0" t="s">
        <v>48</v>
      </c>
      <c r="P3433" s="0" t="s">
        <v>12460</v>
      </c>
      <c r="S3433" s="0" t="s">
        <v>10445</v>
      </c>
      <c r="T3433" s="0" t="s">
        <v>51</v>
      </c>
      <c r="U3433" s="0" t="s">
        <v>10446</v>
      </c>
      <c r="V3433" s="0" t="n">
        <v>0.1076111</v>
      </c>
      <c r="W3433" s="0" t="n">
        <v>99.8246522</v>
      </c>
      <c r="X3433" s="0" t="s">
        <v>52</v>
      </c>
      <c r="Y3433" s="0" t="s">
        <v>12988</v>
      </c>
      <c r="Z3433" s="0" t="n">
        <v>1</v>
      </c>
      <c r="AA3433" s="2" t="b">
        <f aca="false">FALSE()</f>
        <v>0</v>
      </c>
      <c r="AB3433" s="2" t="b">
        <f aca="false">FALSE()</f>
        <v>0</v>
      </c>
      <c r="AC3433" s="2" t="b">
        <f aca="false">FALSE()</f>
        <v>0</v>
      </c>
      <c r="AD3433" s="2" t="b">
        <f aca="false">TRUE()</f>
        <v>1</v>
      </c>
      <c r="AE3433" s="0" t="n">
        <v>1309</v>
      </c>
      <c r="AF3433" s="2" t="b">
        <f aca="false">FALSE()</f>
        <v>0</v>
      </c>
      <c r="AG3433" s="0" t="n">
        <v>0.1076111</v>
      </c>
      <c r="AH3433" s="0" t="n">
        <v>99.8246522</v>
      </c>
      <c r="AI3433" s="0" t="s">
        <v>52</v>
      </c>
      <c r="AJ3433" s="0" t="s">
        <v>7974</v>
      </c>
      <c r="AL3433" s="0" t="s">
        <v>12986</v>
      </c>
      <c r="AM3433" s="2" t="b">
        <f aca="false">TRUE()</f>
        <v>1</v>
      </c>
      <c r="AN3433" s="2" t="b">
        <f aca="false">FALSE()</f>
        <v>0</v>
      </c>
      <c r="AO3433" s="2" t="b">
        <f aca="false">FALSE()</f>
        <v>0</v>
      </c>
    </row>
    <row r="3434" customFormat="false" ht="15" hidden="false" customHeight="false" outlineLevel="0" collapsed="false">
      <c r="A3434" s="0" t="n">
        <v>41530820</v>
      </c>
      <c r="B3434" s="0" t="s">
        <v>12989</v>
      </c>
      <c r="C3434" s="0" t="s">
        <v>12990</v>
      </c>
      <c r="D3434" s="0" t="n">
        <v>1309080004</v>
      </c>
      <c r="E3434" s="0" t="n">
        <v>13</v>
      </c>
      <c r="F3434" s="0" t="n">
        <v>9</v>
      </c>
      <c r="G3434" s="0" t="n">
        <v>80</v>
      </c>
      <c r="H3434" s="0" t="n">
        <v>4</v>
      </c>
      <c r="I3434" s="0" t="s">
        <v>43</v>
      </c>
      <c r="J3434" s="0" t="s">
        <v>44</v>
      </c>
      <c r="K3434" s="0" t="s">
        <v>81</v>
      </c>
      <c r="L3434" s="0" t="s">
        <v>88</v>
      </c>
      <c r="M3434" s="0" t="s">
        <v>12991</v>
      </c>
      <c r="N3434" s="0" t="s">
        <v>48</v>
      </c>
      <c r="P3434" s="0" t="s">
        <v>11748</v>
      </c>
      <c r="S3434" s="0" t="s">
        <v>10445</v>
      </c>
      <c r="T3434" s="0" t="s">
        <v>51</v>
      </c>
      <c r="U3434" s="0" t="s">
        <v>10446</v>
      </c>
      <c r="V3434" s="0" t="n">
        <v>0.1419209</v>
      </c>
      <c r="W3434" s="0" t="n">
        <v>100.1642633</v>
      </c>
      <c r="X3434" s="0" t="s">
        <v>52</v>
      </c>
      <c r="Y3434" s="0" t="s">
        <v>12992</v>
      </c>
      <c r="Z3434" s="0" t="n">
        <v>1</v>
      </c>
      <c r="AA3434" s="2" t="b">
        <f aca="false">FALSE()</f>
        <v>0</v>
      </c>
      <c r="AB3434" s="2" t="b">
        <f aca="false">FALSE()</f>
        <v>0</v>
      </c>
      <c r="AC3434" s="2" t="b">
        <f aca="false">FALSE()</f>
        <v>0</v>
      </c>
      <c r="AD3434" s="2" t="b">
        <f aca="false">TRUE()</f>
        <v>1</v>
      </c>
      <c r="AE3434" s="0" t="n">
        <v>1309</v>
      </c>
      <c r="AF3434" s="2" t="b">
        <f aca="false">FALSE()</f>
        <v>0</v>
      </c>
      <c r="AG3434" s="0" t="n">
        <v>0.1419209</v>
      </c>
      <c r="AH3434" s="0" t="n">
        <v>100.1642633</v>
      </c>
      <c r="AI3434" s="0" t="s">
        <v>52</v>
      </c>
      <c r="AJ3434" s="0" t="s">
        <v>7974</v>
      </c>
      <c r="AL3434" s="0" t="s">
        <v>12990</v>
      </c>
      <c r="AM3434" s="2" t="b">
        <f aca="false">TRUE()</f>
        <v>1</v>
      </c>
      <c r="AN3434" s="2" t="b">
        <f aca="false">FALSE()</f>
        <v>0</v>
      </c>
      <c r="AO3434" s="2" t="b">
        <f aca="false">FALSE()</f>
        <v>0</v>
      </c>
    </row>
    <row r="3435" customFormat="false" ht="15" hidden="false" customHeight="false" outlineLevel="0" collapsed="false">
      <c r="A3435" s="0" t="n">
        <v>41531825</v>
      </c>
      <c r="B3435" s="0" t="s">
        <v>12993</v>
      </c>
      <c r="C3435" s="0" t="s">
        <v>12994</v>
      </c>
      <c r="D3435" s="0" t="n">
        <v>1309080001</v>
      </c>
      <c r="E3435" s="0" t="n">
        <v>13</v>
      </c>
      <c r="F3435" s="0" t="n">
        <v>9</v>
      </c>
      <c r="G3435" s="0" t="n">
        <v>80</v>
      </c>
      <c r="H3435" s="0" t="n">
        <v>1</v>
      </c>
      <c r="I3435" s="0" t="s">
        <v>43</v>
      </c>
      <c r="J3435" s="0" t="s">
        <v>44</v>
      </c>
      <c r="K3435" s="0" t="s">
        <v>81</v>
      </c>
      <c r="L3435" s="0" t="s">
        <v>133</v>
      </c>
      <c r="M3435" s="0" t="s">
        <v>12995</v>
      </c>
      <c r="N3435" s="0" t="s">
        <v>48</v>
      </c>
      <c r="P3435" s="0" t="s">
        <v>12996</v>
      </c>
      <c r="S3435" s="0" t="s">
        <v>10445</v>
      </c>
      <c r="T3435" s="0" t="s">
        <v>51</v>
      </c>
      <c r="U3435" s="0" t="s">
        <v>10446</v>
      </c>
      <c r="V3435" s="0" t="n">
        <v>0.1075086</v>
      </c>
      <c r="W3435" s="0" t="n">
        <v>100.1863679</v>
      </c>
      <c r="X3435" s="0" t="s">
        <v>52</v>
      </c>
      <c r="Y3435" s="0" t="s">
        <v>12997</v>
      </c>
      <c r="Z3435" s="0" t="n">
        <v>1</v>
      </c>
      <c r="AA3435" s="2" t="b">
        <f aca="false">FALSE()</f>
        <v>0</v>
      </c>
      <c r="AB3435" s="2" t="b">
        <f aca="false">FALSE()</f>
        <v>0</v>
      </c>
      <c r="AC3435" s="2" t="b">
        <f aca="false">FALSE()</f>
        <v>0</v>
      </c>
      <c r="AD3435" s="2" t="b">
        <f aca="false">TRUE()</f>
        <v>1</v>
      </c>
      <c r="AE3435" s="0" t="n">
        <v>1309</v>
      </c>
      <c r="AF3435" s="2" t="b">
        <f aca="false">FALSE()</f>
        <v>0</v>
      </c>
      <c r="AG3435" s="0" t="n">
        <v>0.1075086</v>
      </c>
      <c r="AH3435" s="0" t="n">
        <v>100.1863679</v>
      </c>
      <c r="AI3435" s="0" t="s">
        <v>52</v>
      </c>
      <c r="AJ3435" s="0" t="s">
        <v>7974</v>
      </c>
      <c r="AL3435" s="0" t="s">
        <v>12994</v>
      </c>
      <c r="AM3435" s="2" t="b">
        <f aca="false">TRUE()</f>
        <v>1</v>
      </c>
      <c r="AN3435" s="2" t="b">
        <f aca="false">FALSE()</f>
        <v>0</v>
      </c>
      <c r="AO3435" s="2" t="b">
        <f aca="false">FALSE()</f>
        <v>0</v>
      </c>
    </row>
    <row r="3436" customFormat="false" ht="15" hidden="false" customHeight="false" outlineLevel="0" collapsed="false">
      <c r="A3436" s="0" t="n">
        <v>41534555</v>
      </c>
      <c r="B3436" s="0" t="s">
        <v>12998</v>
      </c>
      <c r="C3436" s="0" t="s">
        <v>12999</v>
      </c>
      <c r="D3436" s="0" t="n">
        <v>1309100002</v>
      </c>
      <c r="E3436" s="0" t="n">
        <v>13</v>
      </c>
      <c r="F3436" s="0" t="n">
        <v>9</v>
      </c>
      <c r="G3436" s="0" t="n">
        <v>100</v>
      </c>
      <c r="H3436" s="0" t="n">
        <v>2</v>
      </c>
      <c r="I3436" s="0" t="s">
        <v>43</v>
      </c>
      <c r="J3436" s="0" t="s">
        <v>44</v>
      </c>
      <c r="K3436" s="0" t="s">
        <v>120</v>
      </c>
      <c r="L3436" s="0" t="s">
        <v>916</v>
      </c>
      <c r="M3436" s="0" t="s">
        <v>13000</v>
      </c>
      <c r="N3436" s="0" t="s">
        <v>231</v>
      </c>
      <c r="P3436" s="0" t="s">
        <v>11817</v>
      </c>
      <c r="S3436" s="0" t="s">
        <v>10445</v>
      </c>
      <c r="T3436" s="0" t="s">
        <v>51</v>
      </c>
      <c r="U3436" s="0" t="s">
        <v>10446</v>
      </c>
      <c r="V3436" s="0" t="n">
        <v>0.3828858</v>
      </c>
      <c r="W3436" s="0" t="n">
        <v>99.9366547</v>
      </c>
      <c r="X3436" s="0" t="s">
        <v>52</v>
      </c>
      <c r="Y3436" s="0" t="s">
        <v>13001</v>
      </c>
      <c r="Z3436" s="0" t="n">
        <v>99</v>
      </c>
      <c r="AA3436" s="2" t="b">
        <f aca="false">FALSE()</f>
        <v>0</v>
      </c>
      <c r="AB3436" s="2" t="b">
        <f aca="false">FALSE()</f>
        <v>0</v>
      </c>
      <c r="AC3436" s="2" t="b">
        <f aca="false">FALSE()</f>
        <v>0</v>
      </c>
      <c r="AD3436" s="2" t="b">
        <f aca="false">TRUE()</f>
        <v>1</v>
      </c>
      <c r="AE3436" s="0" t="n">
        <v>1309</v>
      </c>
      <c r="AF3436" s="2" t="b">
        <f aca="false">FALSE()</f>
        <v>0</v>
      </c>
      <c r="AG3436" s="0" t="n">
        <v>0.3828858</v>
      </c>
      <c r="AH3436" s="0" t="n">
        <v>99.9366547</v>
      </c>
      <c r="AI3436" s="0" t="s">
        <v>52</v>
      </c>
      <c r="AJ3436" s="0" t="s">
        <v>448</v>
      </c>
      <c r="AM3436" s="2" t="b">
        <f aca="false">TRUE()</f>
        <v>1</v>
      </c>
      <c r="AN3436" s="2" t="b">
        <f aca="false">FALSE()</f>
        <v>0</v>
      </c>
      <c r="AO3436" s="2" t="b">
        <f aca="false">FALSE()</f>
        <v>0</v>
      </c>
    </row>
    <row r="3437" customFormat="false" ht="15" hidden="false" customHeight="false" outlineLevel="0" collapsed="false">
      <c r="A3437" s="0" t="n">
        <v>41531749</v>
      </c>
      <c r="B3437" s="0" t="s">
        <v>11670</v>
      </c>
      <c r="C3437" s="0" t="s">
        <v>12210</v>
      </c>
      <c r="D3437" s="0" t="n">
        <v>1309080001</v>
      </c>
      <c r="E3437" s="0" t="n">
        <v>13</v>
      </c>
      <c r="F3437" s="0" t="n">
        <v>9</v>
      </c>
      <c r="G3437" s="0" t="n">
        <v>80</v>
      </c>
      <c r="H3437" s="0" t="n">
        <v>1</v>
      </c>
      <c r="I3437" s="0" t="s">
        <v>43</v>
      </c>
      <c r="J3437" s="0" t="s">
        <v>44</v>
      </c>
      <c r="K3437" s="0" t="s">
        <v>81</v>
      </c>
      <c r="L3437" s="0" t="s">
        <v>133</v>
      </c>
      <c r="M3437" s="0" t="s">
        <v>13002</v>
      </c>
      <c r="N3437" s="0" t="s">
        <v>128</v>
      </c>
      <c r="P3437" s="0" t="s">
        <v>12687</v>
      </c>
      <c r="S3437" s="0" t="s">
        <v>10445</v>
      </c>
      <c r="T3437" s="0" t="s">
        <v>51</v>
      </c>
      <c r="U3437" s="0" t="s">
        <v>10446</v>
      </c>
      <c r="V3437" s="0" t="n">
        <v>0.1076622</v>
      </c>
      <c r="W3437" s="0" t="n">
        <v>100.1840146</v>
      </c>
      <c r="X3437" s="0" t="s">
        <v>52</v>
      </c>
      <c r="Y3437" s="0" t="s">
        <v>13003</v>
      </c>
      <c r="Z3437" s="0" t="n">
        <v>4</v>
      </c>
      <c r="AA3437" s="2" t="b">
        <f aca="false">FALSE()</f>
        <v>0</v>
      </c>
      <c r="AB3437" s="2" t="b">
        <f aca="false">FALSE()</f>
        <v>0</v>
      </c>
      <c r="AC3437" s="2" t="b">
        <f aca="false">FALSE()</f>
        <v>0</v>
      </c>
      <c r="AD3437" s="2" t="b">
        <f aca="false">TRUE()</f>
        <v>1</v>
      </c>
      <c r="AE3437" s="0" t="n">
        <v>1309</v>
      </c>
      <c r="AF3437" s="2" t="b">
        <f aca="false">FALSE()</f>
        <v>0</v>
      </c>
      <c r="AG3437" s="0" t="n">
        <v>0.1076622</v>
      </c>
      <c r="AH3437" s="0" t="n">
        <v>100.1840146</v>
      </c>
      <c r="AI3437" s="0" t="s">
        <v>52</v>
      </c>
      <c r="AJ3437" s="0" t="s">
        <v>7974</v>
      </c>
      <c r="AL3437" s="0" t="s">
        <v>12210</v>
      </c>
      <c r="AM3437" s="2" t="b">
        <f aca="false">TRUE()</f>
        <v>1</v>
      </c>
      <c r="AN3437" s="2" t="b">
        <f aca="false">FALSE()</f>
        <v>0</v>
      </c>
      <c r="AO3437" s="2" t="b">
        <f aca="false">FALSE()</f>
        <v>0</v>
      </c>
    </row>
    <row r="3438" customFormat="false" ht="15" hidden="false" customHeight="false" outlineLevel="0" collapsed="false">
      <c r="A3438" s="0" t="n">
        <v>41531239</v>
      </c>
      <c r="B3438" s="0" t="s">
        <v>13004</v>
      </c>
      <c r="C3438" s="0" t="s">
        <v>12235</v>
      </c>
      <c r="D3438" s="0" t="n">
        <v>1309072004</v>
      </c>
      <c r="E3438" s="0" t="n">
        <v>13</v>
      </c>
      <c r="F3438" s="0" t="n">
        <v>9</v>
      </c>
      <c r="G3438" s="0" t="n">
        <v>72</v>
      </c>
      <c r="H3438" s="0" t="n">
        <v>4</v>
      </c>
      <c r="I3438" s="0" t="s">
        <v>43</v>
      </c>
      <c r="J3438" s="0" t="s">
        <v>44</v>
      </c>
      <c r="K3438" s="0" t="s">
        <v>94</v>
      </c>
      <c r="L3438" s="0" t="s">
        <v>11794</v>
      </c>
      <c r="M3438" s="0" t="s">
        <v>13005</v>
      </c>
      <c r="N3438" s="0" t="s">
        <v>231</v>
      </c>
      <c r="P3438" s="0" t="s">
        <v>11618</v>
      </c>
      <c r="S3438" s="0" t="s">
        <v>10445</v>
      </c>
      <c r="T3438" s="0" t="s">
        <v>51</v>
      </c>
      <c r="U3438" s="0" t="s">
        <v>10446</v>
      </c>
      <c r="V3438" s="0" t="n">
        <v>0.0208698</v>
      </c>
      <c r="W3438" s="0" t="n">
        <v>100.1499015</v>
      </c>
      <c r="X3438" s="0" t="s">
        <v>52</v>
      </c>
      <c r="Y3438" s="0" t="s">
        <v>13006</v>
      </c>
      <c r="Z3438" s="0" t="n">
        <v>99</v>
      </c>
      <c r="AA3438" s="2" t="b">
        <f aca="false">FALSE()</f>
        <v>0</v>
      </c>
      <c r="AB3438" s="2" t="b">
        <f aca="false">FALSE()</f>
        <v>0</v>
      </c>
      <c r="AC3438" s="2" t="b">
        <f aca="false">FALSE()</f>
        <v>0</v>
      </c>
      <c r="AD3438" s="2" t="b">
        <f aca="false">TRUE()</f>
        <v>1</v>
      </c>
      <c r="AE3438" s="0" t="n">
        <v>1309</v>
      </c>
      <c r="AF3438" s="2" t="b">
        <f aca="false">FALSE()</f>
        <v>0</v>
      </c>
      <c r="AG3438" s="0" t="n">
        <v>0.0208698</v>
      </c>
      <c r="AH3438" s="0" t="n">
        <v>100.1499015</v>
      </c>
      <c r="AI3438" s="0" t="s">
        <v>52</v>
      </c>
      <c r="AJ3438" s="0" t="s">
        <v>448</v>
      </c>
      <c r="AM3438" s="2" t="b">
        <f aca="false">TRUE()</f>
        <v>1</v>
      </c>
      <c r="AN3438" s="2" t="b">
        <f aca="false">FALSE()</f>
        <v>0</v>
      </c>
      <c r="AO3438" s="2" t="b">
        <f aca="false">FALSE()</f>
        <v>0</v>
      </c>
    </row>
    <row r="3439" customFormat="false" ht="15" hidden="false" customHeight="false" outlineLevel="0" collapsed="false">
      <c r="A3439" s="0" t="n">
        <v>41531740</v>
      </c>
      <c r="B3439" s="0" t="s">
        <v>11670</v>
      </c>
      <c r="C3439" s="0" t="s">
        <v>12210</v>
      </c>
      <c r="D3439" s="0" t="n">
        <v>1309080001</v>
      </c>
      <c r="E3439" s="0" t="n">
        <v>13</v>
      </c>
      <c r="F3439" s="0" t="n">
        <v>9</v>
      </c>
      <c r="G3439" s="0" t="n">
        <v>80</v>
      </c>
      <c r="H3439" s="0" t="n">
        <v>1</v>
      </c>
      <c r="I3439" s="0" t="s">
        <v>43</v>
      </c>
      <c r="J3439" s="0" t="s">
        <v>44</v>
      </c>
      <c r="K3439" s="0" t="s">
        <v>81</v>
      </c>
      <c r="L3439" s="0" t="s">
        <v>133</v>
      </c>
      <c r="M3439" s="0" t="s">
        <v>13007</v>
      </c>
      <c r="N3439" s="0" t="s">
        <v>128</v>
      </c>
      <c r="P3439" s="0" t="s">
        <v>11983</v>
      </c>
      <c r="S3439" s="0" t="s">
        <v>10445</v>
      </c>
      <c r="T3439" s="0" t="s">
        <v>51</v>
      </c>
      <c r="U3439" s="0" t="s">
        <v>10446</v>
      </c>
      <c r="V3439" s="0" t="n">
        <v>0.1076622</v>
      </c>
      <c r="W3439" s="0" t="n">
        <v>100.1840146</v>
      </c>
      <c r="X3439" s="0" t="s">
        <v>52</v>
      </c>
      <c r="Y3439" s="0" t="s">
        <v>13008</v>
      </c>
      <c r="Z3439" s="0" t="n">
        <v>4</v>
      </c>
      <c r="AA3439" s="2" t="b">
        <f aca="false">FALSE()</f>
        <v>0</v>
      </c>
      <c r="AB3439" s="2" t="b">
        <f aca="false">FALSE()</f>
        <v>0</v>
      </c>
      <c r="AC3439" s="2" t="b">
        <f aca="false">FALSE()</f>
        <v>0</v>
      </c>
      <c r="AD3439" s="2" t="b">
        <f aca="false">TRUE()</f>
        <v>1</v>
      </c>
      <c r="AE3439" s="0" t="n">
        <v>1309</v>
      </c>
      <c r="AF3439" s="2" t="b">
        <f aca="false">FALSE()</f>
        <v>0</v>
      </c>
      <c r="AG3439" s="0" t="n">
        <v>0.1076622</v>
      </c>
      <c r="AH3439" s="0" t="n">
        <v>100.1840146</v>
      </c>
      <c r="AI3439" s="0" t="s">
        <v>52</v>
      </c>
      <c r="AJ3439" s="0" t="s">
        <v>7974</v>
      </c>
      <c r="AL3439" s="0" t="s">
        <v>12210</v>
      </c>
      <c r="AM3439" s="2" t="b">
        <f aca="false">TRUE()</f>
        <v>1</v>
      </c>
      <c r="AN3439" s="2" t="b">
        <f aca="false">FALSE()</f>
        <v>0</v>
      </c>
      <c r="AO3439" s="2" t="b">
        <f aca="false">FALSE()</f>
        <v>0</v>
      </c>
    </row>
    <row r="3440" customFormat="false" ht="15" hidden="false" customHeight="false" outlineLevel="0" collapsed="false">
      <c r="A3440" s="0" t="n">
        <v>41534608</v>
      </c>
      <c r="B3440" s="0" t="s">
        <v>13009</v>
      </c>
      <c r="C3440" s="0" t="s">
        <v>12321</v>
      </c>
      <c r="D3440" s="0" t="n">
        <v>1309111003</v>
      </c>
      <c r="E3440" s="0" t="n">
        <v>13</v>
      </c>
      <c r="F3440" s="0" t="n">
        <v>9</v>
      </c>
      <c r="G3440" s="0" t="n">
        <v>111</v>
      </c>
      <c r="H3440" s="0" t="n">
        <v>3</v>
      </c>
      <c r="I3440" s="0" t="s">
        <v>43</v>
      </c>
      <c r="J3440" s="0" t="s">
        <v>44</v>
      </c>
      <c r="K3440" s="0" t="s">
        <v>45</v>
      </c>
      <c r="L3440" s="0" t="s">
        <v>1355</v>
      </c>
      <c r="M3440" s="0" t="s">
        <v>13010</v>
      </c>
      <c r="N3440" s="0" t="s">
        <v>231</v>
      </c>
      <c r="P3440" s="0" t="s">
        <v>11817</v>
      </c>
      <c r="S3440" s="0" t="s">
        <v>10445</v>
      </c>
      <c r="T3440" s="0" t="s">
        <v>51</v>
      </c>
      <c r="U3440" s="0" t="s">
        <v>10446</v>
      </c>
      <c r="V3440" s="0" t="n">
        <v>0.4598155</v>
      </c>
      <c r="W3440" s="0" t="n">
        <v>100.0421942</v>
      </c>
      <c r="X3440" s="0" t="s">
        <v>52</v>
      </c>
      <c r="Y3440" s="0" t="s">
        <v>13011</v>
      </c>
      <c r="Z3440" s="0" t="n">
        <v>99</v>
      </c>
      <c r="AA3440" s="2" t="b">
        <f aca="false">FALSE()</f>
        <v>0</v>
      </c>
      <c r="AB3440" s="2" t="b">
        <f aca="false">FALSE()</f>
        <v>0</v>
      </c>
      <c r="AC3440" s="2" t="b">
        <f aca="false">FALSE()</f>
        <v>0</v>
      </c>
      <c r="AD3440" s="2" t="b">
        <f aca="false">TRUE()</f>
        <v>1</v>
      </c>
      <c r="AE3440" s="0" t="n">
        <v>1309</v>
      </c>
      <c r="AF3440" s="2" t="b">
        <f aca="false">FALSE()</f>
        <v>0</v>
      </c>
      <c r="AG3440" s="0" t="n">
        <v>0.4598155</v>
      </c>
      <c r="AH3440" s="0" t="n">
        <v>100.0421942</v>
      </c>
      <c r="AI3440" s="0" t="s">
        <v>52</v>
      </c>
      <c r="AJ3440" s="0" t="s">
        <v>448</v>
      </c>
      <c r="AM3440" s="2" t="b">
        <f aca="false">TRUE()</f>
        <v>1</v>
      </c>
      <c r="AN3440" s="2" t="b">
        <f aca="false">FALSE()</f>
        <v>0</v>
      </c>
      <c r="AO3440" s="2" t="b">
        <f aca="false">FALSE()</f>
        <v>0</v>
      </c>
    </row>
    <row r="3441" customFormat="false" ht="15" hidden="false" customHeight="false" outlineLevel="0" collapsed="false">
      <c r="A3441" s="0" t="n">
        <v>41534274</v>
      </c>
      <c r="B3441" s="0" t="s">
        <v>13012</v>
      </c>
      <c r="C3441" s="0" t="s">
        <v>11973</v>
      </c>
      <c r="D3441" s="0" t="n">
        <v>1309121002</v>
      </c>
      <c r="E3441" s="0" t="n">
        <v>13</v>
      </c>
      <c r="F3441" s="0" t="n">
        <v>9</v>
      </c>
      <c r="G3441" s="0" t="n">
        <v>121</v>
      </c>
      <c r="H3441" s="0" t="n">
        <v>2</v>
      </c>
      <c r="I3441" s="0" t="s">
        <v>43</v>
      </c>
      <c r="J3441" s="0" t="s">
        <v>44</v>
      </c>
      <c r="K3441" s="0" t="s">
        <v>113</v>
      </c>
      <c r="L3441" s="0" t="s">
        <v>355</v>
      </c>
      <c r="M3441" s="0" t="s">
        <v>13013</v>
      </c>
      <c r="N3441" s="0" t="s">
        <v>231</v>
      </c>
      <c r="P3441" s="0" t="s">
        <v>11817</v>
      </c>
      <c r="S3441" s="0" t="s">
        <v>10445</v>
      </c>
      <c r="T3441" s="0" t="s">
        <v>51</v>
      </c>
      <c r="U3441" s="0" t="s">
        <v>10446</v>
      </c>
      <c r="V3441" s="0" t="n">
        <v>0.5640863</v>
      </c>
      <c r="W3441" s="0" t="n">
        <v>100.0152213</v>
      </c>
      <c r="X3441" s="0" t="s">
        <v>52</v>
      </c>
      <c r="Y3441" s="0" t="s">
        <v>13014</v>
      </c>
      <c r="Z3441" s="0" t="n">
        <v>99</v>
      </c>
      <c r="AA3441" s="2" t="b">
        <f aca="false">FALSE()</f>
        <v>0</v>
      </c>
      <c r="AB3441" s="2" t="b">
        <f aca="false">FALSE()</f>
        <v>0</v>
      </c>
      <c r="AC3441" s="2" t="b">
        <f aca="false">FALSE()</f>
        <v>0</v>
      </c>
      <c r="AD3441" s="2" t="b">
        <f aca="false">TRUE()</f>
        <v>1</v>
      </c>
      <c r="AE3441" s="0" t="n">
        <v>1309</v>
      </c>
      <c r="AF3441" s="2" t="b">
        <f aca="false">FALSE()</f>
        <v>0</v>
      </c>
      <c r="AG3441" s="0" t="n">
        <v>0.5640863</v>
      </c>
      <c r="AH3441" s="0" t="n">
        <v>100.0152213</v>
      </c>
      <c r="AI3441" s="0" t="s">
        <v>52</v>
      </c>
      <c r="AJ3441" s="0" t="s">
        <v>448</v>
      </c>
      <c r="AM3441" s="2" t="b">
        <f aca="false">TRUE()</f>
        <v>1</v>
      </c>
      <c r="AN3441" s="2" t="b">
        <f aca="false">FALSE()</f>
        <v>0</v>
      </c>
      <c r="AO3441" s="2" t="b">
        <f aca="false">FALSE()</f>
        <v>0</v>
      </c>
    </row>
    <row r="3442" customFormat="false" ht="15" hidden="false" customHeight="false" outlineLevel="0" collapsed="false">
      <c r="A3442" s="0" t="n">
        <v>41531377</v>
      </c>
      <c r="B3442" s="0" t="s">
        <v>13015</v>
      </c>
      <c r="C3442" s="0" t="s">
        <v>13016</v>
      </c>
      <c r="D3442" s="0" t="n">
        <v>1309111004</v>
      </c>
      <c r="E3442" s="0" t="n">
        <v>13</v>
      </c>
      <c r="F3442" s="0" t="n">
        <v>9</v>
      </c>
      <c r="G3442" s="0" t="n">
        <v>111</v>
      </c>
      <c r="H3442" s="0" t="n">
        <v>4</v>
      </c>
      <c r="I3442" s="0" t="s">
        <v>43</v>
      </c>
      <c r="J3442" s="0" t="s">
        <v>44</v>
      </c>
      <c r="K3442" s="0" t="s">
        <v>45</v>
      </c>
      <c r="L3442" s="0" t="s">
        <v>701</v>
      </c>
      <c r="M3442" s="0" t="s">
        <v>13017</v>
      </c>
      <c r="N3442" s="0" t="s">
        <v>231</v>
      </c>
      <c r="P3442" s="0" t="s">
        <v>11748</v>
      </c>
      <c r="S3442" s="0" t="s">
        <v>10445</v>
      </c>
      <c r="T3442" s="0" t="s">
        <v>51</v>
      </c>
      <c r="U3442" s="0" t="s">
        <v>10446</v>
      </c>
      <c r="V3442" s="0" t="n">
        <v>0.4337536</v>
      </c>
      <c r="W3442" s="0" t="n">
        <v>100.038983</v>
      </c>
      <c r="X3442" s="0" t="s">
        <v>52</v>
      </c>
      <c r="Y3442" s="0" t="s">
        <v>13018</v>
      </c>
      <c r="Z3442" s="0" t="n">
        <v>99</v>
      </c>
      <c r="AA3442" s="2" t="b">
        <f aca="false">FALSE()</f>
        <v>0</v>
      </c>
      <c r="AB3442" s="2" t="b">
        <f aca="false">FALSE()</f>
        <v>0</v>
      </c>
      <c r="AC3442" s="2" t="b">
        <f aca="false">FALSE()</f>
        <v>0</v>
      </c>
      <c r="AD3442" s="2" t="b">
        <f aca="false">TRUE()</f>
        <v>1</v>
      </c>
      <c r="AE3442" s="0" t="n">
        <v>1309</v>
      </c>
      <c r="AF3442" s="2" t="b">
        <f aca="false">FALSE()</f>
        <v>0</v>
      </c>
      <c r="AG3442" s="0" t="n">
        <v>0.4337536</v>
      </c>
      <c r="AH3442" s="0" t="n">
        <v>100.038983</v>
      </c>
      <c r="AI3442" s="0" t="s">
        <v>52</v>
      </c>
      <c r="AJ3442" s="0" t="s">
        <v>448</v>
      </c>
      <c r="AM3442" s="2" t="b">
        <f aca="false">TRUE()</f>
        <v>1</v>
      </c>
      <c r="AN3442" s="2" t="b">
        <f aca="false">FALSE()</f>
        <v>0</v>
      </c>
      <c r="AO3442" s="2" t="b">
        <f aca="false">FALSE()</f>
        <v>0</v>
      </c>
    </row>
    <row r="3443" customFormat="false" ht="15" hidden="false" customHeight="false" outlineLevel="0" collapsed="false">
      <c r="A3443" s="0" t="n">
        <v>41534980</v>
      </c>
      <c r="B3443" s="0" t="s">
        <v>13019</v>
      </c>
      <c r="C3443" s="0" t="s">
        <v>11499</v>
      </c>
      <c r="D3443" s="0" t="n">
        <v>1309110001</v>
      </c>
      <c r="E3443" s="0" t="n">
        <v>13</v>
      </c>
      <c r="F3443" s="0" t="n">
        <v>9</v>
      </c>
      <c r="G3443" s="0" t="n">
        <v>110</v>
      </c>
      <c r="H3443" s="0" t="n">
        <v>1</v>
      </c>
      <c r="I3443" s="0" t="s">
        <v>43</v>
      </c>
      <c r="J3443" s="0" t="s">
        <v>44</v>
      </c>
      <c r="K3443" s="0" t="s">
        <v>191</v>
      </c>
      <c r="L3443" s="0" t="s">
        <v>191</v>
      </c>
      <c r="M3443" s="0" t="s">
        <v>13020</v>
      </c>
      <c r="N3443" s="0" t="s">
        <v>231</v>
      </c>
      <c r="P3443" s="0" t="s">
        <v>13021</v>
      </c>
      <c r="S3443" s="0" t="s">
        <v>10445</v>
      </c>
      <c r="T3443" s="0" t="s">
        <v>51</v>
      </c>
      <c r="U3443" s="0" t="s">
        <v>10446</v>
      </c>
      <c r="V3443" s="0" t="n">
        <v>0.360623</v>
      </c>
      <c r="W3443" s="0" t="n">
        <v>100.0607956</v>
      </c>
      <c r="X3443" s="0" t="s">
        <v>52</v>
      </c>
      <c r="Y3443" s="0" t="s">
        <v>13022</v>
      </c>
      <c r="Z3443" s="0" t="n">
        <v>99</v>
      </c>
      <c r="AA3443" s="2" t="b">
        <f aca="false">FALSE()</f>
        <v>0</v>
      </c>
      <c r="AB3443" s="2" t="b">
        <f aca="false">FALSE()</f>
        <v>0</v>
      </c>
      <c r="AC3443" s="2" t="b">
        <f aca="false">FALSE()</f>
        <v>0</v>
      </c>
      <c r="AD3443" s="2" t="b">
        <f aca="false">TRUE()</f>
        <v>1</v>
      </c>
      <c r="AE3443" s="0" t="n">
        <v>1309</v>
      </c>
      <c r="AF3443" s="2" t="b">
        <f aca="false">FALSE()</f>
        <v>0</v>
      </c>
      <c r="AG3443" s="0" t="n">
        <v>0.360623</v>
      </c>
      <c r="AH3443" s="0" t="n">
        <v>100.0607956</v>
      </c>
      <c r="AI3443" s="0" t="s">
        <v>52</v>
      </c>
      <c r="AJ3443" s="0" t="s">
        <v>448</v>
      </c>
      <c r="AM3443" s="2" t="b">
        <f aca="false">TRUE()</f>
        <v>1</v>
      </c>
      <c r="AN3443" s="2" t="b">
        <f aca="false">FALSE()</f>
        <v>0</v>
      </c>
      <c r="AO3443" s="2" t="b">
        <f aca="false">FALSE()</f>
        <v>0</v>
      </c>
    </row>
    <row r="3444" customFormat="false" ht="15" hidden="false" customHeight="false" outlineLevel="0" collapsed="false">
      <c r="A3444" s="0" t="n">
        <v>41531071</v>
      </c>
      <c r="B3444" s="0" t="s">
        <v>13023</v>
      </c>
      <c r="C3444" s="0" t="s">
        <v>13024</v>
      </c>
      <c r="D3444" s="0" t="n">
        <v>1309072002</v>
      </c>
      <c r="E3444" s="0" t="n">
        <v>13</v>
      </c>
      <c r="F3444" s="0" t="n">
        <v>9</v>
      </c>
      <c r="G3444" s="0" t="n">
        <v>72</v>
      </c>
      <c r="H3444" s="0" t="n">
        <v>2</v>
      </c>
      <c r="I3444" s="0" t="s">
        <v>43</v>
      </c>
      <c r="J3444" s="0" t="s">
        <v>44</v>
      </c>
      <c r="K3444" s="0" t="s">
        <v>94</v>
      </c>
      <c r="L3444" s="0" t="s">
        <v>95</v>
      </c>
      <c r="M3444" s="0" t="s">
        <v>13025</v>
      </c>
      <c r="N3444" s="0" t="s">
        <v>231</v>
      </c>
      <c r="P3444" s="0" t="s">
        <v>11618</v>
      </c>
      <c r="S3444" s="0" t="s">
        <v>10445</v>
      </c>
      <c r="T3444" s="0" t="s">
        <v>51</v>
      </c>
      <c r="U3444" s="0" t="s">
        <v>10446</v>
      </c>
      <c r="V3444" s="0" t="n">
        <v>0.0054237</v>
      </c>
      <c r="W3444" s="0" t="n">
        <v>100.1559016</v>
      </c>
      <c r="X3444" s="0" t="s">
        <v>52</v>
      </c>
      <c r="Y3444" s="0" t="s">
        <v>13026</v>
      </c>
      <c r="Z3444" s="0" t="n">
        <v>99</v>
      </c>
      <c r="AA3444" s="2" t="b">
        <f aca="false">FALSE()</f>
        <v>0</v>
      </c>
      <c r="AB3444" s="2" t="b">
        <f aca="false">FALSE()</f>
        <v>0</v>
      </c>
      <c r="AC3444" s="2" t="b">
        <f aca="false">FALSE()</f>
        <v>0</v>
      </c>
      <c r="AD3444" s="2" t="b">
        <f aca="false">TRUE()</f>
        <v>1</v>
      </c>
      <c r="AE3444" s="0" t="n">
        <v>1309</v>
      </c>
      <c r="AF3444" s="2" t="b">
        <f aca="false">FALSE()</f>
        <v>0</v>
      </c>
      <c r="AG3444" s="0" t="n">
        <v>0.0054237</v>
      </c>
      <c r="AH3444" s="0" t="n">
        <v>100.1559016</v>
      </c>
      <c r="AI3444" s="0" t="s">
        <v>52</v>
      </c>
      <c r="AJ3444" s="0" t="s">
        <v>448</v>
      </c>
      <c r="AM3444" s="2" t="b">
        <f aca="false">TRUE()</f>
        <v>1</v>
      </c>
      <c r="AN3444" s="2" t="b">
        <f aca="false">FALSE()</f>
        <v>0</v>
      </c>
      <c r="AO3444" s="2" t="b">
        <f aca="false">FALSE()</f>
        <v>0</v>
      </c>
    </row>
    <row r="3445" customFormat="false" ht="15" hidden="false" customHeight="false" outlineLevel="0" collapsed="false">
      <c r="A3445" s="0" t="n">
        <v>41530996</v>
      </c>
      <c r="B3445" s="0" t="s">
        <v>13027</v>
      </c>
      <c r="C3445" s="0" t="s">
        <v>12530</v>
      </c>
      <c r="D3445" s="0" t="n">
        <v>1309122002</v>
      </c>
      <c r="E3445" s="0" t="n">
        <v>13</v>
      </c>
      <c r="F3445" s="0" t="n">
        <v>9</v>
      </c>
      <c r="G3445" s="0" t="n">
        <v>122</v>
      </c>
      <c r="H3445" s="0" t="n">
        <v>2</v>
      </c>
      <c r="I3445" s="0" t="s">
        <v>43</v>
      </c>
      <c r="J3445" s="0" t="s">
        <v>44</v>
      </c>
      <c r="K3445" s="0" t="s">
        <v>2444</v>
      </c>
      <c r="L3445" s="0" t="s">
        <v>3047</v>
      </c>
      <c r="M3445" s="0" t="s">
        <v>13028</v>
      </c>
      <c r="N3445" s="0" t="s">
        <v>231</v>
      </c>
      <c r="P3445" s="0" t="s">
        <v>11629</v>
      </c>
      <c r="S3445" s="0" t="s">
        <v>10445</v>
      </c>
      <c r="T3445" s="0" t="s">
        <v>51</v>
      </c>
      <c r="U3445" s="0" t="s">
        <v>10446</v>
      </c>
      <c r="V3445" s="0" t="n">
        <v>0.6160124</v>
      </c>
      <c r="W3445" s="0" t="n">
        <v>100.1550955</v>
      </c>
      <c r="X3445" s="0" t="s">
        <v>52</v>
      </c>
      <c r="Y3445" s="0" t="s">
        <v>13029</v>
      </c>
      <c r="Z3445" s="0" t="n">
        <v>99</v>
      </c>
      <c r="AA3445" s="2" t="b">
        <f aca="false">FALSE()</f>
        <v>0</v>
      </c>
      <c r="AB3445" s="2" t="b">
        <f aca="false">FALSE()</f>
        <v>0</v>
      </c>
      <c r="AC3445" s="2" t="b">
        <f aca="false">FALSE()</f>
        <v>0</v>
      </c>
      <c r="AD3445" s="2" t="b">
        <f aca="false">TRUE()</f>
        <v>1</v>
      </c>
      <c r="AE3445" s="0" t="n">
        <v>1309</v>
      </c>
      <c r="AF3445" s="2" t="b">
        <f aca="false">FALSE()</f>
        <v>0</v>
      </c>
      <c r="AG3445" s="0" t="n">
        <v>0.6160124</v>
      </c>
      <c r="AH3445" s="0" t="n">
        <v>100.1550955</v>
      </c>
      <c r="AI3445" s="0" t="s">
        <v>52</v>
      </c>
      <c r="AJ3445" s="0" t="s">
        <v>448</v>
      </c>
      <c r="AM3445" s="2" t="b">
        <f aca="false">TRUE()</f>
        <v>1</v>
      </c>
      <c r="AN3445" s="2" t="b">
        <f aca="false">FALSE()</f>
        <v>0</v>
      </c>
      <c r="AO3445" s="2" t="b">
        <f aca="false">FALSE()</f>
        <v>0</v>
      </c>
    </row>
    <row r="3446" customFormat="false" ht="15" hidden="false" customHeight="false" outlineLevel="0" collapsed="false">
      <c r="A3446" s="0" t="n">
        <v>41531180</v>
      </c>
      <c r="B3446" s="0" t="s">
        <v>13030</v>
      </c>
      <c r="C3446" s="0" t="s">
        <v>10904</v>
      </c>
      <c r="D3446" s="0" t="n">
        <v>1309100002</v>
      </c>
      <c r="E3446" s="0" t="n">
        <v>13</v>
      </c>
      <c r="F3446" s="0" t="n">
        <v>9</v>
      </c>
      <c r="G3446" s="0" t="n">
        <v>100</v>
      </c>
      <c r="H3446" s="0" t="n">
        <v>2</v>
      </c>
      <c r="I3446" s="0" t="s">
        <v>43</v>
      </c>
      <c r="J3446" s="0" t="s">
        <v>44</v>
      </c>
      <c r="K3446" s="0" t="s">
        <v>120</v>
      </c>
      <c r="L3446" s="0" t="s">
        <v>916</v>
      </c>
      <c r="M3446" s="0" t="s">
        <v>13031</v>
      </c>
      <c r="N3446" s="0" t="s">
        <v>231</v>
      </c>
      <c r="P3446" s="0" t="s">
        <v>11645</v>
      </c>
      <c r="S3446" s="0" t="s">
        <v>10445</v>
      </c>
      <c r="T3446" s="0" t="s">
        <v>51</v>
      </c>
      <c r="U3446" s="0" t="s">
        <v>10446</v>
      </c>
      <c r="V3446" s="0" t="n">
        <v>0.3828858</v>
      </c>
      <c r="W3446" s="0" t="n">
        <v>99.9366547</v>
      </c>
      <c r="X3446" s="0" t="s">
        <v>52</v>
      </c>
      <c r="Y3446" s="0" t="s">
        <v>13032</v>
      </c>
      <c r="Z3446" s="0" t="n">
        <v>99</v>
      </c>
      <c r="AA3446" s="2" t="b">
        <f aca="false">FALSE()</f>
        <v>0</v>
      </c>
      <c r="AB3446" s="2" t="b">
        <f aca="false">FALSE()</f>
        <v>0</v>
      </c>
      <c r="AC3446" s="2" t="b">
        <f aca="false">FALSE()</f>
        <v>0</v>
      </c>
      <c r="AD3446" s="2" t="b">
        <f aca="false">TRUE()</f>
        <v>1</v>
      </c>
      <c r="AE3446" s="0" t="n">
        <v>1309</v>
      </c>
      <c r="AF3446" s="2" t="b">
        <f aca="false">FALSE()</f>
        <v>0</v>
      </c>
      <c r="AG3446" s="0" t="n">
        <v>0.3828858</v>
      </c>
      <c r="AH3446" s="0" t="n">
        <v>99.9366547</v>
      </c>
      <c r="AI3446" s="0" t="s">
        <v>52</v>
      </c>
      <c r="AJ3446" s="0" t="s">
        <v>448</v>
      </c>
      <c r="AM3446" s="2" t="b">
        <f aca="false">TRUE()</f>
        <v>1</v>
      </c>
      <c r="AN3446" s="2" t="b">
        <f aca="false">FALSE()</f>
        <v>0</v>
      </c>
      <c r="AO3446" s="2" t="b">
        <f aca="false">FALSE()</f>
        <v>0</v>
      </c>
    </row>
    <row r="3447" customFormat="false" ht="15" hidden="false" customHeight="false" outlineLevel="0" collapsed="false">
      <c r="A3447" s="0" t="n">
        <v>41534792</v>
      </c>
      <c r="B3447" s="0" t="s">
        <v>13033</v>
      </c>
      <c r="C3447" s="0" t="s">
        <v>10464</v>
      </c>
      <c r="D3447" s="0" t="n">
        <v>1309124006</v>
      </c>
      <c r="E3447" s="0" t="n">
        <v>13</v>
      </c>
      <c r="F3447" s="0" t="n">
        <v>9</v>
      </c>
      <c r="G3447" s="0" t="n">
        <v>124</v>
      </c>
      <c r="H3447" s="0" t="n">
        <v>6</v>
      </c>
      <c r="I3447" s="0" t="s">
        <v>43</v>
      </c>
      <c r="J3447" s="0" t="s">
        <v>44</v>
      </c>
      <c r="K3447" s="0" t="s">
        <v>63</v>
      </c>
      <c r="L3447" s="0" t="s">
        <v>13034</v>
      </c>
      <c r="M3447" s="0" t="s">
        <v>13035</v>
      </c>
      <c r="N3447" s="0" t="s">
        <v>231</v>
      </c>
      <c r="P3447" s="0" t="s">
        <v>11817</v>
      </c>
      <c r="S3447" s="0" t="s">
        <v>10445</v>
      </c>
      <c r="T3447" s="0" t="s">
        <v>51</v>
      </c>
      <c r="U3447" s="0" t="s">
        <v>10446</v>
      </c>
      <c r="V3447" s="0" t="n">
        <v>0.4742571</v>
      </c>
      <c r="W3447" s="0" t="n">
        <v>100.0432536</v>
      </c>
      <c r="X3447" s="0" t="s">
        <v>52</v>
      </c>
      <c r="Y3447" s="0" t="s">
        <v>13036</v>
      </c>
      <c r="Z3447" s="0" t="n">
        <v>99</v>
      </c>
      <c r="AA3447" s="2" t="b">
        <f aca="false">FALSE()</f>
        <v>0</v>
      </c>
      <c r="AB3447" s="2" t="b">
        <f aca="false">FALSE()</f>
        <v>0</v>
      </c>
      <c r="AC3447" s="2" t="b">
        <f aca="false">FALSE()</f>
        <v>0</v>
      </c>
      <c r="AD3447" s="2" t="b">
        <f aca="false">TRUE()</f>
        <v>1</v>
      </c>
      <c r="AE3447" s="0" t="n">
        <v>1309</v>
      </c>
      <c r="AF3447" s="2" t="b">
        <f aca="false">FALSE()</f>
        <v>0</v>
      </c>
      <c r="AG3447" s="0" t="n">
        <v>0.4742571</v>
      </c>
      <c r="AH3447" s="0" t="n">
        <v>100.0432536</v>
      </c>
      <c r="AI3447" s="0" t="s">
        <v>52</v>
      </c>
      <c r="AJ3447" s="0" t="s">
        <v>448</v>
      </c>
      <c r="AM3447" s="2" t="b">
        <f aca="false">TRUE()</f>
        <v>1</v>
      </c>
      <c r="AN3447" s="2" t="b">
        <f aca="false">FALSE()</f>
        <v>0</v>
      </c>
      <c r="AO3447" s="2" t="b">
        <f aca="false">FALSE()</f>
        <v>0</v>
      </c>
    </row>
    <row r="3448" customFormat="false" ht="15" hidden="false" customHeight="false" outlineLevel="0" collapsed="false">
      <c r="A3448" s="0" t="n">
        <v>41534773</v>
      </c>
      <c r="B3448" s="0" t="s">
        <v>12230</v>
      </c>
      <c r="C3448" s="0" t="s">
        <v>11054</v>
      </c>
      <c r="D3448" s="0" t="n">
        <v>1309124005</v>
      </c>
      <c r="E3448" s="0" t="n">
        <v>13</v>
      </c>
      <c r="F3448" s="0" t="n">
        <v>9</v>
      </c>
      <c r="G3448" s="0" t="n">
        <v>124</v>
      </c>
      <c r="H3448" s="0" t="n">
        <v>5</v>
      </c>
      <c r="I3448" s="0" t="s">
        <v>43</v>
      </c>
      <c r="J3448" s="0" t="s">
        <v>44</v>
      </c>
      <c r="K3448" s="0" t="s">
        <v>63</v>
      </c>
      <c r="L3448" s="0" t="s">
        <v>12231</v>
      </c>
      <c r="M3448" s="0" t="s">
        <v>13037</v>
      </c>
      <c r="N3448" s="0" t="s">
        <v>231</v>
      </c>
      <c r="P3448" s="0" t="s">
        <v>11817</v>
      </c>
      <c r="S3448" s="0" t="s">
        <v>10445</v>
      </c>
      <c r="T3448" s="0" t="s">
        <v>51</v>
      </c>
      <c r="U3448" s="0" t="s">
        <v>10446</v>
      </c>
      <c r="V3448" s="0" t="n">
        <v>0.479179</v>
      </c>
      <c r="W3448" s="0" t="n">
        <v>100.070096</v>
      </c>
      <c r="X3448" s="0" t="s">
        <v>52</v>
      </c>
      <c r="Y3448" s="0" t="s">
        <v>13038</v>
      </c>
      <c r="Z3448" s="0" t="n">
        <v>99</v>
      </c>
      <c r="AA3448" s="2" t="b">
        <f aca="false">FALSE()</f>
        <v>0</v>
      </c>
      <c r="AB3448" s="2" t="b">
        <f aca="false">FALSE()</f>
        <v>0</v>
      </c>
      <c r="AC3448" s="2" t="b">
        <f aca="false">FALSE()</f>
        <v>0</v>
      </c>
      <c r="AD3448" s="2" t="b">
        <f aca="false">TRUE()</f>
        <v>1</v>
      </c>
      <c r="AE3448" s="0" t="n">
        <v>1309</v>
      </c>
      <c r="AF3448" s="2" t="b">
        <f aca="false">FALSE()</f>
        <v>0</v>
      </c>
      <c r="AG3448" s="0" t="n">
        <v>0.479179</v>
      </c>
      <c r="AH3448" s="0" t="n">
        <v>100.070096</v>
      </c>
      <c r="AI3448" s="0" t="s">
        <v>52</v>
      </c>
      <c r="AJ3448" s="0" t="s">
        <v>448</v>
      </c>
      <c r="AM3448" s="2" t="b">
        <f aca="false">TRUE()</f>
        <v>1</v>
      </c>
      <c r="AN3448" s="2" t="b">
        <f aca="false">FALSE()</f>
        <v>0</v>
      </c>
      <c r="AO3448" s="2" t="b">
        <f aca="false">FALSE()</f>
        <v>0</v>
      </c>
    </row>
    <row r="3449" customFormat="false" ht="15" hidden="false" customHeight="false" outlineLevel="0" collapsed="false">
      <c r="A3449" s="0" t="n">
        <v>41534987</v>
      </c>
      <c r="B3449" s="0" t="s">
        <v>13039</v>
      </c>
      <c r="C3449" s="0" t="s">
        <v>13040</v>
      </c>
      <c r="D3449" s="0" t="n">
        <v>1309121003</v>
      </c>
      <c r="E3449" s="0" t="n">
        <v>13</v>
      </c>
      <c r="F3449" s="0" t="n">
        <v>9</v>
      </c>
      <c r="G3449" s="0" t="n">
        <v>121</v>
      </c>
      <c r="H3449" s="0" t="n">
        <v>3</v>
      </c>
      <c r="I3449" s="0" t="s">
        <v>43</v>
      </c>
      <c r="J3449" s="0" t="s">
        <v>44</v>
      </c>
      <c r="K3449" s="0" t="s">
        <v>113</v>
      </c>
      <c r="L3449" s="0" t="s">
        <v>13041</v>
      </c>
      <c r="M3449" s="0" t="s">
        <v>13042</v>
      </c>
      <c r="N3449" s="0" t="s">
        <v>231</v>
      </c>
      <c r="P3449" s="0" t="s">
        <v>13021</v>
      </c>
      <c r="S3449" s="0" t="s">
        <v>10445</v>
      </c>
      <c r="T3449" s="0" t="s">
        <v>51</v>
      </c>
      <c r="U3449" s="0" t="s">
        <v>10446</v>
      </c>
      <c r="V3449" s="0" t="n">
        <v>0.541894</v>
      </c>
      <c r="W3449" s="0" t="n">
        <v>100.0242191</v>
      </c>
      <c r="X3449" s="0" t="s">
        <v>52</v>
      </c>
      <c r="Y3449" s="0" t="s">
        <v>13043</v>
      </c>
      <c r="Z3449" s="0" t="n">
        <v>99</v>
      </c>
      <c r="AA3449" s="2" t="b">
        <f aca="false">FALSE()</f>
        <v>0</v>
      </c>
      <c r="AB3449" s="2" t="b">
        <f aca="false">FALSE()</f>
        <v>0</v>
      </c>
      <c r="AC3449" s="2" t="b">
        <f aca="false">FALSE()</f>
        <v>0</v>
      </c>
      <c r="AD3449" s="2" t="b">
        <f aca="false">TRUE()</f>
        <v>1</v>
      </c>
      <c r="AE3449" s="0" t="n">
        <v>1309</v>
      </c>
      <c r="AF3449" s="2" t="b">
        <f aca="false">FALSE()</f>
        <v>0</v>
      </c>
      <c r="AG3449" s="0" t="n">
        <v>0.541894</v>
      </c>
      <c r="AH3449" s="0" t="n">
        <v>100.0242191</v>
      </c>
      <c r="AI3449" s="0" t="s">
        <v>52</v>
      </c>
      <c r="AJ3449" s="0" t="s">
        <v>448</v>
      </c>
      <c r="AM3449" s="2" t="b">
        <f aca="false">TRUE()</f>
        <v>1</v>
      </c>
      <c r="AN3449" s="2" t="b">
        <f aca="false">FALSE()</f>
        <v>0</v>
      </c>
      <c r="AO3449" s="2" t="b">
        <f aca="false">FALSE()</f>
        <v>0</v>
      </c>
    </row>
    <row r="3450" customFormat="false" ht="15" hidden="false" customHeight="false" outlineLevel="0" collapsed="false">
      <c r="A3450" s="0" t="n">
        <v>41531141</v>
      </c>
      <c r="B3450" s="0" t="s">
        <v>13044</v>
      </c>
      <c r="C3450" s="0" t="s">
        <v>12119</v>
      </c>
      <c r="D3450" s="0" t="n">
        <v>1309100002</v>
      </c>
      <c r="E3450" s="0" t="n">
        <v>13</v>
      </c>
      <c r="F3450" s="0" t="n">
        <v>9</v>
      </c>
      <c r="G3450" s="0" t="n">
        <v>100</v>
      </c>
      <c r="H3450" s="0" t="n">
        <v>2</v>
      </c>
      <c r="I3450" s="0" t="s">
        <v>43</v>
      </c>
      <c r="J3450" s="0" t="s">
        <v>44</v>
      </c>
      <c r="K3450" s="0" t="s">
        <v>120</v>
      </c>
      <c r="L3450" s="0" t="s">
        <v>916</v>
      </c>
      <c r="M3450" s="0" t="s">
        <v>13045</v>
      </c>
      <c r="N3450" s="0" t="s">
        <v>231</v>
      </c>
      <c r="P3450" s="0" t="s">
        <v>11663</v>
      </c>
      <c r="S3450" s="0" t="s">
        <v>10445</v>
      </c>
      <c r="T3450" s="0" t="s">
        <v>51</v>
      </c>
      <c r="U3450" s="0" t="s">
        <v>10446</v>
      </c>
      <c r="V3450" s="0" t="n">
        <v>0.3828858</v>
      </c>
      <c r="W3450" s="0" t="n">
        <v>99.9366547</v>
      </c>
      <c r="X3450" s="0" t="s">
        <v>52</v>
      </c>
      <c r="Y3450" s="0" t="s">
        <v>13046</v>
      </c>
      <c r="Z3450" s="0" t="n">
        <v>99</v>
      </c>
      <c r="AA3450" s="2" t="b">
        <f aca="false">FALSE()</f>
        <v>0</v>
      </c>
      <c r="AB3450" s="2" t="b">
        <f aca="false">FALSE()</f>
        <v>0</v>
      </c>
      <c r="AC3450" s="2" t="b">
        <f aca="false">FALSE()</f>
        <v>0</v>
      </c>
      <c r="AD3450" s="2" t="b">
        <f aca="false">TRUE()</f>
        <v>1</v>
      </c>
      <c r="AE3450" s="0" t="n">
        <v>1309</v>
      </c>
      <c r="AF3450" s="2" t="b">
        <f aca="false">FALSE()</f>
        <v>0</v>
      </c>
      <c r="AG3450" s="0" t="n">
        <v>0.3828858</v>
      </c>
      <c r="AH3450" s="0" t="n">
        <v>99.9366547</v>
      </c>
      <c r="AI3450" s="0" t="s">
        <v>52</v>
      </c>
      <c r="AJ3450" s="0" t="s">
        <v>448</v>
      </c>
      <c r="AM3450" s="2" t="b">
        <f aca="false">TRUE()</f>
        <v>1</v>
      </c>
      <c r="AN3450" s="2" t="b">
        <f aca="false">FALSE()</f>
        <v>0</v>
      </c>
      <c r="AO3450" s="2" t="b">
        <f aca="false">FALSE()</f>
        <v>0</v>
      </c>
    </row>
    <row r="3451" customFormat="false" ht="15" hidden="false" customHeight="false" outlineLevel="0" collapsed="false">
      <c r="A3451" s="0" t="n">
        <v>41534942</v>
      </c>
      <c r="B3451" s="0" t="s">
        <v>13047</v>
      </c>
      <c r="C3451" s="0" t="s">
        <v>13048</v>
      </c>
      <c r="D3451" s="0" t="n">
        <v>1309100005</v>
      </c>
      <c r="E3451" s="0" t="n">
        <v>13</v>
      </c>
      <c r="F3451" s="0" t="n">
        <v>9</v>
      </c>
      <c r="G3451" s="0" t="n">
        <v>100</v>
      </c>
      <c r="H3451" s="0" t="n">
        <v>5</v>
      </c>
      <c r="I3451" s="0" t="s">
        <v>43</v>
      </c>
      <c r="J3451" s="0" t="s">
        <v>44</v>
      </c>
      <c r="K3451" s="0" t="s">
        <v>120</v>
      </c>
      <c r="L3451" s="0" t="s">
        <v>11225</v>
      </c>
      <c r="M3451" s="0" t="s">
        <v>13049</v>
      </c>
      <c r="N3451" s="0" t="s">
        <v>231</v>
      </c>
      <c r="P3451" s="0" t="s">
        <v>12018</v>
      </c>
      <c r="S3451" s="0" t="s">
        <v>10445</v>
      </c>
      <c r="T3451" s="0" t="s">
        <v>51</v>
      </c>
      <c r="U3451" s="0" t="s">
        <v>10446</v>
      </c>
      <c r="V3451" s="0" t="n">
        <v>0.3198159</v>
      </c>
      <c r="W3451" s="0" t="n">
        <v>99.9907263</v>
      </c>
      <c r="X3451" s="0" t="s">
        <v>52</v>
      </c>
      <c r="Y3451" s="0" t="s">
        <v>13050</v>
      </c>
      <c r="Z3451" s="0" t="n">
        <v>99</v>
      </c>
      <c r="AA3451" s="2" t="b">
        <f aca="false">FALSE()</f>
        <v>0</v>
      </c>
      <c r="AB3451" s="2" t="b">
        <f aca="false">FALSE()</f>
        <v>0</v>
      </c>
      <c r="AC3451" s="2" t="b">
        <f aca="false">FALSE()</f>
        <v>0</v>
      </c>
      <c r="AD3451" s="2" t="b">
        <f aca="false">TRUE()</f>
        <v>1</v>
      </c>
      <c r="AE3451" s="0" t="n">
        <v>1309</v>
      </c>
      <c r="AF3451" s="2" t="b">
        <f aca="false">FALSE()</f>
        <v>0</v>
      </c>
      <c r="AG3451" s="0" t="n">
        <v>0.3198159</v>
      </c>
      <c r="AH3451" s="0" t="n">
        <v>99.9907263</v>
      </c>
      <c r="AI3451" s="0" t="s">
        <v>52</v>
      </c>
      <c r="AJ3451" s="0" t="s">
        <v>448</v>
      </c>
      <c r="AM3451" s="2" t="b">
        <f aca="false">TRUE()</f>
        <v>1</v>
      </c>
      <c r="AN3451" s="2" t="b">
        <f aca="false">FALSE()</f>
        <v>0</v>
      </c>
      <c r="AO3451" s="2" t="b">
        <f aca="false">FALSE()</f>
        <v>0</v>
      </c>
    </row>
    <row r="3452" customFormat="false" ht="15" hidden="false" customHeight="false" outlineLevel="0" collapsed="false">
      <c r="A3452" s="0" t="n">
        <v>41531064</v>
      </c>
      <c r="B3452" s="0" t="s">
        <v>12234</v>
      </c>
      <c r="C3452" s="0" t="s">
        <v>13051</v>
      </c>
      <c r="D3452" s="0" t="n">
        <v>1309072002</v>
      </c>
      <c r="E3452" s="0" t="n">
        <v>13</v>
      </c>
      <c r="F3452" s="0" t="n">
        <v>9</v>
      </c>
      <c r="G3452" s="0" t="n">
        <v>72</v>
      </c>
      <c r="H3452" s="0" t="n">
        <v>2</v>
      </c>
      <c r="I3452" s="0" t="s">
        <v>43</v>
      </c>
      <c r="J3452" s="0" t="s">
        <v>44</v>
      </c>
      <c r="K3452" s="0" t="s">
        <v>94</v>
      </c>
      <c r="L3452" s="0" t="s">
        <v>95</v>
      </c>
      <c r="M3452" s="0" t="s">
        <v>13052</v>
      </c>
      <c r="N3452" s="0" t="s">
        <v>231</v>
      </c>
      <c r="P3452" s="0" t="s">
        <v>11804</v>
      </c>
      <c r="S3452" s="0" t="s">
        <v>10445</v>
      </c>
      <c r="T3452" s="0" t="s">
        <v>51</v>
      </c>
      <c r="U3452" s="0" t="s">
        <v>10446</v>
      </c>
      <c r="V3452" s="0" t="n">
        <v>0.0054237</v>
      </c>
      <c r="W3452" s="0" t="n">
        <v>100.1559016</v>
      </c>
      <c r="X3452" s="0" t="s">
        <v>52</v>
      </c>
      <c r="Y3452" s="0" t="s">
        <v>13053</v>
      </c>
      <c r="Z3452" s="0" t="n">
        <v>99</v>
      </c>
      <c r="AA3452" s="2" t="b">
        <f aca="false">FALSE()</f>
        <v>0</v>
      </c>
      <c r="AB3452" s="2" t="b">
        <f aca="false">FALSE()</f>
        <v>0</v>
      </c>
      <c r="AC3452" s="2" t="b">
        <f aca="false">FALSE()</f>
        <v>0</v>
      </c>
      <c r="AD3452" s="2" t="b">
        <f aca="false">TRUE()</f>
        <v>1</v>
      </c>
      <c r="AE3452" s="0" t="n">
        <v>1309</v>
      </c>
      <c r="AF3452" s="2" t="b">
        <f aca="false">FALSE()</f>
        <v>0</v>
      </c>
      <c r="AG3452" s="0" t="n">
        <v>0.0054237</v>
      </c>
      <c r="AH3452" s="0" t="n">
        <v>100.1559016</v>
      </c>
      <c r="AI3452" s="0" t="s">
        <v>52</v>
      </c>
      <c r="AJ3452" s="0" t="s">
        <v>448</v>
      </c>
      <c r="AM3452" s="2" t="b">
        <f aca="false">TRUE()</f>
        <v>1</v>
      </c>
      <c r="AN3452" s="2" t="b">
        <f aca="false">FALSE()</f>
        <v>0</v>
      </c>
      <c r="AO3452" s="2" t="b">
        <f aca="false">FALSE()</f>
        <v>0</v>
      </c>
    </row>
    <row r="3453" customFormat="false" ht="15" hidden="false" customHeight="false" outlineLevel="0" collapsed="false">
      <c r="A3453" s="0" t="n">
        <v>41532376</v>
      </c>
      <c r="B3453" s="0" t="s">
        <v>12244</v>
      </c>
      <c r="C3453" s="0" t="s">
        <v>12245</v>
      </c>
      <c r="D3453" s="0" t="n">
        <v>1309121001</v>
      </c>
      <c r="E3453" s="0" t="n">
        <v>13</v>
      </c>
      <c r="F3453" s="0" t="n">
        <v>9</v>
      </c>
      <c r="G3453" s="0" t="n">
        <v>121</v>
      </c>
      <c r="H3453" s="0" t="n">
        <v>1</v>
      </c>
      <c r="I3453" s="0" t="s">
        <v>43</v>
      </c>
      <c r="J3453" s="0" t="s">
        <v>44</v>
      </c>
      <c r="K3453" s="0" t="s">
        <v>113</v>
      </c>
      <c r="L3453" s="0" t="s">
        <v>114</v>
      </c>
      <c r="M3453" s="0" t="s">
        <v>13054</v>
      </c>
      <c r="N3453" s="0" t="s">
        <v>231</v>
      </c>
      <c r="P3453" s="0" t="s">
        <v>11748</v>
      </c>
      <c r="S3453" s="0" t="s">
        <v>10445</v>
      </c>
      <c r="T3453" s="0" t="s">
        <v>51</v>
      </c>
      <c r="U3453" s="0" t="s">
        <v>10446</v>
      </c>
      <c r="V3453" s="0" t="n">
        <v>0.541894</v>
      </c>
      <c r="W3453" s="0" t="n">
        <v>100.0242191</v>
      </c>
      <c r="X3453" s="0" t="s">
        <v>52</v>
      </c>
      <c r="Y3453" s="0" t="s">
        <v>13055</v>
      </c>
      <c r="Z3453" s="0" t="n">
        <v>99</v>
      </c>
      <c r="AA3453" s="2" t="b">
        <f aca="false">FALSE()</f>
        <v>0</v>
      </c>
      <c r="AB3453" s="2" t="b">
        <f aca="false">FALSE()</f>
        <v>0</v>
      </c>
      <c r="AC3453" s="2" t="b">
        <f aca="false">FALSE()</f>
        <v>0</v>
      </c>
      <c r="AD3453" s="2" t="b">
        <f aca="false">TRUE()</f>
        <v>1</v>
      </c>
      <c r="AE3453" s="0" t="n">
        <v>1309</v>
      </c>
      <c r="AF3453" s="2" t="b">
        <f aca="false">FALSE()</f>
        <v>0</v>
      </c>
      <c r="AG3453" s="0" t="n">
        <v>0.541894</v>
      </c>
      <c r="AH3453" s="0" t="n">
        <v>100.0242191</v>
      </c>
      <c r="AI3453" s="0" t="s">
        <v>52</v>
      </c>
      <c r="AJ3453" s="0" t="s">
        <v>448</v>
      </c>
      <c r="AM3453" s="2" t="b">
        <f aca="false">TRUE()</f>
        <v>1</v>
      </c>
      <c r="AN3453" s="2" t="b">
        <f aca="false">FALSE()</f>
        <v>0</v>
      </c>
      <c r="AO3453" s="2" t="b">
        <f aca="false">FALSE()</f>
        <v>0</v>
      </c>
    </row>
    <row r="3454" customFormat="false" ht="15" hidden="false" customHeight="false" outlineLevel="0" collapsed="false">
      <c r="A3454" s="0" t="n">
        <v>41534937</v>
      </c>
      <c r="B3454" s="0" t="s">
        <v>13056</v>
      </c>
      <c r="C3454" s="0" t="s">
        <v>13057</v>
      </c>
      <c r="D3454" s="0" t="n">
        <v>1309070003</v>
      </c>
      <c r="E3454" s="0" t="n">
        <v>13</v>
      </c>
      <c r="F3454" s="0" t="n">
        <v>9</v>
      </c>
      <c r="G3454" s="0" t="n">
        <v>70</v>
      </c>
      <c r="H3454" s="0" t="n">
        <v>3</v>
      </c>
      <c r="I3454" s="0" t="s">
        <v>43</v>
      </c>
      <c r="J3454" s="0" t="s">
        <v>44</v>
      </c>
      <c r="K3454" s="0" t="s">
        <v>101</v>
      </c>
      <c r="L3454" s="0" t="s">
        <v>736</v>
      </c>
      <c r="M3454" s="0" t="s">
        <v>13058</v>
      </c>
      <c r="N3454" s="0" t="s">
        <v>48</v>
      </c>
      <c r="P3454" s="0" t="s">
        <v>12018</v>
      </c>
      <c r="S3454" s="0" t="s">
        <v>10445</v>
      </c>
      <c r="T3454" s="0" t="s">
        <v>77</v>
      </c>
      <c r="U3454" s="0" t="s">
        <v>10446</v>
      </c>
      <c r="V3454" s="0" t="n">
        <v>-8.6405572</v>
      </c>
      <c r="W3454" s="0" t="n">
        <v>116.1089876</v>
      </c>
      <c r="X3454" s="0" t="s">
        <v>52</v>
      </c>
      <c r="Y3454" s="0" t="s">
        <v>13059</v>
      </c>
      <c r="Z3454" s="0" t="n">
        <v>1</v>
      </c>
      <c r="AA3454" s="2" t="b">
        <f aca="false">FALSE()</f>
        <v>0</v>
      </c>
      <c r="AB3454" s="2" t="b">
        <f aca="false">FALSE()</f>
        <v>0</v>
      </c>
      <c r="AC3454" s="2" t="b">
        <f aca="false">FALSE()</f>
        <v>0</v>
      </c>
      <c r="AD3454" s="2" t="b">
        <f aca="false">TRUE()</f>
        <v>1</v>
      </c>
      <c r="AE3454" s="0" t="n">
        <v>1309</v>
      </c>
      <c r="AF3454" s="2" t="b">
        <f aca="false">FALSE()</f>
        <v>0</v>
      </c>
      <c r="AG3454" s="0" t="n">
        <v>-8.6405572</v>
      </c>
      <c r="AH3454" s="0" t="n">
        <v>116.1089876</v>
      </c>
      <c r="AI3454" s="0" t="s">
        <v>52</v>
      </c>
      <c r="AJ3454" s="0" t="s">
        <v>7974</v>
      </c>
      <c r="AL3454" s="0" t="s">
        <v>13057</v>
      </c>
      <c r="AM3454" s="2" t="b">
        <f aca="false">TRUE()</f>
        <v>1</v>
      </c>
      <c r="AN3454" s="2" t="b">
        <f aca="false">FALSE()</f>
        <v>0</v>
      </c>
      <c r="AO3454" s="2" t="b">
        <f aca="false">FALSE()</f>
        <v>0</v>
      </c>
    </row>
    <row r="3455" customFormat="false" ht="15" hidden="false" customHeight="false" outlineLevel="0" collapsed="false">
      <c r="A3455" s="0" t="n">
        <v>41532415</v>
      </c>
      <c r="B3455" s="0" t="s">
        <v>13060</v>
      </c>
      <c r="C3455" s="0" t="s">
        <v>13061</v>
      </c>
      <c r="D3455" s="0" t="n">
        <v>1309121004</v>
      </c>
      <c r="E3455" s="0" t="n">
        <v>13</v>
      </c>
      <c r="F3455" s="0" t="n">
        <v>9</v>
      </c>
      <c r="G3455" s="0" t="n">
        <v>121</v>
      </c>
      <c r="H3455" s="0" t="n">
        <v>4</v>
      </c>
      <c r="I3455" s="0" t="s">
        <v>43</v>
      </c>
      <c r="J3455" s="0" t="s">
        <v>44</v>
      </c>
      <c r="K3455" s="0" t="s">
        <v>113</v>
      </c>
      <c r="L3455" s="0" t="s">
        <v>11760</v>
      </c>
      <c r="M3455" s="0" t="s">
        <v>13062</v>
      </c>
      <c r="N3455" s="0" t="s">
        <v>231</v>
      </c>
      <c r="P3455" s="0" t="s">
        <v>11663</v>
      </c>
      <c r="S3455" s="0" t="s">
        <v>10445</v>
      </c>
      <c r="T3455" s="0" t="s">
        <v>51</v>
      </c>
      <c r="U3455" s="0" t="s">
        <v>10446</v>
      </c>
      <c r="V3455" s="0" t="n">
        <v>0.561603</v>
      </c>
      <c r="W3455" s="0" t="n">
        <v>100.0178659</v>
      </c>
      <c r="X3455" s="0" t="s">
        <v>52</v>
      </c>
      <c r="Y3455" s="0" t="s">
        <v>13063</v>
      </c>
      <c r="Z3455" s="0" t="n">
        <v>99</v>
      </c>
      <c r="AA3455" s="2" t="b">
        <f aca="false">FALSE()</f>
        <v>0</v>
      </c>
      <c r="AB3455" s="2" t="b">
        <f aca="false">FALSE()</f>
        <v>0</v>
      </c>
      <c r="AC3455" s="2" t="b">
        <f aca="false">FALSE()</f>
        <v>0</v>
      </c>
      <c r="AD3455" s="2" t="b">
        <f aca="false">TRUE()</f>
        <v>1</v>
      </c>
      <c r="AE3455" s="0" t="n">
        <v>1309</v>
      </c>
      <c r="AF3455" s="2" t="b">
        <f aca="false">FALSE()</f>
        <v>0</v>
      </c>
      <c r="AG3455" s="0" t="n">
        <v>0.561603</v>
      </c>
      <c r="AH3455" s="0" t="n">
        <v>100.0178659</v>
      </c>
      <c r="AI3455" s="0" t="s">
        <v>52</v>
      </c>
      <c r="AJ3455" s="0" t="s">
        <v>11108</v>
      </c>
      <c r="AM3455" s="2" t="b">
        <f aca="false">TRUE()</f>
        <v>1</v>
      </c>
      <c r="AN3455" s="2" t="b">
        <f aca="false">FALSE()</f>
        <v>0</v>
      </c>
      <c r="AO3455" s="2" t="b">
        <f aca="false">FALSE()</f>
        <v>0</v>
      </c>
    </row>
    <row r="3456" customFormat="false" ht="15" hidden="false" customHeight="false" outlineLevel="0" collapsed="false">
      <c r="A3456" s="0" t="n">
        <v>41533927</v>
      </c>
      <c r="B3456" s="0" t="s">
        <v>11329</v>
      </c>
      <c r="C3456" s="0" t="s">
        <v>11330</v>
      </c>
      <c r="D3456" s="0" t="n">
        <v>1309080003</v>
      </c>
      <c r="E3456" s="0" t="n">
        <v>13</v>
      </c>
      <c r="F3456" s="0" t="n">
        <v>9</v>
      </c>
      <c r="G3456" s="0" t="n">
        <v>80</v>
      </c>
      <c r="H3456" s="0" t="n">
        <v>3</v>
      </c>
      <c r="I3456" s="0" t="s">
        <v>43</v>
      </c>
      <c r="J3456" s="0" t="s">
        <v>44</v>
      </c>
      <c r="K3456" s="0" t="s">
        <v>81</v>
      </c>
      <c r="L3456" s="0" t="s">
        <v>158</v>
      </c>
      <c r="M3456" s="0" t="s">
        <v>13064</v>
      </c>
      <c r="N3456" s="0" t="s">
        <v>128</v>
      </c>
      <c r="P3456" s="0" t="s">
        <v>11817</v>
      </c>
      <c r="S3456" s="0" t="s">
        <v>10445</v>
      </c>
      <c r="T3456" s="0" t="s">
        <v>51</v>
      </c>
      <c r="U3456" s="0" t="s">
        <v>10446</v>
      </c>
      <c r="X3456" s="0" t="s">
        <v>52</v>
      </c>
      <c r="Y3456" s="0" t="s">
        <v>13065</v>
      </c>
      <c r="Z3456" s="0" t="n">
        <v>4</v>
      </c>
      <c r="AA3456" s="2" t="b">
        <f aca="false">FALSE()</f>
        <v>0</v>
      </c>
      <c r="AB3456" s="2" t="b">
        <f aca="false">FALSE()</f>
        <v>0</v>
      </c>
      <c r="AC3456" s="2" t="b">
        <f aca="false">FALSE()</f>
        <v>0</v>
      </c>
      <c r="AD3456" s="2" t="b">
        <f aca="false">TRUE()</f>
        <v>1</v>
      </c>
      <c r="AE3456" s="0" t="n">
        <v>1309</v>
      </c>
      <c r="AF3456" s="2" t="b">
        <f aca="false">FALSE()</f>
        <v>0</v>
      </c>
      <c r="AI3456" s="0" t="s">
        <v>129</v>
      </c>
      <c r="AJ3456" s="0" t="s">
        <v>7306</v>
      </c>
      <c r="AM3456" s="2" t="b">
        <f aca="false">TRUE()</f>
        <v>1</v>
      </c>
      <c r="AN3456" s="2" t="b">
        <f aca="false">FALSE()</f>
        <v>0</v>
      </c>
      <c r="AO3456" s="2" t="b">
        <f aca="false">FALSE()</f>
        <v>0</v>
      </c>
    </row>
    <row r="3457" customFormat="false" ht="15" hidden="false" customHeight="false" outlineLevel="0" collapsed="false">
      <c r="A3457" s="0" t="n">
        <v>41533161</v>
      </c>
      <c r="B3457" s="0" t="s">
        <v>13066</v>
      </c>
      <c r="C3457" s="0" t="s">
        <v>11464</v>
      </c>
      <c r="D3457" s="0" t="n">
        <v>1309071003</v>
      </c>
      <c r="E3457" s="0" t="n">
        <v>13</v>
      </c>
      <c r="F3457" s="0" t="n">
        <v>9</v>
      </c>
      <c r="G3457" s="0" t="n">
        <v>71</v>
      </c>
      <c r="H3457" s="0" t="n">
        <v>3</v>
      </c>
      <c r="I3457" s="0" t="s">
        <v>43</v>
      </c>
      <c r="J3457" s="0" t="s">
        <v>44</v>
      </c>
      <c r="K3457" s="0" t="s">
        <v>57</v>
      </c>
      <c r="L3457" s="0" t="s">
        <v>968</v>
      </c>
      <c r="M3457" s="0" t="s">
        <v>13067</v>
      </c>
      <c r="N3457" s="0" t="s">
        <v>231</v>
      </c>
      <c r="P3457" s="0" t="s">
        <v>13068</v>
      </c>
      <c r="S3457" s="0" t="s">
        <v>10445</v>
      </c>
      <c r="T3457" s="0" t="s">
        <v>51</v>
      </c>
      <c r="U3457" s="0" t="s">
        <v>10446</v>
      </c>
      <c r="V3457" s="0" t="n">
        <v>0.0301741</v>
      </c>
      <c r="W3457" s="0" t="n">
        <v>100.0776674</v>
      </c>
      <c r="X3457" s="0" t="s">
        <v>52</v>
      </c>
      <c r="Y3457" s="0" t="s">
        <v>13069</v>
      </c>
      <c r="Z3457" s="0" t="n">
        <v>99</v>
      </c>
      <c r="AA3457" s="2" t="b">
        <f aca="false">FALSE()</f>
        <v>0</v>
      </c>
      <c r="AB3457" s="2" t="b">
        <f aca="false">FALSE()</f>
        <v>0</v>
      </c>
      <c r="AC3457" s="2" t="b">
        <f aca="false">FALSE()</f>
        <v>0</v>
      </c>
      <c r="AD3457" s="2" t="b">
        <f aca="false">TRUE()</f>
        <v>1</v>
      </c>
      <c r="AE3457" s="0" t="n">
        <v>1309</v>
      </c>
      <c r="AF3457" s="2" t="b">
        <f aca="false">FALSE()</f>
        <v>0</v>
      </c>
      <c r="AG3457" s="0" t="n">
        <v>0.0301741</v>
      </c>
      <c r="AH3457" s="0" t="n">
        <v>100.0776674</v>
      </c>
      <c r="AI3457" s="0" t="s">
        <v>52</v>
      </c>
      <c r="AJ3457" s="0" t="s">
        <v>11108</v>
      </c>
      <c r="AM3457" s="2" t="b">
        <f aca="false">TRUE()</f>
        <v>1</v>
      </c>
      <c r="AN3457" s="2" t="b">
        <f aca="false">FALSE()</f>
        <v>0</v>
      </c>
      <c r="AO3457" s="2" t="b">
        <f aca="false">FALSE()</f>
        <v>0</v>
      </c>
    </row>
    <row r="3458" customFormat="false" ht="15" hidden="false" customHeight="false" outlineLevel="0" collapsed="false">
      <c r="A3458" s="0" t="n">
        <v>41535343</v>
      </c>
      <c r="B3458" s="0" t="s">
        <v>13070</v>
      </c>
      <c r="C3458" s="0" t="s">
        <v>13071</v>
      </c>
      <c r="D3458" s="0" t="n">
        <v>1309080</v>
      </c>
      <c r="E3458" s="0" t="n">
        <v>13</v>
      </c>
      <c r="F3458" s="0" t="n">
        <v>9</v>
      </c>
      <c r="G3458" s="0" t="n">
        <v>80</v>
      </c>
      <c r="I3458" s="0" t="s">
        <v>43</v>
      </c>
      <c r="J3458" s="0" t="s">
        <v>44</v>
      </c>
      <c r="K3458" s="0" t="s">
        <v>81</v>
      </c>
      <c r="M3458" s="0" t="s">
        <v>13072</v>
      </c>
      <c r="N3458" s="0" t="s">
        <v>231</v>
      </c>
      <c r="P3458" s="0" t="s">
        <v>12869</v>
      </c>
      <c r="S3458" s="0" t="s">
        <v>10445</v>
      </c>
      <c r="T3458" s="0" t="s">
        <v>51</v>
      </c>
      <c r="U3458" s="0" t="s">
        <v>10446</v>
      </c>
      <c r="X3458" s="0" t="s">
        <v>52</v>
      </c>
      <c r="Y3458" s="0" t="s">
        <v>13073</v>
      </c>
      <c r="Z3458" s="0" t="n">
        <v>99</v>
      </c>
      <c r="AA3458" s="2" t="b">
        <f aca="false">FALSE()</f>
        <v>0</v>
      </c>
      <c r="AB3458" s="2" t="b">
        <f aca="false">FALSE()</f>
        <v>0</v>
      </c>
      <c r="AC3458" s="2" t="b">
        <f aca="false">FALSE()</f>
        <v>0</v>
      </c>
      <c r="AD3458" s="2" t="b">
        <f aca="false">TRUE()</f>
        <v>1</v>
      </c>
      <c r="AE3458" s="0" t="n">
        <v>1309</v>
      </c>
      <c r="AF3458" s="2" t="b">
        <f aca="false">FALSE()</f>
        <v>0</v>
      </c>
      <c r="AI3458" s="0" t="s">
        <v>129</v>
      </c>
      <c r="AJ3458" s="0" t="s">
        <v>3215</v>
      </c>
      <c r="AM3458" s="2" t="b">
        <f aca="false">TRUE()</f>
        <v>1</v>
      </c>
      <c r="AN3458" s="2" t="b">
        <f aca="false">FALSE()</f>
        <v>0</v>
      </c>
      <c r="AO3458" s="2" t="b">
        <f aca="false">FALSE()</f>
        <v>0</v>
      </c>
    </row>
    <row r="3459" customFormat="false" ht="15" hidden="false" customHeight="false" outlineLevel="0" collapsed="false">
      <c r="A3459" s="0" t="n">
        <v>41535164</v>
      </c>
      <c r="B3459" s="0" t="s">
        <v>13074</v>
      </c>
      <c r="C3459" s="0" t="s">
        <v>13075</v>
      </c>
      <c r="D3459" s="0" t="n">
        <v>1309124</v>
      </c>
      <c r="E3459" s="0" t="n">
        <v>13</v>
      </c>
      <c r="F3459" s="0" t="n">
        <v>9</v>
      </c>
      <c r="G3459" s="0" t="n">
        <v>124</v>
      </c>
      <c r="I3459" s="0" t="s">
        <v>43</v>
      </c>
      <c r="J3459" s="0" t="s">
        <v>44</v>
      </c>
      <c r="K3459" s="0" t="s">
        <v>63</v>
      </c>
      <c r="M3459" s="0" t="s">
        <v>13076</v>
      </c>
      <c r="N3459" s="0" t="s">
        <v>231</v>
      </c>
      <c r="P3459" s="0" t="s">
        <v>13077</v>
      </c>
      <c r="S3459" s="0" t="s">
        <v>10445</v>
      </c>
      <c r="T3459" s="0" t="s">
        <v>51</v>
      </c>
      <c r="U3459" s="0" t="s">
        <v>10446</v>
      </c>
      <c r="X3459" s="0" t="s">
        <v>52</v>
      </c>
      <c r="Y3459" s="0" t="s">
        <v>13078</v>
      </c>
      <c r="Z3459" s="0" t="n">
        <v>99</v>
      </c>
      <c r="AA3459" s="2" t="b">
        <f aca="false">FALSE()</f>
        <v>0</v>
      </c>
      <c r="AB3459" s="2" t="b">
        <f aca="false">FALSE()</f>
        <v>0</v>
      </c>
      <c r="AC3459" s="2" t="b">
        <f aca="false">FALSE()</f>
        <v>0</v>
      </c>
      <c r="AD3459" s="2" t="b">
        <f aca="false">TRUE()</f>
        <v>1</v>
      </c>
      <c r="AE3459" s="0" t="n">
        <v>1309</v>
      </c>
      <c r="AF3459" s="2" t="b">
        <f aca="false">FALSE()</f>
        <v>0</v>
      </c>
      <c r="AI3459" s="0" t="s">
        <v>129</v>
      </c>
      <c r="AJ3459" s="0" t="s">
        <v>3215</v>
      </c>
      <c r="AM3459" s="2" t="b">
        <f aca="false">TRUE()</f>
        <v>1</v>
      </c>
      <c r="AN3459" s="2" t="b">
        <f aca="false">FALSE()</f>
        <v>0</v>
      </c>
      <c r="AO3459" s="2" t="b">
        <f aca="false">FALSE()</f>
        <v>0</v>
      </c>
    </row>
    <row r="3460" customFormat="false" ht="15" hidden="false" customHeight="false" outlineLevel="0" collapsed="false">
      <c r="A3460" s="0" t="n">
        <v>41534992</v>
      </c>
      <c r="B3460" s="0" t="s">
        <v>13079</v>
      </c>
      <c r="C3460" s="0" t="s">
        <v>13080</v>
      </c>
      <c r="D3460" s="0" t="n">
        <v>1309124002</v>
      </c>
      <c r="E3460" s="0" t="n">
        <v>13</v>
      </c>
      <c r="F3460" s="0" t="n">
        <v>9</v>
      </c>
      <c r="G3460" s="0" t="n">
        <v>124</v>
      </c>
      <c r="H3460" s="0" t="n">
        <v>2</v>
      </c>
      <c r="I3460" s="0" t="s">
        <v>43</v>
      </c>
      <c r="J3460" s="0" t="s">
        <v>44</v>
      </c>
      <c r="K3460" s="0" t="s">
        <v>63</v>
      </c>
      <c r="L3460" s="0" t="s">
        <v>64</v>
      </c>
      <c r="M3460" s="0" t="s">
        <v>13081</v>
      </c>
      <c r="N3460" s="0" t="s">
        <v>231</v>
      </c>
      <c r="P3460" s="0" t="s">
        <v>12018</v>
      </c>
      <c r="S3460" s="0" t="s">
        <v>10445</v>
      </c>
      <c r="T3460" s="0" t="s">
        <v>51</v>
      </c>
      <c r="U3460" s="0" t="s">
        <v>10446</v>
      </c>
      <c r="V3460" s="0" t="n">
        <v>0.4742571</v>
      </c>
      <c r="W3460" s="0" t="n">
        <v>100.0432536</v>
      </c>
      <c r="X3460" s="0" t="s">
        <v>52</v>
      </c>
      <c r="Y3460" s="0" t="s">
        <v>13082</v>
      </c>
      <c r="Z3460" s="0" t="n">
        <v>99</v>
      </c>
      <c r="AA3460" s="2" t="b">
        <f aca="false">FALSE()</f>
        <v>0</v>
      </c>
      <c r="AB3460" s="2" t="b">
        <f aca="false">FALSE()</f>
        <v>0</v>
      </c>
      <c r="AC3460" s="2" t="b">
        <f aca="false">FALSE()</f>
        <v>0</v>
      </c>
      <c r="AD3460" s="2" t="b">
        <f aca="false">TRUE()</f>
        <v>1</v>
      </c>
      <c r="AE3460" s="0" t="n">
        <v>1309</v>
      </c>
      <c r="AF3460" s="2" t="b">
        <f aca="false">FALSE()</f>
        <v>0</v>
      </c>
      <c r="AG3460" s="0" t="n">
        <v>0.4742571</v>
      </c>
      <c r="AH3460" s="0" t="n">
        <v>100.0432536</v>
      </c>
      <c r="AI3460" s="0" t="s">
        <v>52</v>
      </c>
      <c r="AJ3460" s="0" t="s">
        <v>11108</v>
      </c>
      <c r="AM3460" s="2" t="b">
        <f aca="false">TRUE()</f>
        <v>1</v>
      </c>
      <c r="AN3460" s="2" t="b">
        <f aca="false">FALSE()</f>
        <v>0</v>
      </c>
      <c r="AO3460" s="2" t="b">
        <f aca="false">FALSE()</f>
        <v>0</v>
      </c>
    </row>
    <row r="3461" customFormat="false" ht="15" hidden="false" customHeight="false" outlineLevel="0" collapsed="false">
      <c r="A3461" s="0" t="n">
        <v>41532012</v>
      </c>
      <c r="B3461" s="0" t="s">
        <v>13083</v>
      </c>
      <c r="C3461" s="0" t="s">
        <v>10882</v>
      </c>
      <c r="D3461" s="0" t="n">
        <v>1309080001</v>
      </c>
      <c r="E3461" s="0" t="n">
        <v>13</v>
      </c>
      <c r="F3461" s="0" t="n">
        <v>9</v>
      </c>
      <c r="G3461" s="0" t="n">
        <v>80</v>
      </c>
      <c r="H3461" s="0" t="n">
        <v>1</v>
      </c>
      <c r="I3461" s="0" t="s">
        <v>43</v>
      </c>
      <c r="J3461" s="0" t="s">
        <v>44</v>
      </c>
      <c r="K3461" s="0" t="s">
        <v>81</v>
      </c>
      <c r="L3461" s="0" t="s">
        <v>133</v>
      </c>
      <c r="M3461" s="0" t="s">
        <v>13084</v>
      </c>
      <c r="N3461" s="0" t="s">
        <v>231</v>
      </c>
      <c r="P3461" s="0" t="s">
        <v>11645</v>
      </c>
      <c r="S3461" s="0" t="s">
        <v>10445</v>
      </c>
      <c r="T3461" s="0" t="s">
        <v>51</v>
      </c>
      <c r="U3461" s="0" t="s">
        <v>10446</v>
      </c>
      <c r="V3461" s="0" t="n">
        <v>0.1103686</v>
      </c>
      <c r="W3461" s="0" t="n">
        <v>100.186398</v>
      </c>
      <c r="X3461" s="0" t="s">
        <v>52</v>
      </c>
      <c r="Y3461" s="0" t="s">
        <v>13085</v>
      </c>
      <c r="Z3461" s="0" t="n">
        <v>99</v>
      </c>
      <c r="AA3461" s="2" t="b">
        <f aca="false">TRUE()</f>
        <v>1</v>
      </c>
      <c r="AB3461" s="2" t="b">
        <f aca="false">TRUE()</f>
        <v>1</v>
      </c>
      <c r="AC3461" s="2" t="b">
        <f aca="false">FALSE()</f>
        <v>0</v>
      </c>
      <c r="AD3461" s="2" t="b">
        <f aca="false">TRUE()</f>
        <v>1</v>
      </c>
      <c r="AE3461" s="0" t="n">
        <v>1309</v>
      </c>
      <c r="AF3461" s="2" t="b">
        <f aca="false">FALSE()</f>
        <v>0</v>
      </c>
      <c r="AG3461" s="0" t="n">
        <v>0.1103686</v>
      </c>
      <c r="AH3461" s="0" t="n">
        <v>100.186398</v>
      </c>
      <c r="AI3461" s="0" t="s">
        <v>52</v>
      </c>
      <c r="AJ3461" s="0" t="s">
        <v>54</v>
      </c>
      <c r="AM3461" s="2" t="b">
        <f aca="false">FALSE()</f>
        <v>0</v>
      </c>
      <c r="AN3461" s="2" t="b">
        <f aca="false">FALSE()</f>
        <v>0</v>
      </c>
      <c r="AO3461" s="2" t="b">
        <f aca="false">FALSE()</f>
        <v>0</v>
      </c>
    </row>
    <row r="3462" customFormat="false" ht="15" hidden="false" customHeight="false" outlineLevel="0" collapsed="false">
      <c r="A3462" s="0" t="n">
        <v>41534948</v>
      </c>
      <c r="B3462" s="0" t="s">
        <v>13086</v>
      </c>
      <c r="C3462" s="0" t="s">
        <v>13087</v>
      </c>
      <c r="D3462" s="0" t="n">
        <v>1309080005</v>
      </c>
      <c r="E3462" s="0" t="n">
        <v>13</v>
      </c>
      <c r="F3462" s="0" t="n">
        <v>9</v>
      </c>
      <c r="G3462" s="0" t="n">
        <v>80</v>
      </c>
      <c r="H3462" s="0" t="n">
        <v>5</v>
      </c>
      <c r="I3462" s="0" t="s">
        <v>43</v>
      </c>
      <c r="J3462" s="0" t="s">
        <v>44</v>
      </c>
      <c r="K3462" s="0" t="s">
        <v>81</v>
      </c>
      <c r="L3462" s="0" t="s">
        <v>82</v>
      </c>
      <c r="M3462" s="0" t="s">
        <v>13088</v>
      </c>
      <c r="N3462" s="0" t="s">
        <v>48</v>
      </c>
      <c r="P3462" s="0" t="s">
        <v>12018</v>
      </c>
      <c r="S3462" s="0" t="s">
        <v>10445</v>
      </c>
      <c r="T3462" s="0" t="s">
        <v>51</v>
      </c>
      <c r="U3462" s="0" t="s">
        <v>10446</v>
      </c>
      <c r="V3462" s="0" t="n">
        <v>0.1761664</v>
      </c>
      <c r="W3462" s="0" t="n">
        <v>100.1495592</v>
      </c>
      <c r="X3462" s="0" t="s">
        <v>52</v>
      </c>
      <c r="Y3462" s="0" t="s">
        <v>13089</v>
      </c>
      <c r="Z3462" s="0" t="n">
        <v>1</v>
      </c>
      <c r="AA3462" s="2" t="b">
        <f aca="false">FALSE()</f>
        <v>0</v>
      </c>
      <c r="AB3462" s="2" t="b">
        <f aca="false">FALSE()</f>
        <v>0</v>
      </c>
      <c r="AC3462" s="2" t="b">
        <f aca="false">FALSE()</f>
        <v>0</v>
      </c>
      <c r="AD3462" s="2" t="b">
        <f aca="false">TRUE()</f>
        <v>1</v>
      </c>
      <c r="AE3462" s="0" t="n">
        <v>1309</v>
      </c>
      <c r="AF3462" s="2" t="b">
        <f aca="false">FALSE()</f>
        <v>0</v>
      </c>
      <c r="AG3462" s="0" t="n">
        <v>0.1761664</v>
      </c>
      <c r="AH3462" s="0" t="n">
        <v>100.1495592</v>
      </c>
      <c r="AI3462" s="0" t="s">
        <v>52</v>
      </c>
      <c r="AJ3462" s="0" t="s">
        <v>7974</v>
      </c>
      <c r="AL3462" s="0" t="s">
        <v>13087</v>
      </c>
      <c r="AM3462" s="2" t="b">
        <f aca="false">TRUE()</f>
        <v>1</v>
      </c>
      <c r="AN3462" s="2" t="b">
        <f aca="false">FALSE()</f>
        <v>0</v>
      </c>
      <c r="AO3462" s="2" t="b">
        <f aca="false">FALSE()</f>
        <v>0</v>
      </c>
    </row>
    <row r="3463" customFormat="false" ht="15" hidden="false" customHeight="false" outlineLevel="0" collapsed="false">
      <c r="A3463" s="0" t="n">
        <v>41532088</v>
      </c>
      <c r="B3463" s="0" t="s">
        <v>13090</v>
      </c>
      <c r="C3463" s="0" t="s">
        <v>13091</v>
      </c>
      <c r="D3463" s="0" t="n">
        <v>1309080001</v>
      </c>
      <c r="E3463" s="0" t="n">
        <v>13</v>
      </c>
      <c r="F3463" s="0" t="n">
        <v>9</v>
      </c>
      <c r="G3463" s="0" t="n">
        <v>80</v>
      </c>
      <c r="H3463" s="0" t="n">
        <v>1</v>
      </c>
      <c r="I3463" s="0" t="s">
        <v>43</v>
      </c>
      <c r="J3463" s="0" t="s">
        <v>44</v>
      </c>
      <c r="K3463" s="0" t="s">
        <v>81</v>
      </c>
      <c r="L3463" s="0" t="s">
        <v>133</v>
      </c>
      <c r="M3463" s="0" t="s">
        <v>13092</v>
      </c>
      <c r="N3463" s="0" t="s">
        <v>48</v>
      </c>
      <c r="P3463" s="0" t="s">
        <v>13093</v>
      </c>
      <c r="S3463" s="0" t="s">
        <v>10445</v>
      </c>
      <c r="T3463" s="0" t="s">
        <v>51</v>
      </c>
      <c r="U3463" s="0" t="s">
        <v>10446</v>
      </c>
      <c r="V3463" s="0" t="n">
        <v>0.1172486</v>
      </c>
      <c r="W3463" s="0" t="n">
        <v>99.8757777</v>
      </c>
      <c r="X3463" s="0" t="s">
        <v>52</v>
      </c>
      <c r="Y3463" s="0" t="s">
        <v>13094</v>
      </c>
      <c r="Z3463" s="0" t="n">
        <v>1</v>
      </c>
      <c r="AA3463" s="2" t="b">
        <f aca="false">FALSE()</f>
        <v>0</v>
      </c>
      <c r="AB3463" s="2" t="b">
        <f aca="false">FALSE()</f>
        <v>0</v>
      </c>
      <c r="AC3463" s="2" t="b">
        <f aca="false">FALSE()</f>
        <v>0</v>
      </c>
      <c r="AD3463" s="2" t="b">
        <f aca="false">TRUE()</f>
        <v>1</v>
      </c>
      <c r="AE3463" s="0" t="n">
        <v>1309</v>
      </c>
      <c r="AF3463" s="2" t="b">
        <f aca="false">FALSE()</f>
        <v>0</v>
      </c>
      <c r="AG3463" s="0" t="n">
        <v>0.1172486</v>
      </c>
      <c r="AH3463" s="0" t="n">
        <v>99.8757777</v>
      </c>
      <c r="AI3463" s="0" t="s">
        <v>52</v>
      </c>
      <c r="AJ3463" s="0" t="s">
        <v>7974</v>
      </c>
      <c r="AL3463" s="0" t="s">
        <v>13091</v>
      </c>
      <c r="AM3463" s="2" t="b">
        <f aca="false">TRUE()</f>
        <v>1</v>
      </c>
      <c r="AN3463" s="2" t="b">
        <f aca="false">FALSE()</f>
        <v>0</v>
      </c>
      <c r="AO3463" s="2" t="b">
        <f aca="false">FALSE()</f>
        <v>0</v>
      </c>
    </row>
    <row r="3464" customFormat="false" ht="15" hidden="false" customHeight="false" outlineLevel="0" collapsed="false">
      <c r="A3464" s="0" t="n">
        <v>41534950</v>
      </c>
      <c r="B3464" s="0" t="s">
        <v>13095</v>
      </c>
      <c r="C3464" s="0" t="s">
        <v>13096</v>
      </c>
      <c r="D3464" s="0" t="n">
        <v>1309080007</v>
      </c>
      <c r="E3464" s="0" t="n">
        <v>13</v>
      </c>
      <c r="F3464" s="0" t="n">
        <v>9</v>
      </c>
      <c r="G3464" s="0" t="n">
        <v>80</v>
      </c>
      <c r="H3464" s="0" t="n">
        <v>7</v>
      </c>
      <c r="I3464" s="0" t="s">
        <v>43</v>
      </c>
      <c r="J3464" s="0" t="s">
        <v>44</v>
      </c>
      <c r="K3464" s="0" t="s">
        <v>81</v>
      </c>
      <c r="L3464" s="0" t="s">
        <v>11691</v>
      </c>
      <c r="M3464" s="0" t="s">
        <v>13097</v>
      </c>
      <c r="N3464" s="0" t="s">
        <v>48</v>
      </c>
      <c r="P3464" s="0" t="s">
        <v>12018</v>
      </c>
      <c r="S3464" s="0" t="s">
        <v>10445</v>
      </c>
      <c r="T3464" s="0" t="s">
        <v>51</v>
      </c>
      <c r="U3464" s="0" t="s">
        <v>10446</v>
      </c>
      <c r="V3464" s="0" t="n">
        <v>0.0696107</v>
      </c>
      <c r="W3464" s="0" t="n">
        <v>100.1779427</v>
      </c>
      <c r="X3464" s="0" t="s">
        <v>52</v>
      </c>
      <c r="Y3464" s="0" t="s">
        <v>13098</v>
      </c>
      <c r="Z3464" s="0" t="n">
        <v>1</v>
      </c>
      <c r="AA3464" s="2" t="b">
        <f aca="false">FALSE()</f>
        <v>0</v>
      </c>
      <c r="AB3464" s="2" t="b">
        <f aca="false">FALSE()</f>
        <v>0</v>
      </c>
      <c r="AC3464" s="2" t="b">
        <f aca="false">FALSE()</f>
        <v>0</v>
      </c>
      <c r="AD3464" s="2" t="b">
        <f aca="false">TRUE()</f>
        <v>1</v>
      </c>
      <c r="AE3464" s="0" t="n">
        <v>1309</v>
      </c>
      <c r="AF3464" s="2" t="b">
        <f aca="false">FALSE()</f>
        <v>0</v>
      </c>
      <c r="AG3464" s="0" t="n">
        <v>0.0696107</v>
      </c>
      <c r="AH3464" s="0" t="n">
        <v>100.1779427</v>
      </c>
      <c r="AI3464" s="0" t="s">
        <v>52</v>
      </c>
      <c r="AJ3464" s="0" t="s">
        <v>7306</v>
      </c>
      <c r="AM3464" s="2" t="b">
        <f aca="false">TRUE()</f>
        <v>1</v>
      </c>
      <c r="AN3464" s="2" t="b">
        <f aca="false">FALSE()</f>
        <v>0</v>
      </c>
      <c r="AO3464" s="2" t="b">
        <f aca="false">FALSE()</f>
        <v>0</v>
      </c>
    </row>
    <row r="3465" customFormat="false" ht="15" hidden="false" customHeight="false" outlineLevel="0" collapsed="false">
      <c r="A3465" s="0" t="n">
        <v>41533966</v>
      </c>
      <c r="B3465" s="0" t="s">
        <v>13099</v>
      </c>
      <c r="C3465" s="0" t="s">
        <v>13100</v>
      </c>
      <c r="D3465" s="0" t="n">
        <v>1309080002</v>
      </c>
      <c r="E3465" s="0" t="n">
        <v>13</v>
      </c>
      <c r="F3465" s="0" t="n">
        <v>9</v>
      </c>
      <c r="G3465" s="0" t="n">
        <v>80</v>
      </c>
      <c r="H3465" s="0" t="n">
        <v>2</v>
      </c>
      <c r="I3465" s="0" t="s">
        <v>43</v>
      </c>
      <c r="J3465" s="0" t="s">
        <v>44</v>
      </c>
      <c r="K3465" s="0" t="s">
        <v>81</v>
      </c>
      <c r="L3465" s="0" t="s">
        <v>644</v>
      </c>
      <c r="M3465" s="0" t="s">
        <v>13101</v>
      </c>
      <c r="N3465" s="0" t="s">
        <v>48</v>
      </c>
      <c r="P3465" s="0" t="s">
        <v>13102</v>
      </c>
      <c r="S3465" s="0" t="s">
        <v>10445</v>
      </c>
      <c r="T3465" s="0" t="s">
        <v>51</v>
      </c>
      <c r="U3465" s="0" t="s">
        <v>10446</v>
      </c>
      <c r="V3465" s="0" t="n">
        <v>0.1183158</v>
      </c>
      <c r="W3465" s="0" t="n">
        <v>100.1580663</v>
      </c>
      <c r="X3465" s="0" t="s">
        <v>52</v>
      </c>
      <c r="Y3465" s="0" t="s">
        <v>13103</v>
      </c>
      <c r="Z3465" s="0" t="n">
        <v>1</v>
      </c>
      <c r="AA3465" s="2" t="b">
        <f aca="false">FALSE()</f>
        <v>0</v>
      </c>
      <c r="AB3465" s="2" t="b">
        <f aca="false">FALSE()</f>
        <v>0</v>
      </c>
      <c r="AC3465" s="2" t="b">
        <f aca="false">FALSE()</f>
        <v>0</v>
      </c>
      <c r="AD3465" s="2" t="b">
        <f aca="false">TRUE()</f>
        <v>1</v>
      </c>
      <c r="AE3465" s="0" t="n">
        <v>1309</v>
      </c>
      <c r="AF3465" s="2" t="b">
        <f aca="false">FALSE()</f>
        <v>0</v>
      </c>
      <c r="AG3465" s="0" t="n">
        <v>0.1183158</v>
      </c>
      <c r="AH3465" s="0" t="n">
        <v>100.1580663</v>
      </c>
      <c r="AI3465" s="0" t="s">
        <v>52</v>
      </c>
      <c r="AJ3465" s="0" t="s">
        <v>7306</v>
      </c>
      <c r="AM3465" s="2" t="b">
        <f aca="false">TRUE()</f>
        <v>1</v>
      </c>
      <c r="AN3465" s="2" t="b">
        <f aca="false">FALSE()</f>
        <v>0</v>
      </c>
      <c r="AO3465" s="2" t="b">
        <f aca="false">FALSE()</f>
        <v>0</v>
      </c>
    </row>
    <row r="3466" customFormat="false" ht="15" hidden="false" customHeight="false" outlineLevel="0" collapsed="false">
      <c r="A3466" s="0" t="n">
        <v>41532045</v>
      </c>
      <c r="B3466" s="0" t="s">
        <v>13104</v>
      </c>
      <c r="C3466" s="0" t="s">
        <v>10740</v>
      </c>
      <c r="D3466" s="0" t="n">
        <v>1309080001</v>
      </c>
      <c r="E3466" s="0" t="n">
        <v>13</v>
      </c>
      <c r="F3466" s="0" t="n">
        <v>9</v>
      </c>
      <c r="G3466" s="0" t="n">
        <v>80</v>
      </c>
      <c r="H3466" s="0" t="n">
        <v>1</v>
      </c>
      <c r="I3466" s="0" t="s">
        <v>43</v>
      </c>
      <c r="J3466" s="0" t="s">
        <v>44</v>
      </c>
      <c r="K3466" s="0" t="s">
        <v>81</v>
      </c>
      <c r="L3466" s="0" t="s">
        <v>133</v>
      </c>
      <c r="M3466" s="0" t="s">
        <v>13105</v>
      </c>
      <c r="N3466" s="0" t="s">
        <v>128</v>
      </c>
      <c r="P3466" s="0" t="s">
        <v>11645</v>
      </c>
      <c r="S3466" s="0" t="s">
        <v>10445</v>
      </c>
      <c r="T3466" s="0" t="s">
        <v>51</v>
      </c>
      <c r="U3466" s="0" t="s">
        <v>10446</v>
      </c>
      <c r="X3466" s="0" t="s">
        <v>52</v>
      </c>
      <c r="Y3466" s="0" t="s">
        <v>13106</v>
      </c>
      <c r="Z3466" s="0" t="n">
        <v>4</v>
      </c>
      <c r="AA3466" s="2" t="b">
        <f aca="false">FALSE()</f>
        <v>0</v>
      </c>
      <c r="AB3466" s="2" t="b">
        <f aca="false">FALSE()</f>
        <v>0</v>
      </c>
      <c r="AC3466" s="2" t="b">
        <f aca="false">FALSE()</f>
        <v>0</v>
      </c>
      <c r="AD3466" s="2" t="b">
        <f aca="false">TRUE()</f>
        <v>1</v>
      </c>
      <c r="AE3466" s="0" t="n">
        <v>1309</v>
      </c>
      <c r="AF3466" s="2" t="b">
        <f aca="false">FALSE()</f>
        <v>0</v>
      </c>
      <c r="AI3466" s="0" t="s">
        <v>129</v>
      </c>
      <c r="AJ3466" s="0" t="s">
        <v>7306</v>
      </c>
      <c r="AM3466" s="2" t="b">
        <f aca="false">TRUE()</f>
        <v>1</v>
      </c>
      <c r="AN3466" s="2" t="b">
        <f aca="false">FALSE()</f>
        <v>0</v>
      </c>
      <c r="AO3466" s="2" t="b">
        <f aca="false">FALSE()</f>
        <v>0</v>
      </c>
    </row>
    <row r="3467" customFormat="false" ht="15" hidden="false" customHeight="false" outlineLevel="0" collapsed="false">
      <c r="A3467" s="0" t="n">
        <v>41534843</v>
      </c>
      <c r="B3467" s="0" t="s">
        <v>13107</v>
      </c>
      <c r="C3467" s="0" t="s">
        <v>13108</v>
      </c>
      <c r="D3467" s="0" t="n">
        <v>1309121</v>
      </c>
      <c r="E3467" s="0" t="n">
        <v>13</v>
      </c>
      <c r="F3467" s="0" t="n">
        <v>9</v>
      </c>
      <c r="G3467" s="0" t="n">
        <v>121</v>
      </c>
      <c r="I3467" s="0" t="s">
        <v>43</v>
      </c>
      <c r="J3467" s="0" t="s">
        <v>44</v>
      </c>
      <c r="K3467" s="0" t="s">
        <v>113</v>
      </c>
      <c r="M3467" s="0" t="s">
        <v>13109</v>
      </c>
      <c r="N3467" s="0" t="s">
        <v>231</v>
      </c>
      <c r="P3467" s="0" t="s">
        <v>11817</v>
      </c>
      <c r="S3467" s="0" t="s">
        <v>10445</v>
      </c>
      <c r="T3467" s="0" t="s">
        <v>51</v>
      </c>
      <c r="U3467" s="0" t="s">
        <v>10446</v>
      </c>
      <c r="X3467" s="0" t="s">
        <v>52</v>
      </c>
      <c r="Y3467" s="0" t="s">
        <v>13110</v>
      </c>
      <c r="Z3467" s="0" t="n">
        <v>99</v>
      </c>
      <c r="AA3467" s="2" t="b">
        <f aca="false">FALSE()</f>
        <v>0</v>
      </c>
      <c r="AB3467" s="2" t="b">
        <f aca="false">FALSE()</f>
        <v>0</v>
      </c>
      <c r="AC3467" s="2" t="b">
        <f aca="false">FALSE()</f>
        <v>0</v>
      </c>
      <c r="AD3467" s="2" t="b">
        <f aca="false">TRUE()</f>
        <v>1</v>
      </c>
      <c r="AE3467" s="0" t="n">
        <v>1309</v>
      </c>
      <c r="AF3467" s="2" t="b">
        <f aca="false">FALSE()</f>
        <v>0</v>
      </c>
      <c r="AI3467" s="0" t="s">
        <v>129</v>
      </c>
      <c r="AJ3467" s="0" t="s">
        <v>3215</v>
      </c>
      <c r="AM3467" s="2" t="b">
        <f aca="false">TRUE()</f>
        <v>1</v>
      </c>
      <c r="AN3467" s="2" t="b">
        <f aca="false">FALSE()</f>
        <v>0</v>
      </c>
      <c r="AO3467" s="2" t="b">
        <f aca="false">FALSE()</f>
        <v>0</v>
      </c>
    </row>
    <row r="3468" customFormat="false" ht="15" hidden="false" customHeight="false" outlineLevel="0" collapsed="false">
      <c r="A3468" s="0" t="n">
        <v>41532144</v>
      </c>
      <c r="B3468" s="0" t="s">
        <v>13111</v>
      </c>
      <c r="C3468" s="0" t="s">
        <v>13112</v>
      </c>
      <c r="D3468" s="0" t="n">
        <v>1309080007</v>
      </c>
      <c r="E3468" s="0" t="n">
        <v>13</v>
      </c>
      <c r="F3468" s="0" t="n">
        <v>9</v>
      </c>
      <c r="G3468" s="0" t="n">
        <v>80</v>
      </c>
      <c r="H3468" s="0" t="n">
        <v>7</v>
      </c>
      <c r="I3468" s="0" t="s">
        <v>43</v>
      </c>
      <c r="J3468" s="0" t="s">
        <v>44</v>
      </c>
      <c r="K3468" s="0" t="s">
        <v>81</v>
      </c>
      <c r="L3468" s="0" t="s">
        <v>11691</v>
      </c>
      <c r="M3468" s="0" t="s">
        <v>13113</v>
      </c>
      <c r="N3468" s="0" t="s">
        <v>140</v>
      </c>
      <c r="P3468" s="0" t="s">
        <v>11743</v>
      </c>
      <c r="S3468" s="0" t="s">
        <v>10445</v>
      </c>
      <c r="T3468" s="0" t="s">
        <v>51</v>
      </c>
      <c r="U3468" s="0" t="s">
        <v>10446</v>
      </c>
      <c r="V3468" s="0" t="n">
        <v>0.0696107</v>
      </c>
      <c r="W3468" s="0" t="n">
        <v>100.1779427</v>
      </c>
      <c r="X3468" s="0" t="s">
        <v>52</v>
      </c>
      <c r="Y3468" s="0" t="s">
        <v>13114</v>
      </c>
      <c r="Z3468" s="0" t="n">
        <v>3</v>
      </c>
      <c r="AA3468" s="2" t="b">
        <f aca="false">FALSE()</f>
        <v>0</v>
      </c>
      <c r="AB3468" s="2" t="b">
        <f aca="false">FALSE()</f>
        <v>0</v>
      </c>
      <c r="AC3468" s="2" t="b">
        <f aca="false">FALSE()</f>
        <v>0</v>
      </c>
      <c r="AD3468" s="2" t="b">
        <f aca="false">TRUE()</f>
        <v>1</v>
      </c>
      <c r="AE3468" s="0" t="n">
        <v>1309</v>
      </c>
      <c r="AF3468" s="2" t="b">
        <f aca="false">FALSE()</f>
        <v>0</v>
      </c>
      <c r="AG3468" s="0" t="n">
        <v>0.0696107</v>
      </c>
      <c r="AH3468" s="0" t="n">
        <v>100.1779427</v>
      </c>
      <c r="AI3468" s="0" t="s">
        <v>52</v>
      </c>
      <c r="AJ3468" s="0" t="s">
        <v>7306</v>
      </c>
      <c r="AM3468" s="2" t="b">
        <f aca="false">TRUE()</f>
        <v>1</v>
      </c>
      <c r="AN3468" s="2" t="b">
        <f aca="false">FALSE()</f>
        <v>0</v>
      </c>
      <c r="AO3468" s="2" t="b">
        <f aca="false">FALSE()</f>
        <v>0</v>
      </c>
    </row>
    <row r="3469" customFormat="false" ht="15" hidden="false" customHeight="false" outlineLevel="0" collapsed="false">
      <c r="A3469" s="0" t="n">
        <v>41534991</v>
      </c>
      <c r="B3469" s="0" t="s">
        <v>13115</v>
      </c>
      <c r="C3469" s="0" t="s">
        <v>11020</v>
      </c>
      <c r="D3469" s="0" t="n">
        <v>1309124004</v>
      </c>
      <c r="E3469" s="0" t="n">
        <v>13</v>
      </c>
      <c r="F3469" s="0" t="n">
        <v>9</v>
      </c>
      <c r="G3469" s="0" t="n">
        <v>124</v>
      </c>
      <c r="H3469" s="0" t="n">
        <v>4</v>
      </c>
      <c r="I3469" s="0" t="s">
        <v>43</v>
      </c>
      <c r="J3469" s="0" t="s">
        <v>44</v>
      </c>
      <c r="K3469" s="0" t="s">
        <v>63</v>
      </c>
      <c r="L3469" s="0" t="s">
        <v>11460</v>
      </c>
      <c r="M3469" s="0" t="s">
        <v>13116</v>
      </c>
      <c r="N3469" s="0" t="s">
        <v>231</v>
      </c>
      <c r="P3469" s="0" t="s">
        <v>12018</v>
      </c>
      <c r="S3469" s="0" t="s">
        <v>10445</v>
      </c>
      <c r="T3469" s="0" t="s">
        <v>51</v>
      </c>
      <c r="U3469" s="0" t="s">
        <v>10446</v>
      </c>
      <c r="V3469" s="0" t="n">
        <v>0.5016178</v>
      </c>
      <c r="W3469" s="0" t="n">
        <v>100.0434072</v>
      </c>
      <c r="X3469" s="0" t="s">
        <v>52</v>
      </c>
      <c r="Y3469" s="0" t="s">
        <v>13117</v>
      </c>
      <c r="Z3469" s="0" t="n">
        <v>99</v>
      </c>
      <c r="AA3469" s="2" t="b">
        <f aca="false">FALSE()</f>
        <v>0</v>
      </c>
      <c r="AB3469" s="2" t="b">
        <f aca="false">FALSE()</f>
        <v>0</v>
      </c>
      <c r="AC3469" s="2" t="b">
        <f aca="false">FALSE()</f>
        <v>0</v>
      </c>
      <c r="AD3469" s="2" t="b">
        <f aca="false">TRUE()</f>
        <v>1</v>
      </c>
      <c r="AE3469" s="0" t="n">
        <v>1309</v>
      </c>
      <c r="AF3469" s="2" t="b">
        <f aca="false">FALSE()</f>
        <v>0</v>
      </c>
      <c r="AG3469" s="0" t="n">
        <v>0.5016178</v>
      </c>
      <c r="AH3469" s="0" t="n">
        <v>100.0434072</v>
      </c>
      <c r="AI3469" s="0" t="s">
        <v>52</v>
      </c>
      <c r="AJ3469" s="0" t="s">
        <v>11108</v>
      </c>
      <c r="AM3469" s="2" t="b">
        <f aca="false">TRUE()</f>
        <v>1</v>
      </c>
      <c r="AN3469" s="2" t="b">
        <f aca="false">FALSE()</f>
        <v>0</v>
      </c>
      <c r="AO3469" s="2" t="b">
        <f aca="false">FALSE()</f>
        <v>0</v>
      </c>
    </row>
    <row r="3470" customFormat="false" ht="15" hidden="false" customHeight="false" outlineLevel="0" collapsed="false">
      <c r="A3470" s="0" t="n">
        <v>41533868</v>
      </c>
      <c r="B3470" s="0" t="s">
        <v>11139</v>
      </c>
      <c r="C3470" s="0" t="s">
        <v>13118</v>
      </c>
      <c r="D3470" s="0" t="n">
        <v>1309100003</v>
      </c>
      <c r="E3470" s="0" t="n">
        <v>13</v>
      </c>
      <c r="F3470" s="0" t="n">
        <v>9</v>
      </c>
      <c r="G3470" s="0" t="n">
        <v>100</v>
      </c>
      <c r="H3470" s="0" t="n">
        <v>3</v>
      </c>
      <c r="I3470" s="0" t="s">
        <v>43</v>
      </c>
      <c r="J3470" s="0" t="s">
        <v>44</v>
      </c>
      <c r="K3470" s="0" t="s">
        <v>120</v>
      </c>
      <c r="L3470" s="0" t="s">
        <v>11140</v>
      </c>
      <c r="M3470" s="0" t="s">
        <v>13119</v>
      </c>
      <c r="N3470" s="0" t="s">
        <v>231</v>
      </c>
      <c r="P3470" s="0" t="s">
        <v>11817</v>
      </c>
      <c r="S3470" s="0" t="s">
        <v>10445</v>
      </c>
      <c r="T3470" s="0" t="s">
        <v>51</v>
      </c>
      <c r="U3470" s="0" t="s">
        <v>10446</v>
      </c>
      <c r="V3470" s="0" t="n">
        <v>0.3228193</v>
      </c>
      <c r="W3470" s="0" t="n">
        <v>99.9852706</v>
      </c>
      <c r="X3470" s="0" t="s">
        <v>52</v>
      </c>
      <c r="Y3470" s="0" t="s">
        <v>13120</v>
      </c>
      <c r="Z3470" s="0" t="n">
        <v>99</v>
      </c>
      <c r="AA3470" s="2" t="b">
        <f aca="false">FALSE()</f>
        <v>0</v>
      </c>
      <c r="AB3470" s="2" t="b">
        <f aca="false">FALSE()</f>
        <v>0</v>
      </c>
      <c r="AC3470" s="2" t="b">
        <f aca="false">FALSE()</f>
        <v>0</v>
      </c>
      <c r="AD3470" s="2" t="b">
        <f aca="false">TRUE()</f>
        <v>1</v>
      </c>
      <c r="AE3470" s="0" t="n">
        <v>1309</v>
      </c>
      <c r="AF3470" s="2" t="b">
        <f aca="false">FALSE()</f>
        <v>0</v>
      </c>
      <c r="AG3470" s="0" t="n">
        <v>0.3228193</v>
      </c>
      <c r="AH3470" s="0" t="n">
        <v>99.9852706</v>
      </c>
      <c r="AI3470" s="0" t="s">
        <v>52</v>
      </c>
      <c r="AJ3470" s="0" t="s">
        <v>11108</v>
      </c>
      <c r="AM3470" s="2" t="b">
        <f aca="false">TRUE()</f>
        <v>1</v>
      </c>
      <c r="AN3470" s="2" t="b">
        <f aca="false">FALSE()</f>
        <v>0</v>
      </c>
      <c r="AO3470" s="2" t="b">
        <f aca="false">FALSE()</f>
        <v>0</v>
      </c>
    </row>
    <row r="3471" customFormat="false" ht="15" hidden="false" customHeight="false" outlineLevel="0" collapsed="false">
      <c r="A3471" s="0" t="n">
        <v>41534971</v>
      </c>
      <c r="B3471" s="0" t="s">
        <v>13121</v>
      </c>
      <c r="C3471" s="0" t="s">
        <v>2163</v>
      </c>
      <c r="D3471" s="0" t="n">
        <v>1309111003</v>
      </c>
      <c r="E3471" s="0" t="n">
        <v>13</v>
      </c>
      <c r="F3471" s="0" t="n">
        <v>9</v>
      </c>
      <c r="G3471" s="0" t="n">
        <v>111</v>
      </c>
      <c r="H3471" s="0" t="n">
        <v>3</v>
      </c>
      <c r="I3471" s="0" t="s">
        <v>43</v>
      </c>
      <c r="J3471" s="0" t="s">
        <v>44</v>
      </c>
      <c r="K3471" s="0" t="s">
        <v>45</v>
      </c>
      <c r="L3471" s="0" t="s">
        <v>1355</v>
      </c>
      <c r="M3471" s="0" t="s">
        <v>13122</v>
      </c>
      <c r="N3471" s="0" t="s">
        <v>231</v>
      </c>
      <c r="P3471" s="0" t="s">
        <v>12018</v>
      </c>
      <c r="S3471" s="0" t="s">
        <v>10445</v>
      </c>
      <c r="T3471" s="0" t="s">
        <v>77</v>
      </c>
      <c r="U3471" s="0" t="s">
        <v>10446</v>
      </c>
      <c r="V3471" s="0" t="n">
        <v>0.4598155</v>
      </c>
      <c r="W3471" s="0" t="n">
        <v>100.0421942</v>
      </c>
      <c r="X3471" s="0" t="s">
        <v>52</v>
      </c>
      <c r="Y3471" s="0" t="s">
        <v>13123</v>
      </c>
      <c r="Z3471" s="0" t="n">
        <v>99</v>
      </c>
      <c r="AA3471" s="2" t="b">
        <f aca="false">FALSE()</f>
        <v>0</v>
      </c>
      <c r="AB3471" s="2" t="b">
        <f aca="false">FALSE()</f>
        <v>0</v>
      </c>
      <c r="AC3471" s="2" t="b">
        <f aca="false">FALSE()</f>
        <v>0</v>
      </c>
      <c r="AD3471" s="2" t="b">
        <f aca="false">TRUE()</f>
        <v>1</v>
      </c>
      <c r="AE3471" s="0" t="n">
        <v>1309</v>
      </c>
      <c r="AF3471" s="2" t="b">
        <f aca="false">FALSE()</f>
        <v>0</v>
      </c>
      <c r="AG3471" s="0" t="n">
        <v>0.4598155</v>
      </c>
      <c r="AH3471" s="0" t="n">
        <v>100.0421942</v>
      </c>
      <c r="AI3471" s="0" t="s">
        <v>52</v>
      </c>
      <c r="AJ3471" s="0" t="s">
        <v>11108</v>
      </c>
      <c r="AM3471" s="2" t="b">
        <f aca="false">TRUE()</f>
        <v>1</v>
      </c>
      <c r="AN3471" s="2" t="b">
        <f aca="false">FALSE()</f>
        <v>0</v>
      </c>
      <c r="AO3471" s="2" t="b">
        <f aca="false">FALSE()</f>
        <v>0</v>
      </c>
    </row>
    <row r="3472" customFormat="false" ht="15" hidden="false" customHeight="false" outlineLevel="0" collapsed="false">
      <c r="A3472" s="0" t="n">
        <v>41532361</v>
      </c>
      <c r="B3472" s="0" t="s">
        <v>13124</v>
      </c>
      <c r="C3472" s="0" t="s">
        <v>13125</v>
      </c>
      <c r="D3472" s="0" t="n">
        <v>1309121001</v>
      </c>
      <c r="E3472" s="0" t="n">
        <v>13</v>
      </c>
      <c r="F3472" s="0" t="n">
        <v>9</v>
      </c>
      <c r="G3472" s="0" t="n">
        <v>121</v>
      </c>
      <c r="H3472" s="0" t="n">
        <v>1</v>
      </c>
      <c r="I3472" s="0" t="s">
        <v>43</v>
      </c>
      <c r="J3472" s="0" t="s">
        <v>44</v>
      </c>
      <c r="K3472" s="0" t="s">
        <v>113</v>
      </c>
      <c r="L3472" s="0" t="s">
        <v>114</v>
      </c>
      <c r="M3472" s="0" t="s">
        <v>13126</v>
      </c>
      <c r="N3472" s="0" t="s">
        <v>48</v>
      </c>
      <c r="P3472" s="0" t="s">
        <v>11876</v>
      </c>
      <c r="S3472" s="0" t="s">
        <v>10445</v>
      </c>
      <c r="T3472" s="0" t="s">
        <v>51</v>
      </c>
      <c r="U3472" s="0" t="s">
        <v>10446</v>
      </c>
      <c r="V3472" s="0" t="n">
        <v>0.5417479</v>
      </c>
      <c r="W3472" s="0" t="n">
        <v>100.0277931</v>
      </c>
      <c r="X3472" s="0" t="s">
        <v>52</v>
      </c>
      <c r="Y3472" s="0" t="s">
        <v>13127</v>
      </c>
      <c r="Z3472" s="0" t="n">
        <v>1</v>
      </c>
      <c r="AA3472" s="2" t="b">
        <f aca="false">FALSE()</f>
        <v>0</v>
      </c>
      <c r="AB3472" s="2" t="b">
        <f aca="false">FALSE()</f>
        <v>0</v>
      </c>
      <c r="AC3472" s="2" t="b">
        <f aca="false">FALSE()</f>
        <v>0</v>
      </c>
      <c r="AD3472" s="2" t="b">
        <f aca="false">TRUE()</f>
        <v>1</v>
      </c>
      <c r="AE3472" s="0" t="n">
        <v>1309</v>
      </c>
      <c r="AF3472" s="2" t="b">
        <f aca="false">FALSE()</f>
        <v>0</v>
      </c>
      <c r="AG3472" s="0" t="n">
        <v>0.5417479</v>
      </c>
      <c r="AH3472" s="0" t="n">
        <v>100.0277931</v>
      </c>
      <c r="AI3472" s="0" t="s">
        <v>52</v>
      </c>
      <c r="AJ3472" s="0" t="s">
        <v>7974</v>
      </c>
      <c r="AL3472" s="0" t="s">
        <v>13125</v>
      </c>
      <c r="AM3472" s="2" t="b">
        <f aca="false">TRUE()</f>
        <v>1</v>
      </c>
      <c r="AN3472" s="2" t="b">
        <f aca="false">FALSE()</f>
        <v>0</v>
      </c>
      <c r="AO3472" s="2" t="b">
        <f aca="false">FALSE()</f>
        <v>0</v>
      </c>
    </row>
    <row r="3473" customFormat="false" ht="15" hidden="false" customHeight="false" outlineLevel="0" collapsed="false">
      <c r="A3473" s="0" t="n">
        <v>41533160</v>
      </c>
      <c r="B3473" s="0" t="s">
        <v>13128</v>
      </c>
      <c r="C3473" s="0" t="s">
        <v>11464</v>
      </c>
      <c r="D3473" s="0" t="n">
        <v>1309071003</v>
      </c>
      <c r="E3473" s="0" t="n">
        <v>13</v>
      </c>
      <c r="F3473" s="0" t="n">
        <v>9</v>
      </c>
      <c r="G3473" s="0" t="n">
        <v>71</v>
      </c>
      <c r="H3473" s="0" t="n">
        <v>3</v>
      </c>
      <c r="I3473" s="0" t="s">
        <v>43</v>
      </c>
      <c r="J3473" s="0" t="s">
        <v>44</v>
      </c>
      <c r="K3473" s="0" t="s">
        <v>57</v>
      </c>
      <c r="L3473" s="0" t="s">
        <v>968</v>
      </c>
      <c r="M3473" s="0" t="s">
        <v>13129</v>
      </c>
      <c r="N3473" s="0" t="s">
        <v>231</v>
      </c>
      <c r="P3473" s="0" t="s">
        <v>13130</v>
      </c>
      <c r="S3473" s="0" t="s">
        <v>10445</v>
      </c>
      <c r="T3473" s="0" t="s">
        <v>51</v>
      </c>
      <c r="U3473" s="0" t="s">
        <v>10446</v>
      </c>
      <c r="V3473" s="0" t="n">
        <v>0.0301741</v>
      </c>
      <c r="W3473" s="0" t="n">
        <v>100.0776674</v>
      </c>
      <c r="X3473" s="0" t="s">
        <v>52</v>
      </c>
      <c r="Y3473" s="0" t="s">
        <v>13131</v>
      </c>
      <c r="Z3473" s="0" t="n">
        <v>99</v>
      </c>
      <c r="AA3473" s="2" t="b">
        <f aca="false">FALSE()</f>
        <v>0</v>
      </c>
      <c r="AB3473" s="2" t="b">
        <f aca="false">FALSE()</f>
        <v>0</v>
      </c>
      <c r="AC3473" s="2" t="b">
        <f aca="false">FALSE()</f>
        <v>0</v>
      </c>
      <c r="AD3473" s="2" t="b">
        <f aca="false">TRUE()</f>
        <v>1</v>
      </c>
      <c r="AE3473" s="0" t="n">
        <v>1309</v>
      </c>
      <c r="AF3473" s="2" t="b">
        <f aca="false">FALSE()</f>
        <v>0</v>
      </c>
      <c r="AG3473" s="0" t="n">
        <v>0.0301741</v>
      </c>
      <c r="AH3473" s="0" t="n">
        <v>100.0776674</v>
      </c>
      <c r="AI3473" s="0" t="s">
        <v>52</v>
      </c>
      <c r="AJ3473" s="0" t="s">
        <v>11108</v>
      </c>
      <c r="AM3473" s="2" t="b">
        <f aca="false">TRUE()</f>
        <v>1</v>
      </c>
      <c r="AN3473" s="2" t="b">
        <f aca="false">FALSE()</f>
        <v>0</v>
      </c>
      <c r="AO3473" s="2" t="b">
        <f aca="false">FALSE()</f>
        <v>0</v>
      </c>
    </row>
    <row r="3474" customFormat="false" ht="15" hidden="false" customHeight="false" outlineLevel="0" collapsed="false">
      <c r="A3474" s="0" t="n">
        <v>41534576</v>
      </c>
      <c r="B3474" s="0" t="s">
        <v>13132</v>
      </c>
      <c r="C3474" s="0" t="s">
        <v>13133</v>
      </c>
      <c r="D3474" s="0" t="n">
        <v>1309100007</v>
      </c>
      <c r="E3474" s="0" t="n">
        <v>13</v>
      </c>
      <c r="F3474" s="0" t="n">
        <v>9</v>
      </c>
      <c r="G3474" s="0" t="n">
        <v>100</v>
      </c>
      <c r="H3474" s="0" t="n">
        <v>7</v>
      </c>
      <c r="I3474" s="0" t="s">
        <v>43</v>
      </c>
      <c r="J3474" s="0" t="s">
        <v>44</v>
      </c>
      <c r="K3474" s="0" t="s">
        <v>120</v>
      </c>
      <c r="L3474" s="0" t="s">
        <v>11571</v>
      </c>
      <c r="M3474" s="0" t="s">
        <v>13134</v>
      </c>
      <c r="N3474" s="0" t="s">
        <v>231</v>
      </c>
      <c r="P3474" s="0" t="s">
        <v>11817</v>
      </c>
      <c r="S3474" s="0" t="s">
        <v>10445</v>
      </c>
      <c r="T3474" s="0" t="s">
        <v>51</v>
      </c>
      <c r="U3474" s="0" t="s">
        <v>10446</v>
      </c>
      <c r="V3474" s="0" t="n">
        <v>0.3876682</v>
      </c>
      <c r="W3474" s="0" t="n">
        <v>99.931052</v>
      </c>
      <c r="X3474" s="0" t="s">
        <v>52</v>
      </c>
      <c r="Y3474" s="0" t="s">
        <v>13135</v>
      </c>
      <c r="Z3474" s="0" t="n">
        <v>99</v>
      </c>
      <c r="AA3474" s="2" t="b">
        <f aca="false">FALSE()</f>
        <v>0</v>
      </c>
      <c r="AB3474" s="2" t="b">
        <f aca="false">FALSE()</f>
        <v>0</v>
      </c>
      <c r="AC3474" s="2" t="b">
        <f aca="false">FALSE()</f>
        <v>0</v>
      </c>
      <c r="AD3474" s="2" t="b">
        <f aca="false">TRUE()</f>
        <v>1</v>
      </c>
      <c r="AE3474" s="0" t="n">
        <v>1309</v>
      </c>
      <c r="AF3474" s="2" t="b">
        <f aca="false">FALSE()</f>
        <v>0</v>
      </c>
      <c r="AG3474" s="0" t="n">
        <v>0.3876682</v>
      </c>
      <c r="AH3474" s="0" t="n">
        <v>99.931052</v>
      </c>
      <c r="AI3474" s="0" t="s">
        <v>52</v>
      </c>
      <c r="AJ3474" s="0" t="s">
        <v>11108</v>
      </c>
      <c r="AM3474" s="2" t="b">
        <f aca="false">TRUE()</f>
        <v>1</v>
      </c>
      <c r="AN3474" s="2" t="b">
        <f aca="false">FALSE()</f>
        <v>0</v>
      </c>
      <c r="AO3474" s="2" t="b">
        <f aca="false">FALSE()</f>
        <v>0</v>
      </c>
    </row>
    <row r="3475" customFormat="false" ht="15" hidden="false" customHeight="false" outlineLevel="0" collapsed="false">
      <c r="A3475" s="0" t="n">
        <v>41534212</v>
      </c>
      <c r="B3475" s="0" t="s">
        <v>11623</v>
      </c>
      <c r="C3475" s="0" t="s">
        <v>11602</v>
      </c>
      <c r="D3475" s="0" t="n">
        <v>1309111001</v>
      </c>
      <c r="E3475" s="0" t="n">
        <v>13</v>
      </c>
      <c r="F3475" s="0" t="n">
        <v>9</v>
      </c>
      <c r="G3475" s="0" t="n">
        <v>111</v>
      </c>
      <c r="H3475" s="0" t="n">
        <v>1</v>
      </c>
      <c r="I3475" s="0" t="s">
        <v>43</v>
      </c>
      <c r="J3475" s="0" t="s">
        <v>44</v>
      </c>
      <c r="K3475" s="0" t="s">
        <v>45</v>
      </c>
      <c r="L3475" s="0" t="s">
        <v>46</v>
      </c>
      <c r="M3475" s="0" t="s">
        <v>13136</v>
      </c>
      <c r="N3475" s="0" t="s">
        <v>231</v>
      </c>
      <c r="P3475" s="0" t="s">
        <v>11817</v>
      </c>
      <c r="S3475" s="0" t="s">
        <v>10445</v>
      </c>
      <c r="T3475" s="0" t="s">
        <v>51</v>
      </c>
      <c r="U3475" s="0" t="s">
        <v>10446</v>
      </c>
      <c r="V3475" s="0" t="n">
        <v>0.4404232</v>
      </c>
      <c r="W3475" s="0" t="n">
        <v>100.0486813</v>
      </c>
      <c r="X3475" s="0" t="s">
        <v>52</v>
      </c>
      <c r="Y3475" s="0" t="s">
        <v>13137</v>
      </c>
      <c r="Z3475" s="0" t="n">
        <v>99</v>
      </c>
      <c r="AA3475" s="2" t="b">
        <f aca="false">FALSE()</f>
        <v>0</v>
      </c>
      <c r="AB3475" s="2" t="b">
        <f aca="false">FALSE()</f>
        <v>0</v>
      </c>
      <c r="AC3475" s="2" t="b">
        <f aca="false">FALSE()</f>
        <v>0</v>
      </c>
      <c r="AD3475" s="2" t="b">
        <f aca="false">TRUE()</f>
        <v>1</v>
      </c>
      <c r="AE3475" s="0" t="n">
        <v>1309</v>
      </c>
      <c r="AF3475" s="2" t="b">
        <f aca="false">FALSE()</f>
        <v>0</v>
      </c>
      <c r="AG3475" s="0" t="n">
        <v>0.4404232</v>
      </c>
      <c r="AH3475" s="0" t="n">
        <v>100.0486813</v>
      </c>
      <c r="AI3475" s="0" t="s">
        <v>52</v>
      </c>
      <c r="AJ3475" s="0" t="s">
        <v>11108</v>
      </c>
      <c r="AM3475" s="2" t="b">
        <f aca="false">TRUE()</f>
        <v>1</v>
      </c>
      <c r="AN3475" s="2" t="b">
        <f aca="false">FALSE()</f>
        <v>0</v>
      </c>
      <c r="AO3475" s="2" t="b">
        <f aca="false">FALSE()</f>
        <v>0</v>
      </c>
    </row>
    <row r="3476" customFormat="false" ht="15" hidden="false" customHeight="false" outlineLevel="0" collapsed="false">
      <c r="A3476" s="0" t="n">
        <v>41535000</v>
      </c>
      <c r="B3476" s="0" t="s">
        <v>13138</v>
      </c>
      <c r="C3476" s="0" t="s">
        <v>11741</v>
      </c>
      <c r="D3476" s="0" t="n">
        <v>1309100002</v>
      </c>
      <c r="E3476" s="0" t="n">
        <v>13</v>
      </c>
      <c r="F3476" s="0" t="n">
        <v>9</v>
      </c>
      <c r="G3476" s="0" t="n">
        <v>100</v>
      </c>
      <c r="H3476" s="0" t="n">
        <v>2</v>
      </c>
      <c r="I3476" s="0" t="s">
        <v>43</v>
      </c>
      <c r="J3476" s="0" t="s">
        <v>44</v>
      </c>
      <c r="K3476" s="0" t="s">
        <v>120</v>
      </c>
      <c r="L3476" s="0" t="s">
        <v>916</v>
      </c>
      <c r="M3476" s="0" t="s">
        <v>13139</v>
      </c>
      <c r="N3476" s="0" t="s">
        <v>231</v>
      </c>
      <c r="P3476" s="0" t="s">
        <v>13140</v>
      </c>
      <c r="S3476" s="0" t="s">
        <v>10445</v>
      </c>
      <c r="T3476" s="0" t="s">
        <v>51</v>
      </c>
      <c r="U3476" s="0" t="s">
        <v>10446</v>
      </c>
      <c r="V3476" s="0" t="n">
        <v>0.3828858</v>
      </c>
      <c r="W3476" s="0" t="n">
        <v>99.9366547</v>
      </c>
      <c r="X3476" s="0" t="s">
        <v>52</v>
      </c>
      <c r="Y3476" s="0" t="s">
        <v>13141</v>
      </c>
      <c r="Z3476" s="0" t="n">
        <v>99</v>
      </c>
      <c r="AA3476" s="2" t="b">
        <f aca="false">FALSE()</f>
        <v>0</v>
      </c>
      <c r="AB3476" s="2" t="b">
        <f aca="false">FALSE()</f>
        <v>0</v>
      </c>
      <c r="AC3476" s="2" t="b">
        <f aca="false">FALSE()</f>
        <v>0</v>
      </c>
      <c r="AD3476" s="2" t="b">
        <f aca="false">TRUE()</f>
        <v>1</v>
      </c>
      <c r="AE3476" s="0" t="n">
        <v>1309</v>
      </c>
      <c r="AF3476" s="2" t="b">
        <f aca="false">FALSE()</f>
        <v>0</v>
      </c>
      <c r="AG3476" s="0" t="n">
        <v>0.3828858</v>
      </c>
      <c r="AH3476" s="0" t="n">
        <v>99.9366547</v>
      </c>
      <c r="AI3476" s="0" t="s">
        <v>52</v>
      </c>
      <c r="AJ3476" s="0" t="s">
        <v>11108</v>
      </c>
      <c r="AM3476" s="2" t="b">
        <f aca="false">TRUE()</f>
        <v>1</v>
      </c>
      <c r="AN3476" s="2" t="b">
        <f aca="false">FALSE()</f>
        <v>0</v>
      </c>
      <c r="AO3476" s="2" t="b">
        <f aca="false">FALSE()</f>
        <v>0</v>
      </c>
    </row>
    <row r="3477" customFormat="false" ht="15" hidden="false" customHeight="false" outlineLevel="0" collapsed="false">
      <c r="A3477" s="0" t="n">
        <v>41534960</v>
      </c>
      <c r="B3477" s="0" t="s">
        <v>13142</v>
      </c>
      <c r="C3477" s="0" t="s">
        <v>11887</v>
      </c>
      <c r="D3477" s="0" t="n">
        <v>1309080004</v>
      </c>
      <c r="E3477" s="0" t="n">
        <v>13</v>
      </c>
      <c r="F3477" s="0" t="n">
        <v>9</v>
      </c>
      <c r="G3477" s="0" t="n">
        <v>80</v>
      </c>
      <c r="H3477" s="0" t="n">
        <v>4</v>
      </c>
      <c r="I3477" s="0" t="s">
        <v>43</v>
      </c>
      <c r="J3477" s="0" t="s">
        <v>44</v>
      </c>
      <c r="K3477" s="0" t="s">
        <v>81</v>
      </c>
      <c r="L3477" s="0" t="s">
        <v>88</v>
      </c>
      <c r="M3477" s="0" t="s">
        <v>13143</v>
      </c>
      <c r="N3477" s="0" t="s">
        <v>48</v>
      </c>
      <c r="P3477" s="0" t="s">
        <v>12018</v>
      </c>
      <c r="S3477" s="0" t="s">
        <v>10445</v>
      </c>
      <c r="T3477" s="0" t="s">
        <v>51</v>
      </c>
      <c r="U3477" s="0" t="s">
        <v>10446</v>
      </c>
      <c r="V3477" s="0" t="n">
        <v>0.1414952</v>
      </c>
      <c r="W3477" s="0" t="n">
        <v>100.162739</v>
      </c>
      <c r="X3477" s="0" t="s">
        <v>52</v>
      </c>
      <c r="Y3477" s="0" t="s">
        <v>13144</v>
      </c>
      <c r="Z3477" s="0" t="n">
        <v>1</v>
      </c>
      <c r="AA3477" s="2" t="b">
        <f aca="false">FALSE()</f>
        <v>0</v>
      </c>
      <c r="AB3477" s="2" t="b">
        <f aca="false">FALSE()</f>
        <v>0</v>
      </c>
      <c r="AC3477" s="2" t="b">
        <f aca="false">FALSE()</f>
        <v>0</v>
      </c>
      <c r="AD3477" s="2" t="b">
        <f aca="false">TRUE()</f>
        <v>1</v>
      </c>
      <c r="AE3477" s="0" t="n">
        <v>1309</v>
      </c>
      <c r="AF3477" s="2" t="b">
        <f aca="false">FALSE()</f>
        <v>0</v>
      </c>
      <c r="AG3477" s="0" t="n">
        <v>0.1414952</v>
      </c>
      <c r="AH3477" s="0" t="n">
        <v>100.162739</v>
      </c>
      <c r="AI3477" s="0" t="s">
        <v>52</v>
      </c>
      <c r="AJ3477" s="0" t="s">
        <v>7974</v>
      </c>
      <c r="AL3477" s="0" t="s">
        <v>11887</v>
      </c>
      <c r="AM3477" s="2" t="b">
        <f aca="false">TRUE()</f>
        <v>1</v>
      </c>
      <c r="AN3477" s="2" t="b">
        <f aca="false">FALSE()</f>
        <v>0</v>
      </c>
      <c r="AO3477" s="2" t="b">
        <f aca="false">FALSE()</f>
        <v>0</v>
      </c>
    </row>
    <row r="3478" customFormat="false" ht="15" hidden="false" customHeight="false" outlineLevel="0" collapsed="false">
      <c r="A3478" s="0" t="n">
        <v>41534691</v>
      </c>
      <c r="B3478" s="0" t="s">
        <v>13145</v>
      </c>
      <c r="C3478" s="0" t="s">
        <v>13146</v>
      </c>
      <c r="D3478" s="0" t="n">
        <v>1309080001</v>
      </c>
      <c r="E3478" s="0" t="n">
        <v>13</v>
      </c>
      <c r="F3478" s="0" t="n">
        <v>9</v>
      </c>
      <c r="G3478" s="0" t="n">
        <v>80</v>
      </c>
      <c r="H3478" s="0" t="n">
        <v>1</v>
      </c>
      <c r="I3478" s="0" t="s">
        <v>43</v>
      </c>
      <c r="J3478" s="0" t="s">
        <v>44</v>
      </c>
      <c r="K3478" s="0" t="s">
        <v>81</v>
      </c>
      <c r="L3478" s="0" t="s">
        <v>133</v>
      </c>
      <c r="M3478" s="0" t="s">
        <v>13147</v>
      </c>
      <c r="N3478" s="0" t="s">
        <v>48</v>
      </c>
      <c r="P3478" s="0" t="s">
        <v>12129</v>
      </c>
      <c r="S3478" s="0" t="s">
        <v>10445</v>
      </c>
      <c r="T3478" s="0" t="s">
        <v>51</v>
      </c>
      <c r="U3478" s="0" t="s">
        <v>10446</v>
      </c>
      <c r="V3478" s="0" t="n">
        <v>0.1103686</v>
      </c>
      <c r="W3478" s="0" t="n">
        <v>100.186398</v>
      </c>
      <c r="X3478" s="0" t="s">
        <v>52</v>
      </c>
      <c r="Y3478" s="0" t="s">
        <v>13148</v>
      </c>
      <c r="Z3478" s="0" t="n">
        <v>1</v>
      </c>
      <c r="AA3478" s="2" t="b">
        <f aca="false">FALSE()</f>
        <v>0</v>
      </c>
      <c r="AB3478" s="2" t="b">
        <f aca="false">FALSE()</f>
        <v>0</v>
      </c>
      <c r="AC3478" s="2" t="b">
        <f aca="false">FALSE()</f>
        <v>0</v>
      </c>
      <c r="AD3478" s="2" t="b">
        <f aca="false">TRUE()</f>
        <v>1</v>
      </c>
      <c r="AE3478" s="0" t="n">
        <v>1309</v>
      </c>
      <c r="AF3478" s="2" t="b">
        <f aca="false">FALSE()</f>
        <v>0</v>
      </c>
      <c r="AG3478" s="0" t="n">
        <v>0.1103686</v>
      </c>
      <c r="AH3478" s="0" t="n">
        <v>100.186398</v>
      </c>
      <c r="AI3478" s="0" t="s">
        <v>52</v>
      </c>
      <c r="AJ3478" s="0" t="s">
        <v>7306</v>
      </c>
      <c r="AM3478" s="2" t="b">
        <f aca="false">TRUE()</f>
        <v>1</v>
      </c>
      <c r="AN3478" s="2" t="b">
        <f aca="false">FALSE()</f>
        <v>0</v>
      </c>
      <c r="AO3478" s="2" t="b">
        <f aca="false">FALSE()</f>
        <v>0</v>
      </c>
    </row>
    <row r="3479" customFormat="false" ht="15" hidden="false" customHeight="false" outlineLevel="0" collapsed="false">
      <c r="A3479" s="0" t="n">
        <v>41534976</v>
      </c>
      <c r="B3479" s="0" t="s">
        <v>13149</v>
      </c>
      <c r="C3479" s="0" t="s">
        <v>13150</v>
      </c>
      <c r="D3479" s="0" t="n">
        <v>1309111001</v>
      </c>
      <c r="E3479" s="0" t="n">
        <v>13</v>
      </c>
      <c r="F3479" s="0" t="n">
        <v>9</v>
      </c>
      <c r="G3479" s="0" t="n">
        <v>111</v>
      </c>
      <c r="H3479" s="0" t="n">
        <v>1</v>
      </c>
      <c r="I3479" s="0" t="s">
        <v>43</v>
      </c>
      <c r="J3479" s="0" t="s">
        <v>44</v>
      </c>
      <c r="K3479" s="0" t="s">
        <v>45</v>
      </c>
      <c r="L3479" s="0" t="s">
        <v>46</v>
      </c>
      <c r="M3479" s="0" t="s">
        <v>13151</v>
      </c>
      <c r="N3479" s="0" t="s">
        <v>231</v>
      </c>
      <c r="P3479" s="0" t="s">
        <v>12018</v>
      </c>
      <c r="S3479" s="0" t="s">
        <v>10445</v>
      </c>
      <c r="T3479" s="0" t="s">
        <v>51</v>
      </c>
      <c r="U3479" s="0" t="s">
        <v>10446</v>
      </c>
      <c r="V3479" s="0" t="n">
        <v>0.4404232</v>
      </c>
      <c r="W3479" s="0" t="n">
        <v>100.0486813</v>
      </c>
      <c r="X3479" s="0" t="s">
        <v>52</v>
      </c>
      <c r="Y3479" s="0" t="s">
        <v>13152</v>
      </c>
      <c r="Z3479" s="0" t="n">
        <v>99</v>
      </c>
      <c r="AA3479" s="2" t="b">
        <f aca="false">FALSE()</f>
        <v>0</v>
      </c>
      <c r="AB3479" s="2" t="b">
        <f aca="false">FALSE()</f>
        <v>0</v>
      </c>
      <c r="AC3479" s="2" t="b">
        <f aca="false">FALSE()</f>
        <v>0</v>
      </c>
      <c r="AD3479" s="2" t="b">
        <f aca="false">TRUE()</f>
        <v>1</v>
      </c>
      <c r="AE3479" s="0" t="n">
        <v>1309</v>
      </c>
      <c r="AF3479" s="2" t="b">
        <f aca="false">FALSE()</f>
        <v>0</v>
      </c>
      <c r="AG3479" s="0" t="n">
        <v>0.4404232</v>
      </c>
      <c r="AH3479" s="0" t="n">
        <v>100.0486813</v>
      </c>
      <c r="AI3479" s="0" t="s">
        <v>52</v>
      </c>
      <c r="AJ3479" s="0" t="s">
        <v>11108</v>
      </c>
      <c r="AM3479" s="2" t="b">
        <f aca="false">TRUE()</f>
        <v>1</v>
      </c>
      <c r="AN3479" s="2" t="b">
        <f aca="false">FALSE()</f>
        <v>0</v>
      </c>
      <c r="AO3479" s="2" t="b">
        <f aca="false">FALSE()</f>
        <v>0</v>
      </c>
    </row>
    <row r="3480" customFormat="false" ht="15" hidden="false" customHeight="false" outlineLevel="0" collapsed="false">
      <c r="A3480" s="0" t="n">
        <v>41534979</v>
      </c>
      <c r="B3480" s="0" t="s">
        <v>13153</v>
      </c>
      <c r="C3480" s="0" t="s">
        <v>13154</v>
      </c>
      <c r="D3480" s="0" t="n">
        <v>1309110003</v>
      </c>
      <c r="E3480" s="0" t="n">
        <v>13</v>
      </c>
      <c r="F3480" s="0" t="n">
        <v>9</v>
      </c>
      <c r="G3480" s="0" t="n">
        <v>110</v>
      </c>
      <c r="H3480" s="0" t="n">
        <v>3</v>
      </c>
      <c r="I3480" s="0" t="s">
        <v>43</v>
      </c>
      <c r="J3480" s="0" t="s">
        <v>44</v>
      </c>
      <c r="K3480" s="0" t="s">
        <v>191</v>
      </c>
      <c r="L3480" s="0" t="s">
        <v>192</v>
      </c>
      <c r="M3480" s="0" t="s">
        <v>13155</v>
      </c>
      <c r="N3480" s="0" t="s">
        <v>231</v>
      </c>
      <c r="P3480" s="0" t="s">
        <v>12018</v>
      </c>
      <c r="S3480" s="0" t="s">
        <v>10445</v>
      </c>
      <c r="T3480" s="0" t="s">
        <v>77</v>
      </c>
      <c r="U3480" s="0" t="s">
        <v>10446</v>
      </c>
      <c r="V3480" s="0" t="n">
        <v>0.4193542</v>
      </c>
      <c r="W3480" s="0" t="n">
        <v>100.1032924</v>
      </c>
      <c r="X3480" s="0" t="s">
        <v>52</v>
      </c>
      <c r="Y3480" s="0" t="s">
        <v>13156</v>
      </c>
      <c r="Z3480" s="0" t="n">
        <v>99</v>
      </c>
      <c r="AA3480" s="2" t="b">
        <f aca="false">FALSE()</f>
        <v>0</v>
      </c>
      <c r="AB3480" s="2" t="b">
        <f aca="false">FALSE()</f>
        <v>0</v>
      </c>
      <c r="AC3480" s="2" t="b">
        <f aca="false">FALSE()</f>
        <v>0</v>
      </c>
      <c r="AD3480" s="2" t="b">
        <f aca="false">TRUE()</f>
        <v>1</v>
      </c>
      <c r="AE3480" s="0" t="n">
        <v>1309</v>
      </c>
      <c r="AF3480" s="2" t="b">
        <f aca="false">FALSE()</f>
        <v>0</v>
      </c>
      <c r="AG3480" s="0" t="n">
        <v>0.4193542</v>
      </c>
      <c r="AH3480" s="0" t="n">
        <v>100.1032924</v>
      </c>
      <c r="AI3480" s="0" t="s">
        <v>52</v>
      </c>
      <c r="AJ3480" s="0" t="s">
        <v>11108</v>
      </c>
      <c r="AM3480" s="2" t="b">
        <f aca="false">TRUE()</f>
        <v>1</v>
      </c>
      <c r="AN3480" s="2" t="b">
        <f aca="false">FALSE()</f>
        <v>0</v>
      </c>
      <c r="AO3480" s="2" t="b">
        <f aca="false">FALSE()</f>
        <v>0</v>
      </c>
    </row>
    <row r="3481" customFormat="false" ht="15" hidden="false" customHeight="false" outlineLevel="0" collapsed="false">
      <c r="A3481" s="0" t="n">
        <v>41534897</v>
      </c>
      <c r="B3481" s="0" t="s">
        <v>12693</v>
      </c>
      <c r="C3481" s="0" t="s">
        <v>12694</v>
      </c>
      <c r="D3481" s="0" t="n">
        <v>1309121004</v>
      </c>
      <c r="E3481" s="0" t="n">
        <v>13</v>
      </c>
      <c r="F3481" s="0" t="n">
        <v>9</v>
      </c>
      <c r="G3481" s="0" t="n">
        <v>121</v>
      </c>
      <c r="H3481" s="0" t="n">
        <v>4</v>
      </c>
      <c r="I3481" s="0" t="s">
        <v>43</v>
      </c>
      <c r="J3481" s="0" t="s">
        <v>44</v>
      </c>
      <c r="K3481" s="0" t="s">
        <v>113</v>
      </c>
      <c r="L3481" s="0" t="s">
        <v>11760</v>
      </c>
      <c r="M3481" s="0" t="s">
        <v>13157</v>
      </c>
      <c r="N3481" s="0" t="s">
        <v>231</v>
      </c>
      <c r="P3481" s="0" t="s">
        <v>11817</v>
      </c>
      <c r="S3481" s="0" t="s">
        <v>10445</v>
      </c>
      <c r="T3481" s="0" t="s">
        <v>51</v>
      </c>
      <c r="U3481" s="0" t="s">
        <v>10446</v>
      </c>
      <c r="V3481" s="0" t="n">
        <v>0.561603</v>
      </c>
      <c r="W3481" s="0" t="n">
        <v>100.0178659</v>
      </c>
      <c r="X3481" s="0" t="s">
        <v>52</v>
      </c>
      <c r="Y3481" s="0" t="s">
        <v>13158</v>
      </c>
      <c r="Z3481" s="0" t="n">
        <v>99</v>
      </c>
      <c r="AA3481" s="2" t="b">
        <f aca="false">FALSE()</f>
        <v>0</v>
      </c>
      <c r="AB3481" s="2" t="b">
        <f aca="false">FALSE()</f>
        <v>0</v>
      </c>
      <c r="AC3481" s="2" t="b">
        <f aca="false">FALSE()</f>
        <v>0</v>
      </c>
      <c r="AD3481" s="2" t="b">
        <f aca="false">TRUE()</f>
        <v>1</v>
      </c>
      <c r="AE3481" s="0" t="n">
        <v>1309</v>
      </c>
      <c r="AF3481" s="2" t="b">
        <f aca="false">FALSE()</f>
        <v>0</v>
      </c>
      <c r="AG3481" s="0" t="n">
        <v>0.561603</v>
      </c>
      <c r="AH3481" s="0" t="n">
        <v>100.0178659</v>
      </c>
      <c r="AI3481" s="0" t="s">
        <v>52</v>
      </c>
      <c r="AJ3481" s="0" t="s">
        <v>11108</v>
      </c>
      <c r="AM3481" s="2" t="b">
        <f aca="false">TRUE()</f>
        <v>1</v>
      </c>
      <c r="AN3481" s="2" t="b">
        <f aca="false">FALSE()</f>
        <v>0</v>
      </c>
      <c r="AO3481" s="2" t="b">
        <f aca="false">FALSE()</f>
        <v>0</v>
      </c>
    </row>
    <row r="3482" customFormat="false" ht="15" hidden="false" customHeight="false" outlineLevel="0" collapsed="false">
      <c r="A3482" s="0" t="n">
        <v>41534981</v>
      </c>
      <c r="B3482" s="0" t="s">
        <v>13019</v>
      </c>
      <c r="C3482" s="0" t="s">
        <v>13159</v>
      </c>
      <c r="D3482" s="0" t="n">
        <v>1309110004</v>
      </c>
      <c r="E3482" s="0" t="n">
        <v>13</v>
      </c>
      <c r="F3482" s="0" t="n">
        <v>9</v>
      </c>
      <c r="G3482" s="0" t="n">
        <v>110</v>
      </c>
      <c r="H3482" s="0" t="n">
        <v>4</v>
      </c>
      <c r="I3482" s="0" t="s">
        <v>43</v>
      </c>
      <c r="J3482" s="0" t="s">
        <v>44</v>
      </c>
      <c r="K3482" s="0" t="s">
        <v>191</v>
      </c>
      <c r="L3482" s="0" t="s">
        <v>12299</v>
      </c>
      <c r="M3482" s="0" t="s">
        <v>13160</v>
      </c>
      <c r="N3482" s="0" t="s">
        <v>231</v>
      </c>
      <c r="P3482" s="0" t="s">
        <v>13021</v>
      </c>
      <c r="S3482" s="0" t="s">
        <v>10445</v>
      </c>
      <c r="T3482" s="0" t="s">
        <v>51</v>
      </c>
      <c r="U3482" s="0" t="s">
        <v>10446</v>
      </c>
      <c r="V3482" s="0" t="n">
        <v>0.3706154</v>
      </c>
      <c r="W3482" s="0" t="n">
        <v>100.0574317</v>
      </c>
      <c r="X3482" s="0" t="s">
        <v>52</v>
      </c>
      <c r="Y3482" s="0" t="s">
        <v>13161</v>
      </c>
      <c r="Z3482" s="0" t="n">
        <v>99</v>
      </c>
      <c r="AA3482" s="2" t="b">
        <f aca="false">FALSE()</f>
        <v>0</v>
      </c>
      <c r="AB3482" s="2" t="b">
        <f aca="false">FALSE()</f>
        <v>0</v>
      </c>
      <c r="AC3482" s="2" t="b">
        <f aca="false">FALSE()</f>
        <v>0</v>
      </c>
      <c r="AD3482" s="2" t="b">
        <f aca="false">TRUE()</f>
        <v>1</v>
      </c>
      <c r="AE3482" s="0" t="n">
        <v>1309</v>
      </c>
      <c r="AF3482" s="2" t="b">
        <f aca="false">FALSE()</f>
        <v>0</v>
      </c>
      <c r="AG3482" s="0" t="n">
        <v>0.3706154</v>
      </c>
      <c r="AH3482" s="0" t="n">
        <v>100.0574317</v>
      </c>
      <c r="AI3482" s="0" t="s">
        <v>52</v>
      </c>
      <c r="AJ3482" s="0" t="s">
        <v>11108</v>
      </c>
      <c r="AM3482" s="2" t="b">
        <f aca="false">TRUE()</f>
        <v>1</v>
      </c>
      <c r="AN3482" s="2" t="b">
        <f aca="false">FALSE()</f>
        <v>0</v>
      </c>
      <c r="AO3482" s="2" t="b">
        <f aca="false">FALSE()</f>
        <v>0</v>
      </c>
    </row>
    <row r="3483" customFormat="false" ht="15" hidden="false" customHeight="false" outlineLevel="0" collapsed="false">
      <c r="A3483" s="0" t="n">
        <v>41534990</v>
      </c>
      <c r="B3483" s="0" t="s">
        <v>13162</v>
      </c>
      <c r="C3483" s="0" t="s">
        <v>2358</v>
      </c>
      <c r="D3483" s="0" t="n">
        <v>1309124003</v>
      </c>
      <c r="E3483" s="0" t="n">
        <v>13</v>
      </c>
      <c r="F3483" s="0" t="n">
        <v>9</v>
      </c>
      <c r="G3483" s="0" t="n">
        <v>124</v>
      </c>
      <c r="H3483" s="0" t="n">
        <v>3</v>
      </c>
      <c r="I3483" s="0" t="s">
        <v>43</v>
      </c>
      <c r="J3483" s="0" t="s">
        <v>44</v>
      </c>
      <c r="K3483" s="0" t="s">
        <v>63</v>
      </c>
      <c r="L3483" s="0" t="s">
        <v>750</v>
      </c>
      <c r="M3483" s="0" t="s">
        <v>13163</v>
      </c>
      <c r="N3483" s="0" t="s">
        <v>48</v>
      </c>
      <c r="P3483" s="0" t="s">
        <v>12018</v>
      </c>
      <c r="S3483" s="0" t="s">
        <v>10445</v>
      </c>
      <c r="T3483" s="0" t="s">
        <v>77</v>
      </c>
      <c r="U3483" s="0" t="s">
        <v>10446</v>
      </c>
      <c r="V3483" s="0" t="n">
        <v>0.4290451</v>
      </c>
      <c r="W3483" s="0" t="n">
        <v>100.0381182</v>
      </c>
      <c r="X3483" s="0" t="s">
        <v>52</v>
      </c>
      <c r="Y3483" s="0" t="s">
        <v>13164</v>
      </c>
      <c r="Z3483" s="0" t="n">
        <v>1</v>
      </c>
      <c r="AA3483" s="2" t="b">
        <f aca="false">FALSE()</f>
        <v>0</v>
      </c>
      <c r="AB3483" s="2" t="b">
        <f aca="false">FALSE()</f>
        <v>0</v>
      </c>
      <c r="AC3483" s="2" t="b">
        <f aca="false">FALSE()</f>
        <v>0</v>
      </c>
      <c r="AD3483" s="2" t="b">
        <f aca="false">TRUE()</f>
        <v>1</v>
      </c>
      <c r="AE3483" s="0" t="n">
        <v>1309</v>
      </c>
      <c r="AF3483" s="2" t="b">
        <f aca="false">FALSE()</f>
        <v>0</v>
      </c>
      <c r="AG3483" s="0" t="n">
        <v>0.4290451</v>
      </c>
      <c r="AH3483" s="0" t="n">
        <v>100.0381182</v>
      </c>
      <c r="AI3483" s="0" t="s">
        <v>52</v>
      </c>
      <c r="AJ3483" s="0" t="s">
        <v>7974</v>
      </c>
      <c r="AL3483" s="0" t="s">
        <v>2358</v>
      </c>
      <c r="AM3483" s="2" t="b">
        <f aca="false">TRUE()</f>
        <v>1</v>
      </c>
      <c r="AN3483" s="2" t="b">
        <f aca="false">FALSE()</f>
        <v>0</v>
      </c>
      <c r="AO3483" s="2" t="b">
        <f aca="false">FALSE()</f>
        <v>0</v>
      </c>
    </row>
    <row r="3484" customFormat="false" ht="15" hidden="false" customHeight="false" outlineLevel="0" collapsed="false">
      <c r="A3484" s="0" t="n">
        <v>41532381</v>
      </c>
      <c r="B3484" s="0" t="s">
        <v>13165</v>
      </c>
      <c r="C3484" s="0" t="s">
        <v>13166</v>
      </c>
      <c r="D3484" s="0" t="n">
        <v>1309121001</v>
      </c>
      <c r="E3484" s="0" t="n">
        <v>13</v>
      </c>
      <c r="F3484" s="0" t="n">
        <v>9</v>
      </c>
      <c r="G3484" s="0" t="n">
        <v>121</v>
      </c>
      <c r="H3484" s="0" t="n">
        <v>1</v>
      </c>
      <c r="I3484" s="0" t="s">
        <v>43</v>
      </c>
      <c r="J3484" s="0" t="s">
        <v>44</v>
      </c>
      <c r="K3484" s="0" t="s">
        <v>113</v>
      </c>
      <c r="L3484" s="0" t="s">
        <v>114</v>
      </c>
      <c r="M3484" s="0" t="s">
        <v>13167</v>
      </c>
      <c r="N3484" s="0" t="s">
        <v>231</v>
      </c>
      <c r="P3484" s="0" t="s">
        <v>11748</v>
      </c>
      <c r="S3484" s="0" t="s">
        <v>10445</v>
      </c>
      <c r="T3484" s="0" t="s">
        <v>51</v>
      </c>
      <c r="U3484" s="0" t="s">
        <v>10446</v>
      </c>
      <c r="V3484" s="0" t="n">
        <v>0.541894</v>
      </c>
      <c r="W3484" s="0" t="n">
        <v>100.0242191</v>
      </c>
      <c r="X3484" s="0" t="s">
        <v>52</v>
      </c>
      <c r="Y3484" s="0" t="s">
        <v>13168</v>
      </c>
      <c r="Z3484" s="0" t="n">
        <v>99</v>
      </c>
      <c r="AA3484" s="2" t="b">
        <f aca="false">FALSE()</f>
        <v>0</v>
      </c>
      <c r="AB3484" s="2" t="b">
        <f aca="false">FALSE()</f>
        <v>0</v>
      </c>
      <c r="AC3484" s="2" t="b">
        <f aca="false">FALSE()</f>
        <v>0</v>
      </c>
      <c r="AD3484" s="2" t="b">
        <f aca="false">TRUE()</f>
        <v>1</v>
      </c>
      <c r="AE3484" s="0" t="n">
        <v>1309</v>
      </c>
      <c r="AF3484" s="2" t="b">
        <f aca="false">FALSE()</f>
        <v>0</v>
      </c>
      <c r="AG3484" s="0" t="n">
        <v>0.541894</v>
      </c>
      <c r="AH3484" s="0" t="n">
        <v>100.0242191</v>
      </c>
      <c r="AI3484" s="0" t="s">
        <v>52</v>
      </c>
      <c r="AJ3484" s="0" t="s">
        <v>11108</v>
      </c>
      <c r="AM3484" s="2" t="b">
        <f aca="false">TRUE()</f>
        <v>1</v>
      </c>
      <c r="AN3484" s="2" t="b">
        <f aca="false">FALSE()</f>
        <v>0</v>
      </c>
      <c r="AO3484" s="2" t="b">
        <f aca="false">FALSE()</f>
        <v>0</v>
      </c>
    </row>
    <row r="3485" customFormat="false" ht="15" hidden="false" customHeight="false" outlineLevel="0" collapsed="false">
      <c r="A3485" s="0" t="n">
        <v>41534638</v>
      </c>
      <c r="B3485" s="0" t="s">
        <v>13169</v>
      </c>
      <c r="C3485" s="0" t="s">
        <v>13170</v>
      </c>
      <c r="D3485" s="0" t="n">
        <v>1309111004</v>
      </c>
      <c r="E3485" s="0" t="n">
        <v>13</v>
      </c>
      <c r="F3485" s="0" t="n">
        <v>9</v>
      </c>
      <c r="G3485" s="0" t="n">
        <v>111</v>
      </c>
      <c r="H3485" s="0" t="n">
        <v>4</v>
      </c>
      <c r="I3485" s="0" t="s">
        <v>43</v>
      </c>
      <c r="J3485" s="0" t="s">
        <v>44</v>
      </c>
      <c r="K3485" s="0" t="s">
        <v>45</v>
      </c>
      <c r="L3485" s="0" t="s">
        <v>701</v>
      </c>
      <c r="M3485" s="0" t="s">
        <v>13171</v>
      </c>
      <c r="N3485" s="0" t="s">
        <v>231</v>
      </c>
      <c r="P3485" s="0" t="s">
        <v>13172</v>
      </c>
      <c r="S3485" s="0" t="s">
        <v>10445</v>
      </c>
      <c r="T3485" s="0" t="s">
        <v>51</v>
      </c>
      <c r="U3485" s="0" t="s">
        <v>10446</v>
      </c>
      <c r="V3485" s="0" t="n">
        <v>0.4337536</v>
      </c>
      <c r="W3485" s="0" t="n">
        <v>100.038983</v>
      </c>
      <c r="X3485" s="0" t="s">
        <v>52</v>
      </c>
      <c r="Y3485" s="0" t="s">
        <v>13173</v>
      </c>
      <c r="Z3485" s="0" t="n">
        <v>99</v>
      </c>
      <c r="AA3485" s="2" t="b">
        <f aca="false">FALSE()</f>
        <v>0</v>
      </c>
      <c r="AB3485" s="2" t="b">
        <f aca="false">FALSE()</f>
        <v>0</v>
      </c>
      <c r="AC3485" s="2" t="b">
        <f aca="false">FALSE()</f>
        <v>0</v>
      </c>
      <c r="AD3485" s="2" t="b">
        <f aca="false">TRUE()</f>
        <v>1</v>
      </c>
      <c r="AE3485" s="0" t="n">
        <v>1309</v>
      </c>
      <c r="AF3485" s="2" t="b">
        <f aca="false">FALSE()</f>
        <v>0</v>
      </c>
      <c r="AG3485" s="0" t="n">
        <v>0.4337536</v>
      </c>
      <c r="AH3485" s="0" t="n">
        <v>100.038983</v>
      </c>
      <c r="AI3485" s="0" t="s">
        <v>52</v>
      </c>
      <c r="AJ3485" s="0" t="s">
        <v>11108</v>
      </c>
      <c r="AM3485" s="2" t="b">
        <f aca="false">TRUE()</f>
        <v>1</v>
      </c>
      <c r="AN3485" s="2" t="b">
        <f aca="false">FALSE()</f>
        <v>0</v>
      </c>
      <c r="AO3485" s="2" t="b">
        <f aca="false">FALSE()</f>
        <v>0</v>
      </c>
    </row>
    <row r="3486" customFormat="false" ht="15" hidden="false" customHeight="false" outlineLevel="0" collapsed="false">
      <c r="A3486" s="0" t="n">
        <v>41534955</v>
      </c>
      <c r="B3486" s="0" t="s">
        <v>13174</v>
      </c>
      <c r="C3486" s="0" t="s">
        <v>13175</v>
      </c>
      <c r="D3486" s="0" t="n">
        <v>1309080003</v>
      </c>
      <c r="E3486" s="0" t="n">
        <v>13</v>
      </c>
      <c r="F3486" s="0" t="n">
        <v>9</v>
      </c>
      <c r="G3486" s="0" t="n">
        <v>80</v>
      </c>
      <c r="H3486" s="0" t="n">
        <v>3</v>
      </c>
      <c r="I3486" s="0" t="s">
        <v>43</v>
      </c>
      <c r="J3486" s="0" t="s">
        <v>44</v>
      </c>
      <c r="K3486" s="0" t="s">
        <v>81</v>
      </c>
      <c r="L3486" s="0" t="s">
        <v>158</v>
      </c>
      <c r="M3486" s="0" t="s">
        <v>13176</v>
      </c>
      <c r="N3486" s="0" t="s">
        <v>48</v>
      </c>
      <c r="P3486" s="0" t="s">
        <v>12018</v>
      </c>
      <c r="S3486" s="0" t="s">
        <v>10445</v>
      </c>
      <c r="T3486" s="0" t="s">
        <v>51</v>
      </c>
      <c r="U3486" s="0" t="s">
        <v>10446</v>
      </c>
      <c r="V3486" s="0" t="n">
        <v>0.1282653</v>
      </c>
      <c r="W3486" s="0" t="n">
        <v>100.1653692</v>
      </c>
      <c r="X3486" s="0" t="s">
        <v>52</v>
      </c>
      <c r="Y3486" s="0" t="s">
        <v>13177</v>
      </c>
      <c r="Z3486" s="0" t="n">
        <v>1</v>
      </c>
      <c r="AA3486" s="2" t="b">
        <f aca="false">FALSE()</f>
        <v>0</v>
      </c>
      <c r="AB3486" s="2" t="b">
        <f aca="false">FALSE()</f>
        <v>0</v>
      </c>
      <c r="AC3486" s="2" t="b">
        <f aca="false">FALSE()</f>
        <v>0</v>
      </c>
      <c r="AD3486" s="2" t="b">
        <f aca="false">TRUE()</f>
        <v>1</v>
      </c>
      <c r="AE3486" s="0" t="n">
        <v>1309</v>
      </c>
      <c r="AF3486" s="2" t="b">
        <f aca="false">FALSE()</f>
        <v>0</v>
      </c>
      <c r="AG3486" s="0" t="n">
        <v>0.1282653</v>
      </c>
      <c r="AH3486" s="0" t="n">
        <v>100.1653692</v>
      </c>
      <c r="AI3486" s="0" t="s">
        <v>52</v>
      </c>
      <c r="AJ3486" s="0" t="s">
        <v>7974</v>
      </c>
      <c r="AL3486" s="0" t="s">
        <v>13175</v>
      </c>
      <c r="AM3486" s="2" t="b">
        <f aca="false">TRUE()</f>
        <v>1</v>
      </c>
      <c r="AN3486" s="2" t="b">
        <f aca="false">FALSE()</f>
        <v>0</v>
      </c>
      <c r="AO3486" s="2" t="b">
        <f aca="false">FALSE()</f>
        <v>0</v>
      </c>
    </row>
    <row r="3487" customFormat="false" ht="15" hidden="false" customHeight="false" outlineLevel="0" collapsed="false">
      <c r="A3487" s="0" t="n">
        <v>41534962</v>
      </c>
      <c r="B3487" s="0" t="s">
        <v>13178</v>
      </c>
      <c r="C3487" s="0" t="s">
        <v>2226</v>
      </c>
      <c r="D3487" s="0" t="n">
        <v>1309080004</v>
      </c>
      <c r="E3487" s="0" t="n">
        <v>13</v>
      </c>
      <c r="F3487" s="0" t="n">
        <v>9</v>
      </c>
      <c r="G3487" s="0" t="n">
        <v>80</v>
      </c>
      <c r="H3487" s="0" t="n">
        <v>4</v>
      </c>
      <c r="I3487" s="0" t="s">
        <v>43</v>
      </c>
      <c r="J3487" s="0" t="s">
        <v>44</v>
      </c>
      <c r="K3487" s="0" t="s">
        <v>81</v>
      </c>
      <c r="L3487" s="0" t="s">
        <v>88</v>
      </c>
      <c r="M3487" s="0" t="s">
        <v>13179</v>
      </c>
      <c r="N3487" s="0" t="s">
        <v>48</v>
      </c>
      <c r="P3487" s="0" t="s">
        <v>12018</v>
      </c>
      <c r="S3487" s="0" t="s">
        <v>10445</v>
      </c>
      <c r="T3487" s="0" t="s">
        <v>77</v>
      </c>
      <c r="U3487" s="0" t="s">
        <v>10446</v>
      </c>
      <c r="V3487" s="0" t="n">
        <v>0.1328041</v>
      </c>
      <c r="W3487" s="0" t="n">
        <v>100.1676992</v>
      </c>
      <c r="X3487" s="0" t="s">
        <v>52</v>
      </c>
      <c r="Y3487" s="0" t="s">
        <v>13180</v>
      </c>
      <c r="Z3487" s="0" t="n">
        <v>1</v>
      </c>
      <c r="AA3487" s="2" t="b">
        <f aca="false">TRUE()</f>
        <v>1</v>
      </c>
      <c r="AB3487" s="2" t="b">
        <f aca="false">TRUE()</f>
        <v>1</v>
      </c>
      <c r="AC3487" s="2" t="b">
        <f aca="false">FALSE()</f>
        <v>0</v>
      </c>
      <c r="AD3487" s="2" t="b">
        <f aca="false">TRUE()</f>
        <v>1</v>
      </c>
      <c r="AE3487" s="0" t="n">
        <v>1309</v>
      </c>
      <c r="AF3487" s="2" t="b">
        <f aca="false">FALSE()</f>
        <v>0</v>
      </c>
      <c r="AG3487" s="0" t="n">
        <v>0.1328041</v>
      </c>
      <c r="AH3487" s="0" t="n">
        <v>100.1676992</v>
      </c>
      <c r="AI3487" s="0" t="s">
        <v>52</v>
      </c>
      <c r="AJ3487" s="0" t="s">
        <v>54</v>
      </c>
      <c r="AM3487" s="2" t="b">
        <f aca="false">FALSE()</f>
        <v>0</v>
      </c>
      <c r="AN3487" s="2" t="b">
        <f aca="false">FALSE()</f>
        <v>0</v>
      </c>
      <c r="AO3487" s="2" t="b">
        <f aca="false">FALSE()</f>
        <v>0</v>
      </c>
    </row>
    <row r="3488" customFormat="false" ht="15" hidden="false" customHeight="false" outlineLevel="0" collapsed="false">
      <c r="A3488" s="0" t="n">
        <v>41533164</v>
      </c>
      <c r="B3488" s="0" t="s">
        <v>12524</v>
      </c>
      <c r="C3488" s="0" t="s">
        <v>13181</v>
      </c>
      <c r="D3488" s="0" t="n">
        <v>1309071003</v>
      </c>
      <c r="E3488" s="0" t="n">
        <v>13</v>
      </c>
      <c r="F3488" s="0" t="n">
        <v>9</v>
      </c>
      <c r="G3488" s="0" t="n">
        <v>71</v>
      </c>
      <c r="H3488" s="0" t="n">
        <v>3</v>
      </c>
      <c r="I3488" s="0" t="s">
        <v>43</v>
      </c>
      <c r="J3488" s="0" t="s">
        <v>44</v>
      </c>
      <c r="K3488" s="0" t="s">
        <v>57</v>
      </c>
      <c r="L3488" s="0" t="s">
        <v>968</v>
      </c>
      <c r="M3488" s="0" t="s">
        <v>13182</v>
      </c>
      <c r="N3488" s="0" t="s">
        <v>128</v>
      </c>
      <c r="P3488" s="0" t="s">
        <v>13183</v>
      </c>
      <c r="S3488" s="0" t="s">
        <v>10445</v>
      </c>
      <c r="T3488" s="0" t="s">
        <v>51</v>
      </c>
      <c r="U3488" s="0" t="s">
        <v>10446</v>
      </c>
      <c r="X3488" s="0" t="s">
        <v>52</v>
      </c>
      <c r="Y3488" s="0" t="s">
        <v>13184</v>
      </c>
      <c r="Z3488" s="0" t="n">
        <v>4</v>
      </c>
      <c r="AA3488" s="2" t="b">
        <f aca="false">FALSE()</f>
        <v>0</v>
      </c>
      <c r="AB3488" s="2" t="b">
        <f aca="false">FALSE()</f>
        <v>0</v>
      </c>
      <c r="AC3488" s="2" t="b">
        <f aca="false">FALSE()</f>
        <v>0</v>
      </c>
      <c r="AD3488" s="2" t="b">
        <f aca="false">TRUE()</f>
        <v>1</v>
      </c>
      <c r="AE3488" s="0" t="n">
        <v>1309</v>
      </c>
      <c r="AF3488" s="2" t="b">
        <f aca="false">FALSE()</f>
        <v>0</v>
      </c>
      <c r="AI3488" s="0" t="s">
        <v>129</v>
      </c>
      <c r="AJ3488" s="0" t="s">
        <v>9598</v>
      </c>
      <c r="AM3488" s="2" t="b">
        <f aca="false">TRUE()</f>
        <v>1</v>
      </c>
      <c r="AN3488" s="2" t="b">
        <f aca="false">FALSE()</f>
        <v>0</v>
      </c>
      <c r="AO3488" s="2" t="b">
        <f aca="false">FALSE()</f>
        <v>0</v>
      </c>
    </row>
    <row r="3489" customFormat="false" ht="15" hidden="false" customHeight="false" outlineLevel="0" collapsed="false">
      <c r="A3489" s="0" t="n">
        <v>41532314</v>
      </c>
      <c r="B3489" s="0" t="s">
        <v>13185</v>
      </c>
      <c r="C3489" s="0" t="s">
        <v>13186</v>
      </c>
      <c r="D3489" s="0" t="n">
        <v>1309121001</v>
      </c>
      <c r="E3489" s="0" t="n">
        <v>13</v>
      </c>
      <c r="F3489" s="0" t="n">
        <v>9</v>
      </c>
      <c r="G3489" s="0" t="n">
        <v>121</v>
      </c>
      <c r="H3489" s="0" t="n">
        <v>1</v>
      </c>
      <c r="I3489" s="0" t="s">
        <v>43</v>
      </c>
      <c r="J3489" s="0" t="s">
        <v>44</v>
      </c>
      <c r="K3489" s="0" t="s">
        <v>113</v>
      </c>
      <c r="L3489" s="0" t="s">
        <v>114</v>
      </c>
      <c r="M3489" s="0" t="s">
        <v>13187</v>
      </c>
      <c r="N3489" s="0" t="s">
        <v>48</v>
      </c>
      <c r="P3489" s="0" t="s">
        <v>12460</v>
      </c>
      <c r="S3489" s="0" t="s">
        <v>10445</v>
      </c>
      <c r="T3489" s="0" t="s">
        <v>51</v>
      </c>
      <c r="U3489" s="0" t="s">
        <v>10446</v>
      </c>
      <c r="V3489" s="0" t="n">
        <v>0.083551</v>
      </c>
      <c r="W3489" s="0" t="n">
        <v>99.8201375</v>
      </c>
      <c r="X3489" s="0" t="s">
        <v>52</v>
      </c>
      <c r="Y3489" s="0" t="s">
        <v>13188</v>
      </c>
      <c r="Z3489" s="0" t="n">
        <v>1</v>
      </c>
      <c r="AA3489" s="2" t="b">
        <f aca="false">FALSE()</f>
        <v>0</v>
      </c>
      <c r="AB3489" s="2" t="b">
        <f aca="false">FALSE()</f>
        <v>0</v>
      </c>
      <c r="AC3489" s="2" t="b">
        <f aca="false">FALSE()</f>
        <v>0</v>
      </c>
      <c r="AD3489" s="2" t="b">
        <f aca="false">TRUE()</f>
        <v>1</v>
      </c>
      <c r="AE3489" s="0" t="n">
        <v>1309</v>
      </c>
      <c r="AF3489" s="2" t="b">
        <f aca="false">FALSE()</f>
        <v>0</v>
      </c>
      <c r="AG3489" s="0" t="n">
        <v>0.083551</v>
      </c>
      <c r="AH3489" s="0" t="n">
        <v>99.8201375</v>
      </c>
      <c r="AI3489" s="0" t="s">
        <v>52</v>
      </c>
      <c r="AJ3489" s="0" t="s">
        <v>7974</v>
      </c>
      <c r="AL3489" s="0" t="s">
        <v>13186</v>
      </c>
      <c r="AM3489" s="2" t="b">
        <f aca="false">TRUE()</f>
        <v>1</v>
      </c>
      <c r="AN3489" s="2" t="b">
        <f aca="false">FALSE()</f>
        <v>0</v>
      </c>
      <c r="AO3489" s="2" t="b">
        <f aca="false">FALSE()</f>
        <v>0</v>
      </c>
    </row>
    <row r="3490" customFormat="false" ht="15" hidden="false" customHeight="false" outlineLevel="0" collapsed="false">
      <c r="A3490" s="0" t="n">
        <v>41532147</v>
      </c>
      <c r="B3490" s="0" t="s">
        <v>11200</v>
      </c>
      <c r="C3490" s="0" t="s">
        <v>11201</v>
      </c>
      <c r="D3490" s="0" t="n">
        <v>1309080007</v>
      </c>
      <c r="E3490" s="0" t="n">
        <v>13</v>
      </c>
      <c r="F3490" s="0" t="n">
        <v>9</v>
      </c>
      <c r="G3490" s="0" t="n">
        <v>80</v>
      </c>
      <c r="H3490" s="0" t="n">
        <v>7</v>
      </c>
      <c r="I3490" s="0" t="s">
        <v>43</v>
      </c>
      <c r="J3490" s="0" t="s">
        <v>44</v>
      </c>
      <c r="K3490" s="0" t="s">
        <v>81</v>
      </c>
      <c r="L3490" s="0" t="s">
        <v>11691</v>
      </c>
      <c r="M3490" s="0" t="s">
        <v>13189</v>
      </c>
      <c r="N3490" s="0" t="s">
        <v>231</v>
      </c>
      <c r="P3490" s="0" t="s">
        <v>11804</v>
      </c>
      <c r="S3490" s="0" t="s">
        <v>10445</v>
      </c>
      <c r="T3490" s="0" t="s">
        <v>51</v>
      </c>
      <c r="U3490" s="0" t="s">
        <v>10446</v>
      </c>
      <c r="V3490" s="0" t="n">
        <v>0.0696107</v>
      </c>
      <c r="W3490" s="0" t="n">
        <v>100.1779427</v>
      </c>
      <c r="X3490" s="0" t="s">
        <v>52</v>
      </c>
      <c r="Y3490" s="0" t="s">
        <v>13190</v>
      </c>
      <c r="Z3490" s="0" t="n">
        <v>99</v>
      </c>
      <c r="AA3490" s="2" t="b">
        <f aca="false">FALSE()</f>
        <v>0</v>
      </c>
      <c r="AB3490" s="2" t="b">
        <f aca="false">FALSE()</f>
        <v>0</v>
      </c>
      <c r="AC3490" s="2" t="b">
        <f aca="false">FALSE()</f>
        <v>0</v>
      </c>
      <c r="AD3490" s="2" t="b">
        <f aca="false">TRUE()</f>
        <v>1</v>
      </c>
      <c r="AE3490" s="0" t="n">
        <v>1309</v>
      </c>
      <c r="AF3490" s="2" t="b">
        <f aca="false">FALSE()</f>
        <v>0</v>
      </c>
      <c r="AG3490" s="0" t="n">
        <v>0.0696107</v>
      </c>
      <c r="AH3490" s="0" t="n">
        <v>100.1779427</v>
      </c>
      <c r="AI3490" s="0" t="s">
        <v>52</v>
      </c>
      <c r="AJ3490" s="0" t="s">
        <v>7306</v>
      </c>
      <c r="AM3490" s="2" t="b">
        <f aca="false">TRUE()</f>
        <v>1</v>
      </c>
      <c r="AN3490" s="2" t="b">
        <f aca="false">FALSE()</f>
        <v>0</v>
      </c>
      <c r="AO3490" s="2" t="b">
        <f aca="false">FALSE()</f>
        <v>0</v>
      </c>
    </row>
    <row r="3491" customFormat="false" ht="15" hidden="false" customHeight="false" outlineLevel="0" collapsed="false">
      <c r="A3491" s="0" t="n">
        <v>41531839</v>
      </c>
      <c r="B3491" s="0" t="s">
        <v>13191</v>
      </c>
      <c r="C3491" s="0" t="s">
        <v>10696</v>
      </c>
      <c r="D3491" s="0" t="n">
        <v>1309080001</v>
      </c>
      <c r="E3491" s="0" t="n">
        <v>13</v>
      </c>
      <c r="F3491" s="0" t="n">
        <v>9</v>
      </c>
      <c r="G3491" s="0" t="n">
        <v>80</v>
      </c>
      <c r="H3491" s="0" t="n">
        <v>1</v>
      </c>
      <c r="I3491" s="0" t="s">
        <v>43</v>
      </c>
      <c r="J3491" s="0" t="s">
        <v>44</v>
      </c>
      <c r="K3491" s="0" t="s">
        <v>81</v>
      </c>
      <c r="L3491" s="0" t="s">
        <v>133</v>
      </c>
      <c r="M3491" s="0" t="s">
        <v>13192</v>
      </c>
      <c r="N3491" s="0" t="s">
        <v>231</v>
      </c>
      <c r="P3491" s="0" t="s">
        <v>11645</v>
      </c>
      <c r="S3491" s="0" t="s">
        <v>10445</v>
      </c>
      <c r="T3491" s="0" t="s">
        <v>51</v>
      </c>
      <c r="U3491" s="0" t="s">
        <v>10446</v>
      </c>
      <c r="V3491" s="0" t="n">
        <v>0.1103686</v>
      </c>
      <c r="W3491" s="0" t="n">
        <v>100.186398</v>
      </c>
      <c r="X3491" s="0" t="s">
        <v>52</v>
      </c>
      <c r="Y3491" s="0" t="s">
        <v>13193</v>
      </c>
      <c r="Z3491" s="0" t="n">
        <v>99</v>
      </c>
      <c r="AA3491" s="2" t="b">
        <f aca="false">FALSE()</f>
        <v>0</v>
      </c>
      <c r="AB3491" s="2" t="b">
        <f aca="false">FALSE()</f>
        <v>0</v>
      </c>
      <c r="AC3491" s="2" t="b">
        <f aca="false">FALSE()</f>
        <v>0</v>
      </c>
      <c r="AD3491" s="2" t="b">
        <f aca="false">TRUE()</f>
        <v>1</v>
      </c>
      <c r="AE3491" s="0" t="n">
        <v>1309</v>
      </c>
      <c r="AF3491" s="2" t="b">
        <f aca="false">FALSE()</f>
        <v>0</v>
      </c>
      <c r="AG3491" s="0" t="n">
        <v>0.1103686</v>
      </c>
      <c r="AH3491" s="0" t="n">
        <v>100.186398</v>
      </c>
      <c r="AI3491" s="0" t="s">
        <v>52</v>
      </c>
      <c r="AJ3491" s="0" t="s">
        <v>7306</v>
      </c>
      <c r="AM3491" s="2" t="b">
        <f aca="false">TRUE()</f>
        <v>1</v>
      </c>
      <c r="AN3491" s="2" t="b">
        <f aca="false">FALSE()</f>
        <v>0</v>
      </c>
      <c r="AO3491" s="2" t="b">
        <f aca="false">FALSE()</f>
        <v>0</v>
      </c>
    </row>
    <row r="3492" customFormat="false" ht="15" hidden="false" customHeight="false" outlineLevel="0" collapsed="false">
      <c r="A3492" s="0" t="n">
        <v>41534852</v>
      </c>
      <c r="B3492" s="0" t="s">
        <v>13194</v>
      </c>
      <c r="C3492" s="0" t="s">
        <v>13195</v>
      </c>
      <c r="D3492" s="0" t="n">
        <v>1309121</v>
      </c>
      <c r="E3492" s="0" t="n">
        <v>13</v>
      </c>
      <c r="F3492" s="0" t="n">
        <v>9</v>
      </c>
      <c r="G3492" s="0" t="n">
        <v>121</v>
      </c>
      <c r="I3492" s="0" t="s">
        <v>43</v>
      </c>
      <c r="J3492" s="0" t="s">
        <v>44</v>
      </c>
      <c r="K3492" s="0" t="s">
        <v>113</v>
      </c>
      <c r="M3492" s="0" t="s">
        <v>13196</v>
      </c>
      <c r="N3492" s="0" t="s">
        <v>231</v>
      </c>
      <c r="P3492" s="0" t="s">
        <v>11817</v>
      </c>
      <c r="S3492" s="0" t="s">
        <v>10445</v>
      </c>
      <c r="T3492" s="0" t="s">
        <v>51</v>
      </c>
      <c r="U3492" s="0" t="s">
        <v>10446</v>
      </c>
      <c r="X3492" s="0" t="s">
        <v>52</v>
      </c>
      <c r="Y3492" s="0" t="s">
        <v>13197</v>
      </c>
      <c r="Z3492" s="0" t="n">
        <v>99</v>
      </c>
      <c r="AA3492" s="2" t="b">
        <f aca="false">FALSE()</f>
        <v>0</v>
      </c>
      <c r="AB3492" s="2" t="b">
        <f aca="false">FALSE()</f>
        <v>0</v>
      </c>
      <c r="AC3492" s="2" t="b">
        <f aca="false">FALSE()</f>
        <v>0</v>
      </c>
      <c r="AD3492" s="2" t="b">
        <f aca="false">TRUE()</f>
        <v>1</v>
      </c>
      <c r="AE3492" s="0" t="n">
        <v>1309</v>
      </c>
      <c r="AF3492" s="2" t="b">
        <f aca="false">FALSE()</f>
        <v>0</v>
      </c>
      <c r="AI3492" s="0" t="s">
        <v>129</v>
      </c>
      <c r="AJ3492" s="0" t="s">
        <v>3215</v>
      </c>
      <c r="AM3492" s="2" t="b">
        <f aca="false">TRUE()</f>
        <v>1</v>
      </c>
      <c r="AN3492" s="2" t="b">
        <f aca="false">FALSE()</f>
        <v>0</v>
      </c>
      <c r="AO3492" s="2" t="b">
        <f aca="false">FALSE()</f>
        <v>0</v>
      </c>
    </row>
    <row r="3493" customFormat="false" ht="15" hidden="false" customHeight="false" outlineLevel="0" collapsed="false">
      <c r="A3493" s="0" t="n">
        <v>41526405</v>
      </c>
      <c r="B3493" s="0" t="s">
        <v>11623</v>
      </c>
      <c r="C3493" s="0" t="s">
        <v>11602</v>
      </c>
      <c r="D3493" s="0" t="n">
        <v>1309111001</v>
      </c>
      <c r="E3493" s="0" t="n">
        <v>13</v>
      </c>
      <c r="F3493" s="0" t="n">
        <v>9</v>
      </c>
      <c r="G3493" s="0" t="n">
        <v>111</v>
      </c>
      <c r="H3493" s="0" t="n">
        <v>1</v>
      </c>
      <c r="I3493" s="0" t="s">
        <v>43</v>
      </c>
      <c r="J3493" s="0" t="s">
        <v>44</v>
      </c>
      <c r="K3493" s="0" t="s">
        <v>45</v>
      </c>
      <c r="L3493" s="0" t="s">
        <v>46</v>
      </c>
      <c r="M3493" s="0" t="s">
        <v>13198</v>
      </c>
      <c r="N3493" s="0" t="s">
        <v>231</v>
      </c>
      <c r="P3493" s="0" t="s">
        <v>11191</v>
      </c>
      <c r="S3493" s="0" t="s">
        <v>10445</v>
      </c>
      <c r="T3493" s="0" t="s">
        <v>51</v>
      </c>
      <c r="U3493" s="0" t="s">
        <v>10446</v>
      </c>
      <c r="V3493" s="0" t="n">
        <v>0.4404232</v>
      </c>
      <c r="W3493" s="0" t="n">
        <v>100.0486813</v>
      </c>
      <c r="X3493" s="0" t="s">
        <v>52</v>
      </c>
      <c r="Y3493" s="0" t="s">
        <v>13199</v>
      </c>
      <c r="Z3493" s="0" t="n">
        <v>99</v>
      </c>
      <c r="AA3493" s="2" t="b">
        <f aca="false">FALSE()</f>
        <v>0</v>
      </c>
      <c r="AB3493" s="2" t="b">
        <f aca="false">FALSE()</f>
        <v>0</v>
      </c>
      <c r="AC3493" s="2" t="b">
        <f aca="false">FALSE()</f>
        <v>0</v>
      </c>
      <c r="AD3493" s="2" t="b">
        <f aca="false">TRUE()</f>
        <v>1</v>
      </c>
      <c r="AE3493" s="0" t="n">
        <v>1309</v>
      </c>
      <c r="AF3493" s="2" t="b">
        <f aca="false">FALSE()</f>
        <v>0</v>
      </c>
      <c r="AG3493" s="0" t="n">
        <v>0.4404232</v>
      </c>
      <c r="AH3493" s="0" t="n">
        <v>100.0486813</v>
      </c>
      <c r="AI3493" s="0" t="s">
        <v>52</v>
      </c>
      <c r="AJ3493" s="0" t="s">
        <v>11108</v>
      </c>
      <c r="AM3493" s="2" t="b">
        <f aca="false">TRUE()</f>
        <v>1</v>
      </c>
      <c r="AN3493" s="2" t="b">
        <f aca="false">FALSE()</f>
        <v>0</v>
      </c>
      <c r="AO3493" s="2" t="b">
        <f aca="false">FALSE()</f>
        <v>0</v>
      </c>
    </row>
    <row r="3494" customFormat="false" ht="15" hidden="false" customHeight="false" outlineLevel="0" collapsed="false">
      <c r="A3494" s="0" t="n">
        <v>41526966</v>
      </c>
      <c r="B3494" s="0" t="s">
        <v>13200</v>
      </c>
      <c r="C3494" s="0" t="s">
        <v>13201</v>
      </c>
      <c r="D3494" s="0" t="n">
        <v>1309080004</v>
      </c>
      <c r="E3494" s="0" t="n">
        <v>13</v>
      </c>
      <c r="F3494" s="0" t="n">
        <v>9</v>
      </c>
      <c r="G3494" s="0" t="n">
        <v>80</v>
      </c>
      <c r="H3494" s="0" t="n">
        <v>4</v>
      </c>
      <c r="I3494" s="0" t="s">
        <v>43</v>
      </c>
      <c r="J3494" s="0" t="s">
        <v>44</v>
      </c>
      <c r="K3494" s="0" t="s">
        <v>81</v>
      </c>
      <c r="L3494" s="0" t="s">
        <v>88</v>
      </c>
      <c r="M3494" s="0" t="s">
        <v>13202</v>
      </c>
      <c r="N3494" s="0" t="s">
        <v>48</v>
      </c>
      <c r="P3494" s="0" t="s">
        <v>11211</v>
      </c>
      <c r="S3494" s="0" t="s">
        <v>10445</v>
      </c>
      <c r="T3494" s="0" t="s">
        <v>51</v>
      </c>
      <c r="U3494" s="0" t="s">
        <v>10446</v>
      </c>
      <c r="V3494" s="0" t="n">
        <v>0.1328041</v>
      </c>
      <c r="W3494" s="0" t="n">
        <v>100.1676992</v>
      </c>
      <c r="X3494" s="0" t="s">
        <v>52</v>
      </c>
      <c r="Y3494" s="0" t="s">
        <v>13203</v>
      </c>
      <c r="Z3494" s="0" t="n">
        <v>1</v>
      </c>
      <c r="AA3494" s="2" t="b">
        <f aca="false">TRUE()</f>
        <v>1</v>
      </c>
      <c r="AB3494" s="2" t="b">
        <f aca="false">TRUE()</f>
        <v>1</v>
      </c>
      <c r="AC3494" s="2" t="b">
        <f aca="false">FALSE()</f>
        <v>0</v>
      </c>
      <c r="AD3494" s="2" t="b">
        <f aca="false">TRUE()</f>
        <v>1</v>
      </c>
      <c r="AE3494" s="0" t="n">
        <v>1309</v>
      </c>
      <c r="AF3494" s="2" t="b">
        <f aca="false">FALSE()</f>
        <v>0</v>
      </c>
      <c r="AG3494" s="0" t="n">
        <v>0.1328041</v>
      </c>
      <c r="AH3494" s="0" t="n">
        <v>100.1676992</v>
      </c>
      <c r="AI3494" s="0" t="s">
        <v>52</v>
      </c>
      <c r="AJ3494" s="0" t="s">
        <v>54</v>
      </c>
      <c r="AM3494" s="2" t="b">
        <f aca="false">FALSE()</f>
        <v>0</v>
      </c>
      <c r="AN3494" s="2" t="b">
        <f aca="false">FALSE()</f>
        <v>0</v>
      </c>
      <c r="AO3494" s="2" t="b">
        <f aca="false">FALSE()</f>
        <v>0</v>
      </c>
    </row>
    <row r="3495" customFormat="false" ht="15" hidden="false" customHeight="false" outlineLevel="0" collapsed="false">
      <c r="A3495" s="0" t="n">
        <v>41531739</v>
      </c>
      <c r="B3495" s="0" t="s">
        <v>11670</v>
      </c>
      <c r="C3495" s="0" t="s">
        <v>12210</v>
      </c>
      <c r="D3495" s="0" t="n">
        <v>1309080001</v>
      </c>
      <c r="E3495" s="0" t="n">
        <v>13</v>
      </c>
      <c r="F3495" s="0" t="n">
        <v>9</v>
      </c>
      <c r="G3495" s="0" t="n">
        <v>80</v>
      </c>
      <c r="H3495" s="0" t="n">
        <v>1</v>
      </c>
      <c r="I3495" s="0" t="s">
        <v>43</v>
      </c>
      <c r="J3495" s="0" t="s">
        <v>44</v>
      </c>
      <c r="K3495" s="0" t="s">
        <v>81</v>
      </c>
      <c r="L3495" s="0" t="s">
        <v>133</v>
      </c>
      <c r="M3495" s="0" t="s">
        <v>13204</v>
      </c>
      <c r="N3495" s="0" t="s">
        <v>128</v>
      </c>
      <c r="P3495" s="0" t="s">
        <v>13205</v>
      </c>
      <c r="S3495" s="0" t="s">
        <v>10445</v>
      </c>
      <c r="T3495" s="0" t="s">
        <v>51</v>
      </c>
      <c r="U3495" s="0" t="s">
        <v>10446</v>
      </c>
      <c r="V3495" s="0" t="n">
        <v>0.1076622</v>
      </c>
      <c r="W3495" s="0" t="n">
        <v>100.1840146</v>
      </c>
      <c r="X3495" s="0" t="s">
        <v>52</v>
      </c>
      <c r="Y3495" s="0" t="s">
        <v>13206</v>
      </c>
      <c r="Z3495" s="0" t="n">
        <v>4</v>
      </c>
      <c r="AA3495" s="2" t="b">
        <f aca="false">FALSE()</f>
        <v>0</v>
      </c>
      <c r="AB3495" s="2" t="b">
        <f aca="false">FALSE()</f>
        <v>0</v>
      </c>
      <c r="AC3495" s="2" t="b">
        <f aca="false">FALSE()</f>
        <v>0</v>
      </c>
      <c r="AD3495" s="2" t="b">
        <f aca="false">TRUE()</f>
        <v>1</v>
      </c>
      <c r="AE3495" s="0" t="n">
        <v>1309</v>
      </c>
      <c r="AF3495" s="2" t="b">
        <f aca="false">FALSE()</f>
        <v>0</v>
      </c>
      <c r="AG3495" s="0" t="n">
        <v>0.1076622</v>
      </c>
      <c r="AH3495" s="0" t="n">
        <v>100.1840146</v>
      </c>
      <c r="AI3495" s="0" t="s">
        <v>52</v>
      </c>
      <c r="AJ3495" s="0" t="s">
        <v>7974</v>
      </c>
      <c r="AL3495" s="0" t="s">
        <v>12210</v>
      </c>
      <c r="AM3495" s="2" t="b">
        <f aca="false">TRUE()</f>
        <v>1</v>
      </c>
      <c r="AN3495" s="2" t="b">
        <f aca="false">FALSE()</f>
        <v>0</v>
      </c>
      <c r="AO3495" s="2" t="b">
        <f aca="false">FALSE()</f>
        <v>0</v>
      </c>
    </row>
    <row r="3496" customFormat="false" ht="15" hidden="false" customHeight="false" outlineLevel="0" collapsed="false">
      <c r="A3496" s="0" t="n">
        <v>41531792</v>
      </c>
      <c r="B3496" s="0" t="s">
        <v>13207</v>
      </c>
      <c r="C3496" s="0" t="s">
        <v>13208</v>
      </c>
      <c r="D3496" s="0" t="n">
        <v>1309080001</v>
      </c>
      <c r="E3496" s="0" t="n">
        <v>13</v>
      </c>
      <c r="F3496" s="0" t="n">
        <v>9</v>
      </c>
      <c r="G3496" s="0" t="n">
        <v>80</v>
      </c>
      <c r="H3496" s="0" t="n">
        <v>1</v>
      </c>
      <c r="I3496" s="0" t="s">
        <v>43</v>
      </c>
      <c r="J3496" s="0" t="s">
        <v>44</v>
      </c>
      <c r="K3496" s="0" t="s">
        <v>81</v>
      </c>
      <c r="L3496" s="0" t="s">
        <v>133</v>
      </c>
      <c r="M3496" s="0" t="s">
        <v>13209</v>
      </c>
      <c r="N3496" s="0" t="s">
        <v>231</v>
      </c>
      <c r="P3496" s="0" t="s">
        <v>12247</v>
      </c>
      <c r="S3496" s="0" t="s">
        <v>10445</v>
      </c>
      <c r="T3496" s="0" t="s">
        <v>51</v>
      </c>
      <c r="U3496" s="0" t="s">
        <v>10446</v>
      </c>
      <c r="V3496" s="0" t="n">
        <v>0.1103686</v>
      </c>
      <c r="W3496" s="0" t="n">
        <v>100.186398</v>
      </c>
      <c r="X3496" s="0" t="s">
        <v>52</v>
      </c>
      <c r="Y3496" s="0" t="s">
        <v>13210</v>
      </c>
      <c r="Z3496" s="0" t="n">
        <v>99</v>
      </c>
      <c r="AA3496" s="2" t="b">
        <f aca="false">TRUE()</f>
        <v>1</v>
      </c>
      <c r="AB3496" s="2" t="b">
        <f aca="false">TRUE()</f>
        <v>1</v>
      </c>
      <c r="AC3496" s="2" t="b">
        <f aca="false">FALSE()</f>
        <v>0</v>
      </c>
      <c r="AD3496" s="2" t="b">
        <f aca="false">TRUE()</f>
        <v>1</v>
      </c>
      <c r="AE3496" s="0" t="n">
        <v>1309</v>
      </c>
      <c r="AF3496" s="2" t="b">
        <f aca="false">FALSE()</f>
        <v>0</v>
      </c>
      <c r="AG3496" s="0" t="n">
        <v>0.1103686</v>
      </c>
      <c r="AH3496" s="0" t="n">
        <v>100.186398</v>
      </c>
      <c r="AI3496" s="0" t="s">
        <v>52</v>
      </c>
      <c r="AJ3496" s="0" t="s">
        <v>54</v>
      </c>
      <c r="AM3496" s="2" t="b">
        <f aca="false">FALSE()</f>
        <v>0</v>
      </c>
      <c r="AN3496" s="2" t="b">
        <f aca="false">FALSE()</f>
        <v>0</v>
      </c>
      <c r="AO3496" s="2" t="b">
        <f aca="false">FALSE()</f>
        <v>0</v>
      </c>
    </row>
    <row r="3497" customFormat="false" ht="15" hidden="false" customHeight="false" outlineLevel="0" collapsed="false">
      <c r="A3497" s="0" t="n">
        <v>41534138</v>
      </c>
      <c r="B3497" s="0" t="s">
        <v>13211</v>
      </c>
      <c r="C3497" s="0" t="s">
        <v>13212</v>
      </c>
      <c r="D3497" s="0" t="n">
        <v>1309071005</v>
      </c>
      <c r="E3497" s="0" t="n">
        <v>13</v>
      </c>
      <c r="F3497" s="0" t="n">
        <v>9</v>
      </c>
      <c r="G3497" s="0" t="n">
        <v>71</v>
      </c>
      <c r="H3497" s="0" t="n">
        <v>5</v>
      </c>
      <c r="I3497" s="0" t="s">
        <v>43</v>
      </c>
      <c r="J3497" s="0" t="s">
        <v>44</v>
      </c>
      <c r="K3497" s="0" t="s">
        <v>57</v>
      </c>
      <c r="L3497" s="0" t="s">
        <v>11585</v>
      </c>
      <c r="M3497" s="0" t="s">
        <v>13213</v>
      </c>
      <c r="N3497" s="0" t="s">
        <v>231</v>
      </c>
      <c r="P3497" s="0" t="s">
        <v>11817</v>
      </c>
      <c r="S3497" s="0" t="s">
        <v>10445</v>
      </c>
      <c r="T3497" s="0" t="s">
        <v>51</v>
      </c>
      <c r="U3497" s="0" t="s">
        <v>10446</v>
      </c>
      <c r="V3497" s="0" t="n">
        <v>0.0183413</v>
      </c>
      <c r="W3497" s="0" t="n">
        <v>100.0529579</v>
      </c>
      <c r="X3497" s="0" t="s">
        <v>52</v>
      </c>
      <c r="Y3497" s="0" t="s">
        <v>13214</v>
      </c>
      <c r="Z3497" s="0" t="n">
        <v>99</v>
      </c>
      <c r="AA3497" s="2" t="b">
        <f aca="false">FALSE()</f>
        <v>0</v>
      </c>
      <c r="AB3497" s="2" t="b">
        <f aca="false">FALSE()</f>
        <v>0</v>
      </c>
      <c r="AC3497" s="2" t="b">
        <f aca="false">FALSE()</f>
        <v>0</v>
      </c>
      <c r="AD3497" s="2" t="b">
        <f aca="false">TRUE()</f>
        <v>1</v>
      </c>
      <c r="AE3497" s="0" t="n">
        <v>1309</v>
      </c>
      <c r="AF3497" s="2" t="b">
        <f aca="false">FALSE()</f>
        <v>0</v>
      </c>
      <c r="AG3497" s="0" t="n">
        <v>0.0183413</v>
      </c>
      <c r="AH3497" s="0" t="n">
        <v>100.0529579</v>
      </c>
      <c r="AI3497" s="0" t="s">
        <v>52</v>
      </c>
      <c r="AJ3497" s="0" t="s">
        <v>11108</v>
      </c>
      <c r="AM3497" s="2" t="b">
        <f aca="false">TRUE()</f>
        <v>1</v>
      </c>
      <c r="AN3497" s="2" t="b">
        <f aca="false">FALSE()</f>
        <v>0</v>
      </c>
      <c r="AO3497" s="2" t="b">
        <f aca="false">FALSE()</f>
        <v>0</v>
      </c>
    </row>
    <row r="3498" customFormat="false" ht="15" hidden="false" customHeight="false" outlineLevel="0" collapsed="false">
      <c r="A3498" s="0" t="n">
        <v>41530791</v>
      </c>
      <c r="B3498" s="0" t="s">
        <v>13215</v>
      </c>
      <c r="C3498" s="0" t="s">
        <v>13216</v>
      </c>
      <c r="D3498" s="0" t="n">
        <v>1309080004</v>
      </c>
      <c r="E3498" s="0" t="n">
        <v>13</v>
      </c>
      <c r="F3498" s="0" t="n">
        <v>9</v>
      </c>
      <c r="G3498" s="0" t="n">
        <v>80</v>
      </c>
      <c r="H3498" s="0" t="n">
        <v>4</v>
      </c>
      <c r="I3498" s="0" t="s">
        <v>43</v>
      </c>
      <c r="J3498" s="0" t="s">
        <v>44</v>
      </c>
      <c r="K3498" s="0" t="s">
        <v>81</v>
      </c>
      <c r="L3498" s="0" t="s">
        <v>88</v>
      </c>
      <c r="M3498" s="0" t="s">
        <v>13217</v>
      </c>
      <c r="N3498" s="0" t="s">
        <v>140</v>
      </c>
      <c r="P3498" s="0" t="s">
        <v>13218</v>
      </c>
      <c r="S3498" s="0" t="s">
        <v>10445</v>
      </c>
      <c r="T3498" s="0" t="s">
        <v>51</v>
      </c>
      <c r="U3498" s="0" t="s">
        <v>10446</v>
      </c>
      <c r="V3498" s="0" t="n">
        <v>0.1328041</v>
      </c>
      <c r="W3498" s="0" t="n">
        <v>100.1676992</v>
      </c>
      <c r="X3498" s="0" t="s">
        <v>52</v>
      </c>
      <c r="Y3498" s="0" t="s">
        <v>13219</v>
      </c>
      <c r="Z3498" s="0" t="n">
        <v>3</v>
      </c>
      <c r="AA3498" s="2" t="b">
        <f aca="false">TRUE()</f>
        <v>1</v>
      </c>
      <c r="AB3498" s="2" t="b">
        <f aca="false">TRUE()</f>
        <v>1</v>
      </c>
      <c r="AC3498" s="2" t="b">
        <f aca="false">FALSE()</f>
        <v>0</v>
      </c>
      <c r="AD3498" s="2" t="b">
        <f aca="false">TRUE()</f>
        <v>1</v>
      </c>
      <c r="AE3498" s="0" t="n">
        <v>1309</v>
      </c>
      <c r="AF3498" s="2" t="b">
        <f aca="false">FALSE()</f>
        <v>0</v>
      </c>
      <c r="AG3498" s="0" t="n">
        <v>0.1328041</v>
      </c>
      <c r="AH3498" s="0" t="n">
        <v>100.1676992</v>
      </c>
      <c r="AI3498" s="0" t="s">
        <v>52</v>
      </c>
      <c r="AJ3498" s="0" t="s">
        <v>54</v>
      </c>
      <c r="AM3498" s="2" t="b">
        <f aca="false">FALSE()</f>
        <v>0</v>
      </c>
      <c r="AN3498" s="2" t="b">
        <f aca="false">FALSE()</f>
        <v>0</v>
      </c>
      <c r="AO3498" s="2" t="b">
        <f aca="false">FALSE()</f>
        <v>0</v>
      </c>
    </row>
    <row r="3499" customFormat="false" ht="15" hidden="false" customHeight="false" outlineLevel="0" collapsed="false">
      <c r="A3499" s="0" t="n">
        <v>41529166</v>
      </c>
      <c r="B3499" s="0" t="s">
        <v>13220</v>
      </c>
      <c r="C3499" s="0" t="s">
        <v>11927</v>
      </c>
      <c r="D3499" s="0" t="n">
        <v>1309070003</v>
      </c>
      <c r="E3499" s="0" t="n">
        <v>13</v>
      </c>
      <c r="F3499" s="0" t="n">
        <v>9</v>
      </c>
      <c r="G3499" s="0" t="n">
        <v>70</v>
      </c>
      <c r="H3499" s="0" t="n">
        <v>3</v>
      </c>
      <c r="I3499" s="0" t="s">
        <v>43</v>
      </c>
      <c r="J3499" s="0" t="s">
        <v>44</v>
      </c>
      <c r="K3499" s="0" t="s">
        <v>101</v>
      </c>
      <c r="L3499" s="0" t="s">
        <v>736</v>
      </c>
      <c r="M3499" s="0" t="s">
        <v>13221</v>
      </c>
      <c r="N3499" s="0" t="s">
        <v>231</v>
      </c>
      <c r="P3499" s="0" t="s">
        <v>13222</v>
      </c>
      <c r="S3499" s="0" t="s">
        <v>10445</v>
      </c>
      <c r="T3499" s="0" t="s">
        <v>51</v>
      </c>
      <c r="U3499" s="0" t="s">
        <v>10446</v>
      </c>
      <c r="V3499" s="0" t="n">
        <v>-0.0157516</v>
      </c>
      <c r="W3499" s="0" t="n">
        <v>100.2237198</v>
      </c>
      <c r="X3499" s="0" t="s">
        <v>52</v>
      </c>
      <c r="Y3499" s="0" t="s">
        <v>13223</v>
      </c>
      <c r="Z3499" s="0" t="n">
        <v>99</v>
      </c>
      <c r="AA3499" s="2" t="b">
        <f aca="false">FALSE()</f>
        <v>0</v>
      </c>
      <c r="AB3499" s="2" t="b">
        <f aca="false">FALSE()</f>
        <v>0</v>
      </c>
      <c r="AC3499" s="2" t="b">
        <f aca="false">FALSE()</f>
        <v>0</v>
      </c>
      <c r="AD3499" s="2" t="b">
        <f aca="false">TRUE()</f>
        <v>1</v>
      </c>
      <c r="AE3499" s="0" t="n">
        <v>1309</v>
      </c>
      <c r="AF3499" s="2" t="b">
        <f aca="false">FALSE()</f>
        <v>0</v>
      </c>
      <c r="AG3499" s="0" t="n">
        <v>-0.0157516</v>
      </c>
      <c r="AH3499" s="0" t="n">
        <v>100.2237198</v>
      </c>
      <c r="AI3499" s="0" t="s">
        <v>52</v>
      </c>
      <c r="AJ3499" s="0" t="s">
        <v>11108</v>
      </c>
      <c r="AM3499" s="2" t="b">
        <f aca="false">TRUE()</f>
        <v>1</v>
      </c>
      <c r="AN3499" s="2" t="b">
        <f aca="false">FALSE()</f>
        <v>0</v>
      </c>
      <c r="AO3499" s="2" t="b">
        <f aca="false">FALSE()</f>
        <v>0</v>
      </c>
    </row>
    <row r="3500" customFormat="false" ht="15" hidden="false" customHeight="false" outlineLevel="0" collapsed="false">
      <c r="A3500" s="0" t="n">
        <v>41529856</v>
      </c>
      <c r="B3500" s="0" t="s">
        <v>13224</v>
      </c>
      <c r="C3500" s="0" t="s">
        <v>13225</v>
      </c>
      <c r="D3500" s="0" t="n">
        <v>1309124003</v>
      </c>
      <c r="E3500" s="0" t="n">
        <v>13</v>
      </c>
      <c r="F3500" s="0" t="n">
        <v>9</v>
      </c>
      <c r="G3500" s="0" t="n">
        <v>124</v>
      </c>
      <c r="H3500" s="0" t="n">
        <v>3</v>
      </c>
      <c r="I3500" s="0" t="s">
        <v>43</v>
      </c>
      <c r="J3500" s="0" t="s">
        <v>44</v>
      </c>
      <c r="K3500" s="0" t="s">
        <v>63</v>
      </c>
      <c r="L3500" s="0" t="s">
        <v>750</v>
      </c>
      <c r="M3500" s="0" t="s">
        <v>13226</v>
      </c>
      <c r="N3500" s="0" t="s">
        <v>231</v>
      </c>
      <c r="P3500" s="0" t="s">
        <v>11889</v>
      </c>
      <c r="S3500" s="0" t="s">
        <v>10445</v>
      </c>
      <c r="T3500" s="0" t="s">
        <v>51</v>
      </c>
      <c r="U3500" s="0" t="s">
        <v>10446</v>
      </c>
      <c r="V3500" s="0" t="n">
        <v>0.555698</v>
      </c>
      <c r="W3500" s="0" t="n">
        <v>100.0471434</v>
      </c>
      <c r="X3500" s="0" t="s">
        <v>52</v>
      </c>
      <c r="Y3500" s="0" t="s">
        <v>13227</v>
      </c>
      <c r="Z3500" s="0" t="n">
        <v>99</v>
      </c>
      <c r="AA3500" s="2" t="b">
        <f aca="false">FALSE()</f>
        <v>0</v>
      </c>
      <c r="AB3500" s="2" t="b">
        <f aca="false">FALSE()</f>
        <v>0</v>
      </c>
      <c r="AC3500" s="2" t="b">
        <f aca="false">FALSE()</f>
        <v>0</v>
      </c>
      <c r="AD3500" s="2" t="b">
        <f aca="false">TRUE()</f>
        <v>1</v>
      </c>
      <c r="AE3500" s="0" t="n">
        <v>1309</v>
      </c>
      <c r="AF3500" s="2" t="b">
        <f aca="false">FALSE()</f>
        <v>0</v>
      </c>
      <c r="AG3500" s="0" t="n">
        <v>0.555698</v>
      </c>
      <c r="AH3500" s="0" t="n">
        <v>100.0471434</v>
      </c>
      <c r="AI3500" s="0" t="s">
        <v>52</v>
      </c>
      <c r="AJ3500" s="0" t="s">
        <v>11108</v>
      </c>
      <c r="AM3500" s="2" t="b">
        <f aca="false">TRUE()</f>
        <v>1</v>
      </c>
      <c r="AN3500" s="2" t="b">
        <f aca="false">FALSE()</f>
        <v>0</v>
      </c>
      <c r="AO3500" s="2" t="b">
        <f aca="false">FALSE()</f>
        <v>0</v>
      </c>
    </row>
    <row r="3501" customFormat="false" ht="15" hidden="false" customHeight="false" outlineLevel="0" collapsed="false">
      <c r="A3501" s="0" t="n">
        <v>41535227</v>
      </c>
      <c r="B3501" s="0" t="s">
        <v>13228</v>
      </c>
      <c r="C3501" s="0" t="s">
        <v>13229</v>
      </c>
      <c r="D3501" s="0" t="n">
        <v>1309100</v>
      </c>
      <c r="E3501" s="0" t="n">
        <v>13</v>
      </c>
      <c r="F3501" s="0" t="n">
        <v>9</v>
      </c>
      <c r="G3501" s="0" t="n">
        <v>100</v>
      </c>
      <c r="I3501" s="0" t="s">
        <v>43</v>
      </c>
      <c r="J3501" s="0" t="s">
        <v>44</v>
      </c>
      <c r="K3501" s="0" t="s">
        <v>120</v>
      </c>
      <c r="M3501" s="0" t="s">
        <v>13230</v>
      </c>
      <c r="N3501" s="0" t="s">
        <v>48</v>
      </c>
      <c r="P3501" s="0" t="s">
        <v>13231</v>
      </c>
      <c r="S3501" s="0" t="s">
        <v>10445</v>
      </c>
      <c r="T3501" s="0" t="s">
        <v>77</v>
      </c>
      <c r="U3501" s="0" t="s">
        <v>10446</v>
      </c>
      <c r="V3501" s="0" t="n">
        <v>-5.4416668</v>
      </c>
      <c r="W3501" s="0" t="n">
        <v>105.2710567</v>
      </c>
      <c r="X3501" s="0" t="s">
        <v>52</v>
      </c>
      <c r="Y3501" s="0" t="s">
        <v>13232</v>
      </c>
      <c r="Z3501" s="0" t="n">
        <v>1</v>
      </c>
      <c r="AA3501" s="2" t="b">
        <f aca="false">FALSE()</f>
        <v>0</v>
      </c>
      <c r="AB3501" s="2" t="b">
        <f aca="false">FALSE()</f>
        <v>0</v>
      </c>
      <c r="AC3501" s="2" t="b">
        <f aca="false">FALSE()</f>
        <v>0</v>
      </c>
      <c r="AD3501" s="2" t="b">
        <f aca="false">TRUE()</f>
        <v>1</v>
      </c>
      <c r="AE3501" s="0" t="n">
        <v>1309</v>
      </c>
      <c r="AF3501" s="2" t="b">
        <f aca="false">FALSE()</f>
        <v>0</v>
      </c>
      <c r="AG3501" s="0" t="n">
        <v>-5.4416668</v>
      </c>
      <c r="AH3501" s="0" t="n">
        <v>105.2710567</v>
      </c>
      <c r="AI3501" s="0" t="s">
        <v>52</v>
      </c>
      <c r="AJ3501" s="0" t="s">
        <v>7974</v>
      </c>
      <c r="AL3501" s="0" t="s">
        <v>13229</v>
      </c>
      <c r="AM3501" s="2" t="b">
        <f aca="false">TRUE()</f>
        <v>1</v>
      </c>
      <c r="AN3501" s="2" t="b">
        <f aca="false">FALSE()</f>
        <v>0</v>
      </c>
      <c r="AO3501" s="2" t="b">
        <f aca="false">FALSE()</f>
        <v>0</v>
      </c>
    </row>
    <row r="3502" customFormat="false" ht="15" hidden="false" customHeight="false" outlineLevel="0" collapsed="false">
      <c r="A3502" s="0" t="n">
        <v>41527276</v>
      </c>
      <c r="B3502" s="0" t="s">
        <v>12750</v>
      </c>
      <c r="C3502" s="0" t="s">
        <v>12751</v>
      </c>
      <c r="D3502" s="0" t="n">
        <v>1309111003</v>
      </c>
      <c r="E3502" s="0" t="n">
        <v>13</v>
      </c>
      <c r="F3502" s="0" t="n">
        <v>9</v>
      </c>
      <c r="G3502" s="0" t="n">
        <v>111</v>
      </c>
      <c r="H3502" s="0" t="n">
        <v>3</v>
      </c>
      <c r="I3502" s="0" t="s">
        <v>43</v>
      </c>
      <c r="J3502" s="0" t="s">
        <v>44</v>
      </c>
      <c r="K3502" s="0" t="s">
        <v>45</v>
      </c>
      <c r="L3502" s="0" t="s">
        <v>1355</v>
      </c>
      <c r="M3502" s="0" t="s">
        <v>13233</v>
      </c>
      <c r="N3502" s="0" t="s">
        <v>231</v>
      </c>
      <c r="P3502" s="0" t="s">
        <v>11106</v>
      </c>
      <c r="S3502" s="0" t="s">
        <v>10445</v>
      </c>
      <c r="T3502" s="0" t="s">
        <v>51</v>
      </c>
      <c r="U3502" s="0" t="s">
        <v>10446</v>
      </c>
      <c r="V3502" s="0" t="n">
        <v>0.4598155</v>
      </c>
      <c r="W3502" s="0" t="n">
        <v>100.0421942</v>
      </c>
      <c r="X3502" s="0" t="s">
        <v>52</v>
      </c>
      <c r="Y3502" s="0" t="s">
        <v>13234</v>
      </c>
      <c r="Z3502" s="0" t="n">
        <v>99</v>
      </c>
      <c r="AA3502" s="2" t="b">
        <f aca="false">FALSE()</f>
        <v>0</v>
      </c>
      <c r="AB3502" s="2" t="b">
        <f aca="false">FALSE()</f>
        <v>0</v>
      </c>
      <c r="AC3502" s="2" t="b">
        <f aca="false">FALSE()</f>
        <v>0</v>
      </c>
      <c r="AD3502" s="2" t="b">
        <f aca="false">TRUE()</f>
        <v>1</v>
      </c>
      <c r="AE3502" s="0" t="n">
        <v>1309</v>
      </c>
      <c r="AF3502" s="2" t="b">
        <f aca="false">FALSE()</f>
        <v>0</v>
      </c>
      <c r="AG3502" s="0" t="n">
        <v>0.4598155</v>
      </c>
      <c r="AH3502" s="0" t="n">
        <v>100.0421942</v>
      </c>
      <c r="AI3502" s="0" t="s">
        <v>52</v>
      </c>
      <c r="AJ3502" s="0" t="s">
        <v>11108</v>
      </c>
      <c r="AM3502" s="2" t="b">
        <f aca="false">TRUE()</f>
        <v>1</v>
      </c>
      <c r="AN3502" s="2" t="b">
        <f aca="false">FALSE()</f>
        <v>0</v>
      </c>
      <c r="AO3502" s="2" t="b">
        <f aca="false">FALSE()</f>
        <v>0</v>
      </c>
    </row>
    <row r="3503" customFormat="false" ht="15" hidden="false" customHeight="false" outlineLevel="0" collapsed="false">
      <c r="A3503" s="0" t="n">
        <v>41533854</v>
      </c>
      <c r="B3503" s="0" t="s">
        <v>13235</v>
      </c>
      <c r="C3503" s="0" t="s">
        <v>10692</v>
      </c>
      <c r="D3503" s="0" t="n">
        <v>1309100003</v>
      </c>
      <c r="E3503" s="0" t="n">
        <v>13</v>
      </c>
      <c r="F3503" s="0" t="n">
        <v>9</v>
      </c>
      <c r="G3503" s="0" t="n">
        <v>100</v>
      </c>
      <c r="H3503" s="0" t="n">
        <v>3</v>
      </c>
      <c r="I3503" s="0" t="s">
        <v>43</v>
      </c>
      <c r="J3503" s="0" t="s">
        <v>44</v>
      </c>
      <c r="K3503" s="0" t="s">
        <v>120</v>
      </c>
      <c r="L3503" s="0" t="s">
        <v>11140</v>
      </c>
      <c r="M3503" s="0" t="s">
        <v>13236</v>
      </c>
      <c r="N3503" s="0" t="s">
        <v>231</v>
      </c>
      <c r="P3503" s="0" t="s">
        <v>11817</v>
      </c>
      <c r="S3503" s="0" t="s">
        <v>10445</v>
      </c>
      <c r="T3503" s="0" t="s">
        <v>51</v>
      </c>
      <c r="U3503" s="0" t="s">
        <v>10446</v>
      </c>
      <c r="V3503" s="0" t="n">
        <v>0.3228193</v>
      </c>
      <c r="W3503" s="0" t="n">
        <v>99.9852706</v>
      </c>
      <c r="X3503" s="0" t="s">
        <v>52</v>
      </c>
      <c r="Y3503" s="0" t="s">
        <v>13237</v>
      </c>
      <c r="Z3503" s="0" t="n">
        <v>99</v>
      </c>
      <c r="AA3503" s="2" t="b">
        <f aca="false">FALSE()</f>
        <v>0</v>
      </c>
      <c r="AB3503" s="2" t="b">
        <f aca="false">FALSE()</f>
        <v>0</v>
      </c>
      <c r="AC3503" s="2" t="b">
        <f aca="false">FALSE()</f>
        <v>0</v>
      </c>
      <c r="AD3503" s="2" t="b">
        <f aca="false">TRUE()</f>
        <v>1</v>
      </c>
      <c r="AE3503" s="0" t="n">
        <v>1309</v>
      </c>
      <c r="AF3503" s="2" t="b">
        <f aca="false">FALSE()</f>
        <v>0</v>
      </c>
      <c r="AG3503" s="0" t="n">
        <v>0.3228193</v>
      </c>
      <c r="AH3503" s="0" t="n">
        <v>99.9852706</v>
      </c>
      <c r="AI3503" s="0" t="s">
        <v>52</v>
      </c>
      <c r="AJ3503" s="0" t="s">
        <v>11108</v>
      </c>
      <c r="AM3503" s="2" t="b">
        <f aca="false">TRUE()</f>
        <v>1</v>
      </c>
      <c r="AN3503" s="2" t="b">
        <f aca="false">FALSE()</f>
        <v>0</v>
      </c>
      <c r="AO3503" s="2" t="b">
        <f aca="false">FALSE()</f>
        <v>0</v>
      </c>
    </row>
    <row r="3504" customFormat="false" ht="15" hidden="false" customHeight="false" outlineLevel="0" collapsed="false">
      <c r="A3504" s="0" t="n">
        <v>41533983</v>
      </c>
      <c r="B3504" s="0" t="s">
        <v>13238</v>
      </c>
      <c r="C3504" s="0" t="s">
        <v>12525</v>
      </c>
      <c r="D3504" s="0" t="n">
        <v>1309071002</v>
      </c>
      <c r="E3504" s="0" t="n">
        <v>13</v>
      </c>
      <c r="F3504" s="0" t="n">
        <v>9</v>
      </c>
      <c r="G3504" s="0" t="n">
        <v>71</v>
      </c>
      <c r="H3504" s="0" t="n">
        <v>2</v>
      </c>
      <c r="I3504" s="0" t="s">
        <v>43</v>
      </c>
      <c r="J3504" s="0" t="s">
        <v>44</v>
      </c>
      <c r="K3504" s="0" t="s">
        <v>57</v>
      </c>
      <c r="L3504" s="0" t="s">
        <v>58</v>
      </c>
      <c r="M3504" s="0" t="s">
        <v>13239</v>
      </c>
      <c r="N3504" s="0" t="s">
        <v>231</v>
      </c>
      <c r="P3504" s="0" t="s">
        <v>12143</v>
      </c>
      <c r="S3504" s="0" t="s">
        <v>10445</v>
      </c>
      <c r="T3504" s="0" t="s">
        <v>51</v>
      </c>
      <c r="U3504" s="0" t="s">
        <v>10446</v>
      </c>
      <c r="V3504" s="0" t="n">
        <v>-0.0156442</v>
      </c>
      <c r="W3504" s="0" t="n">
        <v>100.0810276</v>
      </c>
      <c r="X3504" s="0" t="s">
        <v>52</v>
      </c>
      <c r="Y3504" s="0" t="s">
        <v>13240</v>
      </c>
      <c r="Z3504" s="0" t="n">
        <v>99</v>
      </c>
      <c r="AA3504" s="2" t="b">
        <f aca="false">FALSE()</f>
        <v>0</v>
      </c>
      <c r="AB3504" s="2" t="b">
        <f aca="false">FALSE()</f>
        <v>0</v>
      </c>
      <c r="AC3504" s="2" t="b">
        <f aca="false">FALSE()</f>
        <v>0</v>
      </c>
      <c r="AD3504" s="2" t="b">
        <f aca="false">TRUE()</f>
        <v>1</v>
      </c>
      <c r="AE3504" s="0" t="n">
        <v>1309</v>
      </c>
      <c r="AF3504" s="2" t="b">
        <f aca="false">FALSE()</f>
        <v>0</v>
      </c>
      <c r="AG3504" s="0" t="n">
        <v>-0.0156442</v>
      </c>
      <c r="AH3504" s="0" t="n">
        <v>100.0810276</v>
      </c>
      <c r="AI3504" s="0" t="s">
        <v>52</v>
      </c>
      <c r="AJ3504" s="0" t="s">
        <v>11108</v>
      </c>
      <c r="AM3504" s="2" t="b">
        <f aca="false">TRUE()</f>
        <v>1</v>
      </c>
      <c r="AN3504" s="2" t="b">
        <f aca="false">FALSE()</f>
        <v>0</v>
      </c>
      <c r="AO3504" s="2" t="b">
        <f aca="false">FALSE()</f>
        <v>0</v>
      </c>
    </row>
    <row r="3505" customFormat="false" ht="15" hidden="false" customHeight="false" outlineLevel="0" collapsed="false">
      <c r="A3505" s="0" t="n">
        <v>41531750</v>
      </c>
      <c r="B3505" s="0" t="s">
        <v>11670</v>
      </c>
      <c r="C3505" s="0" t="s">
        <v>11907</v>
      </c>
      <c r="D3505" s="0" t="n">
        <v>1309080001</v>
      </c>
      <c r="E3505" s="0" t="n">
        <v>13</v>
      </c>
      <c r="F3505" s="0" t="n">
        <v>9</v>
      </c>
      <c r="G3505" s="0" t="n">
        <v>80</v>
      </c>
      <c r="H3505" s="0" t="n">
        <v>1</v>
      </c>
      <c r="I3505" s="0" t="s">
        <v>43</v>
      </c>
      <c r="J3505" s="0" t="s">
        <v>44</v>
      </c>
      <c r="K3505" s="0" t="s">
        <v>81</v>
      </c>
      <c r="L3505" s="0" t="s">
        <v>133</v>
      </c>
      <c r="M3505" s="0" t="s">
        <v>13241</v>
      </c>
      <c r="N3505" s="0" t="s">
        <v>128</v>
      </c>
      <c r="P3505" s="0" t="s">
        <v>13242</v>
      </c>
      <c r="S3505" s="0" t="s">
        <v>10445</v>
      </c>
      <c r="T3505" s="0" t="s">
        <v>51</v>
      </c>
      <c r="U3505" s="0" t="s">
        <v>10446</v>
      </c>
      <c r="X3505" s="0" t="s">
        <v>52</v>
      </c>
      <c r="Y3505" s="0" t="s">
        <v>13243</v>
      </c>
      <c r="Z3505" s="0" t="n">
        <v>4</v>
      </c>
      <c r="AA3505" s="2" t="b">
        <f aca="false">FALSE()</f>
        <v>0</v>
      </c>
      <c r="AB3505" s="2" t="b">
        <f aca="false">FALSE()</f>
        <v>0</v>
      </c>
      <c r="AC3505" s="2" t="b">
        <f aca="false">FALSE()</f>
        <v>0</v>
      </c>
      <c r="AD3505" s="2" t="b">
        <f aca="false">TRUE()</f>
        <v>1</v>
      </c>
      <c r="AE3505" s="0" t="n">
        <v>1309</v>
      </c>
      <c r="AF3505" s="2" t="b">
        <f aca="false">FALSE()</f>
        <v>0</v>
      </c>
      <c r="AI3505" s="0" t="s">
        <v>129</v>
      </c>
      <c r="AJ3505" s="0" t="s">
        <v>7974</v>
      </c>
      <c r="AM3505" s="2" t="b">
        <f aca="false">TRUE()</f>
        <v>1</v>
      </c>
      <c r="AN3505" s="2" t="b">
        <f aca="false">FALSE()</f>
        <v>0</v>
      </c>
      <c r="AO3505" s="2" t="b">
        <f aca="false">FALSE()</f>
        <v>0</v>
      </c>
    </row>
    <row r="3506" customFormat="false" ht="15" hidden="false" customHeight="false" outlineLevel="0" collapsed="false">
      <c r="A3506" s="0" t="n">
        <v>41534940</v>
      </c>
      <c r="B3506" s="0" t="s">
        <v>13244</v>
      </c>
      <c r="C3506" s="0" t="s">
        <v>13245</v>
      </c>
      <c r="D3506" s="0" t="n">
        <v>1309100004</v>
      </c>
      <c r="E3506" s="0" t="n">
        <v>13</v>
      </c>
      <c r="F3506" s="0" t="n">
        <v>9</v>
      </c>
      <c r="G3506" s="0" t="n">
        <v>100</v>
      </c>
      <c r="H3506" s="0" t="n">
        <v>4</v>
      </c>
      <c r="I3506" s="0" t="s">
        <v>43</v>
      </c>
      <c r="J3506" s="0" t="s">
        <v>44</v>
      </c>
      <c r="K3506" s="0" t="s">
        <v>120</v>
      </c>
      <c r="L3506" s="0" t="s">
        <v>13246</v>
      </c>
      <c r="M3506" s="0" t="s">
        <v>13247</v>
      </c>
      <c r="N3506" s="0" t="s">
        <v>231</v>
      </c>
      <c r="P3506" s="0" t="s">
        <v>12018</v>
      </c>
      <c r="S3506" s="0" t="s">
        <v>10445</v>
      </c>
      <c r="T3506" s="0" t="s">
        <v>51</v>
      </c>
      <c r="U3506" s="0" t="s">
        <v>10446</v>
      </c>
      <c r="V3506" s="0" t="n">
        <v>0.3348342</v>
      </c>
      <c r="W3506" s="0" t="n">
        <v>99.9598887</v>
      </c>
      <c r="X3506" s="0" t="s">
        <v>52</v>
      </c>
      <c r="Y3506" s="0" t="s">
        <v>13248</v>
      </c>
      <c r="Z3506" s="0" t="n">
        <v>99</v>
      </c>
      <c r="AA3506" s="2" t="b">
        <f aca="false">FALSE()</f>
        <v>0</v>
      </c>
      <c r="AB3506" s="2" t="b">
        <f aca="false">FALSE()</f>
        <v>0</v>
      </c>
      <c r="AC3506" s="2" t="b">
        <f aca="false">FALSE()</f>
        <v>0</v>
      </c>
      <c r="AD3506" s="2" t="b">
        <f aca="false">TRUE()</f>
        <v>1</v>
      </c>
      <c r="AE3506" s="0" t="n">
        <v>1309</v>
      </c>
      <c r="AF3506" s="2" t="b">
        <f aca="false">FALSE()</f>
        <v>0</v>
      </c>
      <c r="AG3506" s="0" t="n">
        <v>0.3348342</v>
      </c>
      <c r="AH3506" s="0" t="n">
        <v>99.9598887</v>
      </c>
      <c r="AI3506" s="0" t="s">
        <v>52</v>
      </c>
      <c r="AJ3506" s="0" t="s">
        <v>11108</v>
      </c>
      <c r="AM3506" s="2" t="b">
        <f aca="false">TRUE()</f>
        <v>1</v>
      </c>
      <c r="AN3506" s="2" t="b">
        <f aca="false">FALSE()</f>
        <v>0</v>
      </c>
      <c r="AO3506" s="2" t="b">
        <f aca="false">FALSE()</f>
        <v>0</v>
      </c>
    </row>
    <row r="3507" customFormat="false" ht="15" hidden="false" customHeight="false" outlineLevel="0" collapsed="false">
      <c r="A3507" s="0" t="n">
        <v>41527119</v>
      </c>
      <c r="B3507" s="0" t="s">
        <v>13249</v>
      </c>
      <c r="C3507" s="0" t="s">
        <v>11366</v>
      </c>
      <c r="D3507" s="0" t="n">
        <v>1309072002</v>
      </c>
      <c r="E3507" s="0" t="n">
        <v>13</v>
      </c>
      <c r="F3507" s="0" t="n">
        <v>9</v>
      </c>
      <c r="G3507" s="0" t="n">
        <v>72</v>
      </c>
      <c r="H3507" s="0" t="n">
        <v>2</v>
      </c>
      <c r="I3507" s="0" t="s">
        <v>43</v>
      </c>
      <c r="J3507" s="0" t="s">
        <v>44</v>
      </c>
      <c r="K3507" s="0" t="s">
        <v>94</v>
      </c>
      <c r="L3507" s="0" t="s">
        <v>95</v>
      </c>
      <c r="M3507" s="0" t="s">
        <v>13250</v>
      </c>
      <c r="N3507" s="0" t="s">
        <v>48</v>
      </c>
      <c r="P3507" s="0" t="s">
        <v>11095</v>
      </c>
      <c r="S3507" s="0" t="s">
        <v>10445</v>
      </c>
      <c r="T3507" s="0" t="s">
        <v>51</v>
      </c>
      <c r="U3507" s="0" t="s">
        <v>10446</v>
      </c>
      <c r="V3507" s="0" t="n">
        <v>0.0721388</v>
      </c>
      <c r="W3507" s="0" t="n">
        <v>99.8179477</v>
      </c>
      <c r="X3507" s="0" t="s">
        <v>52</v>
      </c>
      <c r="Y3507" s="0" t="s">
        <v>13251</v>
      </c>
      <c r="Z3507" s="0" t="n">
        <v>1</v>
      </c>
      <c r="AA3507" s="2" t="b">
        <f aca="false">FALSE()</f>
        <v>0</v>
      </c>
      <c r="AB3507" s="2" t="b">
        <f aca="false">FALSE()</f>
        <v>0</v>
      </c>
      <c r="AC3507" s="2" t="b">
        <f aca="false">FALSE()</f>
        <v>0</v>
      </c>
      <c r="AD3507" s="2" t="b">
        <f aca="false">TRUE()</f>
        <v>1</v>
      </c>
      <c r="AE3507" s="0" t="n">
        <v>1309</v>
      </c>
      <c r="AF3507" s="2" t="b">
        <f aca="false">FALSE()</f>
        <v>0</v>
      </c>
      <c r="AG3507" s="0" t="n">
        <v>0.0721388</v>
      </c>
      <c r="AH3507" s="0" t="n">
        <v>99.8179477</v>
      </c>
      <c r="AI3507" s="0" t="s">
        <v>52</v>
      </c>
      <c r="AJ3507" s="0" t="s">
        <v>7974</v>
      </c>
      <c r="AL3507" s="0" t="s">
        <v>11366</v>
      </c>
      <c r="AM3507" s="2" t="b">
        <f aca="false">TRUE()</f>
        <v>1</v>
      </c>
      <c r="AN3507" s="2" t="b">
        <f aca="false">FALSE()</f>
        <v>0</v>
      </c>
      <c r="AO3507" s="2" t="b">
        <f aca="false">FALSE()</f>
        <v>0</v>
      </c>
    </row>
    <row r="3508" customFormat="false" ht="15" hidden="false" customHeight="false" outlineLevel="0" collapsed="false">
      <c r="A3508" s="0" t="n">
        <v>41531762</v>
      </c>
      <c r="B3508" s="0" t="s">
        <v>13252</v>
      </c>
      <c r="C3508" s="0" t="s">
        <v>13253</v>
      </c>
      <c r="D3508" s="0" t="n">
        <v>1309080001</v>
      </c>
      <c r="E3508" s="0" t="n">
        <v>13</v>
      </c>
      <c r="F3508" s="0" t="n">
        <v>9</v>
      </c>
      <c r="G3508" s="0" t="n">
        <v>80</v>
      </c>
      <c r="H3508" s="0" t="n">
        <v>1</v>
      </c>
      <c r="I3508" s="0" t="s">
        <v>43</v>
      </c>
      <c r="J3508" s="0" t="s">
        <v>44</v>
      </c>
      <c r="K3508" s="0" t="s">
        <v>81</v>
      </c>
      <c r="L3508" s="0" t="s">
        <v>133</v>
      </c>
      <c r="M3508" s="0" t="s">
        <v>13254</v>
      </c>
      <c r="N3508" s="0" t="s">
        <v>48</v>
      </c>
      <c r="P3508" s="0" t="s">
        <v>11663</v>
      </c>
      <c r="S3508" s="0" t="s">
        <v>10445</v>
      </c>
      <c r="T3508" s="0" t="s">
        <v>51</v>
      </c>
      <c r="U3508" s="0" t="s">
        <v>10446</v>
      </c>
      <c r="V3508" s="0" t="n">
        <v>0.1078066</v>
      </c>
      <c r="W3508" s="0" t="n">
        <v>100.1859093</v>
      </c>
      <c r="X3508" s="0" t="s">
        <v>52</v>
      </c>
      <c r="Y3508" s="0" t="s">
        <v>13255</v>
      </c>
      <c r="Z3508" s="0" t="n">
        <v>1</v>
      </c>
      <c r="AA3508" s="2" t="b">
        <f aca="false">FALSE()</f>
        <v>0</v>
      </c>
      <c r="AB3508" s="2" t="b">
        <f aca="false">FALSE()</f>
        <v>0</v>
      </c>
      <c r="AC3508" s="2" t="b">
        <f aca="false">FALSE()</f>
        <v>0</v>
      </c>
      <c r="AD3508" s="2" t="b">
        <f aca="false">TRUE()</f>
        <v>1</v>
      </c>
      <c r="AE3508" s="0" t="n">
        <v>1309</v>
      </c>
      <c r="AF3508" s="2" t="b">
        <f aca="false">FALSE()</f>
        <v>0</v>
      </c>
      <c r="AG3508" s="0" t="n">
        <v>0.1078066</v>
      </c>
      <c r="AH3508" s="0" t="n">
        <v>100.1859093</v>
      </c>
      <c r="AI3508" s="0" t="s">
        <v>52</v>
      </c>
      <c r="AJ3508" s="0" t="s">
        <v>7974</v>
      </c>
      <c r="AL3508" s="0" t="s">
        <v>13253</v>
      </c>
      <c r="AM3508" s="2" t="b">
        <f aca="false">TRUE()</f>
        <v>1</v>
      </c>
      <c r="AN3508" s="2" t="b">
        <f aca="false">FALSE()</f>
        <v>0</v>
      </c>
      <c r="AO3508" s="2" t="b">
        <f aca="false">FALSE()</f>
        <v>0</v>
      </c>
    </row>
    <row r="3509" customFormat="false" ht="15" hidden="false" customHeight="false" outlineLevel="0" collapsed="false">
      <c r="A3509" s="0" t="n">
        <v>41531737</v>
      </c>
      <c r="B3509" s="0" t="s">
        <v>11670</v>
      </c>
      <c r="C3509" s="0" t="s">
        <v>12210</v>
      </c>
      <c r="D3509" s="0" t="n">
        <v>1309080001</v>
      </c>
      <c r="E3509" s="0" t="n">
        <v>13</v>
      </c>
      <c r="F3509" s="0" t="n">
        <v>9</v>
      </c>
      <c r="G3509" s="0" t="n">
        <v>80</v>
      </c>
      <c r="H3509" s="0" t="n">
        <v>1</v>
      </c>
      <c r="I3509" s="0" t="s">
        <v>43</v>
      </c>
      <c r="J3509" s="0" t="s">
        <v>44</v>
      </c>
      <c r="K3509" s="0" t="s">
        <v>81</v>
      </c>
      <c r="L3509" s="0" t="s">
        <v>133</v>
      </c>
      <c r="M3509" s="0" t="s">
        <v>13256</v>
      </c>
      <c r="N3509" s="0" t="s">
        <v>128</v>
      </c>
      <c r="P3509" s="0" t="s">
        <v>13257</v>
      </c>
      <c r="S3509" s="0" t="s">
        <v>10445</v>
      </c>
      <c r="T3509" s="0" t="s">
        <v>51</v>
      </c>
      <c r="U3509" s="0" t="s">
        <v>10446</v>
      </c>
      <c r="V3509" s="0" t="n">
        <v>0.1076622</v>
      </c>
      <c r="W3509" s="0" t="n">
        <v>100.1840146</v>
      </c>
      <c r="X3509" s="0" t="s">
        <v>52</v>
      </c>
      <c r="Y3509" s="0" t="s">
        <v>13258</v>
      </c>
      <c r="Z3509" s="0" t="n">
        <v>4</v>
      </c>
      <c r="AA3509" s="2" t="b">
        <f aca="false">FALSE()</f>
        <v>0</v>
      </c>
      <c r="AB3509" s="2" t="b">
        <f aca="false">FALSE()</f>
        <v>0</v>
      </c>
      <c r="AC3509" s="2" t="b">
        <f aca="false">FALSE()</f>
        <v>0</v>
      </c>
      <c r="AD3509" s="2" t="b">
        <f aca="false">TRUE()</f>
        <v>1</v>
      </c>
      <c r="AE3509" s="0" t="n">
        <v>1309</v>
      </c>
      <c r="AF3509" s="2" t="b">
        <f aca="false">FALSE()</f>
        <v>0</v>
      </c>
      <c r="AG3509" s="0" t="n">
        <v>0.1076622</v>
      </c>
      <c r="AH3509" s="0" t="n">
        <v>100.1840146</v>
      </c>
      <c r="AI3509" s="0" t="s">
        <v>52</v>
      </c>
      <c r="AJ3509" s="0" t="s">
        <v>7974</v>
      </c>
      <c r="AL3509" s="0" t="s">
        <v>12210</v>
      </c>
      <c r="AM3509" s="2" t="b">
        <f aca="false">TRUE()</f>
        <v>1</v>
      </c>
      <c r="AN3509" s="2" t="b">
        <f aca="false">FALSE()</f>
        <v>0</v>
      </c>
      <c r="AO3509" s="2" t="b">
        <f aca="false">FALSE()</f>
        <v>0</v>
      </c>
    </row>
    <row r="3510" customFormat="false" ht="15" hidden="false" customHeight="false" outlineLevel="0" collapsed="false">
      <c r="A3510" s="0" t="n">
        <v>41534973</v>
      </c>
      <c r="B3510" s="0" t="s">
        <v>13259</v>
      </c>
      <c r="C3510" s="0" t="s">
        <v>2214</v>
      </c>
      <c r="D3510" s="0" t="n">
        <v>1309111001</v>
      </c>
      <c r="E3510" s="0" t="n">
        <v>13</v>
      </c>
      <c r="F3510" s="0" t="n">
        <v>9</v>
      </c>
      <c r="G3510" s="0" t="n">
        <v>111</v>
      </c>
      <c r="H3510" s="0" t="n">
        <v>1</v>
      </c>
      <c r="I3510" s="0" t="s">
        <v>43</v>
      </c>
      <c r="J3510" s="0" t="s">
        <v>44</v>
      </c>
      <c r="K3510" s="0" t="s">
        <v>45</v>
      </c>
      <c r="L3510" s="0" t="s">
        <v>46</v>
      </c>
      <c r="M3510" s="0" t="s">
        <v>13260</v>
      </c>
      <c r="N3510" s="0" t="s">
        <v>231</v>
      </c>
      <c r="P3510" s="0" t="s">
        <v>12018</v>
      </c>
      <c r="S3510" s="0" t="s">
        <v>10445</v>
      </c>
      <c r="T3510" s="0" t="s">
        <v>77</v>
      </c>
      <c r="U3510" s="0" t="s">
        <v>10446</v>
      </c>
      <c r="V3510" s="0" t="n">
        <v>0.4404232</v>
      </c>
      <c r="W3510" s="0" t="n">
        <v>100.0486813</v>
      </c>
      <c r="X3510" s="0" t="s">
        <v>52</v>
      </c>
      <c r="Y3510" s="0" t="s">
        <v>13261</v>
      </c>
      <c r="Z3510" s="0" t="n">
        <v>99</v>
      </c>
      <c r="AA3510" s="2" t="b">
        <f aca="false">FALSE()</f>
        <v>0</v>
      </c>
      <c r="AB3510" s="2" t="b">
        <f aca="false">FALSE()</f>
        <v>0</v>
      </c>
      <c r="AC3510" s="2" t="b">
        <f aca="false">FALSE()</f>
        <v>0</v>
      </c>
      <c r="AD3510" s="2" t="b">
        <f aca="false">TRUE()</f>
        <v>1</v>
      </c>
      <c r="AE3510" s="0" t="n">
        <v>1309</v>
      </c>
      <c r="AF3510" s="2" t="b">
        <f aca="false">FALSE()</f>
        <v>0</v>
      </c>
      <c r="AG3510" s="0" t="n">
        <v>0.4404232</v>
      </c>
      <c r="AH3510" s="0" t="n">
        <v>100.0486813</v>
      </c>
      <c r="AI3510" s="0" t="s">
        <v>52</v>
      </c>
      <c r="AJ3510" s="0" t="s">
        <v>11108</v>
      </c>
      <c r="AM3510" s="2" t="b">
        <f aca="false">TRUE()</f>
        <v>1</v>
      </c>
      <c r="AN3510" s="2" t="b">
        <f aca="false">FALSE()</f>
        <v>0</v>
      </c>
      <c r="AO3510" s="2" t="b">
        <f aca="false">FALSE()</f>
        <v>0</v>
      </c>
    </row>
    <row r="3511" customFormat="false" ht="15" hidden="false" customHeight="false" outlineLevel="0" collapsed="false">
      <c r="A3511" s="0" t="n">
        <v>41535382</v>
      </c>
      <c r="B3511" s="0" t="s">
        <v>13262</v>
      </c>
      <c r="C3511" s="0" t="s">
        <v>13263</v>
      </c>
      <c r="D3511" s="0" t="n">
        <v>1309111</v>
      </c>
      <c r="E3511" s="0" t="n">
        <v>13</v>
      </c>
      <c r="F3511" s="0" t="n">
        <v>9</v>
      </c>
      <c r="G3511" s="0" t="n">
        <v>111</v>
      </c>
      <c r="I3511" s="0" t="s">
        <v>43</v>
      </c>
      <c r="J3511" s="0" t="s">
        <v>44</v>
      </c>
      <c r="K3511" s="0" t="s">
        <v>45</v>
      </c>
      <c r="M3511" s="0" t="s">
        <v>13264</v>
      </c>
      <c r="N3511" s="0" t="s">
        <v>48</v>
      </c>
      <c r="P3511" s="0" t="s">
        <v>12869</v>
      </c>
      <c r="S3511" s="0" t="s">
        <v>10445</v>
      </c>
      <c r="T3511" s="0" t="s">
        <v>51</v>
      </c>
      <c r="U3511" s="0" t="s">
        <v>10446</v>
      </c>
      <c r="V3511" s="0" t="n">
        <v>0.1183984</v>
      </c>
      <c r="W3511" s="0" t="n">
        <v>100.1590357</v>
      </c>
      <c r="X3511" s="0" t="s">
        <v>52</v>
      </c>
      <c r="Y3511" s="0" t="s">
        <v>13265</v>
      </c>
      <c r="Z3511" s="0" t="n">
        <v>1</v>
      </c>
      <c r="AA3511" s="2" t="b">
        <f aca="false">FALSE()</f>
        <v>0</v>
      </c>
      <c r="AB3511" s="2" t="b">
        <f aca="false">FALSE()</f>
        <v>0</v>
      </c>
      <c r="AC3511" s="2" t="b">
        <f aca="false">FALSE()</f>
        <v>0</v>
      </c>
      <c r="AD3511" s="2" t="b">
        <f aca="false">TRUE()</f>
        <v>1</v>
      </c>
      <c r="AE3511" s="0" t="n">
        <v>1309</v>
      </c>
      <c r="AF3511" s="2" t="b">
        <f aca="false">FALSE()</f>
        <v>0</v>
      </c>
      <c r="AG3511" s="0" t="n">
        <v>0.1183984</v>
      </c>
      <c r="AH3511" s="0" t="n">
        <v>100.1590357</v>
      </c>
      <c r="AI3511" s="0" t="s">
        <v>52</v>
      </c>
      <c r="AJ3511" s="0" t="s">
        <v>7974</v>
      </c>
      <c r="AL3511" s="0" t="s">
        <v>13263</v>
      </c>
      <c r="AM3511" s="2" t="b">
        <f aca="false">TRUE()</f>
        <v>1</v>
      </c>
      <c r="AN3511" s="2" t="b">
        <f aca="false">FALSE()</f>
        <v>0</v>
      </c>
      <c r="AO3511" s="2" t="b">
        <f aca="false">FALSE()</f>
        <v>0</v>
      </c>
    </row>
    <row r="3512" customFormat="false" ht="15" hidden="false" customHeight="false" outlineLevel="0" collapsed="false">
      <c r="A3512" s="0" t="n">
        <v>41531743</v>
      </c>
      <c r="B3512" s="0" t="s">
        <v>11670</v>
      </c>
      <c r="C3512" s="0" t="s">
        <v>11907</v>
      </c>
      <c r="D3512" s="0" t="n">
        <v>1309080001</v>
      </c>
      <c r="E3512" s="0" t="n">
        <v>13</v>
      </c>
      <c r="F3512" s="0" t="n">
        <v>9</v>
      </c>
      <c r="G3512" s="0" t="n">
        <v>80</v>
      </c>
      <c r="H3512" s="0" t="n">
        <v>1</v>
      </c>
      <c r="I3512" s="0" t="s">
        <v>43</v>
      </c>
      <c r="J3512" s="0" t="s">
        <v>44</v>
      </c>
      <c r="K3512" s="0" t="s">
        <v>81</v>
      </c>
      <c r="L3512" s="0" t="s">
        <v>133</v>
      </c>
      <c r="M3512" s="0" t="s">
        <v>13266</v>
      </c>
      <c r="N3512" s="0" t="s">
        <v>128</v>
      </c>
      <c r="P3512" s="0" t="s">
        <v>13267</v>
      </c>
      <c r="S3512" s="0" t="s">
        <v>10445</v>
      </c>
      <c r="T3512" s="0" t="s">
        <v>51</v>
      </c>
      <c r="U3512" s="0" t="s">
        <v>10446</v>
      </c>
      <c r="X3512" s="0" t="s">
        <v>52</v>
      </c>
      <c r="Y3512" s="0" t="s">
        <v>13268</v>
      </c>
      <c r="Z3512" s="0" t="n">
        <v>4</v>
      </c>
      <c r="AA3512" s="2" t="b">
        <f aca="false">FALSE()</f>
        <v>0</v>
      </c>
      <c r="AB3512" s="2" t="b">
        <f aca="false">FALSE()</f>
        <v>0</v>
      </c>
      <c r="AC3512" s="2" t="b">
        <f aca="false">FALSE()</f>
        <v>0</v>
      </c>
      <c r="AD3512" s="2" t="b">
        <f aca="false">TRUE()</f>
        <v>1</v>
      </c>
      <c r="AE3512" s="0" t="n">
        <v>1309</v>
      </c>
      <c r="AF3512" s="2" t="b">
        <f aca="false">FALSE()</f>
        <v>0</v>
      </c>
      <c r="AI3512" s="0" t="s">
        <v>129</v>
      </c>
      <c r="AJ3512" s="0" t="s">
        <v>7974</v>
      </c>
      <c r="AM3512" s="2" t="b">
        <f aca="false">TRUE()</f>
        <v>1</v>
      </c>
      <c r="AN3512" s="2" t="b">
        <f aca="false">FALSE()</f>
        <v>0</v>
      </c>
      <c r="AO3512" s="2" t="b">
        <f aca="false">FALSE()</f>
        <v>0</v>
      </c>
    </row>
    <row r="3513" customFormat="false" ht="15" hidden="false" customHeight="false" outlineLevel="0" collapsed="false">
      <c r="A3513" s="0" t="n">
        <v>41527321</v>
      </c>
      <c r="B3513" s="0" t="s">
        <v>13269</v>
      </c>
      <c r="C3513" s="0" t="s">
        <v>13270</v>
      </c>
      <c r="D3513" s="0" t="n">
        <v>1309111004</v>
      </c>
      <c r="E3513" s="0" t="n">
        <v>13</v>
      </c>
      <c r="F3513" s="0" t="n">
        <v>9</v>
      </c>
      <c r="G3513" s="0" t="n">
        <v>111</v>
      </c>
      <c r="H3513" s="0" t="n">
        <v>4</v>
      </c>
      <c r="I3513" s="0" t="s">
        <v>43</v>
      </c>
      <c r="J3513" s="0" t="s">
        <v>44</v>
      </c>
      <c r="K3513" s="0" t="s">
        <v>45</v>
      </c>
      <c r="L3513" s="0" t="s">
        <v>701</v>
      </c>
      <c r="M3513" s="0" t="s">
        <v>13271</v>
      </c>
      <c r="N3513" s="0" t="s">
        <v>231</v>
      </c>
      <c r="P3513" s="0" t="s">
        <v>11414</v>
      </c>
      <c r="S3513" s="0" t="s">
        <v>10445</v>
      </c>
      <c r="T3513" s="0" t="s">
        <v>51</v>
      </c>
      <c r="U3513" s="0" t="s">
        <v>10446</v>
      </c>
      <c r="V3513" s="0" t="n">
        <v>0.4337536</v>
      </c>
      <c r="W3513" s="0" t="n">
        <v>100.038983</v>
      </c>
      <c r="X3513" s="0" t="s">
        <v>52</v>
      </c>
      <c r="Y3513" s="0" t="s">
        <v>13272</v>
      </c>
      <c r="Z3513" s="0" t="n">
        <v>99</v>
      </c>
      <c r="AA3513" s="2" t="b">
        <f aca="false">FALSE()</f>
        <v>0</v>
      </c>
      <c r="AB3513" s="2" t="b">
        <f aca="false">FALSE()</f>
        <v>0</v>
      </c>
      <c r="AC3513" s="2" t="b">
        <f aca="false">FALSE()</f>
        <v>0</v>
      </c>
      <c r="AD3513" s="2" t="b">
        <f aca="false">TRUE()</f>
        <v>1</v>
      </c>
      <c r="AE3513" s="0" t="n">
        <v>1309</v>
      </c>
      <c r="AF3513" s="2" t="b">
        <f aca="false">FALSE()</f>
        <v>0</v>
      </c>
      <c r="AG3513" s="0" t="n">
        <v>0.4337536</v>
      </c>
      <c r="AH3513" s="0" t="n">
        <v>100.038983</v>
      </c>
      <c r="AI3513" s="0" t="s">
        <v>52</v>
      </c>
      <c r="AJ3513" s="0" t="s">
        <v>11108</v>
      </c>
      <c r="AM3513" s="2" t="b">
        <f aca="false">TRUE()</f>
        <v>1</v>
      </c>
      <c r="AN3513" s="2" t="b">
        <f aca="false">FALSE()</f>
        <v>0</v>
      </c>
      <c r="AO3513" s="2" t="b">
        <f aca="false">FALSE()</f>
        <v>0</v>
      </c>
    </row>
    <row r="3514" customFormat="false" ht="15" hidden="false" customHeight="false" outlineLevel="0" collapsed="false">
      <c r="A3514" s="0" t="n">
        <v>41529961</v>
      </c>
      <c r="B3514" s="0" t="s">
        <v>13273</v>
      </c>
      <c r="C3514" s="0" t="s">
        <v>13274</v>
      </c>
      <c r="D3514" s="0" t="n">
        <v>1309111001</v>
      </c>
      <c r="E3514" s="0" t="n">
        <v>13</v>
      </c>
      <c r="F3514" s="0" t="n">
        <v>9</v>
      </c>
      <c r="G3514" s="0" t="n">
        <v>111</v>
      </c>
      <c r="H3514" s="0" t="n">
        <v>1</v>
      </c>
      <c r="I3514" s="0" t="s">
        <v>43</v>
      </c>
      <c r="J3514" s="0" t="s">
        <v>44</v>
      </c>
      <c r="K3514" s="0" t="s">
        <v>45</v>
      </c>
      <c r="L3514" s="0" t="s">
        <v>46</v>
      </c>
      <c r="M3514" s="0" t="s">
        <v>13275</v>
      </c>
      <c r="N3514" s="0" t="s">
        <v>48</v>
      </c>
      <c r="P3514" s="0" t="s">
        <v>11958</v>
      </c>
      <c r="S3514" s="0" t="s">
        <v>10445</v>
      </c>
      <c r="T3514" s="0" t="s">
        <v>51</v>
      </c>
      <c r="U3514" s="0" t="s">
        <v>10446</v>
      </c>
      <c r="V3514" s="0" t="n">
        <v>0.2217914</v>
      </c>
      <c r="W3514" s="0" t="n">
        <v>100.1693921</v>
      </c>
      <c r="X3514" s="0" t="s">
        <v>52</v>
      </c>
      <c r="Y3514" s="0" t="s">
        <v>13276</v>
      </c>
      <c r="Z3514" s="0" t="n">
        <v>1</v>
      </c>
      <c r="AA3514" s="2" t="b">
        <f aca="false">FALSE()</f>
        <v>0</v>
      </c>
      <c r="AB3514" s="2" t="b">
        <f aca="false">FALSE()</f>
        <v>0</v>
      </c>
      <c r="AC3514" s="2" t="b">
        <f aca="false">FALSE()</f>
        <v>0</v>
      </c>
      <c r="AD3514" s="2" t="b">
        <f aca="false">TRUE()</f>
        <v>1</v>
      </c>
      <c r="AE3514" s="0" t="n">
        <v>1309</v>
      </c>
      <c r="AF3514" s="2" t="b">
        <f aca="false">FALSE()</f>
        <v>0</v>
      </c>
      <c r="AG3514" s="0" t="n">
        <v>0.2217914</v>
      </c>
      <c r="AH3514" s="0" t="n">
        <v>100.1693921</v>
      </c>
      <c r="AI3514" s="0" t="s">
        <v>52</v>
      </c>
      <c r="AJ3514" s="0" t="s">
        <v>7974</v>
      </c>
      <c r="AL3514" s="0" t="s">
        <v>13274</v>
      </c>
      <c r="AM3514" s="2" t="b">
        <f aca="false">TRUE()</f>
        <v>1</v>
      </c>
      <c r="AN3514" s="2" t="b">
        <f aca="false">FALSE()</f>
        <v>0</v>
      </c>
      <c r="AO3514" s="2" t="b">
        <f aca="false">FALSE()</f>
        <v>0</v>
      </c>
    </row>
    <row r="3515" customFormat="false" ht="15" hidden="false" customHeight="false" outlineLevel="0" collapsed="false">
      <c r="A3515" s="0" t="n">
        <v>41533844</v>
      </c>
      <c r="B3515" s="0" t="s">
        <v>13277</v>
      </c>
      <c r="C3515" s="0" t="s">
        <v>13278</v>
      </c>
      <c r="D3515" s="0" t="n">
        <v>1309100001</v>
      </c>
      <c r="E3515" s="0" t="n">
        <v>13</v>
      </c>
      <c r="F3515" s="0" t="n">
        <v>9</v>
      </c>
      <c r="G3515" s="0" t="n">
        <v>100</v>
      </c>
      <c r="H3515" s="0" t="n">
        <v>1</v>
      </c>
      <c r="I3515" s="0" t="s">
        <v>43</v>
      </c>
      <c r="J3515" s="0" t="s">
        <v>44</v>
      </c>
      <c r="K3515" s="0" t="s">
        <v>120</v>
      </c>
      <c r="L3515" s="0" t="s">
        <v>121</v>
      </c>
      <c r="M3515" s="0" t="s">
        <v>13279</v>
      </c>
      <c r="N3515" s="0" t="s">
        <v>231</v>
      </c>
      <c r="P3515" s="0" t="s">
        <v>11738</v>
      </c>
      <c r="S3515" s="0" t="s">
        <v>10445</v>
      </c>
      <c r="T3515" s="0" t="s">
        <v>51</v>
      </c>
      <c r="U3515" s="0" t="s">
        <v>10446</v>
      </c>
      <c r="V3515" s="0" t="n">
        <v>0.3228193</v>
      </c>
      <c r="W3515" s="0" t="n">
        <v>99.9852706</v>
      </c>
      <c r="X3515" s="0" t="s">
        <v>52</v>
      </c>
      <c r="Y3515" s="0" t="s">
        <v>13280</v>
      </c>
      <c r="Z3515" s="0" t="n">
        <v>99</v>
      </c>
      <c r="AA3515" s="2" t="b">
        <f aca="false">FALSE()</f>
        <v>0</v>
      </c>
      <c r="AB3515" s="2" t="b">
        <f aca="false">FALSE()</f>
        <v>0</v>
      </c>
      <c r="AC3515" s="2" t="b">
        <f aca="false">FALSE()</f>
        <v>0</v>
      </c>
      <c r="AD3515" s="2" t="b">
        <f aca="false">TRUE()</f>
        <v>1</v>
      </c>
      <c r="AE3515" s="0" t="n">
        <v>1309</v>
      </c>
      <c r="AF3515" s="2" t="b">
        <f aca="false">FALSE()</f>
        <v>0</v>
      </c>
      <c r="AG3515" s="0" t="n">
        <v>0.3228193</v>
      </c>
      <c r="AH3515" s="0" t="n">
        <v>99.9852706</v>
      </c>
      <c r="AI3515" s="0" t="s">
        <v>52</v>
      </c>
      <c r="AJ3515" s="0" t="s">
        <v>11108</v>
      </c>
      <c r="AM3515" s="2" t="b">
        <f aca="false">TRUE()</f>
        <v>1</v>
      </c>
      <c r="AN3515" s="2" t="b">
        <f aca="false">FALSE()</f>
        <v>0</v>
      </c>
      <c r="AO3515" s="2" t="b">
        <f aca="false">FALSE()</f>
        <v>0</v>
      </c>
    </row>
    <row r="3516" customFormat="false" ht="15" hidden="false" customHeight="false" outlineLevel="0" collapsed="false">
      <c r="A3516" s="0" t="n">
        <v>41534977</v>
      </c>
      <c r="B3516" s="0" t="s">
        <v>13281</v>
      </c>
      <c r="C3516" s="0" t="s">
        <v>13282</v>
      </c>
      <c r="D3516" s="0" t="n">
        <v>1309111001</v>
      </c>
      <c r="E3516" s="0" t="n">
        <v>13</v>
      </c>
      <c r="F3516" s="0" t="n">
        <v>9</v>
      </c>
      <c r="G3516" s="0" t="n">
        <v>111</v>
      </c>
      <c r="H3516" s="0" t="n">
        <v>1</v>
      </c>
      <c r="I3516" s="0" t="s">
        <v>43</v>
      </c>
      <c r="J3516" s="0" t="s">
        <v>44</v>
      </c>
      <c r="K3516" s="0" t="s">
        <v>45</v>
      </c>
      <c r="L3516" s="0" t="s">
        <v>46</v>
      </c>
      <c r="M3516" s="0" t="s">
        <v>13283</v>
      </c>
      <c r="N3516" s="0" t="s">
        <v>231</v>
      </c>
      <c r="P3516" s="0" t="s">
        <v>13284</v>
      </c>
      <c r="S3516" s="0" t="s">
        <v>10445</v>
      </c>
      <c r="T3516" s="0" t="s">
        <v>51</v>
      </c>
      <c r="U3516" s="0" t="s">
        <v>10446</v>
      </c>
      <c r="V3516" s="0" t="n">
        <v>0.4404232</v>
      </c>
      <c r="W3516" s="0" t="n">
        <v>100.0486813</v>
      </c>
      <c r="X3516" s="0" t="s">
        <v>52</v>
      </c>
      <c r="Y3516" s="0" t="s">
        <v>13285</v>
      </c>
      <c r="Z3516" s="0" t="n">
        <v>99</v>
      </c>
      <c r="AA3516" s="2" t="b">
        <f aca="false">FALSE()</f>
        <v>0</v>
      </c>
      <c r="AB3516" s="2" t="b">
        <f aca="false">FALSE()</f>
        <v>0</v>
      </c>
      <c r="AC3516" s="2" t="b">
        <f aca="false">FALSE()</f>
        <v>0</v>
      </c>
      <c r="AD3516" s="2" t="b">
        <f aca="false">TRUE()</f>
        <v>1</v>
      </c>
      <c r="AE3516" s="0" t="n">
        <v>1309</v>
      </c>
      <c r="AF3516" s="2" t="b">
        <f aca="false">FALSE()</f>
        <v>0</v>
      </c>
      <c r="AG3516" s="0" t="n">
        <v>0.4404232</v>
      </c>
      <c r="AH3516" s="0" t="n">
        <v>100.0486813</v>
      </c>
      <c r="AI3516" s="0" t="s">
        <v>52</v>
      </c>
      <c r="AJ3516" s="0" t="s">
        <v>11108</v>
      </c>
      <c r="AM3516" s="2" t="b">
        <f aca="false">TRUE()</f>
        <v>1</v>
      </c>
      <c r="AN3516" s="2" t="b">
        <f aca="false">FALSE()</f>
        <v>0</v>
      </c>
      <c r="AO3516" s="2" t="b">
        <f aca="false">FALSE()</f>
        <v>0</v>
      </c>
    </row>
    <row r="3517" customFormat="false" ht="15" hidden="false" customHeight="false" outlineLevel="0" collapsed="false">
      <c r="A3517" s="0" t="n">
        <v>41531756</v>
      </c>
      <c r="B3517" s="0" t="s">
        <v>11670</v>
      </c>
      <c r="C3517" s="0" t="s">
        <v>11907</v>
      </c>
      <c r="D3517" s="0" t="n">
        <v>1309080001</v>
      </c>
      <c r="E3517" s="0" t="n">
        <v>13</v>
      </c>
      <c r="F3517" s="0" t="n">
        <v>9</v>
      </c>
      <c r="G3517" s="0" t="n">
        <v>80</v>
      </c>
      <c r="H3517" s="0" t="n">
        <v>1</v>
      </c>
      <c r="I3517" s="0" t="s">
        <v>43</v>
      </c>
      <c r="J3517" s="0" t="s">
        <v>44</v>
      </c>
      <c r="K3517" s="0" t="s">
        <v>81</v>
      </c>
      <c r="L3517" s="0" t="s">
        <v>133</v>
      </c>
      <c r="M3517" s="0" t="s">
        <v>13286</v>
      </c>
      <c r="N3517" s="0" t="s">
        <v>128</v>
      </c>
      <c r="P3517" s="0" t="s">
        <v>13287</v>
      </c>
      <c r="S3517" s="0" t="s">
        <v>10445</v>
      </c>
      <c r="T3517" s="0" t="s">
        <v>51</v>
      </c>
      <c r="U3517" s="0" t="s">
        <v>10446</v>
      </c>
      <c r="X3517" s="0" t="s">
        <v>52</v>
      </c>
      <c r="Y3517" s="0" t="s">
        <v>13288</v>
      </c>
      <c r="Z3517" s="0" t="n">
        <v>4</v>
      </c>
      <c r="AA3517" s="2" t="b">
        <f aca="false">FALSE()</f>
        <v>0</v>
      </c>
      <c r="AB3517" s="2" t="b">
        <f aca="false">FALSE()</f>
        <v>0</v>
      </c>
      <c r="AC3517" s="2" t="b">
        <f aca="false">FALSE()</f>
        <v>0</v>
      </c>
      <c r="AD3517" s="2" t="b">
        <f aca="false">TRUE()</f>
        <v>1</v>
      </c>
      <c r="AE3517" s="0" t="n">
        <v>1309</v>
      </c>
      <c r="AF3517" s="2" t="b">
        <f aca="false">FALSE()</f>
        <v>0</v>
      </c>
      <c r="AI3517" s="0" t="s">
        <v>129</v>
      </c>
      <c r="AJ3517" s="0" t="s">
        <v>7974</v>
      </c>
      <c r="AM3517" s="2" t="b">
        <f aca="false">TRUE()</f>
        <v>1</v>
      </c>
      <c r="AN3517" s="2" t="b">
        <f aca="false">FALSE()</f>
        <v>0</v>
      </c>
      <c r="AO3517" s="2" t="b">
        <f aca="false">FALSE()</f>
        <v>0</v>
      </c>
    </row>
    <row r="3518" customFormat="false" ht="15" hidden="false" customHeight="false" outlineLevel="0" collapsed="false">
      <c r="A3518" s="0" t="n">
        <v>41530429</v>
      </c>
      <c r="B3518" s="0" t="s">
        <v>13289</v>
      </c>
      <c r="C3518" s="0" t="s">
        <v>13290</v>
      </c>
      <c r="D3518" s="0" t="n">
        <v>1309110001</v>
      </c>
      <c r="E3518" s="0" t="n">
        <v>13</v>
      </c>
      <c r="F3518" s="0" t="n">
        <v>9</v>
      </c>
      <c r="G3518" s="0" t="n">
        <v>110</v>
      </c>
      <c r="H3518" s="0" t="n">
        <v>1</v>
      </c>
      <c r="I3518" s="0" t="s">
        <v>43</v>
      </c>
      <c r="J3518" s="0" t="s">
        <v>44</v>
      </c>
      <c r="K3518" s="0" t="s">
        <v>191</v>
      </c>
      <c r="L3518" s="0" t="s">
        <v>191</v>
      </c>
      <c r="M3518" s="0" t="s">
        <v>13291</v>
      </c>
      <c r="N3518" s="0" t="s">
        <v>231</v>
      </c>
      <c r="P3518" s="0" t="s">
        <v>11804</v>
      </c>
      <c r="S3518" s="0" t="s">
        <v>10445</v>
      </c>
      <c r="T3518" s="0" t="s">
        <v>51</v>
      </c>
      <c r="U3518" s="0" t="s">
        <v>10446</v>
      </c>
      <c r="V3518" s="0" t="n">
        <v>0.360623</v>
      </c>
      <c r="W3518" s="0" t="n">
        <v>100.0607956</v>
      </c>
      <c r="X3518" s="0" t="s">
        <v>52</v>
      </c>
      <c r="Y3518" s="0" t="s">
        <v>13292</v>
      </c>
      <c r="Z3518" s="0" t="n">
        <v>99</v>
      </c>
      <c r="AA3518" s="2" t="b">
        <f aca="false">FALSE()</f>
        <v>0</v>
      </c>
      <c r="AB3518" s="2" t="b">
        <f aca="false">FALSE()</f>
        <v>0</v>
      </c>
      <c r="AC3518" s="2" t="b">
        <f aca="false">FALSE()</f>
        <v>0</v>
      </c>
      <c r="AD3518" s="2" t="b">
        <f aca="false">TRUE()</f>
        <v>1</v>
      </c>
      <c r="AE3518" s="0" t="n">
        <v>1309</v>
      </c>
      <c r="AF3518" s="2" t="b">
        <f aca="false">FALSE()</f>
        <v>0</v>
      </c>
      <c r="AG3518" s="0" t="n">
        <v>0.360623</v>
      </c>
      <c r="AH3518" s="0" t="n">
        <v>100.0607956</v>
      </c>
      <c r="AI3518" s="0" t="s">
        <v>52</v>
      </c>
      <c r="AJ3518" s="0" t="s">
        <v>11108</v>
      </c>
      <c r="AM3518" s="2" t="b">
        <f aca="false">TRUE()</f>
        <v>1</v>
      </c>
      <c r="AN3518" s="2" t="b">
        <f aca="false">FALSE()</f>
        <v>0</v>
      </c>
      <c r="AO3518" s="2" t="b">
        <f aca="false">FALSE()</f>
        <v>0</v>
      </c>
    </row>
    <row r="3519" customFormat="false" ht="15" hidden="false" customHeight="false" outlineLevel="0" collapsed="false">
      <c r="A3519" s="0" t="n">
        <v>41531751</v>
      </c>
      <c r="B3519" s="0" t="s">
        <v>11670</v>
      </c>
      <c r="C3519" s="0" t="s">
        <v>11907</v>
      </c>
      <c r="D3519" s="0" t="n">
        <v>1309080001</v>
      </c>
      <c r="E3519" s="0" t="n">
        <v>13</v>
      </c>
      <c r="F3519" s="0" t="n">
        <v>9</v>
      </c>
      <c r="G3519" s="0" t="n">
        <v>80</v>
      </c>
      <c r="H3519" s="0" t="n">
        <v>1</v>
      </c>
      <c r="I3519" s="0" t="s">
        <v>43</v>
      </c>
      <c r="J3519" s="0" t="s">
        <v>44</v>
      </c>
      <c r="K3519" s="0" t="s">
        <v>81</v>
      </c>
      <c r="L3519" s="0" t="s">
        <v>133</v>
      </c>
      <c r="M3519" s="0" t="s">
        <v>13293</v>
      </c>
      <c r="N3519" s="0" t="s">
        <v>128</v>
      </c>
      <c r="P3519" s="0" t="s">
        <v>13294</v>
      </c>
      <c r="S3519" s="0" t="s">
        <v>10445</v>
      </c>
      <c r="T3519" s="0" t="s">
        <v>51</v>
      </c>
      <c r="U3519" s="0" t="s">
        <v>10446</v>
      </c>
      <c r="X3519" s="0" t="s">
        <v>52</v>
      </c>
      <c r="Y3519" s="0" t="s">
        <v>13295</v>
      </c>
      <c r="Z3519" s="0" t="n">
        <v>4</v>
      </c>
      <c r="AA3519" s="2" t="b">
        <f aca="false">FALSE()</f>
        <v>0</v>
      </c>
      <c r="AB3519" s="2" t="b">
        <f aca="false">FALSE()</f>
        <v>0</v>
      </c>
      <c r="AC3519" s="2" t="b">
        <f aca="false">FALSE()</f>
        <v>0</v>
      </c>
      <c r="AD3519" s="2" t="b">
        <f aca="false">TRUE()</f>
        <v>1</v>
      </c>
      <c r="AE3519" s="0" t="n">
        <v>1309</v>
      </c>
      <c r="AF3519" s="2" t="b">
        <f aca="false">FALSE()</f>
        <v>0</v>
      </c>
      <c r="AI3519" s="0" t="s">
        <v>129</v>
      </c>
      <c r="AJ3519" s="0" t="s">
        <v>7974</v>
      </c>
      <c r="AM3519" s="2" t="b">
        <f aca="false">TRUE()</f>
        <v>1</v>
      </c>
      <c r="AN3519" s="2" t="b">
        <f aca="false">FALSE()</f>
        <v>0</v>
      </c>
      <c r="AO3519" s="2" t="b">
        <f aca="false">FALSE()</f>
        <v>0</v>
      </c>
    </row>
    <row r="3520" customFormat="false" ht="15" hidden="false" customHeight="false" outlineLevel="0" collapsed="false">
      <c r="A3520" s="0" t="n">
        <v>41531721</v>
      </c>
      <c r="B3520" s="0" t="s">
        <v>13296</v>
      </c>
      <c r="C3520" s="0" t="s">
        <v>13297</v>
      </c>
      <c r="D3520" s="0" t="n">
        <v>1309080001</v>
      </c>
      <c r="E3520" s="0" t="n">
        <v>13</v>
      </c>
      <c r="F3520" s="0" t="n">
        <v>9</v>
      </c>
      <c r="G3520" s="0" t="n">
        <v>80</v>
      </c>
      <c r="H3520" s="0" t="n">
        <v>1</v>
      </c>
      <c r="I3520" s="0" t="s">
        <v>43</v>
      </c>
      <c r="J3520" s="0" t="s">
        <v>44</v>
      </c>
      <c r="K3520" s="0" t="s">
        <v>81</v>
      </c>
      <c r="L3520" s="0" t="s">
        <v>133</v>
      </c>
      <c r="M3520" s="0" t="s">
        <v>13298</v>
      </c>
      <c r="N3520" s="0" t="s">
        <v>48</v>
      </c>
      <c r="P3520" s="0" t="s">
        <v>11629</v>
      </c>
      <c r="S3520" s="0" t="s">
        <v>10445</v>
      </c>
      <c r="T3520" s="0" t="s">
        <v>51</v>
      </c>
      <c r="U3520" s="0" t="s">
        <v>10446</v>
      </c>
      <c r="V3520" s="0" t="n">
        <v>0.1411036</v>
      </c>
      <c r="W3520" s="0" t="n">
        <v>100.1654504</v>
      </c>
      <c r="X3520" s="0" t="s">
        <v>52</v>
      </c>
      <c r="Y3520" s="0" t="s">
        <v>13299</v>
      </c>
      <c r="Z3520" s="0" t="n">
        <v>1</v>
      </c>
      <c r="AA3520" s="2" t="b">
        <f aca="false">FALSE()</f>
        <v>0</v>
      </c>
      <c r="AB3520" s="2" t="b">
        <f aca="false">FALSE()</f>
        <v>0</v>
      </c>
      <c r="AC3520" s="2" t="b">
        <f aca="false">FALSE()</f>
        <v>0</v>
      </c>
      <c r="AD3520" s="2" t="b">
        <f aca="false">TRUE()</f>
        <v>1</v>
      </c>
      <c r="AE3520" s="0" t="n">
        <v>1309</v>
      </c>
      <c r="AF3520" s="2" t="b">
        <f aca="false">FALSE()</f>
        <v>0</v>
      </c>
      <c r="AG3520" s="0" t="n">
        <v>0.1411036</v>
      </c>
      <c r="AH3520" s="0" t="n">
        <v>100.1654504</v>
      </c>
      <c r="AI3520" s="0" t="s">
        <v>52</v>
      </c>
      <c r="AJ3520" s="0" t="s">
        <v>7974</v>
      </c>
      <c r="AL3520" s="0" t="s">
        <v>13297</v>
      </c>
      <c r="AM3520" s="2" t="b">
        <f aca="false">TRUE()</f>
        <v>1</v>
      </c>
      <c r="AN3520" s="2" t="b">
        <f aca="false">FALSE()</f>
        <v>0</v>
      </c>
      <c r="AO3520" s="2" t="b">
        <f aca="false">FALSE()</f>
        <v>0</v>
      </c>
    </row>
    <row r="3521" customFormat="false" ht="15" hidden="false" customHeight="false" outlineLevel="0" collapsed="false">
      <c r="A3521" s="0" t="n">
        <v>41528673</v>
      </c>
      <c r="B3521" s="0" t="s">
        <v>13300</v>
      </c>
      <c r="C3521" s="0" t="s">
        <v>10852</v>
      </c>
      <c r="D3521" s="0" t="n">
        <v>1309100001</v>
      </c>
      <c r="E3521" s="0" t="n">
        <v>13</v>
      </c>
      <c r="F3521" s="0" t="n">
        <v>9</v>
      </c>
      <c r="G3521" s="0" t="n">
        <v>100</v>
      </c>
      <c r="H3521" s="0" t="n">
        <v>1</v>
      </c>
      <c r="I3521" s="0" t="s">
        <v>43</v>
      </c>
      <c r="J3521" s="0" t="s">
        <v>44</v>
      </c>
      <c r="K3521" s="0" t="s">
        <v>120</v>
      </c>
      <c r="L3521" s="0" t="s">
        <v>121</v>
      </c>
      <c r="M3521" s="0" t="s">
        <v>13301</v>
      </c>
      <c r="N3521" s="0" t="s">
        <v>231</v>
      </c>
      <c r="P3521" s="0" t="s">
        <v>11645</v>
      </c>
      <c r="S3521" s="0" t="s">
        <v>10445</v>
      </c>
      <c r="T3521" s="0" t="s">
        <v>51</v>
      </c>
      <c r="U3521" s="0" t="s">
        <v>10446</v>
      </c>
      <c r="V3521" s="0" t="n">
        <v>0.3228193</v>
      </c>
      <c r="W3521" s="0" t="n">
        <v>99.9852706</v>
      </c>
      <c r="X3521" s="0" t="s">
        <v>52</v>
      </c>
      <c r="Y3521" s="0" t="s">
        <v>13302</v>
      </c>
      <c r="Z3521" s="0" t="n">
        <v>99</v>
      </c>
      <c r="AA3521" s="2" t="b">
        <f aca="false">FALSE()</f>
        <v>0</v>
      </c>
      <c r="AB3521" s="2" t="b">
        <f aca="false">FALSE()</f>
        <v>0</v>
      </c>
      <c r="AC3521" s="2" t="b">
        <f aca="false">FALSE()</f>
        <v>0</v>
      </c>
      <c r="AD3521" s="2" t="b">
        <f aca="false">TRUE()</f>
        <v>1</v>
      </c>
      <c r="AE3521" s="0" t="n">
        <v>1309</v>
      </c>
      <c r="AF3521" s="2" t="b">
        <f aca="false">FALSE()</f>
        <v>0</v>
      </c>
      <c r="AG3521" s="0" t="n">
        <v>0.3228193</v>
      </c>
      <c r="AH3521" s="0" t="n">
        <v>99.9852706</v>
      </c>
      <c r="AI3521" s="0" t="s">
        <v>52</v>
      </c>
      <c r="AJ3521" s="0" t="s">
        <v>11108</v>
      </c>
      <c r="AM3521" s="2" t="b">
        <f aca="false">TRUE()</f>
        <v>1</v>
      </c>
      <c r="AN3521" s="2" t="b">
        <f aca="false">FALSE()</f>
        <v>0</v>
      </c>
      <c r="AO3521" s="2" t="b">
        <f aca="false">FALSE()</f>
        <v>0</v>
      </c>
    </row>
    <row r="3522" customFormat="false" ht="15" hidden="false" customHeight="false" outlineLevel="0" collapsed="false">
      <c r="A3522" s="0" t="n">
        <v>41532140</v>
      </c>
      <c r="B3522" s="0" t="s">
        <v>13303</v>
      </c>
      <c r="C3522" s="0" t="s">
        <v>13304</v>
      </c>
      <c r="D3522" s="0" t="n">
        <v>1309080007</v>
      </c>
      <c r="E3522" s="0" t="n">
        <v>13</v>
      </c>
      <c r="F3522" s="0" t="n">
        <v>9</v>
      </c>
      <c r="G3522" s="0" t="n">
        <v>80</v>
      </c>
      <c r="H3522" s="0" t="n">
        <v>7</v>
      </c>
      <c r="I3522" s="0" t="s">
        <v>43</v>
      </c>
      <c r="J3522" s="0" t="s">
        <v>44</v>
      </c>
      <c r="K3522" s="0" t="s">
        <v>81</v>
      </c>
      <c r="L3522" s="0" t="s">
        <v>11691</v>
      </c>
      <c r="M3522" s="0" t="s">
        <v>13305</v>
      </c>
      <c r="N3522" s="0" t="s">
        <v>48</v>
      </c>
      <c r="P3522" s="0" t="s">
        <v>11748</v>
      </c>
      <c r="S3522" s="0" t="s">
        <v>10445</v>
      </c>
      <c r="T3522" s="0" t="s">
        <v>51</v>
      </c>
      <c r="U3522" s="0" t="s">
        <v>10446</v>
      </c>
      <c r="V3522" s="0" t="n">
        <v>0.0696107</v>
      </c>
      <c r="W3522" s="0" t="n">
        <v>100.1779427</v>
      </c>
      <c r="X3522" s="0" t="s">
        <v>52</v>
      </c>
      <c r="Y3522" s="0" t="s">
        <v>13306</v>
      </c>
      <c r="Z3522" s="0" t="n">
        <v>1</v>
      </c>
      <c r="AA3522" s="2" t="b">
        <f aca="false">FALSE()</f>
        <v>0</v>
      </c>
      <c r="AB3522" s="2" t="b">
        <f aca="false">FALSE()</f>
        <v>0</v>
      </c>
      <c r="AC3522" s="2" t="b">
        <f aca="false">FALSE()</f>
        <v>0</v>
      </c>
      <c r="AD3522" s="2" t="b">
        <f aca="false">TRUE()</f>
        <v>1</v>
      </c>
      <c r="AE3522" s="0" t="n">
        <v>1309</v>
      </c>
      <c r="AF3522" s="2" t="b">
        <f aca="false">FALSE()</f>
        <v>0</v>
      </c>
      <c r="AG3522" s="0" t="n">
        <v>0.0696107</v>
      </c>
      <c r="AH3522" s="0" t="n">
        <v>100.1779427</v>
      </c>
      <c r="AI3522" s="0" t="s">
        <v>52</v>
      </c>
      <c r="AJ3522" s="0" t="s">
        <v>7306</v>
      </c>
      <c r="AM3522" s="2" t="b">
        <f aca="false">TRUE()</f>
        <v>1</v>
      </c>
      <c r="AN3522" s="2" t="b">
        <f aca="false">FALSE()</f>
        <v>0</v>
      </c>
      <c r="AO3522" s="2" t="b">
        <f aca="false">FALSE()</f>
        <v>0</v>
      </c>
    </row>
    <row r="3523" customFormat="false" ht="15" hidden="false" customHeight="false" outlineLevel="0" collapsed="false">
      <c r="A3523" s="0" t="n">
        <v>41533906</v>
      </c>
      <c r="B3523" s="0" t="s">
        <v>13307</v>
      </c>
      <c r="C3523" s="0" t="s">
        <v>13308</v>
      </c>
      <c r="D3523" s="0" t="n">
        <v>1309080003</v>
      </c>
      <c r="E3523" s="0" t="n">
        <v>13</v>
      </c>
      <c r="F3523" s="0" t="n">
        <v>9</v>
      </c>
      <c r="G3523" s="0" t="n">
        <v>80</v>
      </c>
      <c r="H3523" s="0" t="n">
        <v>3</v>
      </c>
      <c r="I3523" s="0" t="s">
        <v>43</v>
      </c>
      <c r="J3523" s="0" t="s">
        <v>44</v>
      </c>
      <c r="K3523" s="0" t="s">
        <v>81</v>
      </c>
      <c r="L3523" s="0" t="s">
        <v>158</v>
      </c>
      <c r="M3523" s="0" t="s">
        <v>13309</v>
      </c>
      <c r="N3523" s="0" t="s">
        <v>231</v>
      </c>
      <c r="P3523" s="0" t="s">
        <v>11817</v>
      </c>
      <c r="S3523" s="0" t="s">
        <v>10445</v>
      </c>
      <c r="T3523" s="0" t="s">
        <v>51</v>
      </c>
      <c r="U3523" s="0" t="s">
        <v>10446</v>
      </c>
      <c r="V3523" s="0" t="n">
        <v>0.1238063</v>
      </c>
      <c r="W3523" s="0" t="n">
        <v>100.1659399</v>
      </c>
      <c r="X3523" s="0" t="s">
        <v>52</v>
      </c>
      <c r="Y3523" s="0" t="s">
        <v>13310</v>
      </c>
      <c r="Z3523" s="0" t="n">
        <v>99</v>
      </c>
      <c r="AA3523" s="2" t="b">
        <f aca="false">FALSE()</f>
        <v>0</v>
      </c>
      <c r="AB3523" s="2" t="b">
        <f aca="false">FALSE()</f>
        <v>0</v>
      </c>
      <c r="AC3523" s="2" t="b">
        <f aca="false">FALSE()</f>
        <v>0</v>
      </c>
      <c r="AD3523" s="2" t="b">
        <f aca="false">TRUE()</f>
        <v>1</v>
      </c>
      <c r="AE3523" s="0" t="n">
        <v>1309</v>
      </c>
      <c r="AF3523" s="2" t="b">
        <f aca="false">FALSE()</f>
        <v>0</v>
      </c>
      <c r="AG3523" s="0" t="n">
        <v>0.1238063</v>
      </c>
      <c r="AH3523" s="0" t="n">
        <v>100.1659399</v>
      </c>
      <c r="AI3523" s="0" t="s">
        <v>52</v>
      </c>
      <c r="AJ3523" s="0" t="s">
        <v>7306</v>
      </c>
      <c r="AM3523" s="2" t="b">
        <f aca="false">TRUE()</f>
        <v>1</v>
      </c>
      <c r="AN3523" s="2" t="b">
        <f aca="false">FALSE()</f>
        <v>0</v>
      </c>
      <c r="AO3523" s="2" t="b">
        <f aca="false">FALSE()</f>
        <v>0</v>
      </c>
    </row>
    <row r="3524" customFormat="false" ht="15" hidden="false" customHeight="false" outlineLevel="0" collapsed="false">
      <c r="A3524" s="0" t="n">
        <v>41528275</v>
      </c>
      <c r="B3524" s="0" t="s">
        <v>13311</v>
      </c>
      <c r="C3524" s="0" t="s">
        <v>13312</v>
      </c>
      <c r="D3524" s="0" t="n">
        <v>1309080005</v>
      </c>
      <c r="E3524" s="0" t="n">
        <v>13</v>
      </c>
      <c r="F3524" s="0" t="n">
        <v>9</v>
      </c>
      <c r="G3524" s="0" t="n">
        <v>80</v>
      </c>
      <c r="H3524" s="0" t="n">
        <v>5</v>
      </c>
      <c r="I3524" s="0" t="s">
        <v>43</v>
      </c>
      <c r="J3524" s="0" t="s">
        <v>44</v>
      </c>
      <c r="K3524" s="0" t="s">
        <v>81</v>
      </c>
      <c r="L3524" s="0" t="s">
        <v>82</v>
      </c>
      <c r="M3524" s="0" t="s">
        <v>13313</v>
      </c>
      <c r="N3524" s="0" t="s">
        <v>231</v>
      </c>
      <c r="P3524" s="0" t="s">
        <v>11645</v>
      </c>
      <c r="S3524" s="0" t="s">
        <v>10445</v>
      </c>
      <c r="T3524" s="0" t="s">
        <v>51</v>
      </c>
      <c r="U3524" s="0" t="s">
        <v>10446</v>
      </c>
      <c r="V3524" s="0" t="n">
        <v>0.1612502</v>
      </c>
      <c r="W3524" s="0" t="n">
        <v>100.1594644</v>
      </c>
      <c r="X3524" s="0" t="s">
        <v>52</v>
      </c>
      <c r="Y3524" s="0" t="s">
        <v>13314</v>
      </c>
      <c r="Z3524" s="0" t="n">
        <v>99</v>
      </c>
      <c r="AA3524" s="2" t="b">
        <f aca="false">FALSE()</f>
        <v>0</v>
      </c>
      <c r="AB3524" s="2" t="b">
        <f aca="false">FALSE()</f>
        <v>0</v>
      </c>
      <c r="AC3524" s="2" t="b">
        <f aca="false">FALSE()</f>
        <v>0</v>
      </c>
      <c r="AD3524" s="2" t="b">
        <f aca="false">TRUE()</f>
        <v>1</v>
      </c>
      <c r="AE3524" s="0" t="n">
        <v>1309</v>
      </c>
      <c r="AF3524" s="2" t="b">
        <f aca="false">FALSE()</f>
        <v>0</v>
      </c>
      <c r="AG3524" s="0" t="n">
        <v>0.1612502</v>
      </c>
      <c r="AH3524" s="0" t="n">
        <v>100.1594644</v>
      </c>
      <c r="AI3524" s="0" t="s">
        <v>52</v>
      </c>
      <c r="AJ3524" s="0" t="s">
        <v>7306</v>
      </c>
      <c r="AM3524" s="2" t="b">
        <f aca="false">TRUE()</f>
        <v>1</v>
      </c>
      <c r="AN3524" s="2" t="b">
        <f aca="false">FALSE()</f>
        <v>0</v>
      </c>
      <c r="AO3524" s="2" t="b">
        <f aca="false">FALSE()</f>
        <v>0</v>
      </c>
    </row>
    <row r="3525" customFormat="false" ht="15" hidden="false" customHeight="false" outlineLevel="0" collapsed="false">
      <c r="A3525" s="0" t="n">
        <v>41531098</v>
      </c>
      <c r="B3525" s="0" t="s">
        <v>13315</v>
      </c>
      <c r="C3525" s="0" t="s">
        <v>10576</v>
      </c>
      <c r="D3525" s="0" t="n">
        <v>1309072002</v>
      </c>
      <c r="E3525" s="0" t="n">
        <v>13</v>
      </c>
      <c r="F3525" s="0" t="n">
        <v>9</v>
      </c>
      <c r="G3525" s="0" t="n">
        <v>72</v>
      </c>
      <c r="H3525" s="0" t="n">
        <v>2</v>
      </c>
      <c r="I3525" s="0" t="s">
        <v>43</v>
      </c>
      <c r="J3525" s="0" t="s">
        <v>44</v>
      </c>
      <c r="K3525" s="0" t="s">
        <v>94</v>
      </c>
      <c r="L3525" s="0" t="s">
        <v>95</v>
      </c>
      <c r="M3525" s="0" t="s">
        <v>13316</v>
      </c>
      <c r="N3525" s="0" t="s">
        <v>231</v>
      </c>
      <c r="P3525" s="0" t="s">
        <v>11645</v>
      </c>
      <c r="S3525" s="0" t="s">
        <v>10445</v>
      </c>
      <c r="T3525" s="0" t="s">
        <v>51</v>
      </c>
      <c r="U3525" s="0" t="s">
        <v>10446</v>
      </c>
      <c r="V3525" s="0" t="n">
        <v>0.0054237</v>
      </c>
      <c r="W3525" s="0" t="n">
        <v>100.1559016</v>
      </c>
      <c r="X3525" s="0" t="s">
        <v>52</v>
      </c>
      <c r="Y3525" s="0" t="s">
        <v>13317</v>
      </c>
      <c r="Z3525" s="0" t="n">
        <v>99</v>
      </c>
      <c r="AA3525" s="2" t="b">
        <f aca="false">FALSE()</f>
        <v>0</v>
      </c>
      <c r="AB3525" s="2" t="b">
        <f aca="false">FALSE()</f>
        <v>0</v>
      </c>
      <c r="AC3525" s="2" t="b">
        <f aca="false">FALSE()</f>
        <v>0</v>
      </c>
      <c r="AD3525" s="2" t="b">
        <f aca="false">TRUE()</f>
        <v>1</v>
      </c>
      <c r="AE3525" s="0" t="n">
        <v>1309</v>
      </c>
      <c r="AF3525" s="2" t="b">
        <f aca="false">FALSE()</f>
        <v>0</v>
      </c>
      <c r="AG3525" s="0" t="n">
        <v>0.0054237</v>
      </c>
      <c r="AH3525" s="0" t="n">
        <v>100.1559016</v>
      </c>
      <c r="AI3525" s="0" t="s">
        <v>52</v>
      </c>
      <c r="AJ3525" s="0" t="s">
        <v>11108</v>
      </c>
      <c r="AM3525" s="2" t="b">
        <f aca="false">TRUE()</f>
        <v>1</v>
      </c>
      <c r="AN3525" s="2" t="b">
        <f aca="false">FALSE()</f>
        <v>0</v>
      </c>
      <c r="AO3525" s="2" t="b">
        <f aca="false">FALSE()</f>
        <v>0</v>
      </c>
    </row>
    <row r="3526" customFormat="false" ht="15" hidden="false" customHeight="false" outlineLevel="0" collapsed="false">
      <c r="A3526" s="0" t="n">
        <v>41531057</v>
      </c>
      <c r="B3526" s="0" t="s">
        <v>13318</v>
      </c>
      <c r="C3526" s="0" t="s">
        <v>13319</v>
      </c>
      <c r="D3526" s="0" t="n">
        <v>1309072002</v>
      </c>
      <c r="E3526" s="0" t="n">
        <v>13</v>
      </c>
      <c r="F3526" s="0" t="n">
        <v>9</v>
      </c>
      <c r="G3526" s="0" t="n">
        <v>72</v>
      </c>
      <c r="H3526" s="0" t="n">
        <v>2</v>
      </c>
      <c r="I3526" s="0" t="s">
        <v>43</v>
      </c>
      <c r="J3526" s="0" t="s">
        <v>44</v>
      </c>
      <c r="K3526" s="0" t="s">
        <v>94</v>
      </c>
      <c r="L3526" s="0" t="s">
        <v>95</v>
      </c>
      <c r="M3526" s="0" t="s">
        <v>13320</v>
      </c>
      <c r="N3526" s="0" t="s">
        <v>231</v>
      </c>
      <c r="P3526" s="0" t="s">
        <v>11748</v>
      </c>
      <c r="S3526" s="0" t="s">
        <v>10445</v>
      </c>
      <c r="T3526" s="0" t="s">
        <v>51</v>
      </c>
      <c r="U3526" s="0" t="s">
        <v>10446</v>
      </c>
      <c r="V3526" s="0" t="n">
        <v>0.0054237</v>
      </c>
      <c r="W3526" s="0" t="n">
        <v>100.1559016</v>
      </c>
      <c r="X3526" s="0" t="s">
        <v>52</v>
      </c>
      <c r="Y3526" s="0" t="s">
        <v>13321</v>
      </c>
      <c r="Z3526" s="0" t="n">
        <v>99</v>
      </c>
      <c r="AA3526" s="2" t="b">
        <f aca="false">FALSE()</f>
        <v>0</v>
      </c>
      <c r="AB3526" s="2" t="b">
        <f aca="false">FALSE()</f>
        <v>0</v>
      </c>
      <c r="AC3526" s="2" t="b">
        <f aca="false">FALSE()</f>
        <v>0</v>
      </c>
      <c r="AD3526" s="2" t="b">
        <f aca="false">TRUE()</f>
        <v>1</v>
      </c>
      <c r="AE3526" s="0" t="n">
        <v>1309</v>
      </c>
      <c r="AF3526" s="2" t="b">
        <f aca="false">FALSE()</f>
        <v>0</v>
      </c>
      <c r="AG3526" s="0" t="n">
        <v>0.0054237</v>
      </c>
      <c r="AH3526" s="0" t="n">
        <v>100.1559016</v>
      </c>
      <c r="AI3526" s="0" t="s">
        <v>52</v>
      </c>
      <c r="AJ3526" s="0" t="s">
        <v>11108</v>
      </c>
      <c r="AM3526" s="2" t="b">
        <f aca="false">TRUE()</f>
        <v>1</v>
      </c>
      <c r="AN3526" s="2" t="b">
        <f aca="false">FALSE()</f>
        <v>0</v>
      </c>
      <c r="AO3526" s="2" t="b">
        <f aca="false">FALSE()</f>
        <v>0</v>
      </c>
    </row>
    <row r="3527" customFormat="false" ht="15" hidden="false" customHeight="false" outlineLevel="0" collapsed="false">
      <c r="A3527" s="0" t="n">
        <v>41532320</v>
      </c>
      <c r="B3527" s="0" t="s">
        <v>13322</v>
      </c>
      <c r="C3527" s="0" t="s">
        <v>12725</v>
      </c>
      <c r="D3527" s="0" t="n">
        <v>1309121001</v>
      </c>
      <c r="E3527" s="0" t="n">
        <v>13</v>
      </c>
      <c r="F3527" s="0" t="n">
        <v>9</v>
      </c>
      <c r="G3527" s="0" t="n">
        <v>121</v>
      </c>
      <c r="H3527" s="0" t="n">
        <v>1</v>
      </c>
      <c r="I3527" s="0" t="s">
        <v>43</v>
      </c>
      <c r="J3527" s="0" t="s">
        <v>44</v>
      </c>
      <c r="K3527" s="0" t="s">
        <v>113</v>
      </c>
      <c r="L3527" s="0" t="s">
        <v>114</v>
      </c>
      <c r="M3527" s="0" t="s">
        <v>13323</v>
      </c>
      <c r="N3527" s="0" t="s">
        <v>128</v>
      </c>
      <c r="P3527" s="0" t="s">
        <v>11983</v>
      </c>
      <c r="S3527" s="0" t="s">
        <v>10445</v>
      </c>
      <c r="T3527" s="0" t="s">
        <v>51</v>
      </c>
      <c r="U3527" s="0" t="s">
        <v>10446</v>
      </c>
      <c r="X3527" s="0" t="s">
        <v>52</v>
      </c>
      <c r="Y3527" s="0" t="s">
        <v>13324</v>
      </c>
      <c r="Z3527" s="0" t="n">
        <v>4</v>
      </c>
      <c r="AA3527" s="2" t="b">
        <f aca="false">FALSE()</f>
        <v>0</v>
      </c>
      <c r="AB3527" s="2" t="b">
        <f aca="false">FALSE()</f>
        <v>0</v>
      </c>
      <c r="AC3527" s="2" t="b">
        <f aca="false">FALSE()</f>
        <v>0</v>
      </c>
      <c r="AD3527" s="2" t="b">
        <f aca="false">TRUE()</f>
        <v>1</v>
      </c>
      <c r="AE3527" s="0" t="n">
        <v>1309</v>
      </c>
      <c r="AF3527" s="2" t="b">
        <f aca="false">FALSE()</f>
        <v>0</v>
      </c>
      <c r="AI3527" s="0" t="s">
        <v>129</v>
      </c>
      <c r="AJ3527" s="0" t="s">
        <v>495</v>
      </c>
      <c r="AM3527" s="2" t="b">
        <f aca="false">TRUE()</f>
        <v>1</v>
      </c>
      <c r="AN3527" s="2" t="b">
        <f aca="false">FALSE()</f>
        <v>0</v>
      </c>
      <c r="AO3527" s="2" t="b">
        <f aca="false">FALSE()</f>
        <v>0</v>
      </c>
    </row>
    <row r="3528" customFormat="false" ht="15" hidden="false" customHeight="false" outlineLevel="0" collapsed="false">
      <c r="A3528" s="0" t="n">
        <v>41531468</v>
      </c>
      <c r="B3528" s="0" t="s">
        <v>11540</v>
      </c>
      <c r="C3528" s="0" t="s">
        <v>13325</v>
      </c>
      <c r="D3528" s="0" t="n">
        <v>1309080006</v>
      </c>
      <c r="E3528" s="0" t="n">
        <v>13</v>
      </c>
      <c r="F3528" s="0" t="n">
        <v>9</v>
      </c>
      <c r="G3528" s="0" t="n">
        <v>80</v>
      </c>
      <c r="H3528" s="0" t="n">
        <v>6</v>
      </c>
      <c r="I3528" s="0" t="s">
        <v>43</v>
      </c>
      <c r="J3528" s="0" t="s">
        <v>44</v>
      </c>
      <c r="K3528" s="0" t="s">
        <v>81</v>
      </c>
      <c r="L3528" s="0" t="s">
        <v>464</v>
      </c>
      <c r="M3528" s="0" t="s">
        <v>13326</v>
      </c>
      <c r="N3528" s="0" t="s">
        <v>128</v>
      </c>
      <c r="P3528" s="0" t="s">
        <v>11645</v>
      </c>
      <c r="S3528" s="0" t="s">
        <v>10445</v>
      </c>
      <c r="T3528" s="0" t="s">
        <v>51</v>
      </c>
      <c r="U3528" s="0" t="s">
        <v>10446</v>
      </c>
      <c r="X3528" s="0" t="s">
        <v>52</v>
      </c>
      <c r="Y3528" s="0" t="s">
        <v>13327</v>
      </c>
      <c r="Z3528" s="0" t="n">
        <v>4</v>
      </c>
      <c r="AA3528" s="2" t="b">
        <f aca="false">FALSE()</f>
        <v>0</v>
      </c>
      <c r="AB3528" s="2" t="b">
        <f aca="false">FALSE()</f>
        <v>0</v>
      </c>
      <c r="AC3528" s="2" t="b">
        <f aca="false">FALSE()</f>
        <v>0</v>
      </c>
      <c r="AD3528" s="2" t="b">
        <f aca="false">TRUE()</f>
        <v>1</v>
      </c>
      <c r="AE3528" s="0" t="n">
        <v>1309</v>
      </c>
      <c r="AF3528" s="2" t="b">
        <f aca="false">FALSE()</f>
        <v>0</v>
      </c>
      <c r="AI3528" s="0" t="s">
        <v>129</v>
      </c>
      <c r="AJ3528" s="0" t="s">
        <v>7974</v>
      </c>
      <c r="AM3528" s="2" t="b">
        <f aca="false">TRUE()</f>
        <v>1</v>
      </c>
      <c r="AN3528" s="2" t="b">
        <f aca="false">FALSE()</f>
        <v>0</v>
      </c>
      <c r="AO3528" s="2" t="b">
        <f aca="false">FALSE()</f>
        <v>0</v>
      </c>
    </row>
    <row r="3529" customFormat="false" ht="15" hidden="false" customHeight="false" outlineLevel="0" collapsed="false">
      <c r="A3529" s="0" t="n">
        <v>41528241</v>
      </c>
      <c r="B3529" s="0" t="s">
        <v>13328</v>
      </c>
      <c r="C3529" s="0" t="s">
        <v>13329</v>
      </c>
      <c r="D3529" s="0" t="n">
        <v>1309080005</v>
      </c>
      <c r="E3529" s="0" t="n">
        <v>13</v>
      </c>
      <c r="F3529" s="0" t="n">
        <v>9</v>
      </c>
      <c r="G3529" s="0" t="n">
        <v>80</v>
      </c>
      <c r="H3529" s="0" t="n">
        <v>5</v>
      </c>
      <c r="I3529" s="0" t="s">
        <v>43</v>
      </c>
      <c r="J3529" s="0" t="s">
        <v>44</v>
      </c>
      <c r="K3529" s="0" t="s">
        <v>81</v>
      </c>
      <c r="L3529" s="0" t="s">
        <v>82</v>
      </c>
      <c r="M3529" s="0" t="s">
        <v>13330</v>
      </c>
      <c r="N3529" s="0" t="s">
        <v>231</v>
      </c>
      <c r="P3529" s="0" t="s">
        <v>12247</v>
      </c>
      <c r="S3529" s="0" t="s">
        <v>10445</v>
      </c>
      <c r="T3529" s="0" t="s">
        <v>51</v>
      </c>
      <c r="U3529" s="0" t="s">
        <v>10446</v>
      </c>
      <c r="V3529" s="0" t="n">
        <v>0.1612502</v>
      </c>
      <c r="W3529" s="0" t="n">
        <v>100.1594644</v>
      </c>
      <c r="X3529" s="0" t="s">
        <v>52</v>
      </c>
      <c r="Y3529" s="0" t="s">
        <v>13331</v>
      </c>
      <c r="Z3529" s="0" t="n">
        <v>99</v>
      </c>
      <c r="AA3529" s="2" t="b">
        <f aca="false">FALSE()</f>
        <v>0</v>
      </c>
      <c r="AB3529" s="2" t="b">
        <f aca="false">FALSE()</f>
        <v>0</v>
      </c>
      <c r="AC3529" s="2" t="b">
        <f aca="false">FALSE()</f>
        <v>0</v>
      </c>
      <c r="AD3529" s="2" t="b">
        <f aca="false">TRUE()</f>
        <v>1</v>
      </c>
      <c r="AE3529" s="0" t="n">
        <v>1309</v>
      </c>
      <c r="AF3529" s="2" t="b">
        <f aca="false">FALSE()</f>
        <v>0</v>
      </c>
      <c r="AG3529" s="0" t="n">
        <v>0.1612502</v>
      </c>
      <c r="AH3529" s="0" t="n">
        <v>100.1594644</v>
      </c>
      <c r="AI3529" s="0" t="s">
        <v>52</v>
      </c>
      <c r="AJ3529" s="0" t="s">
        <v>7306</v>
      </c>
      <c r="AM3529" s="2" t="b">
        <f aca="false">TRUE()</f>
        <v>1</v>
      </c>
      <c r="AN3529" s="2" t="b">
        <f aca="false">FALSE()</f>
        <v>0</v>
      </c>
      <c r="AO3529" s="2" t="b">
        <f aca="false">FALSE()</f>
        <v>0</v>
      </c>
    </row>
    <row r="3530" customFormat="false" ht="15" hidden="false" customHeight="false" outlineLevel="0" collapsed="false">
      <c r="A3530" s="0" t="n">
        <v>44554306</v>
      </c>
      <c r="B3530" s="0" t="s">
        <v>13332</v>
      </c>
      <c r="C3530" s="0" t="s">
        <v>13333</v>
      </c>
      <c r="D3530" s="0" t="n">
        <v>1309080013</v>
      </c>
      <c r="E3530" s="0" t="n">
        <v>13</v>
      </c>
      <c r="F3530" s="0" t="n">
        <v>9</v>
      </c>
      <c r="G3530" s="0" t="n">
        <v>80</v>
      </c>
      <c r="H3530" s="0" t="n">
        <v>13</v>
      </c>
      <c r="I3530" s="0" t="s">
        <v>43</v>
      </c>
      <c r="J3530" s="0" t="s">
        <v>44</v>
      </c>
      <c r="K3530" s="0" t="s">
        <v>81</v>
      </c>
      <c r="L3530" s="0" t="s">
        <v>11676</v>
      </c>
      <c r="M3530" s="0" t="s">
        <v>13334</v>
      </c>
      <c r="N3530" s="0" t="s">
        <v>48</v>
      </c>
      <c r="P3530" s="0" t="s">
        <v>13335</v>
      </c>
      <c r="T3530" s="0" t="s">
        <v>51</v>
      </c>
      <c r="U3530" s="0" t="s">
        <v>13336</v>
      </c>
      <c r="V3530" s="0" t="n">
        <v>0.242466</v>
      </c>
      <c r="W3530" s="0" t="n">
        <v>100.115093</v>
      </c>
      <c r="X3530" s="0" t="s">
        <v>52</v>
      </c>
      <c r="Y3530" s="0" t="s">
        <v>13337</v>
      </c>
      <c r="Z3530" s="0" t="n">
        <v>1</v>
      </c>
      <c r="AA3530" s="2" t="b">
        <f aca="false">FALSE()</f>
        <v>0</v>
      </c>
      <c r="AB3530" s="2" t="b">
        <f aca="false">FALSE()</f>
        <v>0</v>
      </c>
      <c r="AC3530" s="2" t="b">
        <f aca="false">FALSE()</f>
        <v>0</v>
      </c>
      <c r="AD3530" s="2" t="b">
        <f aca="false">TRUE()</f>
        <v>1</v>
      </c>
      <c r="AE3530" s="0" t="n">
        <v>1309</v>
      </c>
      <c r="AF3530" s="2" t="b">
        <f aca="false">FALSE()</f>
        <v>0</v>
      </c>
      <c r="AG3530" s="0" t="n">
        <v>0.242466</v>
      </c>
      <c r="AH3530" s="0" t="n">
        <v>100.115093</v>
      </c>
      <c r="AI3530" s="0" t="s">
        <v>52</v>
      </c>
      <c r="AJ3530" s="0" t="s">
        <v>448</v>
      </c>
      <c r="AM3530" s="2" t="b">
        <f aca="false">TRUE()</f>
        <v>1</v>
      </c>
      <c r="AN3530" s="2" t="b">
        <f aca="false">FALSE()</f>
        <v>0</v>
      </c>
      <c r="AO3530" s="2" t="b">
        <f aca="false">FALSE()</f>
        <v>0</v>
      </c>
    </row>
    <row r="3531" customFormat="false" ht="15" hidden="false" customHeight="false" outlineLevel="0" collapsed="false">
      <c r="A3531" s="0" t="n">
        <v>45609819</v>
      </c>
      <c r="B3531" s="0" t="s">
        <v>10660</v>
      </c>
      <c r="C3531" s="0" t="s">
        <v>10661</v>
      </c>
      <c r="D3531" s="0" t="n">
        <v>1309071003</v>
      </c>
      <c r="E3531" s="0" t="n">
        <v>13</v>
      </c>
      <c r="F3531" s="0" t="n">
        <v>9</v>
      </c>
      <c r="G3531" s="0" t="n">
        <v>71</v>
      </c>
      <c r="H3531" s="0" t="n">
        <v>3</v>
      </c>
      <c r="I3531" s="0" t="s">
        <v>43</v>
      </c>
      <c r="J3531" s="0" t="s">
        <v>44</v>
      </c>
      <c r="K3531" s="0" t="s">
        <v>57</v>
      </c>
      <c r="L3531" s="0" t="s">
        <v>968</v>
      </c>
      <c r="M3531" s="0" t="s">
        <v>13338</v>
      </c>
      <c r="N3531" s="0" t="s">
        <v>48</v>
      </c>
      <c r="P3531" s="0" t="s">
        <v>13339</v>
      </c>
      <c r="T3531" s="0" t="s">
        <v>51</v>
      </c>
      <c r="U3531" s="0" t="s">
        <v>13336</v>
      </c>
      <c r="V3531" s="0" t="n">
        <v>0.0301741</v>
      </c>
      <c r="W3531" s="0" t="n">
        <v>100.0776674</v>
      </c>
      <c r="X3531" s="0" t="s">
        <v>52</v>
      </c>
      <c r="Y3531" s="0" t="s">
        <v>13340</v>
      </c>
      <c r="Z3531" s="0" t="n">
        <v>1</v>
      </c>
      <c r="AA3531" s="2" t="b">
        <f aca="false">FALSE()</f>
        <v>0</v>
      </c>
      <c r="AB3531" s="2" t="b">
        <f aca="false">FALSE()</f>
        <v>0</v>
      </c>
      <c r="AC3531" s="2" t="b">
        <f aca="false">FALSE()</f>
        <v>0</v>
      </c>
      <c r="AD3531" s="2" t="b">
        <f aca="false">TRUE()</f>
        <v>1</v>
      </c>
      <c r="AE3531" s="0" t="n">
        <v>1309</v>
      </c>
      <c r="AF3531" s="2" t="b">
        <f aca="false">FALSE()</f>
        <v>0</v>
      </c>
      <c r="AG3531" s="0" t="n">
        <v>0.0301741</v>
      </c>
      <c r="AH3531" s="0" t="n">
        <v>100.0776674</v>
      </c>
      <c r="AI3531" s="0" t="s">
        <v>52</v>
      </c>
      <c r="AJ3531" s="0" t="s">
        <v>481</v>
      </c>
      <c r="AM3531" s="2" t="b">
        <f aca="false">TRUE()</f>
        <v>1</v>
      </c>
      <c r="AN3531" s="2" t="b">
        <f aca="false">FALSE()</f>
        <v>0</v>
      </c>
      <c r="AO3531" s="2" t="b">
        <f aca="false">FALSE()</f>
        <v>0</v>
      </c>
    </row>
    <row r="3532" customFormat="false" ht="15" hidden="false" customHeight="false" outlineLevel="0" collapsed="false">
      <c r="A3532" s="0" t="n">
        <v>45644353</v>
      </c>
      <c r="B3532" s="0" t="s">
        <v>10583</v>
      </c>
      <c r="C3532" s="0" t="s">
        <v>10584</v>
      </c>
      <c r="D3532" s="0" t="n">
        <v>1309080001</v>
      </c>
      <c r="E3532" s="0" t="n">
        <v>13</v>
      </c>
      <c r="F3532" s="0" t="n">
        <v>9</v>
      </c>
      <c r="G3532" s="0" t="n">
        <v>80</v>
      </c>
      <c r="H3532" s="0" t="n">
        <v>1</v>
      </c>
      <c r="I3532" s="0" t="s">
        <v>43</v>
      </c>
      <c r="J3532" s="0" t="s">
        <v>44</v>
      </c>
      <c r="K3532" s="0" t="s">
        <v>81</v>
      </c>
      <c r="L3532" s="0" t="s">
        <v>133</v>
      </c>
      <c r="M3532" s="0" t="s">
        <v>13341</v>
      </c>
      <c r="N3532" s="0" t="s">
        <v>48</v>
      </c>
      <c r="P3532" s="0" t="s">
        <v>13342</v>
      </c>
      <c r="T3532" s="0" t="s">
        <v>51</v>
      </c>
      <c r="U3532" s="0" t="s">
        <v>13336</v>
      </c>
      <c r="V3532" s="0" t="n">
        <v>0.1103686</v>
      </c>
      <c r="W3532" s="0" t="n">
        <v>100.186398</v>
      </c>
      <c r="X3532" s="0" t="s">
        <v>52</v>
      </c>
      <c r="Y3532" s="0" t="s">
        <v>13343</v>
      </c>
      <c r="Z3532" s="0" t="n">
        <v>1</v>
      </c>
      <c r="AA3532" s="2" t="b">
        <f aca="false">FALSE()</f>
        <v>0</v>
      </c>
      <c r="AB3532" s="2" t="b">
        <f aca="false">FALSE()</f>
        <v>0</v>
      </c>
      <c r="AC3532" s="2" t="b">
        <f aca="false">FALSE()</f>
        <v>0</v>
      </c>
      <c r="AD3532" s="2" t="b">
        <f aca="false">TRUE()</f>
        <v>1</v>
      </c>
      <c r="AE3532" s="0" t="n">
        <v>1309</v>
      </c>
      <c r="AF3532" s="2" t="b">
        <f aca="false">FALSE()</f>
        <v>0</v>
      </c>
      <c r="AG3532" s="0" t="n">
        <v>0.1103686</v>
      </c>
      <c r="AH3532" s="0" t="n">
        <v>100.186398</v>
      </c>
      <c r="AI3532" s="0" t="s">
        <v>52</v>
      </c>
      <c r="AJ3532" s="0" t="s">
        <v>7306</v>
      </c>
      <c r="AM3532" s="2" t="b">
        <f aca="false">TRUE()</f>
        <v>1</v>
      </c>
      <c r="AN3532" s="2" t="b">
        <f aca="false">FALSE()</f>
        <v>0</v>
      </c>
      <c r="AO3532" s="2" t="b">
        <f aca="false">FALSE()</f>
        <v>0</v>
      </c>
    </row>
    <row r="3533" customFormat="false" ht="15" hidden="false" customHeight="false" outlineLevel="0" collapsed="false">
      <c r="A3533" s="0" t="n">
        <v>42822011</v>
      </c>
      <c r="B3533" s="0" t="s">
        <v>13344</v>
      </c>
      <c r="C3533" s="0" t="s">
        <v>13345</v>
      </c>
      <c r="D3533" s="0" t="n">
        <v>1309080005</v>
      </c>
      <c r="E3533" s="0" t="n">
        <v>13</v>
      </c>
      <c r="F3533" s="0" t="n">
        <v>9</v>
      </c>
      <c r="G3533" s="0" t="n">
        <v>80</v>
      </c>
      <c r="H3533" s="0" t="n">
        <v>5</v>
      </c>
      <c r="I3533" s="0" t="s">
        <v>43</v>
      </c>
      <c r="J3533" s="0" t="s">
        <v>44</v>
      </c>
      <c r="K3533" s="0" t="s">
        <v>81</v>
      </c>
      <c r="L3533" s="0" t="s">
        <v>82</v>
      </c>
      <c r="M3533" s="0" t="s">
        <v>13346</v>
      </c>
      <c r="N3533" s="0" t="s">
        <v>48</v>
      </c>
      <c r="P3533" s="0" t="s">
        <v>2138</v>
      </c>
      <c r="T3533" s="0" t="s">
        <v>51</v>
      </c>
      <c r="U3533" s="0" t="s">
        <v>2140</v>
      </c>
      <c r="V3533" s="0" t="n">
        <v>0.1761664</v>
      </c>
      <c r="W3533" s="0" t="n">
        <v>100.1495592</v>
      </c>
      <c r="X3533" s="0" t="s">
        <v>52</v>
      </c>
      <c r="Y3533" s="0" t="s">
        <v>13347</v>
      </c>
      <c r="Z3533" s="0" t="n">
        <v>1</v>
      </c>
      <c r="AA3533" s="2" t="b">
        <f aca="false">FALSE()</f>
        <v>0</v>
      </c>
      <c r="AB3533" s="2" t="b">
        <f aca="false">FALSE()</f>
        <v>0</v>
      </c>
      <c r="AC3533" s="2" t="b">
        <f aca="false">FALSE()</f>
        <v>0</v>
      </c>
      <c r="AD3533" s="2" t="b">
        <f aca="false">TRUE()</f>
        <v>1</v>
      </c>
      <c r="AE3533" s="0" t="n">
        <v>1309</v>
      </c>
      <c r="AF3533" s="2" t="b">
        <f aca="false">FALSE()</f>
        <v>0</v>
      </c>
      <c r="AG3533" s="0" t="n">
        <v>0.1761664</v>
      </c>
      <c r="AH3533" s="0" t="n">
        <v>100.1495592</v>
      </c>
      <c r="AI3533" s="0" t="s">
        <v>52</v>
      </c>
      <c r="AJ3533" s="0" t="s">
        <v>7974</v>
      </c>
      <c r="AL3533" s="0" t="s">
        <v>13345</v>
      </c>
      <c r="AM3533" s="2" t="b">
        <f aca="false">TRUE()</f>
        <v>1</v>
      </c>
      <c r="AN3533" s="2" t="b">
        <f aca="false">FALSE()</f>
        <v>0</v>
      </c>
      <c r="AO3533" s="2" t="b">
        <f aca="false">FALSE()</f>
        <v>0</v>
      </c>
    </row>
    <row r="3534" customFormat="false" ht="15" hidden="false" customHeight="false" outlineLevel="0" collapsed="false">
      <c r="A3534" s="0" t="n">
        <v>58051156</v>
      </c>
      <c r="B3534" s="0" t="s">
        <v>11045</v>
      </c>
      <c r="C3534" s="0" t="s">
        <v>13348</v>
      </c>
      <c r="D3534" s="0" t="n">
        <v>1309</v>
      </c>
      <c r="E3534" s="0" t="n">
        <v>13</v>
      </c>
      <c r="F3534" s="0" t="n">
        <v>9</v>
      </c>
      <c r="I3534" s="0" t="s">
        <v>43</v>
      </c>
      <c r="J3534" s="0" t="s">
        <v>44</v>
      </c>
      <c r="M3534" s="0" t="s">
        <v>13349</v>
      </c>
      <c r="N3534" s="0" t="s">
        <v>48</v>
      </c>
      <c r="P3534" s="0" t="s">
        <v>13350</v>
      </c>
      <c r="T3534" s="0" t="s">
        <v>51</v>
      </c>
      <c r="V3534" s="0" t="n">
        <v>0.1092121</v>
      </c>
      <c r="W3534" s="0" t="n">
        <v>100.1827847</v>
      </c>
      <c r="X3534" s="0" t="s">
        <v>52</v>
      </c>
      <c r="Y3534" s="0" t="s">
        <v>13351</v>
      </c>
      <c r="Z3534" s="0" t="n">
        <v>1</v>
      </c>
      <c r="AA3534" s="2" t="b">
        <f aca="false">FALSE()</f>
        <v>0</v>
      </c>
      <c r="AB3534" s="2" t="b">
        <f aca="false">FALSE()</f>
        <v>0</v>
      </c>
      <c r="AC3534" s="2" t="b">
        <f aca="false">FALSE()</f>
        <v>0</v>
      </c>
      <c r="AD3534" s="2" t="b">
        <f aca="false">TRUE()</f>
        <v>1</v>
      </c>
      <c r="AE3534" s="0" t="n">
        <v>1309</v>
      </c>
      <c r="AF3534" s="2" t="b">
        <f aca="false">FALSE()</f>
        <v>0</v>
      </c>
      <c r="AG3534" s="0" t="n">
        <v>0.1092121</v>
      </c>
      <c r="AH3534" s="0" t="n">
        <v>100.1827847</v>
      </c>
      <c r="AI3534" s="0" t="s">
        <v>52</v>
      </c>
      <c r="AJ3534" s="0" t="s">
        <v>7974</v>
      </c>
      <c r="AL3534" s="0" t="s">
        <v>13348</v>
      </c>
      <c r="AM3534" s="2" t="b">
        <f aca="false">TRUE()</f>
        <v>1</v>
      </c>
      <c r="AN3534" s="2" t="b">
        <f aca="false">FALSE()</f>
        <v>0</v>
      </c>
      <c r="AO3534" s="2" t="b">
        <f aca="false">FALSE()</f>
        <v>0</v>
      </c>
    </row>
    <row r="3535" customFormat="false" ht="15" hidden="false" customHeight="false" outlineLevel="0" collapsed="false">
      <c r="A3535" s="0" t="n">
        <v>42822701</v>
      </c>
      <c r="B3535" s="0" t="s">
        <v>13352</v>
      </c>
      <c r="C3535" s="0" t="s">
        <v>13353</v>
      </c>
      <c r="D3535" s="0" t="n">
        <v>1309</v>
      </c>
      <c r="E3535" s="0" t="n">
        <v>13</v>
      </c>
      <c r="F3535" s="0" t="n">
        <v>9</v>
      </c>
      <c r="I3535" s="0" t="s">
        <v>43</v>
      </c>
      <c r="J3535" s="0" t="s">
        <v>44</v>
      </c>
      <c r="M3535" s="0" t="s">
        <v>13354</v>
      </c>
      <c r="N3535" s="0" t="s">
        <v>48</v>
      </c>
      <c r="P3535" s="0" t="s">
        <v>13355</v>
      </c>
      <c r="T3535" s="0" t="s">
        <v>51</v>
      </c>
      <c r="U3535" s="0" t="s">
        <v>2140</v>
      </c>
      <c r="V3535" s="0" t="n">
        <v>0.4290451</v>
      </c>
      <c r="W3535" s="0" t="n">
        <v>100.0381182</v>
      </c>
      <c r="X3535" s="0" t="s">
        <v>52</v>
      </c>
      <c r="Y3535" s="0" t="s">
        <v>13356</v>
      </c>
      <c r="Z3535" s="0" t="n">
        <v>1</v>
      </c>
      <c r="AA3535" s="2" t="b">
        <f aca="false">FALSE()</f>
        <v>0</v>
      </c>
      <c r="AB3535" s="2" t="b">
        <f aca="false">FALSE()</f>
        <v>0</v>
      </c>
      <c r="AC3535" s="2" t="b">
        <f aca="false">FALSE()</f>
        <v>0</v>
      </c>
      <c r="AD3535" s="2" t="b">
        <f aca="false">TRUE()</f>
        <v>1</v>
      </c>
      <c r="AE3535" s="0" t="n">
        <v>1309</v>
      </c>
      <c r="AF3535" s="2" t="b">
        <f aca="false">FALSE()</f>
        <v>0</v>
      </c>
      <c r="AG3535" s="0" t="n">
        <v>0.4290451</v>
      </c>
      <c r="AH3535" s="0" t="n">
        <v>100.0381182</v>
      </c>
      <c r="AI3535" s="0" t="s">
        <v>52</v>
      </c>
      <c r="AJ3535" s="0" t="s">
        <v>7974</v>
      </c>
      <c r="AL3535" s="0" t="s">
        <v>13353</v>
      </c>
      <c r="AM3535" s="2" t="b">
        <f aca="false">TRUE()</f>
        <v>1</v>
      </c>
      <c r="AN3535" s="2" t="b">
        <f aca="false">FALSE()</f>
        <v>0</v>
      </c>
      <c r="AO3535" s="2" t="b">
        <f aca="false">FALSE()</f>
        <v>0</v>
      </c>
    </row>
    <row r="3536" customFormat="false" ht="15" hidden="false" customHeight="false" outlineLevel="0" collapsed="false">
      <c r="A3536" s="0" t="n">
        <v>45636001</v>
      </c>
      <c r="B3536" s="0" t="s">
        <v>550</v>
      </c>
      <c r="C3536" s="0" t="s">
        <v>13357</v>
      </c>
      <c r="D3536" s="0" t="n">
        <v>1309</v>
      </c>
      <c r="E3536" s="0" t="n">
        <v>13</v>
      </c>
      <c r="F3536" s="0" t="n">
        <v>9</v>
      </c>
      <c r="I3536" s="0" t="s">
        <v>43</v>
      </c>
      <c r="J3536" s="0" t="s">
        <v>44</v>
      </c>
      <c r="M3536" s="0" t="s">
        <v>13358</v>
      </c>
      <c r="N3536" s="0" t="s">
        <v>48</v>
      </c>
      <c r="P3536" s="0" t="s">
        <v>13359</v>
      </c>
      <c r="T3536" s="0" t="s">
        <v>51</v>
      </c>
      <c r="U3536" s="0" t="s">
        <v>13336</v>
      </c>
      <c r="V3536" s="0" t="n">
        <v>0.1433339</v>
      </c>
      <c r="W3536" s="0" t="n">
        <v>100.1654357</v>
      </c>
      <c r="X3536" s="0" t="s">
        <v>52</v>
      </c>
      <c r="Y3536" s="0" t="s">
        <v>13360</v>
      </c>
      <c r="Z3536" s="0" t="n">
        <v>1</v>
      </c>
      <c r="AA3536" s="2" t="b">
        <f aca="false">FALSE()</f>
        <v>0</v>
      </c>
      <c r="AB3536" s="2" t="b">
        <f aca="false">FALSE()</f>
        <v>0</v>
      </c>
      <c r="AC3536" s="2" t="b">
        <f aca="false">FALSE()</f>
        <v>0</v>
      </c>
      <c r="AD3536" s="2" t="b">
        <f aca="false">TRUE()</f>
        <v>1</v>
      </c>
      <c r="AE3536" s="0" t="n">
        <v>1309</v>
      </c>
      <c r="AF3536" s="2" t="b">
        <f aca="false">FALSE()</f>
        <v>0</v>
      </c>
      <c r="AG3536" s="0" t="n">
        <v>0.1433339</v>
      </c>
      <c r="AH3536" s="0" t="n">
        <v>100.1654357</v>
      </c>
      <c r="AI3536" s="0" t="s">
        <v>52</v>
      </c>
      <c r="AJ3536" s="0" t="s">
        <v>7974</v>
      </c>
      <c r="AL3536" s="0" t="s">
        <v>13357</v>
      </c>
      <c r="AM3536" s="2" t="b">
        <f aca="false">TRUE()</f>
        <v>1</v>
      </c>
      <c r="AN3536" s="2" t="b">
        <f aca="false">FALSE()</f>
        <v>0</v>
      </c>
      <c r="AO3536" s="2" t="b">
        <f aca="false">FALSE()</f>
        <v>0</v>
      </c>
    </row>
    <row r="3537" customFormat="false" ht="15" hidden="false" customHeight="false" outlineLevel="0" collapsed="false">
      <c r="A3537" s="0" t="n">
        <v>45067352</v>
      </c>
      <c r="B3537" s="0" t="s">
        <v>11035</v>
      </c>
      <c r="C3537" s="0" t="s">
        <v>13361</v>
      </c>
      <c r="D3537" s="0" t="n">
        <v>1309121001</v>
      </c>
      <c r="E3537" s="0" t="n">
        <v>13</v>
      </c>
      <c r="F3537" s="0" t="n">
        <v>9</v>
      </c>
      <c r="G3537" s="0" t="n">
        <v>121</v>
      </c>
      <c r="H3537" s="0" t="n">
        <v>1</v>
      </c>
      <c r="I3537" s="0" t="s">
        <v>43</v>
      </c>
      <c r="J3537" s="0" t="s">
        <v>44</v>
      </c>
      <c r="K3537" s="0" t="s">
        <v>113</v>
      </c>
      <c r="L3537" s="0" t="s">
        <v>114</v>
      </c>
      <c r="M3537" s="0" t="s">
        <v>13362</v>
      </c>
      <c r="N3537" s="0" t="s">
        <v>48</v>
      </c>
      <c r="P3537" s="0" t="s">
        <v>13363</v>
      </c>
      <c r="T3537" s="0" t="s">
        <v>51</v>
      </c>
      <c r="U3537" s="0" t="s">
        <v>13336</v>
      </c>
      <c r="V3537" s="0" t="n">
        <v>0.2804589</v>
      </c>
      <c r="W3537" s="0" t="n">
        <v>99.543278</v>
      </c>
      <c r="X3537" s="0" t="s">
        <v>52</v>
      </c>
      <c r="Y3537" s="0" t="s">
        <v>13364</v>
      </c>
      <c r="Z3537" s="0" t="n">
        <v>1</v>
      </c>
      <c r="AA3537" s="2" t="b">
        <f aca="false">FALSE()</f>
        <v>0</v>
      </c>
      <c r="AB3537" s="2" t="b">
        <f aca="false">FALSE()</f>
        <v>0</v>
      </c>
      <c r="AC3537" s="2" t="b">
        <f aca="false">FALSE()</f>
        <v>0</v>
      </c>
      <c r="AD3537" s="2" t="b">
        <f aca="false">TRUE()</f>
        <v>1</v>
      </c>
      <c r="AE3537" s="0" t="n">
        <v>1309</v>
      </c>
      <c r="AF3537" s="2" t="b">
        <f aca="false">FALSE()</f>
        <v>0</v>
      </c>
      <c r="AG3537" s="0" t="n">
        <v>0.2804589</v>
      </c>
      <c r="AH3537" s="0" t="n">
        <v>99.543278</v>
      </c>
      <c r="AI3537" s="0" t="s">
        <v>52</v>
      </c>
      <c r="AJ3537" s="0" t="s">
        <v>7974</v>
      </c>
      <c r="AL3537" s="0" t="s">
        <v>13361</v>
      </c>
      <c r="AM3537" s="2" t="b">
        <f aca="false">TRUE()</f>
        <v>1</v>
      </c>
      <c r="AN3537" s="2" t="b">
        <f aca="false">FALSE()</f>
        <v>0</v>
      </c>
      <c r="AO3537" s="2" t="b">
        <f aca="false">FALSE()</f>
        <v>0</v>
      </c>
    </row>
    <row r="3538" customFormat="false" ht="15" hidden="false" customHeight="false" outlineLevel="0" collapsed="false">
      <c r="A3538" s="0" t="n">
        <v>44873155</v>
      </c>
      <c r="B3538" s="0" t="s">
        <v>13365</v>
      </c>
      <c r="C3538" s="0" t="s">
        <v>13366</v>
      </c>
      <c r="D3538" s="0" t="n">
        <v>1309080008</v>
      </c>
      <c r="E3538" s="0" t="n">
        <v>13</v>
      </c>
      <c r="F3538" s="0" t="n">
        <v>9</v>
      </c>
      <c r="G3538" s="0" t="n">
        <v>80</v>
      </c>
      <c r="H3538" s="0" t="n">
        <v>8</v>
      </c>
      <c r="I3538" s="0" t="s">
        <v>43</v>
      </c>
      <c r="J3538" s="0" t="s">
        <v>44</v>
      </c>
      <c r="K3538" s="0" t="s">
        <v>81</v>
      </c>
      <c r="L3538" s="0" t="s">
        <v>11653</v>
      </c>
      <c r="M3538" s="0" t="s">
        <v>13367</v>
      </c>
      <c r="N3538" s="0" t="s">
        <v>48</v>
      </c>
      <c r="P3538" s="0" t="s">
        <v>13368</v>
      </c>
      <c r="T3538" s="0" t="s">
        <v>51</v>
      </c>
      <c r="U3538" s="0" t="s">
        <v>13336</v>
      </c>
      <c r="V3538" s="0" t="n">
        <v>0.1179618</v>
      </c>
      <c r="W3538" s="0" t="n">
        <v>100.1768056</v>
      </c>
      <c r="X3538" s="0" t="s">
        <v>52</v>
      </c>
      <c r="Y3538" s="0" t="s">
        <v>13369</v>
      </c>
      <c r="Z3538" s="0" t="n">
        <v>1</v>
      </c>
      <c r="AA3538" s="2" t="b">
        <f aca="false">FALSE()</f>
        <v>0</v>
      </c>
      <c r="AB3538" s="2" t="b">
        <f aca="false">FALSE()</f>
        <v>0</v>
      </c>
      <c r="AC3538" s="2" t="b">
        <f aca="false">FALSE()</f>
        <v>0</v>
      </c>
      <c r="AD3538" s="2" t="b">
        <f aca="false">TRUE()</f>
        <v>1</v>
      </c>
      <c r="AE3538" s="0" t="n">
        <v>1309</v>
      </c>
      <c r="AF3538" s="2" t="b">
        <f aca="false">FALSE()</f>
        <v>0</v>
      </c>
      <c r="AG3538" s="0" t="n">
        <v>0.1179618</v>
      </c>
      <c r="AH3538" s="0" t="n">
        <v>100.1768056</v>
      </c>
      <c r="AI3538" s="0" t="s">
        <v>52</v>
      </c>
      <c r="AJ3538" s="0" t="s">
        <v>7306</v>
      </c>
      <c r="AM3538" s="2" t="b">
        <f aca="false">TRUE()</f>
        <v>1</v>
      </c>
      <c r="AN3538" s="2" t="b">
        <f aca="false">FALSE()</f>
        <v>0</v>
      </c>
      <c r="AO3538" s="2" t="b">
        <f aca="false">FALSE()</f>
        <v>0</v>
      </c>
    </row>
    <row r="3539" customFormat="false" ht="15" hidden="false" customHeight="false" outlineLevel="0" collapsed="false">
      <c r="A3539" s="0" t="n">
        <v>42824863</v>
      </c>
      <c r="B3539" s="0" t="s">
        <v>13370</v>
      </c>
      <c r="C3539" s="0" t="s">
        <v>13154</v>
      </c>
      <c r="D3539" s="0" t="n">
        <v>1309110003</v>
      </c>
      <c r="E3539" s="0" t="n">
        <v>13</v>
      </c>
      <c r="F3539" s="0" t="n">
        <v>9</v>
      </c>
      <c r="G3539" s="0" t="n">
        <v>110</v>
      </c>
      <c r="H3539" s="0" t="n">
        <v>3</v>
      </c>
      <c r="I3539" s="0" t="s">
        <v>43</v>
      </c>
      <c r="J3539" s="0" t="s">
        <v>44</v>
      </c>
      <c r="K3539" s="0" t="s">
        <v>191</v>
      </c>
      <c r="L3539" s="0" t="s">
        <v>192</v>
      </c>
      <c r="M3539" s="0" t="s">
        <v>13371</v>
      </c>
      <c r="N3539" s="0" t="s">
        <v>48</v>
      </c>
      <c r="P3539" s="0" t="s">
        <v>2138</v>
      </c>
      <c r="T3539" s="0" t="s">
        <v>51</v>
      </c>
      <c r="U3539" s="0" t="s">
        <v>2140</v>
      </c>
      <c r="V3539" s="0" t="n">
        <v>0.4193542</v>
      </c>
      <c r="W3539" s="0" t="n">
        <v>100.1032924</v>
      </c>
      <c r="X3539" s="0" t="s">
        <v>52</v>
      </c>
      <c r="Y3539" s="0" t="s">
        <v>13372</v>
      </c>
      <c r="Z3539" s="0" t="n">
        <v>1</v>
      </c>
      <c r="AA3539" s="2" t="b">
        <f aca="false">FALSE()</f>
        <v>0</v>
      </c>
      <c r="AB3539" s="2" t="b">
        <f aca="false">FALSE()</f>
        <v>0</v>
      </c>
      <c r="AC3539" s="2" t="b">
        <f aca="false">FALSE()</f>
        <v>0</v>
      </c>
      <c r="AD3539" s="2" t="b">
        <f aca="false">TRUE()</f>
        <v>1</v>
      </c>
      <c r="AE3539" s="0" t="n">
        <v>1309</v>
      </c>
      <c r="AF3539" s="2" t="b">
        <f aca="false">FALSE()</f>
        <v>0</v>
      </c>
      <c r="AG3539" s="0" t="n">
        <v>0.4193542</v>
      </c>
      <c r="AH3539" s="0" t="n">
        <v>100.1032924</v>
      </c>
      <c r="AI3539" s="0" t="s">
        <v>52</v>
      </c>
      <c r="AJ3539" s="0" t="s">
        <v>481</v>
      </c>
      <c r="AM3539" s="2" t="b">
        <f aca="false">TRUE()</f>
        <v>1</v>
      </c>
      <c r="AN3539" s="2" t="b">
        <f aca="false">FALSE()</f>
        <v>0</v>
      </c>
      <c r="AO3539" s="2" t="b">
        <f aca="false">FALSE()</f>
        <v>0</v>
      </c>
    </row>
    <row r="3540" customFormat="false" ht="15" hidden="false" customHeight="false" outlineLevel="0" collapsed="false">
      <c r="A3540" s="0" t="n">
        <v>42818932</v>
      </c>
      <c r="B3540" s="0" t="s">
        <v>13373</v>
      </c>
      <c r="C3540" s="0" t="s">
        <v>13374</v>
      </c>
      <c r="D3540" s="0" t="n">
        <v>1309080005</v>
      </c>
      <c r="E3540" s="0" t="n">
        <v>13</v>
      </c>
      <c r="F3540" s="0" t="n">
        <v>9</v>
      </c>
      <c r="G3540" s="0" t="n">
        <v>80</v>
      </c>
      <c r="H3540" s="0" t="n">
        <v>5</v>
      </c>
      <c r="I3540" s="0" t="s">
        <v>43</v>
      </c>
      <c r="J3540" s="0" t="s">
        <v>44</v>
      </c>
      <c r="K3540" s="0" t="s">
        <v>81</v>
      </c>
      <c r="L3540" s="0" t="s">
        <v>82</v>
      </c>
      <c r="M3540" s="0" t="s">
        <v>13375</v>
      </c>
      <c r="N3540" s="0" t="s">
        <v>48</v>
      </c>
      <c r="P3540" s="0" t="s">
        <v>2138</v>
      </c>
      <c r="T3540" s="0" t="s">
        <v>51</v>
      </c>
      <c r="U3540" s="0" t="s">
        <v>2140</v>
      </c>
      <c r="V3540" s="0" t="n">
        <v>0.1612502</v>
      </c>
      <c r="W3540" s="0" t="n">
        <v>100.1594644</v>
      </c>
      <c r="X3540" s="0" t="s">
        <v>52</v>
      </c>
      <c r="Y3540" s="0" t="s">
        <v>13376</v>
      </c>
      <c r="Z3540" s="0" t="n">
        <v>1</v>
      </c>
      <c r="AA3540" s="2" t="b">
        <f aca="false">FALSE()</f>
        <v>0</v>
      </c>
      <c r="AB3540" s="2" t="b">
        <f aca="false">FALSE()</f>
        <v>0</v>
      </c>
      <c r="AC3540" s="2" t="b">
        <f aca="false">FALSE()</f>
        <v>0</v>
      </c>
      <c r="AD3540" s="2" t="b">
        <f aca="false">TRUE()</f>
        <v>1</v>
      </c>
      <c r="AE3540" s="0" t="n">
        <v>1309</v>
      </c>
      <c r="AF3540" s="2" t="b">
        <f aca="false">FALSE()</f>
        <v>0</v>
      </c>
      <c r="AG3540" s="0" t="n">
        <v>0.1612502</v>
      </c>
      <c r="AH3540" s="0" t="n">
        <v>100.1594644</v>
      </c>
      <c r="AI3540" s="0" t="s">
        <v>52</v>
      </c>
      <c r="AJ3540" s="0" t="s">
        <v>7306</v>
      </c>
      <c r="AM3540" s="2" t="b">
        <f aca="false">TRUE()</f>
        <v>1</v>
      </c>
      <c r="AN3540" s="2" t="b">
        <f aca="false">FALSE()</f>
        <v>0</v>
      </c>
      <c r="AO3540" s="2" t="b">
        <f aca="false">FALSE()</f>
        <v>0</v>
      </c>
    </row>
    <row r="3541" customFormat="false" ht="15" hidden="false" customHeight="false" outlineLevel="0" collapsed="false">
      <c r="A3541" s="0" t="n">
        <v>58054925</v>
      </c>
      <c r="B3541" s="0" t="s">
        <v>13377</v>
      </c>
      <c r="C3541" s="0" t="s">
        <v>13378</v>
      </c>
      <c r="D3541" s="0" t="n">
        <v>1309</v>
      </c>
      <c r="E3541" s="0" t="n">
        <v>13</v>
      </c>
      <c r="F3541" s="0" t="n">
        <v>9</v>
      </c>
      <c r="I3541" s="0" t="s">
        <v>43</v>
      </c>
      <c r="J3541" s="0" t="s">
        <v>44</v>
      </c>
      <c r="M3541" s="0" t="s">
        <v>13379</v>
      </c>
      <c r="N3541" s="0" t="s">
        <v>231</v>
      </c>
      <c r="P3541" s="0" t="s">
        <v>13350</v>
      </c>
      <c r="T3541" s="0" t="s">
        <v>51</v>
      </c>
      <c r="X3541" s="0" t="s">
        <v>129</v>
      </c>
      <c r="Y3541" s="0" t="s">
        <v>13380</v>
      </c>
      <c r="Z3541" s="0" t="n">
        <v>99</v>
      </c>
      <c r="AA3541" s="2" t="b">
        <f aca="false">FALSE()</f>
        <v>0</v>
      </c>
      <c r="AB3541" s="2" t="b">
        <f aca="false">FALSE()</f>
        <v>0</v>
      </c>
      <c r="AC3541" s="2" t="b">
        <f aca="false">FALSE()</f>
        <v>0</v>
      </c>
      <c r="AD3541" s="2" t="b">
        <f aca="false">TRUE()</f>
        <v>1</v>
      </c>
      <c r="AE3541" s="0" t="n">
        <v>1309</v>
      </c>
      <c r="AF3541" s="2" t="b">
        <f aca="false">FALSE()</f>
        <v>0</v>
      </c>
      <c r="AI3541" s="0" t="s">
        <v>129</v>
      </c>
      <c r="AJ3541" s="0" t="s">
        <v>1180</v>
      </c>
      <c r="AM3541" s="2" t="b">
        <f aca="false">TRUE()</f>
        <v>1</v>
      </c>
      <c r="AN3541" s="2" t="b">
        <f aca="false">FALSE()</f>
        <v>0</v>
      </c>
      <c r="AO3541" s="2" t="b">
        <f aca="false">FALSE()</f>
        <v>0</v>
      </c>
    </row>
    <row r="3542" customFormat="false" ht="15" hidden="false" customHeight="false" outlineLevel="0" collapsed="false">
      <c r="A3542" s="0" t="n">
        <v>42818929</v>
      </c>
      <c r="B3542" s="0" t="s">
        <v>13381</v>
      </c>
      <c r="C3542" s="0" t="s">
        <v>11879</v>
      </c>
      <c r="D3542" s="0" t="n">
        <v>1309071002</v>
      </c>
      <c r="E3542" s="0" t="n">
        <v>13</v>
      </c>
      <c r="F3542" s="0" t="n">
        <v>9</v>
      </c>
      <c r="G3542" s="0" t="n">
        <v>71</v>
      </c>
      <c r="H3542" s="0" t="n">
        <v>2</v>
      </c>
      <c r="I3542" s="0" t="s">
        <v>43</v>
      </c>
      <c r="J3542" s="0" t="s">
        <v>44</v>
      </c>
      <c r="K3542" s="0" t="s">
        <v>57</v>
      </c>
      <c r="L3542" s="0" t="s">
        <v>58</v>
      </c>
      <c r="M3542" s="0" t="s">
        <v>13382</v>
      </c>
      <c r="N3542" s="0" t="s">
        <v>48</v>
      </c>
      <c r="P3542" s="0" t="s">
        <v>2138</v>
      </c>
      <c r="T3542" s="0" t="s">
        <v>51</v>
      </c>
      <c r="U3542" s="0" t="s">
        <v>2140</v>
      </c>
      <c r="V3542" s="0" t="n">
        <v>-0.0156442</v>
      </c>
      <c r="W3542" s="0" t="n">
        <v>100.0810276</v>
      </c>
      <c r="X3542" s="0" t="s">
        <v>52</v>
      </c>
      <c r="Y3542" s="0" t="s">
        <v>13383</v>
      </c>
      <c r="Z3542" s="0" t="n">
        <v>1</v>
      </c>
      <c r="AA3542" s="2" t="b">
        <f aca="false">FALSE()</f>
        <v>0</v>
      </c>
      <c r="AB3542" s="2" t="b">
        <f aca="false">FALSE()</f>
        <v>0</v>
      </c>
      <c r="AC3542" s="2" t="b">
        <f aca="false">FALSE()</f>
        <v>0</v>
      </c>
      <c r="AD3542" s="2" t="b">
        <f aca="false">TRUE()</f>
        <v>1</v>
      </c>
      <c r="AE3542" s="0" t="n">
        <v>1309</v>
      </c>
      <c r="AF3542" s="2" t="b">
        <f aca="false">FALSE()</f>
        <v>0</v>
      </c>
      <c r="AG3542" s="0" t="n">
        <v>-0.0156442</v>
      </c>
      <c r="AH3542" s="0" t="n">
        <v>100.0810276</v>
      </c>
      <c r="AI3542" s="0" t="s">
        <v>52</v>
      </c>
      <c r="AJ3542" s="0" t="s">
        <v>481</v>
      </c>
      <c r="AM3542" s="2" t="b">
        <f aca="false">TRUE()</f>
        <v>1</v>
      </c>
      <c r="AN3542" s="2" t="b">
        <f aca="false">FALSE()</f>
        <v>0</v>
      </c>
      <c r="AO3542" s="2" t="b">
        <f aca="false">FALSE()</f>
        <v>0</v>
      </c>
    </row>
    <row r="3543" customFormat="false" ht="15" hidden="false" customHeight="false" outlineLevel="0" collapsed="false">
      <c r="A3543" s="0" t="n">
        <v>42822924</v>
      </c>
      <c r="B3543" s="0" t="s">
        <v>13384</v>
      </c>
      <c r="C3543" s="0" t="s">
        <v>13385</v>
      </c>
      <c r="D3543" s="0" t="n">
        <v>1309080004</v>
      </c>
      <c r="E3543" s="0" t="n">
        <v>13</v>
      </c>
      <c r="F3543" s="0" t="n">
        <v>9</v>
      </c>
      <c r="G3543" s="0" t="n">
        <v>80</v>
      </c>
      <c r="H3543" s="0" t="n">
        <v>4</v>
      </c>
      <c r="I3543" s="0" t="s">
        <v>43</v>
      </c>
      <c r="J3543" s="0" t="s">
        <v>44</v>
      </c>
      <c r="K3543" s="0" t="s">
        <v>81</v>
      </c>
      <c r="L3543" s="0" t="s">
        <v>88</v>
      </c>
      <c r="M3543" s="0" t="s">
        <v>13386</v>
      </c>
      <c r="N3543" s="0" t="s">
        <v>48</v>
      </c>
      <c r="P3543" s="0" t="s">
        <v>13387</v>
      </c>
      <c r="T3543" s="0" t="s">
        <v>51</v>
      </c>
      <c r="U3543" s="0" t="s">
        <v>2140</v>
      </c>
      <c r="V3543" s="0" t="n">
        <v>0.1076111</v>
      </c>
      <c r="W3543" s="0" t="n">
        <v>99.8246522</v>
      </c>
      <c r="X3543" s="0" t="s">
        <v>52</v>
      </c>
      <c r="Y3543" s="0" t="s">
        <v>13388</v>
      </c>
      <c r="Z3543" s="0" t="n">
        <v>1</v>
      </c>
      <c r="AA3543" s="2" t="b">
        <f aca="false">FALSE()</f>
        <v>0</v>
      </c>
      <c r="AB3543" s="2" t="b">
        <f aca="false">FALSE()</f>
        <v>0</v>
      </c>
      <c r="AC3543" s="2" t="b">
        <f aca="false">FALSE()</f>
        <v>0</v>
      </c>
      <c r="AD3543" s="2" t="b">
        <f aca="false">TRUE()</f>
        <v>1</v>
      </c>
      <c r="AE3543" s="0" t="n">
        <v>1309</v>
      </c>
      <c r="AF3543" s="2" t="b">
        <f aca="false">FALSE()</f>
        <v>0</v>
      </c>
      <c r="AG3543" s="0" t="n">
        <v>0.1076111</v>
      </c>
      <c r="AH3543" s="0" t="n">
        <v>99.8246522</v>
      </c>
      <c r="AI3543" s="0" t="s">
        <v>52</v>
      </c>
      <c r="AJ3543" s="0" t="s">
        <v>7974</v>
      </c>
      <c r="AL3543" s="0" t="s">
        <v>13385</v>
      </c>
      <c r="AM3543" s="2" t="b">
        <f aca="false">TRUE()</f>
        <v>1</v>
      </c>
      <c r="AN3543" s="2" t="b">
        <f aca="false">FALSE()</f>
        <v>0</v>
      </c>
      <c r="AO3543" s="2" t="b">
        <f aca="false">FALSE()</f>
        <v>0</v>
      </c>
    </row>
    <row r="3544" customFormat="false" ht="15" hidden="false" customHeight="false" outlineLevel="0" collapsed="false">
      <c r="A3544" s="0" t="n">
        <v>42826758</v>
      </c>
      <c r="B3544" s="0" t="s">
        <v>13389</v>
      </c>
      <c r="C3544" s="0" t="s">
        <v>13390</v>
      </c>
      <c r="D3544" s="0" t="n">
        <v>1309080005</v>
      </c>
      <c r="E3544" s="0" t="n">
        <v>13</v>
      </c>
      <c r="F3544" s="0" t="n">
        <v>9</v>
      </c>
      <c r="G3544" s="0" t="n">
        <v>80</v>
      </c>
      <c r="H3544" s="0" t="n">
        <v>5</v>
      </c>
      <c r="I3544" s="0" t="s">
        <v>43</v>
      </c>
      <c r="J3544" s="0" t="s">
        <v>44</v>
      </c>
      <c r="K3544" s="0" t="s">
        <v>81</v>
      </c>
      <c r="L3544" s="0" t="s">
        <v>82</v>
      </c>
      <c r="M3544" s="0" t="s">
        <v>13391</v>
      </c>
      <c r="N3544" s="0" t="s">
        <v>48</v>
      </c>
      <c r="P3544" s="0" t="s">
        <v>2138</v>
      </c>
      <c r="T3544" s="0" t="s">
        <v>51</v>
      </c>
      <c r="U3544" s="0" t="s">
        <v>2140</v>
      </c>
      <c r="V3544" s="0" t="n">
        <v>0.1430381</v>
      </c>
      <c r="W3544" s="0" t="n">
        <v>100.159733</v>
      </c>
      <c r="X3544" s="0" t="s">
        <v>52</v>
      </c>
      <c r="Y3544" s="0" t="s">
        <v>13392</v>
      </c>
      <c r="Z3544" s="0" t="n">
        <v>1</v>
      </c>
      <c r="AA3544" s="2" t="b">
        <f aca="false">FALSE()</f>
        <v>0</v>
      </c>
      <c r="AB3544" s="2" t="b">
        <f aca="false">FALSE()</f>
        <v>0</v>
      </c>
      <c r="AC3544" s="2" t="b">
        <f aca="false">FALSE()</f>
        <v>0</v>
      </c>
      <c r="AD3544" s="2" t="b">
        <f aca="false">TRUE()</f>
        <v>1</v>
      </c>
      <c r="AE3544" s="0" t="n">
        <v>1309</v>
      </c>
      <c r="AF3544" s="2" t="b">
        <f aca="false">FALSE()</f>
        <v>0</v>
      </c>
      <c r="AG3544" s="0" t="n">
        <v>0.1430381</v>
      </c>
      <c r="AH3544" s="0" t="n">
        <v>100.159733</v>
      </c>
      <c r="AI3544" s="0" t="s">
        <v>52</v>
      </c>
      <c r="AJ3544" s="0" t="s">
        <v>7974</v>
      </c>
      <c r="AL3544" s="0" t="s">
        <v>13390</v>
      </c>
      <c r="AM3544" s="2" t="b">
        <f aca="false">TRUE()</f>
        <v>1</v>
      </c>
      <c r="AN3544" s="2" t="b">
        <f aca="false">FALSE()</f>
        <v>0</v>
      </c>
      <c r="AO3544" s="2" t="b">
        <f aca="false">FALSE()</f>
        <v>0</v>
      </c>
    </row>
    <row r="3545" customFormat="false" ht="15" hidden="false" customHeight="false" outlineLevel="0" collapsed="false">
      <c r="A3545" s="0" t="n">
        <v>58055981</v>
      </c>
      <c r="B3545" s="0" t="s">
        <v>13393</v>
      </c>
      <c r="C3545" s="0" t="s">
        <v>13394</v>
      </c>
      <c r="D3545" s="0" t="n">
        <v>1309</v>
      </c>
      <c r="E3545" s="0" t="n">
        <v>13</v>
      </c>
      <c r="F3545" s="0" t="n">
        <v>9</v>
      </c>
      <c r="I3545" s="0" t="s">
        <v>43</v>
      </c>
      <c r="J3545" s="0" t="s">
        <v>44</v>
      </c>
      <c r="M3545" s="0" t="s">
        <v>13395</v>
      </c>
      <c r="N3545" s="0" t="s">
        <v>231</v>
      </c>
      <c r="P3545" s="0" t="s">
        <v>13350</v>
      </c>
      <c r="T3545" s="0" t="s">
        <v>51</v>
      </c>
      <c r="X3545" s="0" t="s">
        <v>129</v>
      </c>
      <c r="Y3545" s="0" t="s">
        <v>13396</v>
      </c>
      <c r="Z3545" s="0" t="n">
        <v>99</v>
      </c>
      <c r="AA3545" s="2" t="b">
        <f aca="false">FALSE()</f>
        <v>0</v>
      </c>
      <c r="AB3545" s="2" t="b">
        <f aca="false">FALSE()</f>
        <v>0</v>
      </c>
      <c r="AC3545" s="2" t="b">
        <f aca="false">FALSE()</f>
        <v>0</v>
      </c>
      <c r="AD3545" s="2" t="b">
        <f aca="false">TRUE()</f>
        <v>1</v>
      </c>
      <c r="AE3545" s="0" t="n">
        <v>1309</v>
      </c>
      <c r="AF3545" s="2" t="b">
        <f aca="false">FALSE()</f>
        <v>0</v>
      </c>
      <c r="AI3545" s="0" t="s">
        <v>129</v>
      </c>
      <c r="AJ3545" s="0" t="s">
        <v>1180</v>
      </c>
      <c r="AM3545" s="2" t="b">
        <f aca="false">TRUE()</f>
        <v>1</v>
      </c>
      <c r="AN3545" s="2" t="b">
        <f aca="false">FALSE()</f>
        <v>0</v>
      </c>
      <c r="AO3545" s="2" t="b">
        <f aca="false">FALSE()</f>
        <v>0</v>
      </c>
    </row>
    <row r="3546" customFormat="false" ht="15" hidden="false" customHeight="false" outlineLevel="0" collapsed="false">
      <c r="A3546" s="0" t="n">
        <v>42826888</v>
      </c>
      <c r="B3546" s="0" t="s">
        <v>13397</v>
      </c>
      <c r="C3546" s="0" t="s">
        <v>13057</v>
      </c>
      <c r="D3546" s="0" t="n">
        <v>1309070003</v>
      </c>
      <c r="E3546" s="0" t="n">
        <v>13</v>
      </c>
      <c r="F3546" s="0" t="n">
        <v>9</v>
      </c>
      <c r="G3546" s="0" t="n">
        <v>70</v>
      </c>
      <c r="H3546" s="0" t="n">
        <v>3</v>
      </c>
      <c r="I3546" s="0" t="s">
        <v>43</v>
      </c>
      <c r="J3546" s="0" t="s">
        <v>44</v>
      </c>
      <c r="K3546" s="0" t="s">
        <v>101</v>
      </c>
      <c r="L3546" s="0" t="s">
        <v>736</v>
      </c>
      <c r="M3546" s="0" t="s">
        <v>13398</v>
      </c>
      <c r="N3546" s="0" t="s">
        <v>48</v>
      </c>
      <c r="P3546" s="0" t="s">
        <v>2138</v>
      </c>
      <c r="T3546" s="0" t="s">
        <v>51</v>
      </c>
      <c r="U3546" s="0" t="s">
        <v>2140</v>
      </c>
      <c r="V3546" s="0" t="n">
        <v>-6.2855248</v>
      </c>
      <c r="W3546" s="0" t="n">
        <v>106.8413317</v>
      </c>
      <c r="X3546" s="0" t="s">
        <v>52</v>
      </c>
      <c r="Y3546" s="0" t="s">
        <v>13399</v>
      </c>
      <c r="Z3546" s="0" t="n">
        <v>1</v>
      </c>
      <c r="AA3546" s="2" t="b">
        <f aca="false">FALSE()</f>
        <v>0</v>
      </c>
      <c r="AB3546" s="2" t="b">
        <f aca="false">FALSE()</f>
        <v>0</v>
      </c>
      <c r="AC3546" s="2" t="b">
        <f aca="false">FALSE()</f>
        <v>0</v>
      </c>
      <c r="AD3546" s="2" t="b">
        <f aca="false">TRUE()</f>
        <v>1</v>
      </c>
      <c r="AE3546" s="0" t="n">
        <v>1309</v>
      </c>
      <c r="AF3546" s="2" t="b">
        <f aca="false">FALSE()</f>
        <v>0</v>
      </c>
      <c r="AG3546" s="0" t="n">
        <v>-6.2855248</v>
      </c>
      <c r="AH3546" s="0" t="n">
        <v>106.8413317</v>
      </c>
      <c r="AI3546" s="0" t="s">
        <v>52</v>
      </c>
      <c r="AJ3546" s="0" t="s">
        <v>7974</v>
      </c>
      <c r="AL3546" s="0" t="s">
        <v>13057</v>
      </c>
      <c r="AM3546" s="2" t="b">
        <f aca="false">TRUE()</f>
        <v>1</v>
      </c>
      <c r="AN3546" s="2" t="b">
        <f aca="false">FALSE()</f>
        <v>0</v>
      </c>
      <c r="AO3546" s="2" t="b">
        <f aca="false">FALSE()</f>
        <v>0</v>
      </c>
    </row>
    <row r="3547" customFormat="false" ht="15" hidden="false" customHeight="false" outlineLevel="0" collapsed="false">
      <c r="A3547" s="0" t="n">
        <v>42824599</v>
      </c>
      <c r="B3547" s="0" t="s">
        <v>13400</v>
      </c>
      <c r="C3547" s="0" t="s">
        <v>13401</v>
      </c>
      <c r="D3547" s="0" t="n">
        <v>1309072002</v>
      </c>
      <c r="E3547" s="0" t="n">
        <v>13</v>
      </c>
      <c r="F3547" s="0" t="n">
        <v>9</v>
      </c>
      <c r="G3547" s="0" t="n">
        <v>72</v>
      </c>
      <c r="H3547" s="0" t="n">
        <v>2</v>
      </c>
      <c r="I3547" s="0" t="s">
        <v>43</v>
      </c>
      <c r="J3547" s="0" t="s">
        <v>44</v>
      </c>
      <c r="K3547" s="0" t="s">
        <v>94</v>
      </c>
      <c r="L3547" s="0" t="s">
        <v>95</v>
      </c>
      <c r="M3547" s="0" t="s">
        <v>13402</v>
      </c>
      <c r="N3547" s="0" t="s">
        <v>48</v>
      </c>
      <c r="P3547" s="0" t="s">
        <v>2138</v>
      </c>
      <c r="T3547" s="0" t="s">
        <v>51</v>
      </c>
      <c r="U3547" s="0" t="s">
        <v>2140</v>
      </c>
      <c r="V3547" s="0" t="n">
        <v>0.0091804</v>
      </c>
      <c r="W3547" s="0" t="n">
        <v>100.1591213</v>
      </c>
      <c r="X3547" s="0" t="s">
        <v>52</v>
      </c>
      <c r="Y3547" s="0" t="s">
        <v>13403</v>
      </c>
      <c r="Z3547" s="0" t="n">
        <v>1</v>
      </c>
      <c r="AA3547" s="2" t="b">
        <f aca="false">FALSE()</f>
        <v>0</v>
      </c>
      <c r="AB3547" s="2" t="b">
        <f aca="false">FALSE()</f>
        <v>0</v>
      </c>
      <c r="AC3547" s="2" t="b">
        <f aca="false">FALSE()</f>
        <v>0</v>
      </c>
      <c r="AD3547" s="2" t="b">
        <f aca="false">TRUE()</f>
        <v>1</v>
      </c>
      <c r="AE3547" s="0" t="n">
        <v>1309</v>
      </c>
      <c r="AF3547" s="2" t="b">
        <f aca="false">FALSE()</f>
        <v>0</v>
      </c>
      <c r="AG3547" s="0" t="n">
        <v>0.0091804</v>
      </c>
      <c r="AH3547" s="0" t="n">
        <v>100.1591213</v>
      </c>
      <c r="AI3547" s="0" t="s">
        <v>52</v>
      </c>
      <c r="AJ3547" s="0" t="s">
        <v>7974</v>
      </c>
      <c r="AL3547" s="0" t="s">
        <v>13401</v>
      </c>
      <c r="AM3547" s="2" t="b">
        <f aca="false">TRUE()</f>
        <v>1</v>
      </c>
      <c r="AN3547" s="2" t="b">
        <f aca="false">FALSE()</f>
        <v>0</v>
      </c>
      <c r="AO3547" s="2" t="b">
        <f aca="false">FALSE()</f>
        <v>0</v>
      </c>
    </row>
    <row r="3548" customFormat="false" ht="15" hidden="false" customHeight="false" outlineLevel="0" collapsed="false">
      <c r="A3548" s="0" t="n">
        <v>42821951</v>
      </c>
      <c r="B3548" s="0" t="s">
        <v>13404</v>
      </c>
      <c r="C3548" s="0" t="s">
        <v>13405</v>
      </c>
      <c r="D3548" s="0" t="n">
        <v>1309080001</v>
      </c>
      <c r="E3548" s="0" t="n">
        <v>13</v>
      </c>
      <c r="F3548" s="0" t="n">
        <v>9</v>
      </c>
      <c r="G3548" s="0" t="n">
        <v>80</v>
      </c>
      <c r="H3548" s="0" t="n">
        <v>1</v>
      </c>
      <c r="I3548" s="0" t="s">
        <v>43</v>
      </c>
      <c r="J3548" s="0" t="s">
        <v>44</v>
      </c>
      <c r="K3548" s="0" t="s">
        <v>81</v>
      </c>
      <c r="L3548" s="0" t="s">
        <v>133</v>
      </c>
      <c r="M3548" s="0" t="s">
        <v>13406</v>
      </c>
      <c r="N3548" s="0" t="s">
        <v>48</v>
      </c>
      <c r="P3548" s="0" t="s">
        <v>13407</v>
      </c>
      <c r="T3548" s="0" t="s">
        <v>51</v>
      </c>
      <c r="U3548" s="0" t="s">
        <v>2140</v>
      </c>
      <c r="V3548" s="0" t="n">
        <v>0.1649365</v>
      </c>
      <c r="W3548" s="0" t="n">
        <v>100.0543734</v>
      </c>
      <c r="X3548" s="0" t="s">
        <v>52</v>
      </c>
      <c r="Y3548" s="0" t="s">
        <v>13408</v>
      </c>
      <c r="Z3548" s="0" t="n">
        <v>1</v>
      </c>
      <c r="AA3548" s="2" t="b">
        <f aca="false">FALSE()</f>
        <v>0</v>
      </c>
      <c r="AB3548" s="2" t="b">
        <f aca="false">FALSE()</f>
        <v>0</v>
      </c>
      <c r="AC3548" s="2" t="b">
        <f aca="false">FALSE()</f>
        <v>0</v>
      </c>
      <c r="AD3548" s="2" t="b">
        <f aca="false">TRUE()</f>
        <v>1</v>
      </c>
      <c r="AE3548" s="0" t="n">
        <v>1309</v>
      </c>
      <c r="AF3548" s="2" t="b">
        <f aca="false">FALSE()</f>
        <v>0</v>
      </c>
      <c r="AG3548" s="0" t="n">
        <v>0.1649365</v>
      </c>
      <c r="AH3548" s="0" t="n">
        <v>100.0543734</v>
      </c>
      <c r="AI3548" s="0" t="s">
        <v>52</v>
      </c>
      <c r="AJ3548" s="0" t="s">
        <v>7974</v>
      </c>
      <c r="AL3548" s="0" t="s">
        <v>13405</v>
      </c>
      <c r="AM3548" s="2" t="b">
        <f aca="false">TRUE()</f>
        <v>1</v>
      </c>
      <c r="AN3548" s="2" t="b">
        <f aca="false">FALSE()</f>
        <v>0</v>
      </c>
      <c r="AO3548" s="2" t="b">
        <f aca="false">FALSE()</f>
        <v>0</v>
      </c>
    </row>
    <row r="3549" customFormat="false" ht="15" hidden="false" customHeight="false" outlineLevel="0" collapsed="false">
      <c r="A3549" s="0" t="n">
        <v>42825645</v>
      </c>
      <c r="B3549" s="0" t="s">
        <v>11019</v>
      </c>
      <c r="C3549" s="0" t="s">
        <v>13409</v>
      </c>
      <c r="D3549" s="0" t="n">
        <v>1309124004</v>
      </c>
      <c r="E3549" s="0" t="n">
        <v>13</v>
      </c>
      <c r="F3549" s="0" t="n">
        <v>9</v>
      </c>
      <c r="G3549" s="0" t="n">
        <v>124</v>
      </c>
      <c r="H3549" s="0" t="n">
        <v>4</v>
      </c>
      <c r="I3549" s="0" t="s">
        <v>43</v>
      </c>
      <c r="J3549" s="0" t="s">
        <v>44</v>
      </c>
      <c r="K3549" s="0" t="s">
        <v>63</v>
      </c>
      <c r="L3549" s="0" t="s">
        <v>11460</v>
      </c>
      <c r="M3549" s="0" t="s">
        <v>13410</v>
      </c>
      <c r="N3549" s="0" t="s">
        <v>48</v>
      </c>
      <c r="P3549" s="0" t="s">
        <v>2138</v>
      </c>
      <c r="T3549" s="0" t="s">
        <v>51</v>
      </c>
      <c r="U3549" s="0" t="s">
        <v>2140</v>
      </c>
      <c r="V3549" s="0" t="n">
        <v>0.5016178</v>
      </c>
      <c r="W3549" s="0" t="n">
        <v>100.0434072</v>
      </c>
      <c r="X3549" s="0" t="s">
        <v>52</v>
      </c>
      <c r="Y3549" s="0" t="s">
        <v>13411</v>
      </c>
      <c r="Z3549" s="0" t="n">
        <v>1</v>
      </c>
      <c r="AA3549" s="2" t="b">
        <f aca="false">FALSE()</f>
        <v>0</v>
      </c>
      <c r="AB3549" s="2" t="b">
        <f aca="false">FALSE()</f>
        <v>0</v>
      </c>
      <c r="AC3549" s="2" t="b">
        <f aca="false">FALSE()</f>
        <v>0</v>
      </c>
      <c r="AD3549" s="2" t="b">
        <f aca="false">TRUE()</f>
        <v>1</v>
      </c>
      <c r="AE3549" s="0" t="n">
        <v>1309</v>
      </c>
      <c r="AF3549" s="2" t="b">
        <f aca="false">FALSE()</f>
        <v>0</v>
      </c>
      <c r="AG3549" s="0" t="n">
        <v>0.5016178</v>
      </c>
      <c r="AH3549" s="0" t="n">
        <v>100.0434072</v>
      </c>
      <c r="AI3549" s="0" t="s">
        <v>52</v>
      </c>
      <c r="AJ3549" s="0" t="s">
        <v>481</v>
      </c>
      <c r="AM3549" s="2" t="b">
        <f aca="false">TRUE()</f>
        <v>1</v>
      </c>
      <c r="AN3549" s="2" t="b">
        <f aca="false">FALSE()</f>
        <v>0</v>
      </c>
      <c r="AO3549" s="2" t="b">
        <f aca="false">FALSE()</f>
        <v>0</v>
      </c>
    </row>
    <row r="3550" customFormat="false" ht="15" hidden="false" customHeight="false" outlineLevel="0" collapsed="false">
      <c r="A3550" s="0" t="n">
        <v>42819801</v>
      </c>
      <c r="B3550" s="0" t="s">
        <v>10595</v>
      </c>
      <c r="C3550" s="0" t="s">
        <v>10596</v>
      </c>
      <c r="D3550" s="0" t="n">
        <v>1309111002</v>
      </c>
      <c r="E3550" s="0" t="n">
        <v>13</v>
      </c>
      <c r="F3550" s="0" t="n">
        <v>9</v>
      </c>
      <c r="G3550" s="0" t="n">
        <v>111</v>
      </c>
      <c r="H3550" s="0" t="n">
        <v>2</v>
      </c>
      <c r="I3550" s="0" t="s">
        <v>43</v>
      </c>
      <c r="J3550" s="0" t="s">
        <v>44</v>
      </c>
      <c r="K3550" s="0" t="s">
        <v>45</v>
      </c>
      <c r="L3550" s="0" t="s">
        <v>478</v>
      </c>
      <c r="M3550" s="0" t="s">
        <v>13412</v>
      </c>
      <c r="N3550" s="0" t="s">
        <v>48</v>
      </c>
      <c r="P3550" s="0" t="s">
        <v>2138</v>
      </c>
      <c r="T3550" s="0" t="s">
        <v>51</v>
      </c>
      <c r="U3550" s="0" t="s">
        <v>2140</v>
      </c>
      <c r="V3550" s="0" t="n">
        <v>0.0722416</v>
      </c>
      <c r="W3550" s="0" t="n">
        <v>99.8183163</v>
      </c>
      <c r="X3550" s="0" t="s">
        <v>52</v>
      </c>
      <c r="Y3550" s="0" t="s">
        <v>13413</v>
      </c>
      <c r="Z3550" s="0" t="n">
        <v>1</v>
      </c>
      <c r="AA3550" s="2" t="b">
        <f aca="false">FALSE()</f>
        <v>0</v>
      </c>
      <c r="AB3550" s="2" t="b">
        <f aca="false">FALSE()</f>
        <v>0</v>
      </c>
      <c r="AC3550" s="2" t="b">
        <f aca="false">FALSE()</f>
        <v>0</v>
      </c>
      <c r="AD3550" s="2" t="b">
        <f aca="false">TRUE()</f>
        <v>1</v>
      </c>
      <c r="AE3550" s="0" t="n">
        <v>1309</v>
      </c>
      <c r="AF3550" s="2" t="b">
        <f aca="false">FALSE()</f>
        <v>0</v>
      </c>
      <c r="AG3550" s="0" t="n">
        <v>0.0722416</v>
      </c>
      <c r="AH3550" s="0" t="n">
        <v>99.8183163</v>
      </c>
      <c r="AI3550" s="0" t="s">
        <v>52</v>
      </c>
      <c r="AJ3550" s="0" t="s">
        <v>7974</v>
      </c>
      <c r="AL3550" s="0" t="s">
        <v>10596</v>
      </c>
      <c r="AM3550" s="2" t="b">
        <f aca="false">TRUE()</f>
        <v>1</v>
      </c>
      <c r="AN3550" s="2" t="b">
        <f aca="false">FALSE()</f>
        <v>0</v>
      </c>
      <c r="AO3550" s="2" t="b">
        <f aca="false">FALSE()</f>
        <v>0</v>
      </c>
    </row>
    <row r="3551" customFormat="false" ht="15" hidden="false" customHeight="false" outlineLevel="0" collapsed="false">
      <c r="A3551" s="0" t="n">
        <v>45609700</v>
      </c>
      <c r="B3551" s="0" t="s">
        <v>10766</v>
      </c>
      <c r="C3551" s="0" t="s">
        <v>10767</v>
      </c>
      <c r="D3551" s="0" t="n">
        <v>1309070003</v>
      </c>
      <c r="E3551" s="0" t="n">
        <v>13</v>
      </c>
      <c r="F3551" s="0" t="n">
        <v>9</v>
      </c>
      <c r="G3551" s="0" t="n">
        <v>70</v>
      </c>
      <c r="H3551" s="0" t="n">
        <v>3</v>
      </c>
      <c r="I3551" s="0" t="s">
        <v>43</v>
      </c>
      <c r="J3551" s="0" t="s">
        <v>44</v>
      </c>
      <c r="K3551" s="0" t="s">
        <v>101</v>
      </c>
      <c r="L3551" s="0" t="s">
        <v>736</v>
      </c>
      <c r="M3551" s="0" t="s">
        <v>13414</v>
      </c>
      <c r="N3551" s="0" t="s">
        <v>48</v>
      </c>
      <c r="P3551" s="0" t="s">
        <v>13415</v>
      </c>
      <c r="T3551" s="0" t="s">
        <v>51</v>
      </c>
      <c r="U3551" s="0" t="s">
        <v>13336</v>
      </c>
      <c r="V3551" s="0" t="n">
        <v>0.1092121</v>
      </c>
      <c r="W3551" s="0" t="n">
        <v>100.1827847</v>
      </c>
      <c r="X3551" s="0" t="s">
        <v>52</v>
      </c>
      <c r="Y3551" s="0" t="s">
        <v>13416</v>
      </c>
      <c r="Z3551" s="0" t="n">
        <v>1</v>
      </c>
      <c r="AA3551" s="2" t="b">
        <f aca="false">FALSE()</f>
        <v>0</v>
      </c>
      <c r="AB3551" s="2" t="b">
        <f aca="false">FALSE()</f>
        <v>0</v>
      </c>
      <c r="AC3551" s="2" t="b">
        <f aca="false">FALSE()</f>
        <v>0</v>
      </c>
      <c r="AD3551" s="2" t="b">
        <f aca="false">TRUE()</f>
        <v>1</v>
      </c>
      <c r="AE3551" s="0" t="n">
        <v>1309</v>
      </c>
      <c r="AF3551" s="2" t="b">
        <f aca="false">FALSE()</f>
        <v>0</v>
      </c>
      <c r="AG3551" s="0" t="n">
        <v>0.1092121</v>
      </c>
      <c r="AH3551" s="0" t="n">
        <v>100.1827847</v>
      </c>
      <c r="AI3551" s="0" t="s">
        <v>52</v>
      </c>
      <c r="AJ3551" s="0" t="s">
        <v>7974</v>
      </c>
      <c r="AL3551" s="0" t="s">
        <v>10767</v>
      </c>
      <c r="AM3551" s="2" t="b">
        <f aca="false">TRUE()</f>
        <v>1</v>
      </c>
      <c r="AN3551" s="2" t="b">
        <f aca="false">FALSE()</f>
        <v>0</v>
      </c>
      <c r="AO3551" s="2" t="b">
        <f aca="false">FALSE()</f>
        <v>0</v>
      </c>
    </row>
    <row r="3552" customFormat="false" ht="15" hidden="false" customHeight="false" outlineLevel="0" collapsed="false">
      <c r="A3552" s="0" t="n">
        <v>42819107</v>
      </c>
      <c r="B3552" s="0" t="s">
        <v>13417</v>
      </c>
      <c r="C3552" s="0" t="s">
        <v>126</v>
      </c>
      <c r="D3552" s="0" t="n">
        <v>1309080004</v>
      </c>
      <c r="E3552" s="0" t="n">
        <v>13</v>
      </c>
      <c r="F3552" s="0" t="n">
        <v>9</v>
      </c>
      <c r="G3552" s="0" t="n">
        <v>80</v>
      </c>
      <c r="H3552" s="0" t="n">
        <v>4</v>
      </c>
      <c r="I3552" s="0" t="s">
        <v>43</v>
      </c>
      <c r="J3552" s="0" t="s">
        <v>44</v>
      </c>
      <c r="K3552" s="0" t="s">
        <v>81</v>
      </c>
      <c r="L3552" s="0" t="s">
        <v>88</v>
      </c>
      <c r="M3552" s="0" t="s">
        <v>13418</v>
      </c>
      <c r="N3552" s="0" t="s">
        <v>48</v>
      </c>
      <c r="P3552" s="0" t="s">
        <v>13419</v>
      </c>
      <c r="T3552" s="0" t="s">
        <v>51</v>
      </c>
      <c r="U3552" s="0" t="s">
        <v>2140</v>
      </c>
      <c r="V3552" s="0" t="n">
        <v>0.1414952</v>
      </c>
      <c r="W3552" s="0" t="n">
        <v>100.162739</v>
      </c>
      <c r="X3552" s="0" t="s">
        <v>52</v>
      </c>
      <c r="Y3552" s="0" t="s">
        <v>13420</v>
      </c>
      <c r="Z3552" s="0" t="n">
        <v>1</v>
      </c>
      <c r="AA3552" s="2" t="b">
        <f aca="false">FALSE()</f>
        <v>0</v>
      </c>
      <c r="AB3552" s="2" t="b">
        <f aca="false">FALSE()</f>
        <v>0</v>
      </c>
      <c r="AC3552" s="2" t="b">
        <f aca="false">FALSE()</f>
        <v>0</v>
      </c>
      <c r="AD3552" s="2" t="b">
        <f aca="false">TRUE()</f>
        <v>1</v>
      </c>
      <c r="AE3552" s="0" t="n">
        <v>1309</v>
      </c>
      <c r="AF3552" s="2" t="b">
        <f aca="false">FALSE()</f>
        <v>0</v>
      </c>
      <c r="AG3552" s="0" t="n">
        <v>0.1414952</v>
      </c>
      <c r="AH3552" s="0" t="n">
        <v>100.162739</v>
      </c>
      <c r="AI3552" s="0" t="s">
        <v>52</v>
      </c>
      <c r="AJ3552" s="0" t="s">
        <v>7974</v>
      </c>
      <c r="AL3552" s="0" t="s">
        <v>126</v>
      </c>
      <c r="AM3552" s="2" t="b">
        <f aca="false">TRUE()</f>
        <v>1</v>
      </c>
      <c r="AN3552" s="2" t="b">
        <f aca="false">FALSE()</f>
        <v>0</v>
      </c>
      <c r="AO3552" s="2" t="b">
        <f aca="false">FALSE()</f>
        <v>0</v>
      </c>
    </row>
    <row r="3553" customFormat="false" ht="15" hidden="false" customHeight="false" outlineLevel="0" collapsed="false">
      <c r="A3553" s="0" t="n">
        <v>58053586</v>
      </c>
      <c r="B3553" s="0" t="s">
        <v>11035</v>
      </c>
      <c r="C3553" s="0" t="s">
        <v>13421</v>
      </c>
      <c r="D3553" s="0" t="n">
        <v>1309</v>
      </c>
      <c r="E3553" s="0" t="n">
        <v>13</v>
      </c>
      <c r="F3553" s="0" t="n">
        <v>9</v>
      </c>
      <c r="I3553" s="0" t="s">
        <v>43</v>
      </c>
      <c r="J3553" s="0" t="s">
        <v>44</v>
      </c>
      <c r="M3553" s="0" t="s">
        <v>13422</v>
      </c>
      <c r="N3553" s="0" t="s">
        <v>48</v>
      </c>
      <c r="P3553" s="0" t="s">
        <v>13350</v>
      </c>
      <c r="T3553" s="0" t="s">
        <v>51</v>
      </c>
      <c r="V3553" s="0" t="n">
        <v>0.2804589</v>
      </c>
      <c r="W3553" s="0" t="n">
        <v>99.543278</v>
      </c>
      <c r="X3553" s="0" t="s">
        <v>52</v>
      </c>
      <c r="Y3553" s="0" t="s">
        <v>13423</v>
      </c>
      <c r="Z3553" s="0" t="n">
        <v>1</v>
      </c>
      <c r="AA3553" s="2" t="b">
        <f aca="false">FALSE()</f>
        <v>0</v>
      </c>
      <c r="AB3553" s="2" t="b">
        <f aca="false">FALSE()</f>
        <v>0</v>
      </c>
      <c r="AC3553" s="2" t="b">
        <f aca="false">FALSE()</f>
        <v>0</v>
      </c>
      <c r="AD3553" s="2" t="b">
        <f aca="false">TRUE()</f>
        <v>1</v>
      </c>
      <c r="AE3553" s="0" t="n">
        <v>1309</v>
      </c>
      <c r="AF3553" s="2" t="b">
        <f aca="false">FALSE()</f>
        <v>0</v>
      </c>
      <c r="AG3553" s="0" t="n">
        <v>0.2804589</v>
      </c>
      <c r="AH3553" s="0" t="n">
        <v>99.543278</v>
      </c>
      <c r="AI3553" s="0" t="s">
        <v>52</v>
      </c>
      <c r="AJ3553" s="0" t="s">
        <v>7974</v>
      </c>
      <c r="AL3553" s="0" t="s">
        <v>13421</v>
      </c>
      <c r="AM3553" s="2" t="b">
        <f aca="false">TRUE()</f>
        <v>1</v>
      </c>
      <c r="AN3553" s="2" t="b">
        <f aca="false">FALSE()</f>
        <v>0</v>
      </c>
      <c r="AO3553" s="2" t="b">
        <f aca="false">FALSE()</f>
        <v>0</v>
      </c>
    </row>
    <row r="3554" customFormat="false" ht="15" hidden="false" customHeight="false" outlineLevel="0" collapsed="false">
      <c r="A3554" s="0" t="n">
        <v>58051513</v>
      </c>
      <c r="B3554" s="0" t="s">
        <v>10984</v>
      </c>
      <c r="C3554" s="0" t="s">
        <v>13424</v>
      </c>
      <c r="D3554" s="0" t="n">
        <v>1309</v>
      </c>
      <c r="E3554" s="0" t="n">
        <v>13</v>
      </c>
      <c r="F3554" s="0" t="n">
        <v>9</v>
      </c>
      <c r="I3554" s="0" t="s">
        <v>43</v>
      </c>
      <c r="J3554" s="0" t="s">
        <v>44</v>
      </c>
      <c r="M3554" s="0" t="s">
        <v>13425</v>
      </c>
      <c r="N3554" s="0" t="s">
        <v>48</v>
      </c>
      <c r="P3554" s="0" t="s">
        <v>13350</v>
      </c>
      <c r="T3554" s="0" t="s">
        <v>51</v>
      </c>
      <c r="V3554" s="0" t="n">
        <v>-0.3074365</v>
      </c>
      <c r="W3554" s="0" t="n">
        <v>100.3651014</v>
      </c>
      <c r="X3554" s="0" t="s">
        <v>52</v>
      </c>
      <c r="Y3554" s="0" t="s">
        <v>13426</v>
      </c>
      <c r="Z3554" s="0" t="n">
        <v>1</v>
      </c>
      <c r="AA3554" s="2" t="b">
        <f aca="false">FALSE()</f>
        <v>0</v>
      </c>
      <c r="AB3554" s="2" t="b">
        <f aca="false">FALSE()</f>
        <v>0</v>
      </c>
      <c r="AC3554" s="2" t="b">
        <f aca="false">FALSE()</f>
        <v>0</v>
      </c>
      <c r="AD3554" s="2" t="b">
        <f aca="false">TRUE()</f>
        <v>1</v>
      </c>
      <c r="AE3554" s="0" t="n">
        <v>1309</v>
      </c>
      <c r="AF3554" s="2" t="b">
        <f aca="false">FALSE()</f>
        <v>0</v>
      </c>
      <c r="AG3554" s="0" t="n">
        <v>-0.3074365</v>
      </c>
      <c r="AH3554" s="0" t="n">
        <v>100.3651014</v>
      </c>
      <c r="AI3554" s="0" t="s">
        <v>52</v>
      </c>
      <c r="AJ3554" s="0" t="s">
        <v>7974</v>
      </c>
      <c r="AL3554" s="0" t="s">
        <v>13424</v>
      </c>
      <c r="AM3554" s="2" t="b">
        <f aca="false">TRUE()</f>
        <v>1</v>
      </c>
      <c r="AN3554" s="2" t="b">
        <f aca="false">FALSE()</f>
        <v>0</v>
      </c>
      <c r="AO3554" s="2" t="b">
        <f aca="false">FALSE()</f>
        <v>0</v>
      </c>
    </row>
    <row r="3555" customFormat="false" ht="15" hidden="false" customHeight="false" outlineLevel="0" collapsed="false">
      <c r="A3555" s="0" t="n">
        <v>42820188</v>
      </c>
      <c r="B3555" s="0" t="s">
        <v>13427</v>
      </c>
      <c r="C3555" s="0" t="s">
        <v>13428</v>
      </c>
      <c r="D3555" s="0" t="n">
        <v>1309070001</v>
      </c>
      <c r="E3555" s="0" t="n">
        <v>13</v>
      </c>
      <c r="F3555" s="0" t="n">
        <v>9</v>
      </c>
      <c r="G3555" s="0" t="n">
        <v>70</v>
      </c>
      <c r="H3555" s="0" t="n">
        <v>1</v>
      </c>
      <c r="I3555" s="0" t="s">
        <v>43</v>
      </c>
      <c r="J3555" s="0" t="s">
        <v>44</v>
      </c>
      <c r="K3555" s="0" t="s">
        <v>101</v>
      </c>
      <c r="L3555" s="0" t="s">
        <v>102</v>
      </c>
      <c r="M3555" s="0" t="s">
        <v>13429</v>
      </c>
      <c r="N3555" s="0" t="s">
        <v>48</v>
      </c>
      <c r="P3555" s="0" t="s">
        <v>13430</v>
      </c>
      <c r="T3555" s="0" t="s">
        <v>51</v>
      </c>
      <c r="U3555" s="0" t="s">
        <v>2140</v>
      </c>
      <c r="V3555" s="0" t="n">
        <v>-0.0501787</v>
      </c>
      <c r="W3555" s="0" t="n">
        <v>100.2057889</v>
      </c>
      <c r="X3555" s="0" t="s">
        <v>52</v>
      </c>
      <c r="Y3555" s="0" t="s">
        <v>13431</v>
      </c>
      <c r="Z3555" s="0" t="n">
        <v>1</v>
      </c>
      <c r="AA3555" s="2" t="b">
        <f aca="false">FALSE()</f>
        <v>0</v>
      </c>
      <c r="AB3555" s="2" t="b">
        <f aca="false">FALSE()</f>
        <v>0</v>
      </c>
      <c r="AC3555" s="2" t="b">
        <f aca="false">FALSE()</f>
        <v>0</v>
      </c>
      <c r="AD3555" s="2" t="b">
        <f aca="false">TRUE()</f>
        <v>1</v>
      </c>
      <c r="AE3555" s="0" t="n">
        <v>1309</v>
      </c>
      <c r="AF3555" s="2" t="b">
        <f aca="false">FALSE()</f>
        <v>0</v>
      </c>
      <c r="AG3555" s="0" t="n">
        <v>-0.0501787</v>
      </c>
      <c r="AH3555" s="0" t="n">
        <v>100.2057889</v>
      </c>
      <c r="AI3555" s="0" t="s">
        <v>52</v>
      </c>
      <c r="AJ3555" s="0" t="s">
        <v>481</v>
      </c>
      <c r="AM3555" s="2" t="b">
        <f aca="false">TRUE()</f>
        <v>1</v>
      </c>
      <c r="AN3555" s="2" t="b">
        <f aca="false">FALSE()</f>
        <v>0</v>
      </c>
      <c r="AO3555" s="2" t="b">
        <f aca="false">FALSE()</f>
        <v>0</v>
      </c>
    </row>
    <row r="3556" customFormat="false" ht="15" hidden="false" customHeight="false" outlineLevel="0" collapsed="false">
      <c r="A3556" s="0" t="n">
        <v>42826839</v>
      </c>
      <c r="B3556" s="0" t="s">
        <v>2345</v>
      </c>
      <c r="C3556" s="0" t="s">
        <v>13353</v>
      </c>
      <c r="D3556" s="0" t="n">
        <v>1309124002</v>
      </c>
      <c r="E3556" s="0" t="n">
        <v>13</v>
      </c>
      <c r="F3556" s="0" t="n">
        <v>9</v>
      </c>
      <c r="G3556" s="0" t="n">
        <v>124</v>
      </c>
      <c r="H3556" s="0" t="n">
        <v>2</v>
      </c>
      <c r="I3556" s="0" t="s">
        <v>43</v>
      </c>
      <c r="J3556" s="0" t="s">
        <v>44</v>
      </c>
      <c r="K3556" s="0" t="s">
        <v>63</v>
      </c>
      <c r="L3556" s="0" t="s">
        <v>64</v>
      </c>
      <c r="M3556" s="0" t="s">
        <v>13432</v>
      </c>
      <c r="N3556" s="0" t="s">
        <v>48</v>
      </c>
      <c r="P3556" s="0" t="s">
        <v>13433</v>
      </c>
      <c r="T3556" s="0" t="s">
        <v>51</v>
      </c>
      <c r="U3556" s="0" t="s">
        <v>2140</v>
      </c>
      <c r="V3556" s="0" t="n">
        <v>0.4290451</v>
      </c>
      <c r="W3556" s="0" t="n">
        <v>100.0381182</v>
      </c>
      <c r="X3556" s="0" t="s">
        <v>52</v>
      </c>
      <c r="Y3556" s="0" t="s">
        <v>13434</v>
      </c>
      <c r="Z3556" s="0" t="n">
        <v>1</v>
      </c>
      <c r="AA3556" s="2" t="b">
        <f aca="false">FALSE()</f>
        <v>0</v>
      </c>
      <c r="AB3556" s="2" t="b">
        <f aca="false">FALSE()</f>
        <v>0</v>
      </c>
      <c r="AC3556" s="2" t="b">
        <f aca="false">FALSE()</f>
        <v>0</v>
      </c>
      <c r="AD3556" s="2" t="b">
        <f aca="false">TRUE()</f>
        <v>1</v>
      </c>
      <c r="AE3556" s="0" t="n">
        <v>1309</v>
      </c>
      <c r="AF3556" s="2" t="b">
        <f aca="false">FALSE()</f>
        <v>0</v>
      </c>
      <c r="AG3556" s="0" t="n">
        <v>0.4290451</v>
      </c>
      <c r="AH3556" s="0" t="n">
        <v>100.0381182</v>
      </c>
      <c r="AI3556" s="0" t="s">
        <v>52</v>
      </c>
      <c r="AJ3556" s="0" t="s">
        <v>7974</v>
      </c>
      <c r="AL3556" s="0" t="s">
        <v>13353</v>
      </c>
      <c r="AM3556" s="2" t="b">
        <f aca="false">TRUE()</f>
        <v>1</v>
      </c>
      <c r="AN3556" s="2" t="b">
        <f aca="false">FALSE()</f>
        <v>0</v>
      </c>
      <c r="AO3556" s="2" t="b">
        <f aca="false">FALSE()</f>
        <v>0</v>
      </c>
    </row>
    <row r="3557" customFormat="false" ht="15" hidden="false" customHeight="false" outlineLevel="0" collapsed="false">
      <c r="A3557" s="0" t="n">
        <v>46170760</v>
      </c>
      <c r="B3557" s="0" t="s">
        <v>13384</v>
      </c>
      <c r="C3557" s="0" t="s">
        <v>13385</v>
      </c>
      <c r="D3557" s="0" t="n">
        <v>1309080004</v>
      </c>
      <c r="E3557" s="0" t="n">
        <v>13</v>
      </c>
      <c r="F3557" s="0" t="n">
        <v>9</v>
      </c>
      <c r="G3557" s="0" t="n">
        <v>80</v>
      </c>
      <c r="H3557" s="0" t="n">
        <v>4</v>
      </c>
      <c r="I3557" s="0" t="s">
        <v>43</v>
      </c>
      <c r="J3557" s="0" t="s">
        <v>44</v>
      </c>
      <c r="K3557" s="0" t="s">
        <v>81</v>
      </c>
      <c r="L3557" s="0" t="s">
        <v>88</v>
      </c>
      <c r="M3557" s="0" t="s">
        <v>13435</v>
      </c>
      <c r="N3557" s="0" t="s">
        <v>128</v>
      </c>
      <c r="P3557" s="0" t="s">
        <v>13436</v>
      </c>
      <c r="T3557" s="0" t="s">
        <v>51</v>
      </c>
      <c r="U3557" s="0" t="s">
        <v>13336</v>
      </c>
      <c r="V3557" s="0" t="n">
        <v>0.1076111</v>
      </c>
      <c r="W3557" s="0" t="n">
        <v>99.8246522</v>
      </c>
      <c r="X3557" s="0" t="s">
        <v>52</v>
      </c>
      <c r="Y3557" s="0" t="s">
        <v>13437</v>
      </c>
      <c r="Z3557" s="0" t="n">
        <v>4</v>
      </c>
      <c r="AA3557" s="2" t="b">
        <f aca="false">FALSE()</f>
        <v>0</v>
      </c>
      <c r="AB3557" s="2" t="b">
        <f aca="false">FALSE()</f>
        <v>0</v>
      </c>
      <c r="AC3557" s="2" t="b">
        <f aca="false">FALSE()</f>
        <v>0</v>
      </c>
      <c r="AD3557" s="2" t="b">
        <f aca="false">TRUE()</f>
        <v>1</v>
      </c>
      <c r="AE3557" s="0" t="n">
        <v>1309</v>
      </c>
      <c r="AF3557" s="2" t="b">
        <f aca="false">FALSE()</f>
        <v>0</v>
      </c>
      <c r="AG3557" s="0" t="n">
        <v>0.1076111</v>
      </c>
      <c r="AH3557" s="0" t="n">
        <v>99.8246522</v>
      </c>
      <c r="AI3557" s="0" t="s">
        <v>52</v>
      </c>
      <c r="AJ3557" s="0" t="s">
        <v>7974</v>
      </c>
      <c r="AL3557" s="0" t="s">
        <v>13385</v>
      </c>
      <c r="AM3557" s="2" t="b">
        <f aca="false">TRUE()</f>
        <v>1</v>
      </c>
      <c r="AN3557" s="2" t="b">
        <f aca="false">FALSE()</f>
        <v>0</v>
      </c>
      <c r="AO3557" s="2" t="b">
        <f aca="false">FALSE()</f>
        <v>0</v>
      </c>
    </row>
    <row r="3558" customFormat="false" ht="15" hidden="false" customHeight="false" outlineLevel="0" collapsed="false">
      <c r="A3558" s="0" t="n">
        <v>45609746</v>
      </c>
      <c r="B3558" s="0" t="s">
        <v>11065</v>
      </c>
      <c r="C3558" s="0" t="s">
        <v>11066</v>
      </c>
      <c r="D3558" s="0" t="n">
        <v>1309071001</v>
      </c>
      <c r="E3558" s="0" t="n">
        <v>13</v>
      </c>
      <c r="F3558" s="0" t="n">
        <v>9</v>
      </c>
      <c r="G3558" s="0" t="n">
        <v>71</v>
      </c>
      <c r="H3558" s="0" t="n">
        <v>1</v>
      </c>
      <c r="I3558" s="0" t="s">
        <v>43</v>
      </c>
      <c r="J3558" s="0" t="s">
        <v>44</v>
      </c>
      <c r="K3558" s="0" t="s">
        <v>57</v>
      </c>
      <c r="L3558" s="0" t="s">
        <v>144</v>
      </c>
      <c r="M3558" s="0" t="s">
        <v>13438</v>
      </c>
      <c r="N3558" s="0" t="s">
        <v>48</v>
      </c>
      <c r="P3558" s="0" t="s">
        <v>13439</v>
      </c>
      <c r="T3558" s="0" t="s">
        <v>51</v>
      </c>
      <c r="U3558" s="0" t="s">
        <v>13336</v>
      </c>
      <c r="V3558" s="0" t="n">
        <v>-0.0715435</v>
      </c>
      <c r="W3558" s="0" t="n">
        <v>100.0505373</v>
      </c>
      <c r="X3558" s="0" t="s">
        <v>52</v>
      </c>
      <c r="Y3558" s="0" t="s">
        <v>13440</v>
      </c>
      <c r="Z3558" s="0" t="n">
        <v>1</v>
      </c>
      <c r="AA3558" s="2" t="b">
        <f aca="false">FALSE()</f>
        <v>0</v>
      </c>
      <c r="AB3558" s="2" t="b">
        <f aca="false">FALSE()</f>
        <v>0</v>
      </c>
      <c r="AC3558" s="2" t="b">
        <f aca="false">FALSE()</f>
        <v>0</v>
      </c>
      <c r="AD3558" s="2" t="b">
        <f aca="false">TRUE()</f>
        <v>1</v>
      </c>
      <c r="AE3558" s="0" t="n">
        <v>1309</v>
      </c>
      <c r="AF3558" s="2" t="b">
        <f aca="false">FALSE()</f>
        <v>0</v>
      </c>
      <c r="AG3558" s="0" t="n">
        <v>-0.0715435</v>
      </c>
      <c r="AH3558" s="0" t="n">
        <v>100.0505373</v>
      </c>
      <c r="AI3558" s="0" t="s">
        <v>52</v>
      </c>
      <c r="AJ3558" s="0" t="s">
        <v>481</v>
      </c>
      <c r="AM3558" s="2" t="b">
        <f aca="false">TRUE()</f>
        <v>1</v>
      </c>
      <c r="AN3558" s="2" t="b">
        <f aca="false">FALSE()</f>
        <v>0</v>
      </c>
      <c r="AO3558" s="2" t="b">
        <f aca="false">FALSE()</f>
        <v>0</v>
      </c>
    </row>
    <row r="3559" customFormat="false" ht="15" hidden="false" customHeight="false" outlineLevel="0" collapsed="false">
      <c r="A3559" s="0" t="n">
        <v>45329575</v>
      </c>
      <c r="B3559" s="0" t="s">
        <v>2468</v>
      </c>
      <c r="C3559" s="0" t="s">
        <v>11072</v>
      </c>
      <c r="D3559" s="0" t="n">
        <v>1309111002</v>
      </c>
      <c r="E3559" s="0" t="n">
        <v>13</v>
      </c>
      <c r="F3559" s="0" t="n">
        <v>9</v>
      </c>
      <c r="G3559" s="0" t="n">
        <v>111</v>
      </c>
      <c r="H3559" s="0" t="n">
        <v>2</v>
      </c>
      <c r="I3559" s="0" t="s">
        <v>43</v>
      </c>
      <c r="J3559" s="0" t="s">
        <v>44</v>
      </c>
      <c r="K3559" s="0" t="s">
        <v>45</v>
      </c>
      <c r="L3559" s="0" t="s">
        <v>478</v>
      </c>
      <c r="M3559" s="0" t="s">
        <v>13441</v>
      </c>
      <c r="N3559" s="0" t="s">
        <v>48</v>
      </c>
      <c r="P3559" s="0" t="s">
        <v>13442</v>
      </c>
      <c r="T3559" s="0" t="s">
        <v>51</v>
      </c>
      <c r="U3559" s="0" t="s">
        <v>13336</v>
      </c>
      <c r="V3559" s="0" t="n">
        <v>0.4071334</v>
      </c>
      <c r="W3559" s="0" t="n">
        <v>100.0492424</v>
      </c>
      <c r="X3559" s="0" t="s">
        <v>52</v>
      </c>
      <c r="Y3559" s="0" t="s">
        <v>13443</v>
      </c>
      <c r="Z3559" s="0" t="n">
        <v>1</v>
      </c>
      <c r="AA3559" s="2" t="b">
        <f aca="false">FALSE()</f>
        <v>0</v>
      </c>
      <c r="AB3559" s="2" t="b">
        <f aca="false">FALSE()</f>
        <v>0</v>
      </c>
      <c r="AC3559" s="2" t="b">
        <f aca="false">FALSE()</f>
        <v>0</v>
      </c>
      <c r="AD3559" s="2" t="b">
        <f aca="false">TRUE()</f>
        <v>1</v>
      </c>
      <c r="AE3559" s="0" t="n">
        <v>1309</v>
      </c>
      <c r="AF3559" s="2" t="b">
        <f aca="false">FALSE()</f>
        <v>0</v>
      </c>
      <c r="AG3559" s="0" t="n">
        <v>0.4071334</v>
      </c>
      <c r="AH3559" s="0" t="n">
        <v>100.0492424</v>
      </c>
      <c r="AI3559" s="0" t="s">
        <v>52</v>
      </c>
      <c r="AJ3559" s="0" t="s">
        <v>481</v>
      </c>
      <c r="AM3559" s="2" t="b">
        <f aca="false">TRUE()</f>
        <v>1</v>
      </c>
      <c r="AN3559" s="2" t="b">
        <f aca="false">FALSE()</f>
        <v>0</v>
      </c>
      <c r="AO3559" s="2" t="b">
        <f aca="false">FALSE()</f>
        <v>0</v>
      </c>
    </row>
    <row r="3560" customFormat="false" ht="15" hidden="false" customHeight="false" outlineLevel="0" collapsed="false">
      <c r="A3560" s="0" t="n">
        <v>58051633</v>
      </c>
      <c r="B3560" s="0" t="s">
        <v>13444</v>
      </c>
      <c r="C3560" s="0" t="s">
        <v>13445</v>
      </c>
      <c r="D3560" s="0" t="n">
        <v>1309</v>
      </c>
      <c r="E3560" s="0" t="n">
        <v>13</v>
      </c>
      <c r="F3560" s="0" t="n">
        <v>9</v>
      </c>
      <c r="I3560" s="0" t="s">
        <v>43</v>
      </c>
      <c r="J3560" s="0" t="s">
        <v>44</v>
      </c>
      <c r="M3560" s="0" t="s">
        <v>13446</v>
      </c>
      <c r="N3560" s="0" t="s">
        <v>231</v>
      </c>
      <c r="P3560" s="0" t="s">
        <v>13350</v>
      </c>
      <c r="T3560" s="0" t="s">
        <v>51</v>
      </c>
      <c r="X3560" s="0" t="s">
        <v>129</v>
      </c>
      <c r="Y3560" s="0" t="s">
        <v>13447</v>
      </c>
      <c r="Z3560" s="0" t="n">
        <v>99</v>
      </c>
      <c r="AA3560" s="2" t="b">
        <f aca="false">FALSE()</f>
        <v>0</v>
      </c>
      <c r="AB3560" s="2" t="b">
        <f aca="false">FALSE()</f>
        <v>0</v>
      </c>
      <c r="AC3560" s="2" t="b">
        <f aca="false">FALSE()</f>
        <v>0</v>
      </c>
      <c r="AD3560" s="2" t="b">
        <f aca="false">TRUE()</f>
        <v>1</v>
      </c>
      <c r="AE3560" s="0" t="n">
        <v>1309</v>
      </c>
      <c r="AF3560" s="2" t="b">
        <f aca="false">FALSE()</f>
        <v>0</v>
      </c>
      <c r="AI3560" s="0" t="s">
        <v>129</v>
      </c>
      <c r="AJ3560" s="0" t="s">
        <v>1180</v>
      </c>
      <c r="AM3560" s="2" t="b">
        <f aca="false">TRUE()</f>
        <v>1</v>
      </c>
      <c r="AN3560" s="2" t="b">
        <f aca="false">FALSE()</f>
        <v>0</v>
      </c>
      <c r="AO3560" s="2" t="b">
        <f aca="false">FALSE()</f>
        <v>0</v>
      </c>
    </row>
    <row r="3561" customFormat="false" ht="15" hidden="false" customHeight="false" outlineLevel="0" collapsed="false">
      <c r="A3561" s="0" t="n">
        <v>42822019</v>
      </c>
      <c r="B3561" s="0" t="s">
        <v>13448</v>
      </c>
      <c r="C3561" s="0" t="s">
        <v>11961</v>
      </c>
      <c r="D3561" s="0" t="n">
        <v>1309100006</v>
      </c>
      <c r="E3561" s="0" t="n">
        <v>13</v>
      </c>
      <c r="F3561" s="0" t="n">
        <v>9</v>
      </c>
      <c r="G3561" s="0" t="n">
        <v>100</v>
      </c>
      <c r="H3561" s="0" t="n">
        <v>6</v>
      </c>
      <c r="I3561" s="0" t="s">
        <v>43</v>
      </c>
      <c r="J3561" s="0" t="s">
        <v>44</v>
      </c>
      <c r="K3561" s="0" t="s">
        <v>120</v>
      </c>
      <c r="L3561" s="0" t="s">
        <v>11696</v>
      </c>
      <c r="M3561" s="0" t="s">
        <v>13449</v>
      </c>
      <c r="N3561" s="0" t="s">
        <v>48</v>
      </c>
      <c r="P3561" s="0" t="s">
        <v>13450</v>
      </c>
      <c r="T3561" s="0" t="s">
        <v>51</v>
      </c>
      <c r="U3561" s="0" t="s">
        <v>2140</v>
      </c>
      <c r="V3561" s="0" t="n">
        <v>0.3525035</v>
      </c>
      <c r="W3561" s="0" t="n">
        <v>99.9341959</v>
      </c>
      <c r="X3561" s="0" t="s">
        <v>52</v>
      </c>
      <c r="Y3561" s="0" t="s">
        <v>13451</v>
      </c>
      <c r="Z3561" s="0" t="n">
        <v>1</v>
      </c>
      <c r="AA3561" s="2" t="b">
        <f aca="false">FALSE()</f>
        <v>0</v>
      </c>
      <c r="AB3561" s="2" t="b">
        <f aca="false">FALSE()</f>
        <v>0</v>
      </c>
      <c r="AC3561" s="2" t="b">
        <f aca="false">FALSE()</f>
        <v>0</v>
      </c>
      <c r="AD3561" s="2" t="b">
        <f aca="false">TRUE()</f>
        <v>1</v>
      </c>
      <c r="AE3561" s="0" t="n">
        <v>1309</v>
      </c>
      <c r="AF3561" s="2" t="b">
        <f aca="false">FALSE()</f>
        <v>0</v>
      </c>
      <c r="AG3561" s="0" t="n">
        <v>0.3525035</v>
      </c>
      <c r="AH3561" s="0" t="n">
        <v>99.9341959</v>
      </c>
      <c r="AI3561" s="0" t="s">
        <v>52</v>
      </c>
      <c r="AJ3561" s="0" t="s">
        <v>7974</v>
      </c>
      <c r="AL3561" s="0" t="s">
        <v>11961</v>
      </c>
      <c r="AM3561" s="2" t="b">
        <f aca="false">TRUE()</f>
        <v>1</v>
      </c>
      <c r="AN3561" s="2" t="b">
        <f aca="false">FALSE()</f>
        <v>0</v>
      </c>
      <c r="AO3561" s="2" t="b">
        <f aca="false">FALSE()</f>
        <v>0</v>
      </c>
    </row>
    <row r="3562" customFormat="false" ht="15" hidden="false" customHeight="false" outlineLevel="0" collapsed="false">
      <c r="A3562" s="0" t="n">
        <v>42824244</v>
      </c>
      <c r="B3562" s="0" t="s">
        <v>13452</v>
      </c>
      <c r="C3562" s="0" t="s">
        <v>12837</v>
      </c>
      <c r="D3562" s="0" t="n">
        <v>1309111002</v>
      </c>
      <c r="E3562" s="0" t="n">
        <v>13</v>
      </c>
      <c r="F3562" s="0" t="n">
        <v>9</v>
      </c>
      <c r="G3562" s="0" t="n">
        <v>111</v>
      </c>
      <c r="H3562" s="0" t="n">
        <v>2</v>
      </c>
      <c r="I3562" s="0" t="s">
        <v>43</v>
      </c>
      <c r="J3562" s="0" t="s">
        <v>44</v>
      </c>
      <c r="K3562" s="0" t="s">
        <v>45</v>
      </c>
      <c r="L3562" s="0" t="s">
        <v>478</v>
      </c>
      <c r="M3562" s="0" t="s">
        <v>13453</v>
      </c>
      <c r="N3562" s="0" t="s">
        <v>48</v>
      </c>
      <c r="P3562" s="0" t="s">
        <v>2138</v>
      </c>
      <c r="T3562" s="0" t="s">
        <v>51</v>
      </c>
      <c r="U3562" s="0" t="s">
        <v>2140</v>
      </c>
      <c r="V3562" s="0" t="n">
        <v>0.4071334</v>
      </c>
      <c r="W3562" s="0" t="n">
        <v>100.0492424</v>
      </c>
      <c r="X3562" s="0" t="s">
        <v>52</v>
      </c>
      <c r="Y3562" s="0" t="s">
        <v>13454</v>
      </c>
      <c r="Z3562" s="0" t="n">
        <v>1</v>
      </c>
      <c r="AA3562" s="2" t="b">
        <f aca="false">FALSE()</f>
        <v>0</v>
      </c>
      <c r="AB3562" s="2" t="b">
        <f aca="false">FALSE()</f>
        <v>0</v>
      </c>
      <c r="AC3562" s="2" t="b">
        <f aca="false">FALSE()</f>
        <v>0</v>
      </c>
      <c r="AD3562" s="2" t="b">
        <f aca="false">TRUE()</f>
        <v>1</v>
      </c>
      <c r="AE3562" s="0" t="n">
        <v>1309</v>
      </c>
      <c r="AF3562" s="2" t="b">
        <f aca="false">FALSE()</f>
        <v>0</v>
      </c>
      <c r="AG3562" s="0" t="n">
        <v>0.4071334</v>
      </c>
      <c r="AH3562" s="0" t="n">
        <v>100.0492424</v>
      </c>
      <c r="AI3562" s="0" t="s">
        <v>52</v>
      </c>
      <c r="AJ3562" s="0" t="s">
        <v>481</v>
      </c>
      <c r="AM3562" s="2" t="b">
        <f aca="false">TRUE()</f>
        <v>1</v>
      </c>
      <c r="AN3562" s="2" t="b">
        <f aca="false">FALSE()</f>
        <v>0</v>
      </c>
      <c r="AO3562" s="2" t="b">
        <f aca="false">FALSE()</f>
        <v>0</v>
      </c>
    </row>
    <row r="3563" customFormat="false" ht="15" hidden="false" customHeight="false" outlineLevel="0" collapsed="false">
      <c r="A3563" s="0" t="n">
        <v>58048580</v>
      </c>
      <c r="B3563" s="0" t="s">
        <v>13455</v>
      </c>
      <c r="C3563" s="0" t="s">
        <v>13456</v>
      </c>
      <c r="D3563" s="0" t="n">
        <v>1309</v>
      </c>
      <c r="E3563" s="0" t="n">
        <v>13</v>
      </c>
      <c r="F3563" s="0" t="n">
        <v>9</v>
      </c>
      <c r="I3563" s="0" t="s">
        <v>43</v>
      </c>
      <c r="J3563" s="0" t="s">
        <v>44</v>
      </c>
      <c r="M3563" s="0" t="s">
        <v>13457</v>
      </c>
      <c r="N3563" s="0" t="s">
        <v>231</v>
      </c>
      <c r="P3563" s="0" t="s">
        <v>13350</v>
      </c>
      <c r="T3563" s="0" t="s">
        <v>51</v>
      </c>
      <c r="X3563" s="0" t="s">
        <v>129</v>
      </c>
      <c r="Y3563" s="0" t="s">
        <v>13458</v>
      </c>
      <c r="Z3563" s="0" t="n">
        <v>99</v>
      </c>
      <c r="AA3563" s="2" t="b">
        <f aca="false">FALSE()</f>
        <v>0</v>
      </c>
      <c r="AB3563" s="2" t="b">
        <f aca="false">FALSE()</f>
        <v>0</v>
      </c>
      <c r="AC3563" s="2" t="b">
        <f aca="false">FALSE()</f>
        <v>0</v>
      </c>
      <c r="AD3563" s="2" t="b">
        <f aca="false">TRUE()</f>
        <v>1</v>
      </c>
      <c r="AE3563" s="0" t="n">
        <v>1309</v>
      </c>
      <c r="AF3563" s="2" t="b">
        <f aca="false">FALSE()</f>
        <v>0</v>
      </c>
      <c r="AI3563" s="0" t="s">
        <v>129</v>
      </c>
      <c r="AJ3563" s="0" t="s">
        <v>1180</v>
      </c>
      <c r="AM3563" s="2" t="b">
        <f aca="false">TRUE()</f>
        <v>1</v>
      </c>
      <c r="AN3563" s="2" t="b">
        <f aca="false">FALSE()</f>
        <v>0</v>
      </c>
      <c r="AO3563" s="2" t="b">
        <f aca="false">FALSE()</f>
        <v>0</v>
      </c>
    </row>
    <row r="3564" customFormat="false" ht="15" hidden="false" customHeight="false" outlineLevel="0" collapsed="false">
      <c r="A3564" s="0" t="n">
        <v>58049484</v>
      </c>
      <c r="B3564" s="0" t="s">
        <v>10770</v>
      </c>
      <c r="C3564" s="0" t="s">
        <v>13459</v>
      </c>
      <c r="D3564" s="0" t="n">
        <v>1309</v>
      </c>
      <c r="E3564" s="0" t="n">
        <v>13</v>
      </c>
      <c r="F3564" s="0" t="n">
        <v>9</v>
      </c>
      <c r="I3564" s="0" t="s">
        <v>43</v>
      </c>
      <c r="J3564" s="0" t="s">
        <v>44</v>
      </c>
      <c r="M3564" s="0" t="s">
        <v>13460</v>
      </c>
      <c r="N3564" s="0" t="s">
        <v>231</v>
      </c>
      <c r="P3564" s="0" t="s">
        <v>13461</v>
      </c>
      <c r="T3564" s="0" t="s">
        <v>51</v>
      </c>
      <c r="X3564" s="0" t="s">
        <v>129</v>
      </c>
      <c r="Y3564" s="0" t="s">
        <v>13462</v>
      </c>
      <c r="Z3564" s="0" t="n">
        <v>99</v>
      </c>
      <c r="AA3564" s="2" t="b">
        <f aca="false">FALSE()</f>
        <v>0</v>
      </c>
      <c r="AB3564" s="2" t="b">
        <f aca="false">FALSE()</f>
        <v>0</v>
      </c>
      <c r="AC3564" s="2" t="b">
        <f aca="false">FALSE()</f>
        <v>0</v>
      </c>
      <c r="AD3564" s="2" t="b">
        <f aca="false">TRUE()</f>
        <v>1</v>
      </c>
      <c r="AE3564" s="0" t="n">
        <v>1309</v>
      </c>
      <c r="AF3564" s="2" t="b">
        <f aca="false">FALSE()</f>
        <v>0</v>
      </c>
      <c r="AI3564" s="0" t="s">
        <v>129</v>
      </c>
      <c r="AJ3564" s="0" t="s">
        <v>1180</v>
      </c>
      <c r="AM3564" s="2" t="b">
        <f aca="false">TRUE()</f>
        <v>1</v>
      </c>
      <c r="AN3564" s="2" t="b">
        <f aca="false">FALSE()</f>
        <v>0</v>
      </c>
      <c r="AO3564" s="2" t="b">
        <f aca="false">FALSE()</f>
        <v>0</v>
      </c>
    </row>
    <row r="3565" customFormat="false" ht="15" hidden="false" customHeight="false" outlineLevel="0" collapsed="false">
      <c r="A3565" s="0" t="n">
        <v>42825533</v>
      </c>
      <c r="B3565" s="0" t="s">
        <v>10899</v>
      </c>
      <c r="C3565" s="0" t="s">
        <v>12632</v>
      </c>
      <c r="D3565" s="0" t="n">
        <v>1309100006</v>
      </c>
      <c r="E3565" s="0" t="n">
        <v>13</v>
      </c>
      <c r="F3565" s="0" t="n">
        <v>9</v>
      </c>
      <c r="G3565" s="0" t="n">
        <v>100</v>
      </c>
      <c r="H3565" s="0" t="n">
        <v>6</v>
      </c>
      <c r="I3565" s="0" t="s">
        <v>43</v>
      </c>
      <c r="J3565" s="0" t="s">
        <v>44</v>
      </c>
      <c r="K3565" s="0" t="s">
        <v>120</v>
      </c>
      <c r="L3565" s="0" t="s">
        <v>11696</v>
      </c>
      <c r="M3565" s="0" t="s">
        <v>13463</v>
      </c>
      <c r="N3565" s="0" t="s">
        <v>48</v>
      </c>
      <c r="P3565" s="0" t="s">
        <v>2138</v>
      </c>
      <c r="T3565" s="0" t="s">
        <v>51</v>
      </c>
      <c r="U3565" s="0" t="s">
        <v>2140</v>
      </c>
      <c r="V3565" s="0" t="n">
        <v>0.4290451</v>
      </c>
      <c r="W3565" s="0" t="n">
        <v>100.0381182</v>
      </c>
      <c r="X3565" s="0" t="s">
        <v>52</v>
      </c>
      <c r="Y3565" s="0" t="s">
        <v>13464</v>
      </c>
      <c r="Z3565" s="0" t="n">
        <v>1</v>
      </c>
      <c r="AA3565" s="2" t="b">
        <f aca="false">FALSE()</f>
        <v>0</v>
      </c>
      <c r="AB3565" s="2" t="b">
        <f aca="false">FALSE()</f>
        <v>0</v>
      </c>
      <c r="AC3565" s="2" t="b">
        <f aca="false">FALSE()</f>
        <v>0</v>
      </c>
      <c r="AD3565" s="2" t="b">
        <f aca="false">TRUE()</f>
        <v>1</v>
      </c>
      <c r="AE3565" s="0" t="n">
        <v>1309</v>
      </c>
      <c r="AF3565" s="2" t="b">
        <f aca="false">FALSE()</f>
        <v>0</v>
      </c>
      <c r="AG3565" s="0" t="n">
        <v>0.4290451</v>
      </c>
      <c r="AH3565" s="0" t="n">
        <v>100.0381182</v>
      </c>
      <c r="AI3565" s="0" t="s">
        <v>52</v>
      </c>
      <c r="AJ3565" s="0" t="s">
        <v>7974</v>
      </c>
      <c r="AL3565" s="0" t="s">
        <v>12632</v>
      </c>
      <c r="AM3565" s="2" t="b">
        <f aca="false">TRUE()</f>
        <v>1</v>
      </c>
      <c r="AN3565" s="2" t="b">
        <f aca="false">FALSE()</f>
        <v>0</v>
      </c>
      <c r="AO3565" s="2" t="b">
        <f aca="false">FALSE()</f>
        <v>0</v>
      </c>
    </row>
    <row r="3566" customFormat="false" ht="15" hidden="false" customHeight="false" outlineLevel="0" collapsed="false">
      <c r="A3566" s="0" t="n">
        <v>58057658</v>
      </c>
      <c r="B3566" s="0" t="s">
        <v>13465</v>
      </c>
      <c r="C3566" s="0" t="s">
        <v>13466</v>
      </c>
      <c r="D3566" s="0" t="n">
        <v>1309</v>
      </c>
      <c r="E3566" s="0" t="n">
        <v>13</v>
      </c>
      <c r="F3566" s="0" t="n">
        <v>9</v>
      </c>
      <c r="I3566" s="0" t="s">
        <v>43</v>
      </c>
      <c r="J3566" s="0" t="s">
        <v>44</v>
      </c>
      <c r="M3566" s="0" t="s">
        <v>13467</v>
      </c>
      <c r="N3566" s="0" t="s">
        <v>231</v>
      </c>
      <c r="P3566" s="0" t="s">
        <v>13350</v>
      </c>
      <c r="T3566" s="0" t="s">
        <v>51</v>
      </c>
      <c r="X3566" s="0" t="s">
        <v>129</v>
      </c>
      <c r="Y3566" s="0" t="s">
        <v>13468</v>
      </c>
      <c r="Z3566" s="0" t="n">
        <v>99</v>
      </c>
      <c r="AA3566" s="2" t="b">
        <f aca="false">FALSE()</f>
        <v>0</v>
      </c>
      <c r="AB3566" s="2" t="b">
        <f aca="false">FALSE()</f>
        <v>0</v>
      </c>
      <c r="AC3566" s="2" t="b">
        <f aca="false">FALSE()</f>
        <v>0</v>
      </c>
      <c r="AD3566" s="2" t="b">
        <f aca="false">TRUE()</f>
        <v>1</v>
      </c>
      <c r="AE3566" s="0" t="n">
        <v>1309</v>
      </c>
      <c r="AF3566" s="2" t="b">
        <f aca="false">FALSE()</f>
        <v>0</v>
      </c>
      <c r="AI3566" s="0" t="s">
        <v>129</v>
      </c>
      <c r="AJ3566" s="0" t="s">
        <v>1180</v>
      </c>
      <c r="AM3566" s="2" t="b">
        <f aca="false">TRUE()</f>
        <v>1</v>
      </c>
      <c r="AN3566" s="2" t="b">
        <f aca="false">FALSE()</f>
        <v>0</v>
      </c>
      <c r="AO3566" s="2" t="b">
        <f aca="false">FALSE()</f>
        <v>0</v>
      </c>
    </row>
    <row r="3567" customFormat="false" ht="15" hidden="false" customHeight="false" outlineLevel="0" collapsed="false">
      <c r="A3567" s="0" t="n">
        <v>43420099</v>
      </c>
      <c r="B3567" s="0" t="s">
        <v>13469</v>
      </c>
      <c r="C3567" s="0" t="s">
        <v>413</v>
      </c>
      <c r="D3567" s="0" t="n">
        <v>1309</v>
      </c>
      <c r="E3567" s="0" t="n">
        <v>13</v>
      </c>
      <c r="F3567" s="0" t="n">
        <v>9</v>
      </c>
      <c r="I3567" s="0" t="s">
        <v>43</v>
      </c>
      <c r="J3567" s="0" t="s">
        <v>44</v>
      </c>
      <c r="M3567" s="0" t="s">
        <v>13470</v>
      </c>
      <c r="N3567" s="0" t="s">
        <v>231</v>
      </c>
      <c r="P3567" s="0" t="s">
        <v>13471</v>
      </c>
      <c r="T3567" s="0" t="s">
        <v>51</v>
      </c>
      <c r="X3567" s="0" t="s">
        <v>129</v>
      </c>
      <c r="Y3567" s="0" t="s">
        <v>13472</v>
      </c>
      <c r="Z3567" s="0" t="n">
        <v>99</v>
      </c>
      <c r="AA3567" s="2" t="b">
        <f aca="false">FALSE()</f>
        <v>0</v>
      </c>
      <c r="AB3567" s="2" t="b">
        <f aca="false">FALSE()</f>
        <v>0</v>
      </c>
      <c r="AC3567" s="2" t="b">
        <f aca="false">FALSE()</f>
        <v>0</v>
      </c>
      <c r="AD3567" s="2" t="b">
        <f aca="false">TRUE()</f>
        <v>1</v>
      </c>
      <c r="AE3567" s="0" t="n">
        <v>1309</v>
      </c>
      <c r="AF3567" s="2" t="b">
        <f aca="false">FALSE()</f>
        <v>0</v>
      </c>
      <c r="AI3567" s="0" t="s">
        <v>129</v>
      </c>
      <c r="AJ3567" s="0" t="s">
        <v>1180</v>
      </c>
      <c r="AM3567" s="2" t="b">
        <f aca="false">TRUE()</f>
        <v>1</v>
      </c>
      <c r="AN3567" s="2" t="b">
        <f aca="false">FALSE()</f>
        <v>0</v>
      </c>
      <c r="AO3567" s="2" t="b">
        <f aca="false">FALSE()</f>
        <v>0</v>
      </c>
    </row>
    <row r="3568" customFormat="false" ht="15" hidden="false" customHeight="false" outlineLevel="0" collapsed="false">
      <c r="A3568" s="0" t="n">
        <v>58059738</v>
      </c>
      <c r="B3568" s="0" t="s">
        <v>13473</v>
      </c>
      <c r="C3568" s="0" t="s">
        <v>13474</v>
      </c>
      <c r="D3568" s="0" t="n">
        <v>1309</v>
      </c>
      <c r="E3568" s="0" t="n">
        <v>13</v>
      </c>
      <c r="F3568" s="0" t="n">
        <v>9</v>
      </c>
      <c r="I3568" s="0" t="s">
        <v>43</v>
      </c>
      <c r="J3568" s="0" t="s">
        <v>44</v>
      </c>
      <c r="M3568" s="0" t="s">
        <v>13475</v>
      </c>
      <c r="N3568" s="0" t="s">
        <v>231</v>
      </c>
      <c r="P3568" s="0" t="s">
        <v>13350</v>
      </c>
      <c r="T3568" s="0" t="s">
        <v>51</v>
      </c>
      <c r="X3568" s="0" t="s">
        <v>129</v>
      </c>
      <c r="Y3568" s="0" t="s">
        <v>13476</v>
      </c>
      <c r="Z3568" s="0" t="n">
        <v>99</v>
      </c>
      <c r="AA3568" s="2" t="b">
        <f aca="false">FALSE()</f>
        <v>0</v>
      </c>
      <c r="AB3568" s="2" t="b">
        <f aca="false">FALSE()</f>
        <v>0</v>
      </c>
      <c r="AC3568" s="2" t="b">
        <f aca="false">FALSE()</f>
        <v>0</v>
      </c>
      <c r="AD3568" s="2" t="b">
        <f aca="false">TRUE()</f>
        <v>1</v>
      </c>
      <c r="AE3568" s="0" t="n">
        <v>1309</v>
      </c>
      <c r="AF3568" s="2" t="b">
        <f aca="false">FALSE()</f>
        <v>0</v>
      </c>
      <c r="AI3568" s="0" t="s">
        <v>129</v>
      </c>
      <c r="AJ3568" s="0" t="s">
        <v>1180</v>
      </c>
      <c r="AM3568" s="2" t="b">
        <f aca="false">TRUE()</f>
        <v>1</v>
      </c>
      <c r="AN3568" s="2" t="b">
        <f aca="false">FALSE()</f>
        <v>0</v>
      </c>
      <c r="AO3568" s="2" t="b">
        <f aca="false">FALSE()</f>
        <v>0</v>
      </c>
    </row>
    <row r="3569" customFormat="false" ht="15" hidden="false" customHeight="false" outlineLevel="0" collapsed="false">
      <c r="A3569" s="0" t="n">
        <v>45787834</v>
      </c>
      <c r="B3569" s="0" t="s">
        <v>10683</v>
      </c>
      <c r="C3569" s="0" t="s">
        <v>10684</v>
      </c>
      <c r="D3569" s="0" t="n">
        <v>1309080001</v>
      </c>
      <c r="E3569" s="0" t="n">
        <v>13</v>
      </c>
      <c r="F3569" s="0" t="n">
        <v>9</v>
      </c>
      <c r="G3569" s="0" t="n">
        <v>80</v>
      </c>
      <c r="H3569" s="0" t="n">
        <v>1</v>
      </c>
      <c r="I3569" s="0" t="s">
        <v>43</v>
      </c>
      <c r="J3569" s="0" t="s">
        <v>44</v>
      </c>
      <c r="K3569" s="0" t="s">
        <v>81</v>
      </c>
      <c r="L3569" s="0" t="s">
        <v>133</v>
      </c>
      <c r="M3569" s="0" t="s">
        <v>13477</v>
      </c>
      <c r="N3569" s="0" t="s">
        <v>48</v>
      </c>
      <c r="P3569" s="0" t="s">
        <v>13439</v>
      </c>
      <c r="T3569" s="0" t="s">
        <v>51</v>
      </c>
      <c r="U3569" s="0" t="s">
        <v>13336</v>
      </c>
      <c r="V3569" s="0" t="n">
        <v>-0.0635024</v>
      </c>
      <c r="W3569" s="0" t="n">
        <v>100.211363</v>
      </c>
      <c r="X3569" s="0" t="s">
        <v>52</v>
      </c>
      <c r="Y3569" s="0" t="s">
        <v>13478</v>
      </c>
      <c r="Z3569" s="0" t="n">
        <v>1</v>
      </c>
      <c r="AA3569" s="2" t="b">
        <f aca="false">FALSE()</f>
        <v>0</v>
      </c>
      <c r="AB3569" s="2" t="b">
        <f aca="false">FALSE()</f>
        <v>0</v>
      </c>
      <c r="AC3569" s="2" t="b">
        <f aca="false">FALSE()</f>
        <v>0</v>
      </c>
      <c r="AD3569" s="2" t="b">
        <f aca="false">TRUE()</f>
        <v>1</v>
      </c>
      <c r="AE3569" s="0" t="n">
        <v>1309</v>
      </c>
      <c r="AF3569" s="2" t="b">
        <f aca="false">FALSE()</f>
        <v>0</v>
      </c>
      <c r="AG3569" s="0" t="n">
        <v>-0.0635024</v>
      </c>
      <c r="AH3569" s="0" t="n">
        <v>100.211363</v>
      </c>
      <c r="AI3569" s="0" t="s">
        <v>52</v>
      </c>
      <c r="AJ3569" s="0" t="s">
        <v>7974</v>
      </c>
      <c r="AL3569" s="0" t="s">
        <v>10684</v>
      </c>
      <c r="AM3569" s="2" t="b">
        <f aca="false">TRUE()</f>
        <v>1</v>
      </c>
      <c r="AN3569" s="2" t="b">
        <f aca="false">FALSE()</f>
        <v>0</v>
      </c>
      <c r="AO3569" s="2" t="b">
        <f aca="false">FALSE()</f>
        <v>0</v>
      </c>
    </row>
    <row r="3570" customFormat="false" ht="15" hidden="false" customHeight="false" outlineLevel="0" collapsed="false">
      <c r="A3570" s="0" t="n">
        <v>43537554</v>
      </c>
      <c r="B3570" s="0" t="s">
        <v>13381</v>
      </c>
      <c r="C3570" s="0" t="s">
        <v>11879</v>
      </c>
      <c r="D3570" s="0" t="n">
        <v>1309071002</v>
      </c>
      <c r="E3570" s="0" t="n">
        <v>13</v>
      </c>
      <c r="F3570" s="0" t="n">
        <v>9</v>
      </c>
      <c r="G3570" s="0" t="n">
        <v>71</v>
      </c>
      <c r="H3570" s="0" t="n">
        <v>2</v>
      </c>
      <c r="I3570" s="0" t="s">
        <v>43</v>
      </c>
      <c r="J3570" s="0" t="s">
        <v>44</v>
      </c>
      <c r="K3570" s="0" t="s">
        <v>57</v>
      </c>
      <c r="L3570" s="0" t="s">
        <v>58</v>
      </c>
      <c r="M3570" s="0" t="s">
        <v>13479</v>
      </c>
      <c r="N3570" s="0" t="s">
        <v>128</v>
      </c>
      <c r="P3570" s="0" t="s">
        <v>2138</v>
      </c>
      <c r="T3570" s="0" t="s">
        <v>51</v>
      </c>
      <c r="U3570" s="0" t="s">
        <v>13336</v>
      </c>
      <c r="X3570" s="0" t="s">
        <v>129</v>
      </c>
      <c r="Y3570" s="0" t="s">
        <v>13480</v>
      </c>
      <c r="Z3570" s="0" t="n">
        <v>4</v>
      </c>
      <c r="AA3570" s="2" t="b">
        <f aca="false">FALSE()</f>
        <v>0</v>
      </c>
      <c r="AB3570" s="2" t="b">
        <f aca="false">FALSE()</f>
        <v>0</v>
      </c>
      <c r="AC3570" s="2" t="b">
        <f aca="false">FALSE()</f>
        <v>0</v>
      </c>
      <c r="AD3570" s="2" t="b">
        <f aca="false">TRUE()</f>
        <v>1</v>
      </c>
      <c r="AE3570" s="0" t="n">
        <v>1309</v>
      </c>
      <c r="AF3570" s="2" t="b">
        <f aca="false">FALSE()</f>
        <v>0</v>
      </c>
      <c r="AI3570" s="0" t="s">
        <v>129</v>
      </c>
      <c r="AJ3570" s="0" t="s">
        <v>7306</v>
      </c>
      <c r="AM3570" s="2" t="b">
        <f aca="false">TRUE()</f>
        <v>1</v>
      </c>
      <c r="AN3570" s="2" t="b">
        <f aca="false">FALSE()</f>
        <v>0</v>
      </c>
      <c r="AO3570" s="2" t="b">
        <f aca="false">FALSE()</f>
        <v>0</v>
      </c>
    </row>
    <row r="3571" customFormat="false" ht="15" hidden="false" customHeight="false" outlineLevel="0" collapsed="false">
      <c r="A3571" s="0" t="n">
        <v>45868015</v>
      </c>
      <c r="B3571" s="0" t="s">
        <v>13404</v>
      </c>
      <c r="C3571" s="0" t="s">
        <v>13405</v>
      </c>
      <c r="D3571" s="0" t="n">
        <v>1309080001</v>
      </c>
      <c r="E3571" s="0" t="n">
        <v>13</v>
      </c>
      <c r="F3571" s="0" t="n">
        <v>9</v>
      </c>
      <c r="G3571" s="0" t="n">
        <v>80</v>
      </c>
      <c r="H3571" s="0" t="n">
        <v>1</v>
      </c>
      <c r="I3571" s="0" t="s">
        <v>43</v>
      </c>
      <c r="J3571" s="0" t="s">
        <v>44</v>
      </c>
      <c r="K3571" s="0" t="s">
        <v>81</v>
      </c>
      <c r="L3571" s="0" t="s">
        <v>133</v>
      </c>
      <c r="M3571" s="0" t="s">
        <v>13481</v>
      </c>
      <c r="N3571" s="0" t="s">
        <v>128</v>
      </c>
      <c r="P3571" s="0" t="s">
        <v>13407</v>
      </c>
      <c r="T3571" s="0" t="s">
        <v>51</v>
      </c>
      <c r="U3571" s="0" t="s">
        <v>13336</v>
      </c>
      <c r="V3571" s="0" t="n">
        <v>0.1649365</v>
      </c>
      <c r="W3571" s="0" t="n">
        <v>100.0543734</v>
      </c>
      <c r="X3571" s="0" t="s">
        <v>52</v>
      </c>
      <c r="Y3571" s="0" t="s">
        <v>13482</v>
      </c>
      <c r="Z3571" s="0" t="n">
        <v>4</v>
      </c>
      <c r="AA3571" s="2" t="b">
        <f aca="false">FALSE()</f>
        <v>0</v>
      </c>
      <c r="AB3571" s="2" t="b">
        <f aca="false">FALSE()</f>
        <v>0</v>
      </c>
      <c r="AC3571" s="2" t="b">
        <f aca="false">FALSE()</f>
        <v>0</v>
      </c>
      <c r="AD3571" s="2" t="b">
        <f aca="false">TRUE()</f>
        <v>1</v>
      </c>
      <c r="AE3571" s="0" t="n">
        <v>1309</v>
      </c>
      <c r="AF3571" s="2" t="b">
        <f aca="false">FALSE()</f>
        <v>0</v>
      </c>
      <c r="AG3571" s="0" t="n">
        <v>0.1649365</v>
      </c>
      <c r="AH3571" s="0" t="n">
        <v>100.0543734</v>
      </c>
      <c r="AI3571" s="0" t="s">
        <v>52</v>
      </c>
      <c r="AJ3571" s="0" t="s">
        <v>7974</v>
      </c>
      <c r="AL3571" s="0" t="s">
        <v>13405</v>
      </c>
      <c r="AM3571" s="2" t="b">
        <f aca="false">TRUE()</f>
        <v>1</v>
      </c>
      <c r="AN3571" s="2" t="b">
        <f aca="false">FALSE()</f>
        <v>0</v>
      </c>
      <c r="AO3571" s="2" t="b">
        <f aca="false">FALSE()</f>
        <v>0</v>
      </c>
    </row>
    <row r="3572" customFormat="false" ht="15" hidden="false" customHeight="false" outlineLevel="0" collapsed="false">
      <c r="A3572" s="0" t="n">
        <v>45828189</v>
      </c>
      <c r="B3572" s="0" t="s">
        <v>10652</v>
      </c>
      <c r="C3572" s="0" t="s">
        <v>10653</v>
      </c>
      <c r="D3572" s="0" t="n">
        <v>1309080005</v>
      </c>
      <c r="E3572" s="0" t="n">
        <v>13</v>
      </c>
      <c r="F3572" s="0" t="n">
        <v>9</v>
      </c>
      <c r="G3572" s="0" t="n">
        <v>80</v>
      </c>
      <c r="H3572" s="0" t="n">
        <v>5</v>
      </c>
      <c r="I3572" s="0" t="s">
        <v>43</v>
      </c>
      <c r="J3572" s="0" t="s">
        <v>44</v>
      </c>
      <c r="K3572" s="0" t="s">
        <v>81</v>
      </c>
      <c r="L3572" s="0" t="s">
        <v>82</v>
      </c>
      <c r="M3572" s="0" t="s">
        <v>13483</v>
      </c>
      <c r="N3572" s="0" t="s">
        <v>48</v>
      </c>
      <c r="P3572" s="0" t="s">
        <v>13439</v>
      </c>
      <c r="T3572" s="0" t="s">
        <v>51</v>
      </c>
      <c r="U3572" s="0" t="s">
        <v>13336</v>
      </c>
      <c r="V3572" s="0" t="n">
        <v>-0.0498513</v>
      </c>
      <c r="W3572" s="0" t="n">
        <v>100.2075175</v>
      </c>
      <c r="X3572" s="0" t="s">
        <v>52</v>
      </c>
      <c r="Y3572" s="0" t="s">
        <v>13484</v>
      </c>
      <c r="Z3572" s="0" t="n">
        <v>1</v>
      </c>
      <c r="AA3572" s="2" t="b">
        <f aca="false">FALSE()</f>
        <v>0</v>
      </c>
      <c r="AB3572" s="2" t="b">
        <f aca="false">FALSE()</f>
        <v>0</v>
      </c>
      <c r="AC3572" s="2" t="b">
        <f aca="false">FALSE()</f>
        <v>0</v>
      </c>
      <c r="AD3572" s="2" t="b">
        <f aca="false">TRUE()</f>
        <v>1</v>
      </c>
      <c r="AE3572" s="0" t="n">
        <v>1309</v>
      </c>
      <c r="AF3572" s="2" t="b">
        <f aca="false">FALSE()</f>
        <v>0</v>
      </c>
      <c r="AG3572" s="0" t="n">
        <v>-0.0498513</v>
      </c>
      <c r="AH3572" s="0" t="n">
        <v>100.2075175</v>
      </c>
      <c r="AI3572" s="0" t="s">
        <v>52</v>
      </c>
      <c r="AJ3572" s="0" t="s">
        <v>7974</v>
      </c>
      <c r="AL3572" s="0" t="s">
        <v>10653</v>
      </c>
      <c r="AM3572" s="2" t="b">
        <f aca="false">TRUE()</f>
        <v>1</v>
      </c>
      <c r="AN3572" s="2" t="b">
        <f aca="false">FALSE()</f>
        <v>0</v>
      </c>
      <c r="AO3572" s="2" t="b">
        <f aca="false">FALSE()</f>
        <v>0</v>
      </c>
    </row>
    <row r="3573" customFormat="false" ht="15" hidden="false" customHeight="false" outlineLevel="0" collapsed="false">
      <c r="A3573" s="0" t="n">
        <v>45848102</v>
      </c>
      <c r="B3573" s="0" t="s">
        <v>10648</v>
      </c>
      <c r="C3573" s="0" t="s">
        <v>13485</v>
      </c>
      <c r="D3573" s="0" t="n">
        <v>1309070001</v>
      </c>
      <c r="E3573" s="0" t="n">
        <v>13</v>
      </c>
      <c r="F3573" s="0" t="n">
        <v>9</v>
      </c>
      <c r="G3573" s="0" t="n">
        <v>70</v>
      </c>
      <c r="H3573" s="0" t="n">
        <v>1</v>
      </c>
      <c r="I3573" s="0" t="s">
        <v>43</v>
      </c>
      <c r="J3573" s="0" t="s">
        <v>44</v>
      </c>
      <c r="K3573" s="0" t="s">
        <v>101</v>
      </c>
      <c r="L3573" s="0" t="s">
        <v>102</v>
      </c>
      <c r="M3573" s="0" t="s">
        <v>13486</v>
      </c>
      <c r="N3573" s="0" t="s">
        <v>48</v>
      </c>
      <c r="P3573" s="0" t="s">
        <v>13487</v>
      </c>
      <c r="T3573" s="0" t="s">
        <v>51</v>
      </c>
      <c r="U3573" s="0" t="s">
        <v>13336</v>
      </c>
      <c r="V3573" s="0" t="n">
        <v>0.131812</v>
      </c>
      <c r="W3573" s="0" t="n">
        <v>100.1669008</v>
      </c>
      <c r="X3573" s="0" t="s">
        <v>52</v>
      </c>
      <c r="Y3573" s="0" t="s">
        <v>13488</v>
      </c>
      <c r="Z3573" s="0" t="n">
        <v>1</v>
      </c>
      <c r="AA3573" s="2" t="b">
        <f aca="false">FALSE()</f>
        <v>0</v>
      </c>
      <c r="AB3573" s="2" t="b">
        <f aca="false">FALSE()</f>
        <v>0</v>
      </c>
      <c r="AC3573" s="2" t="b">
        <f aca="false">FALSE()</f>
        <v>0</v>
      </c>
      <c r="AD3573" s="2" t="b">
        <f aca="false">TRUE()</f>
        <v>1</v>
      </c>
      <c r="AE3573" s="0" t="n">
        <v>1309</v>
      </c>
      <c r="AF3573" s="2" t="b">
        <f aca="false">FALSE()</f>
        <v>0</v>
      </c>
      <c r="AG3573" s="0" t="n">
        <v>0.131812</v>
      </c>
      <c r="AH3573" s="0" t="n">
        <v>100.1669008</v>
      </c>
      <c r="AI3573" s="0" t="s">
        <v>52</v>
      </c>
      <c r="AJ3573" s="0" t="s">
        <v>7974</v>
      </c>
      <c r="AL3573" s="0" t="s">
        <v>13485</v>
      </c>
      <c r="AM3573" s="2" t="b">
        <f aca="false">TRUE()</f>
        <v>1</v>
      </c>
      <c r="AN3573" s="2" t="b">
        <f aca="false">FALSE()</f>
        <v>0</v>
      </c>
      <c r="AO3573" s="2" t="b">
        <f aca="false">FALSE()</f>
        <v>0</v>
      </c>
    </row>
    <row r="3574" customFormat="false" ht="15" hidden="false" customHeight="false" outlineLevel="0" collapsed="false">
      <c r="A3574" s="0" t="n">
        <v>45828063</v>
      </c>
      <c r="B3574" s="0" t="s">
        <v>10625</v>
      </c>
      <c r="C3574" s="0" t="s">
        <v>10626</v>
      </c>
      <c r="D3574" s="0" t="n">
        <v>1309111001</v>
      </c>
      <c r="E3574" s="0" t="n">
        <v>13</v>
      </c>
      <c r="F3574" s="0" t="n">
        <v>9</v>
      </c>
      <c r="G3574" s="0" t="n">
        <v>111</v>
      </c>
      <c r="H3574" s="0" t="n">
        <v>1</v>
      </c>
      <c r="I3574" s="0" t="s">
        <v>43</v>
      </c>
      <c r="J3574" s="0" t="s">
        <v>44</v>
      </c>
      <c r="K3574" s="0" t="s">
        <v>45</v>
      </c>
      <c r="L3574" s="0" t="s">
        <v>46</v>
      </c>
      <c r="M3574" s="0" t="s">
        <v>13489</v>
      </c>
      <c r="N3574" s="0" t="s">
        <v>48</v>
      </c>
      <c r="P3574" s="0" t="s">
        <v>13487</v>
      </c>
      <c r="T3574" s="0" t="s">
        <v>51</v>
      </c>
      <c r="U3574" s="0" t="s">
        <v>13336</v>
      </c>
      <c r="V3574" s="0" t="n">
        <v>0.2804589</v>
      </c>
      <c r="W3574" s="0" t="n">
        <v>99.543278</v>
      </c>
      <c r="X3574" s="0" t="s">
        <v>52</v>
      </c>
      <c r="Y3574" s="0" t="s">
        <v>13490</v>
      </c>
      <c r="Z3574" s="0" t="n">
        <v>1</v>
      </c>
      <c r="AA3574" s="2" t="b">
        <f aca="false">FALSE()</f>
        <v>0</v>
      </c>
      <c r="AB3574" s="2" t="b">
        <f aca="false">FALSE()</f>
        <v>0</v>
      </c>
      <c r="AC3574" s="2" t="b">
        <f aca="false">FALSE()</f>
        <v>0</v>
      </c>
      <c r="AD3574" s="2" t="b">
        <f aca="false">TRUE()</f>
        <v>1</v>
      </c>
      <c r="AE3574" s="0" t="n">
        <v>1309</v>
      </c>
      <c r="AF3574" s="2" t="b">
        <f aca="false">FALSE()</f>
        <v>0</v>
      </c>
      <c r="AG3574" s="0" t="n">
        <v>0.2804589</v>
      </c>
      <c r="AH3574" s="0" t="n">
        <v>99.543278</v>
      </c>
      <c r="AI3574" s="0" t="s">
        <v>52</v>
      </c>
      <c r="AJ3574" s="0" t="s">
        <v>7974</v>
      </c>
      <c r="AL3574" s="0" t="s">
        <v>10626</v>
      </c>
      <c r="AM3574" s="2" t="b">
        <f aca="false">TRUE()</f>
        <v>1</v>
      </c>
      <c r="AN3574" s="2" t="b">
        <f aca="false">FALSE()</f>
        <v>0</v>
      </c>
      <c r="AO3574" s="2" t="b">
        <f aca="false">FALSE()</f>
        <v>0</v>
      </c>
    </row>
    <row r="3575" customFormat="false" ht="15" hidden="false" customHeight="false" outlineLevel="0" collapsed="false">
      <c r="A3575" s="0" t="n">
        <v>45787763</v>
      </c>
      <c r="B3575" s="0" t="s">
        <v>10695</v>
      </c>
      <c r="C3575" s="0" t="s">
        <v>10696</v>
      </c>
      <c r="D3575" s="0" t="n">
        <v>1309080001</v>
      </c>
      <c r="E3575" s="0" t="n">
        <v>13</v>
      </c>
      <c r="F3575" s="0" t="n">
        <v>9</v>
      </c>
      <c r="G3575" s="0" t="n">
        <v>80</v>
      </c>
      <c r="H3575" s="0" t="n">
        <v>1</v>
      </c>
      <c r="I3575" s="0" t="s">
        <v>43</v>
      </c>
      <c r="J3575" s="0" t="s">
        <v>44</v>
      </c>
      <c r="K3575" s="0" t="s">
        <v>81</v>
      </c>
      <c r="L3575" s="0" t="s">
        <v>133</v>
      </c>
      <c r="M3575" s="0" t="s">
        <v>13491</v>
      </c>
      <c r="N3575" s="0" t="s">
        <v>48</v>
      </c>
      <c r="P3575" s="0" t="s">
        <v>13439</v>
      </c>
      <c r="T3575" s="0" t="s">
        <v>51</v>
      </c>
      <c r="U3575" s="0" t="s">
        <v>13336</v>
      </c>
      <c r="V3575" s="0" t="n">
        <v>0.1103686</v>
      </c>
      <c r="W3575" s="0" t="n">
        <v>100.186398</v>
      </c>
      <c r="X3575" s="0" t="s">
        <v>52</v>
      </c>
      <c r="Y3575" s="0" t="s">
        <v>13492</v>
      </c>
      <c r="Z3575" s="0" t="n">
        <v>1</v>
      </c>
      <c r="AA3575" s="2" t="b">
        <f aca="false">FALSE()</f>
        <v>0</v>
      </c>
      <c r="AB3575" s="2" t="b">
        <f aca="false">FALSE()</f>
        <v>0</v>
      </c>
      <c r="AC3575" s="2" t="b">
        <f aca="false">FALSE()</f>
        <v>0</v>
      </c>
      <c r="AD3575" s="2" t="b">
        <f aca="false">TRUE()</f>
        <v>1</v>
      </c>
      <c r="AE3575" s="0" t="n">
        <v>1309</v>
      </c>
      <c r="AF3575" s="2" t="b">
        <f aca="false">FALSE()</f>
        <v>0</v>
      </c>
      <c r="AG3575" s="0" t="n">
        <v>0.1103686</v>
      </c>
      <c r="AH3575" s="0" t="n">
        <v>100.186398</v>
      </c>
      <c r="AI3575" s="0" t="s">
        <v>52</v>
      </c>
      <c r="AJ3575" s="0" t="s">
        <v>7306</v>
      </c>
      <c r="AM3575" s="2" t="b">
        <f aca="false">TRUE()</f>
        <v>1</v>
      </c>
      <c r="AN3575" s="2" t="b">
        <f aca="false">FALSE()</f>
        <v>0</v>
      </c>
      <c r="AO3575" s="2" t="b">
        <f aca="false">FALSE()</f>
        <v>0</v>
      </c>
    </row>
    <row r="3576" customFormat="false" ht="15" hidden="false" customHeight="false" outlineLevel="0" collapsed="false">
      <c r="A3576" s="0" t="n">
        <v>43508284</v>
      </c>
      <c r="B3576" s="0" t="s">
        <v>13417</v>
      </c>
      <c r="C3576" s="0" t="s">
        <v>126</v>
      </c>
      <c r="D3576" s="0" t="n">
        <v>1309080004</v>
      </c>
      <c r="E3576" s="0" t="n">
        <v>13</v>
      </c>
      <c r="F3576" s="0" t="n">
        <v>9</v>
      </c>
      <c r="G3576" s="0" t="n">
        <v>80</v>
      </c>
      <c r="H3576" s="0" t="n">
        <v>4</v>
      </c>
      <c r="I3576" s="0" t="s">
        <v>43</v>
      </c>
      <c r="J3576" s="0" t="s">
        <v>44</v>
      </c>
      <c r="K3576" s="0" t="s">
        <v>81</v>
      </c>
      <c r="L3576" s="0" t="s">
        <v>88</v>
      </c>
      <c r="M3576" s="0" t="s">
        <v>13493</v>
      </c>
      <c r="N3576" s="0" t="s">
        <v>128</v>
      </c>
      <c r="P3576" s="0" t="s">
        <v>13494</v>
      </c>
      <c r="T3576" s="0" t="s">
        <v>51</v>
      </c>
      <c r="U3576" s="0" t="s">
        <v>13336</v>
      </c>
      <c r="V3576" s="0" t="n">
        <v>0.1414952</v>
      </c>
      <c r="W3576" s="0" t="n">
        <v>100.162739</v>
      </c>
      <c r="X3576" s="0" t="s">
        <v>52</v>
      </c>
      <c r="Y3576" s="0" t="s">
        <v>13495</v>
      </c>
      <c r="Z3576" s="0" t="n">
        <v>4</v>
      </c>
      <c r="AA3576" s="2" t="b">
        <f aca="false">FALSE()</f>
        <v>0</v>
      </c>
      <c r="AB3576" s="2" t="b">
        <f aca="false">FALSE()</f>
        <v>0</v>
      </c>
      <c r="AC3576" s="2" t="b">
        <f aca="false">FALSE()</f>
        <v>0</v>
      </c>
      <c r="AD3576" s="2" t="b">
        <f aca="false">TRUE()</f>
        <v>1</v>
      </c>
      <c r="AE3576" s="0" t="n">
        <v>1309</v>
      </c>
      <c r="AF3576" s="2" t="b">
        <f aca="false">FALSE()</f>
        <v>0</v>
      </c>
      <c r="AG3576" s="0" t="n">
        <v>0.1414952</v>
      </c>
      <c r="AH3576" s="0" t="n">
        <v>100.162739</v>
      </c>
      <c r="AI3576" s="0" t="s">
        <v>52</v>
      </c>
      <c r="AJ3576" s="0" t="s">
        <v>7974</v>
      </c>
      <c r="AL3576" s="0" t="s">
        <v>126</v>
      </c>
      <c r="AM3576" s="2" t="b">
        <f aca="false">TRUE()</f>
        <v>1</v>
      </c>
      <c r="AN3576" s="2" t="b">
        <f aca="false">FALSE()</f>
        <v>0</v>
      </c>
      <c r="AO3576" s="2" t="b">
        <f aca="false">FALSE()</f>
        <v>0</v>
      </c>
    </row>
    <row r="3577" customFormat="false" ht="15" hidden="false" customHeight="false" outlineLevel="0" collapsed="false">
      <c r="A3577" s="0" t="n">
        <v>44651377</v>
      </c>
      <c r="B3577" s="0" t="s">
        <v>2369</v>
      </c>
      <c r="C3577" s="0" t="s">
        <v>13496</v>
      </c>
      <c r="D3577" s="0" t="n">
        <v>1309080001</v>
      </c>
      <c r="E3577" s="0" t="n">
        <v>13</v>
      </c>
      <c r="F3577" s="0" t="n">
        <v>9</v>
      </c>
      <c r="G3577" s="0" t="n">
        <v>80</v>
      </c>
      <c r="H3577" s="0" t="n">
        <v>1</v>
      </c>
      <c r="I3577" s="0" t="s">
        <v>43</v>
      </c>
      <c r="J3577" s="0" t="s">
        <v>44</v>
      </c>
      <c r="K3577" s="0" t="s">
        <v>81</v>
      </c>
      <c r="L3577" s="0" t="s">
        <v>133</v>
      </c>
      <c r="M3577" s="0" t="s">
        <v>13497</v>
      </c>
      <c r="N3577" s="0" t="s">
        <v>128</v>
      </c>
      <c r="P3577" s="0" t="s">
        <v>2372</v>
      </c>
      <c r="T3577" s="0" t="s">
        <v>51</v>
      </c>
      <c r="U3577" s="0" t="s">
        <v>13336</v>
      </c>
      <c r="V3577" s="0" t="n">
        <v>0.1076622</v>
      </c>
      <c r="W3577" s="0" t="n">
        <v>100.1840146</v>
      </c>
      <c r="X3577" s="0" t="s">
        <v>52</v>
      </c>
      <c r="Y3577" s="0" t="s">
        <v>13498</v>
      </c>
      <c r="Z3577" s="0" t="n">
        <v>4</v>
      </c>
      <c r="AA3577" s="2" t="b">
        <f aca="false">FALSE()</f>
        <v>0</v>
      </c>
      <c r="AB3577" s="2" t="b">
        <f aca="false">FALSE()</f>
        <v>0</v>
      </c>
      <c r="AC3577" s="2" t="b">
        <f aca="false">FALSE()</f>
        <v>0</v>
      </c>
      <c r="AD3577" s="2" t="b">
        <f aca="false">TRUE()</f>
        <v>1</v>
      </c>
      <c r="AE3577" s="0" t="n">
        <v>1309</v>
      </c>
      <c r="AF3577" s="2" t="b">
        <f aca="false">FALSE()</f>
        <v>0</v>
      </c>
      <c r="AG3577" s="0" t="n">
        <v>0.1076622</v>
      </c>
      <c r="AH3577" s="0" t="n">
        <v>100.1840146</v>
      </c>
      <c r="AI3577" s="0" t="s">
        <v>52</v>
      </c>
      <c r="AJ3577" s="0" t="s">
        <v>7974</v>
      </c>
      <c r="AL3577" s="0" t="s">
        <v>13496</v>
      </c>
      <c r="AM3577" s="2" t="b">
        <f aca="false">TRUE()</f>
        <v>1</v>
      </c>
      <c r="AN3577" s="2" t="b">
        <f aca="false">FALSE()</f>
        <v>0</v>
      </c>
      <c r="AO3577" s="2" t="b">
        <f aca="false">FALSE()</f>
        <v>0</v>
      </c>
    </row>
    <row r="3578" customFormat="false" ht="15" hidden="false" customHeight="false" outlineLevel="0" collapsed="false">
      <c r="A3578" s="0" t="n">
        <v>45789714</v>
      </c>
      <c r="B3578" s="0" t="s">
        <v>13352</v>
      </c>
      <c r="C3578" s="0" t="s">
        <v>13353</v>
      </c>
      <c r="D3578" s="0" t="n">
        <v>1309</v>
      </c>
      <c r="E3578" s="0" t="n">
        <v>13</v>
      </c>
      <c r="F3578" s="0" t="n">
        <v>9</v>
      </c>
      <c r="I3578" s="0" t="s">
        <v>43</v>
      </c>
      <c r="J3578" s="0" t="s">
        <v>44</v>
      </c>
      <c r="M3578" s="0" t="s">
        <v>13499</v>
      </c>
      <c r="N3578" s="0" t="s">
        <v>128</v>
      </c>
      <c r="P3578" s="0" t="s">
        <v>13355</v>
      </c>
      <c r="T3578" s="0" t="s">
        <v>51</v>
      </c>
      <c r="U3578" s="0" t="s">
        <v>13336</v>
      </c>
      <c r="V3578" s="0" t="n">
        <v>0.4290451</v>
      </c>
      <c r="W3578" s="0" t="n">
        <v>100.0381182</v>
      </c>
      <c r="X3578" s="0" t="s">
        <v>52</v>
      </c>
      <c r="Y3578" s="0" t="s">
        <v>13500</v>
      </c>
      <c r="Z3578" s="0" t="n">
        <v>4</v>
      </c>
      <c r="AA3578" s="2" t="b">
        <f aca="false">FALSE()</f>
        <v>0</v>
      </c>
      <c r="AB3578" s="2" t="b">
        <f aca="false">FALSE()</f>
        <v>0</v>
      </c>
      <c r="AC3578" s="2" t="b">
        <f aca="false">FALSE()</f>
        <v>0</v>
      </c>
      <c r="AD3578" s="2" t="b">
        <f aca="false">TRUE()</f>
        <v>1</v>
      </c>
      <c r="AE3578" s="0" t="n">
        <v>1309</v>
      </c>
      <c r="AF3578" s="2" t="b">
        <f aca="false">FALSE()</f>
        <v>0</v>
      </c>
      <c r="AG3578" s="0" t="n">
        <v>0.4290451</v>
      </c>
      <c r="AH3578" s="0" t="n">
        <v>100.0381182</v>
      </c>
      <c r="AI3578" s="0" t="s">
        <v>52</v>
      </c>
      <c r="AJ3578" s="0" t="s">
        <v>7974</v>
      </c>
      <c r="AL3578" s="0" t="s">
        <v>13353</v>
      </c>
      <c r="AM3578" s="2" t="b">
        <f aca="false">TRUE()</f>
        <v>1</v>
      </c>
      <c r="AN3578" s="2" t="b">
        <f aca="false">FALSE()</f>
        <v>0</v>
      </c>
      <c r="AO3578" s="2" t="b">
        <f aca="false">FALSE()</f>
        <v>0</v>
      </c>
    </row>
    <row r="3579" customFormat="false" ht="15" hidden="false" customHeight="false" outlineLevel="0" collapsed="false">
      <c r="A3579" s="0" t="n">
        <v>43201327</v>
      </c>
      <c r="B3579" s="0" t="s">
        <v>13417</v>
      </c>
      <c r="C3579" s="0" t="s">
        <v>13501</v>
      </c>
      <c r="D3579" s="0" t="n">
        <v>1309</v>
      </c>
      <c r="E3579" s="0" t="n">
        <v>13</v>
      </c>
      <c r="F3579" s="0" t="n">
        <v>9</v>
      </c>
      <c r="I3579" s="0" t="s">
        <v>43</v>
      </c>
      <c r="J3579" s="0" t="s">
        <v>44</v>
      </c>
      <c r="M3579" s="0" t="s">
        <v>13502</v>
      </c>
      <c r="N3579" s="0" t="s">
        <v>48</v>
      </c>
      <c r="P3579" s="0" t="s">
        <v>13471</v>
      </c>
      <c r="T3579" s="0" t="s">
        <v>51</v>
      </c>
      <c r="V3579" s="0" t="n">
        <v>0.1414952</v>
      </c>
      <c r="W3579" s="0" t="n">
        <v>100.162739</v>
      </c>
      <c r="X3579" s="0" t="s">
        <v>52</v>
      </c>
      <c r="Y3579" s="0" t="s">
        <v>13503</v>
      </c>
      <c r="Z3579" s="0" t="n">
        <v>1</v>
      </c>
      <c r="AA3579" s="2" t="b">
        <f aca="false">FALSE()</f>
        <v>0</v>
      </c>
      <c r="AB3579" s="2" t="b">
        <f aca="false">FALSE()</f>
        <v>0</v>
      </c>
      <c r="AC3579" s="2" t="b">
        <f aca="false">FALSE()</f>
        <v>0</v>
      </c>
      <c r="AD3579" s="2" t="b">
        <f aca="false">TRUE()</f>
        <v>1</v>
      </c>
      <c r="AE3579" s="0" t="n">
        <v>1309</v>
      </c>
      <c r="AF3579" s="2" t="b">
        <f aca="false">FALSE()</f>
        <v>0</v>
      </c>
      <c r="AG3579" s="0" t="n">
        <v>0.1414952</v>
      </c>
      <c r="AH3579" s="0" t="n">
        <v>100.162739</v>
      </c>
      <c r="AI3579" s="0" t="s">
        <v>52</v>
      </c>
      <c r="AJ3579" s="0" t="s">
        <v>7974</v>
      </c>
      <c r="AL3579" s="0" t="s">
        <v>13501</v>
      </c>
      <c r="AM3579" s="2" t="b">
        <f aca="false">TRUE()</f>
        <v>1</v>
      </c>
      <c r="AN3579" s="2" t="b">
        <f aca="false">FALSE()</f>
        <v>0</v>
      </c>
      <c r="AO3579" s="2" t="b">
        <f aca="false">FALSE()</f>
        <v>0</v>
      </c>
    </row>
    <row r="3580" customFormat="false" ht="15" hidden="false" customHeight="false" outlineLevel="0" collapsed="false">
      <c r="A3580" s="0" t="n">
        <v>45877941</v>
      </c>
      <c r="B3580" s="0" t="s">
        <v>2225</v>
      </c>
      <c r="C3580" s="0" t="s">
        <v>2226</v>
      </c>
      <c r="D3580" s="0" t="n">
        <v>1309080004</v>
      </c>
      <c r="E3580" s="0" t="n">
        <v>13</v>
      </c>
      <c r="F3580" s="0" t="n">
        <v>9</v>
      </c>
      <c r="G3580" s="0" t="n">
        <v>80</v>
      </c>
      <c r="H3580" s="0" t="n">
        <v>4</v>
      </c>
      <c r="I3580" s="0" t="s">
        <v>43</v>
      </c>
      <c r="J3580" s="0" t="s">
        <v>44</v>
      </c>
      <c r="K3580" s="0" t="s">
        <v>81</v>
      </c>
      <c r="L3580" s="0" t="s">
        <v>88</v>
      </c>
      <c r="M3580" s="0" t="s">
        <v>13504</v>
      </c>
      <c r="N3580" s="0" t="s">
        <v>128</v>
      </c>
      <c r="P3580" s="0" t="s">
        <v>2138</v>
      </c>
      <c r="T3580" s="0" t="s">
        <v>51</v>
      </c>
      <c r="U3580" s="0" t="s">
        <v>13336</v>
      </c>
      <c r="X3580" s="0" t="s">
        <v>129</v>
      </c>
      <c r="Y3580" s="0" t="s">
        <v>13505</v>
      </c>
      <c r="Z3580" s="0" t="n">
        <v>4</v>
      </c>
      <c r="AA3580" s="2" t="b">
        <f aca="false">FALSE()</f>
        <v>0</v>
      </c>
      <c r="AB3580" s="2" t="b">
        <f aca="false">FALSE()</f>
        <v>0</v>
      </c>
      <c r="AC3580" s="2" t="b">
        <f aca="false">FALSE()</f>
        <v>0</v>
      </c>
      <c r="AD3580" s="2" t="b">
        <f aca="false">TRUE()</f>
        <v>1</v>
      </c>
      <c r="AE3580" s="0" t="n">
        <v>1309</v>
      </c>
      <c r="AF3580" s="2" t="b">
        <f aca="false">FALSE()</f>
        <v>0</v>
      </c>
      <c r="AI3580" s="0" t="s">
        <v>129</v>
      </c>
      <c r="AJ3580" s="0" t="s">
        <v>10846</v>
      </c>
      <c r="AM3580" s="2" t="b">
        <f aca="false">TRUE()</f>
        <v>1</v>
      </c>
      <c r="AN3580" s="2" t="b">
        <f aca="false">FALSE()</f>
        <v>0</v>
      </c>
      <c r="AO3580" s="2" t="b">
        <f aca="false">FALSE()</f>
        <v>0</v>
      </c>
    </row>
    <row r="3581" customFormat="false" ht="15" hidden="false" customHeight="false" outlineLevel="0" collapsed="false">
      <c r="A3581" s="0" t="n">
        <v>43484348</v>
      </c>
      <c r="B3581" s="0" t="s">
        <v>13373</v>
      </c>
      <c r="C3581" s="0" t="s">
        <v>13374</v>
      </c>
      <c r="D3581" s="0" t="n">
        <v>1309080005</v>
      </c>
      <c r="E3581" s="0" t="n">
        <v>13</v>
      </c>
      <c r="F3581" s="0" t="n">
        <v>9</v>
      </c>
      <c r="G3581" s="0" t="n">
        <v>80</v>
      </c>
      <c r="H3581" s="0" t="n">
        <v>5</v>
      </c>
      <c r="I3581" s="0" t="s">
        <v>43</v>
      </c>
      <c r="J3581" s="0" t="s">
        <v>44</v>
      </c>
      <c r="K3581" s="0" t="s">
        <v>81</v>
      </c>
      <c r="L3581" s="0" t="s">
        <v>82</v>
      </c>
      <c r="M3581" s="0" t="s">
        <v>13506</v>
      </c>
      <c r="N3581" s="0" t="s">
        <v>128</v>
      </c>
      <c r="P3581" s="0" t="s">
        <v>2138</v>
      </c>
      <c r="T3581" s="0" t="s">
        <v>51</v>
      </c>
      <c r="U3581" s="0" t="s">
        <v>13336</v>
      </c>
      <c r="X3581" s="0" t="s">
        <v>129</v>
      </c>
      <c r="Y3581" s="0" t="s">
        <v>13507</v>
      </c>
      <c r="Z3581" s="0" t="n">
        <v>4</v>
      </c>
      <c r="AA3581" s="2" t="b">
        <f aca="false">FALSE()</f>
        <v>0</v>
      </c>
      <c r="AB3581" s="2" t="b">
        <f aca="false">FALSE()</f>
        <v>0</v>
      </c>
      <c r="AC3581" s="2" t="b">
        <f aca="false">FALSE()</f>
        <v>0</v>
      </c>
      <c r="AD3581" s="2" t="b">
        <f aca="false">TRUE()</f>
        <v>1</v>
      </c>
      <c r="AE3581" s="0" t="n">
        <v>1309</v>
      </c>
      <c r="AF3581" s="2" t="b">
        <f aca="false">FALSE()</f>
        <v>0</v>
      </c>
      <c r="AI3581" s="0" t="s">
        <v>129</v>
      </c>
      <c r="AJ3581" s="0" t="s">
        <v>1891</v>
      </c>
      <c r="AM3581" s="2" t="b">
        <f aca="false">TRUE()</f>
        <v>1</v>
      </c>
      <c r="AN3581" s="2" t="b">
        <f aca="false">FALSE()</f>
        <v>0</v>
      </c>
      <c r="AO3581" s="2" t="b">
        <f aca="false">FALSE()</f>
        <v>0</v>
      </c>
    </row>
    <row r="3582" customFormat="false" ht="15" hidden="false" customHeight="false" outlineLevel="0" collapsed="false">
      <c r="A3582" s="0" t="n">
        <v>44940100</v>
      </c>
      <c r="B3582" s="0" t="s">
        <v>13508</v>
      </c>
      <c r="C3582" s="0" t="s">
        <v>13509</v>
      </c>
      <c r="D3582" s="0" t="n">
        <v>1309100002</v>
      </c>
      <c r="E3582" s="0" t="n">
        <v>13</v>
      </c>
      <c r="F3582" s="0" t="n">
        <v>9</v>
      </c>
      <c r="G3582" s="0" t="n">
        <v>100</v>
      </c>
      <c r="H3582" s="0" t="n">
        <v>2</v>
      </c>
      <c r="I3582" s="0" t="s">
        <v>43</v>
      </c>
      <c r="J3582" s="0" t="s">
        <v>44</v>
      </c>
      <c r="K3582" s="0" t="s">
        <v>120</v>
      </c>
      <c r="L3582" s="0" t="s">
        <v>916</v>
      </c>
      <c r="M3582" s="0" t="s">
        <v>13510</v>
      </c>
      <c r="N3582" s="0" t="s">
        <v>48</v>
      </c>
      <c r="P3582" s="0" t="s">
        <v>13511</v>
      </c>
      <c r="T3582" s="0" t="s">
        <v>51</v>
      </c>
      <c r="U3582" s="0" t="s">
        <v>13336</v>
      </c>
      <c r="V3582" s="0" t="n">
        <v>0.3828858</v>
      </c>
      <c r="W3582" s="0" t="n">
        <v>99.9366547</v>
      </c>
      <c r="X3582" s="0" t="s">
        <v>52</v>
      </c>
      <c r="Y3582" s="0" t="s">
        <v>13512</v>
      </c>
      <c r="Z3582" s="0" t="n">
        <v>1</v>
      </c>
      <c r="AA3582" s="2" t="b">
        <f aca="false">FALSE()</f>
        <v>0</v>
      </c>
      <c r="AB3582" s="2" t="b">
        <f aca="false">FALSE()</f>
        <v>0</v>
      </c>
      <c r="AC3582" s="2" t="b">
        <f aca="false">FALSE()</f>
        <v>0</v>
      </c>
      <c r="AD3582" s="2" t="b">
        <f aca="false">TRUE()</f>
        <v>1</v>
      </c>
      <c r="AE3582" s="0" t="n">
        <v>1309</v>
      </c>
      <c r="AF3582" s="2" t="b">
        <f aca="false">FALSE()</f>
        <v>0</v>
      </c>
      <c r="AG3582" s="0" t="n">
        <v>0.3828858</v>
      </c>
      <c r="AH3582" s="0" t="n">
        <v>99.9366547</v>
      </c>
      <c r="AI3582" s="0" t="s">
        <v>52</v>
      </c>
      <c r="AJ3582" s="0" t="s">
        <v>481</v>
      </c>
      <c r="AM3582" s="2" t="b">
        <f aca="false">TRUE()</f>
        <v>1</v>
      </c>
      <c r="AN3582" s="2" t="b">
        <f aca="false">FALSE()</f>
        <v>0</v>
      </c>
      <c r="AO3582" s="2" t="b">
        <f aca="false">FALSE()</f>
        <v>0</v>
      </c>
    </row>
    <row r="3583" customFormat="false" ht="15" hidden="false" customHeight="false" outlineLevel="0" collapsed="false">
      <c r="A3583" s="0" t="n">
        <v>46202541</v>
      </c>
      <c r="B3583" s="0" t="s">
        <v>13513</v>
      </c>
      <c r="C3583" s="0" t="s">
        <v>13514</v>
      </c>
      <c r="D3583" s="0" t="n">
        <v>1309111003</v>
      </c>
      <c r="E3583" s="0" t="n">
        <v>13</v>
      </c>
      <c r="F3583" s="0" t="n">
        <v>9</v>
      </c>
      <c r="G3583" s="0" t="n">
        <v>111</v>
      </c>
      <c r="H3583" s="0" t="n">
        <v>3</v>
      </c>
      <c r="I3583" s="0" t="s">
        <v>43</v>
      </c>
      <c r="J3583" s="0" t="s">
        <v>44</v>
      </c>
      <c r="K3583" s="0" t="s">
        <v>45</v>
      </c>
      <c r="L3583" s="0" t="s">
        <v>1355</v>
      </c>
      <c r="M3583" s="0" t="s">
        <v>13515</v>
      </c>
      <c r="N3583" s="0" t="s">
        <v>48</v>
      </c>
      <c r="P3583" s="0" t="s">
        <v>13516</v>
      </c>
      <c r="T3583" s="0" t="s">
        <v>51</v>
      </c>
      <c r="U3583" s="0" t="s">
        <v>13336</v>
      </c>
      <c r="V3583" s="0" t="n">
        <v>0.4598155</v>
      </c>
      <c r="W3583" s="0" t="n">
        <v>100.0421942</v>
      </c>
      <c r="X3583" s="0" t="s">
        <v>52</v>
      </c>
      <c r="Y3583" s="0" t="s">
        <v>13517</v>
      </c>
      <c r="Z3583" s="0" t="n">
        <v>1</v>
      </c>
      <c r="AA3583" s="2" t="b">
        <f aca="false">FALSE()</f>
        <v>0</v>
      </c>
      <c r="AB3583" s="2" t="b">
        <f aca="false">FALSE()</f>
        <v>0</v>
      </c>
      <c r="AC3583" s="2" t="b">
        <f aca="false">FALSE()</f>
        <v>0</v>
      </c>
      <c r="AD3583" s="2" t="b">
        <f aca="false">TRUE()</f>
        <v>1</v>
      </c>
      <c r="AE3583" s="0" t="n">
        <v>1309</v>
      </c>
      <c r="AF3583" s="2" t="b">
        <f aca="false">FALSE()</f>
        <v>0</v>
      </c>
      <c r="AG3583" s="0" t="n">
        <v>0.4598155</v>
      </c>
      <c r="AH3583" s="0" t="n">
        <v>100.0421942</v>
      </c>
      <c r="AI3583" s="0" t="s">
        <v>52</v>
      </c>
      <c r="AJ3583" s="0" t="s">
        <v>481</v>
      </c>
      <c r="AM3583" s="2" t="b">
        <f aca="false">TRUE()</f>
        <v>1</v>
      </c>
      <c r="AN3583" s="2" t="b">
        <f aca="false">FALSE()</f>
        <v>0</v>
      </c>
      <c r="AO3583" s="2" t="b">
        <f aca="false">FALSE()</f>
        <v>0</v>
      </c>
    </row>
    <row r="3584" customFormat="false" ht="15" hidden="false" customHeight="false" outlineLevel="0" collapsed="false">
      <c r="A3584" s="0" t="n">
        <v>45466338</v>
      </c>
      <c r="B3584" s="0" t="s">
        <v>10640</v>
      </c>
      <c r="C3584" s="0" t="s">
        <v>10641</v>
      </c>
      <c r="D3584" s="0" t="n">
        <v>1309070004</v>
      </c>
      <c r="E3584" s="0" t="n">
        <v>13</v>
      </c>
      <c r="F3584" s="0" t="n">
        <v>9</v>
      </c>
      <c r="G3584" s="0" t="n">
        <v>70</v>
      </c>
      <c r="H3584" s="0" t="n">
        <v>4</v>
      </c>
      <c r="I3584" s="0" t="s">
        <v>43</v>
      </c>
      <c r="J3584" s="0" t="s">
        <v>44</v>
      </c>
      <c r="K3584" s="0" t="s">
        <v>101</v>
      </c>
      <c r="L3584" s="0" t="s">
        <v>283</v>
      </c>
      <c r="M3584" s="0" t="s">
        <v>13518</v>
      </c>
      <c r="N3584" s="0" t="s">
        <v>48</v>
      </c>
      <c r="P3584" s="0" t="s">
        <v>13439</v>
      </c>
      <c r="T3584" s="0" t="s">
        <v>51</v>
      </c>
      <c r="U3584" s="0" t="s">
        <v>13336</v>
      </c>
      <c r="V3584" s="0" t="n">
        <v>0.0021685</v>
      </c>
      <c r="W3584" s="0" t="n">
        <v>100.2200771</v>
      </c>
      <c r="X3584" s="0" t="s">
        <v>52</v>
      </c>
      <c r="Y3584" s="0" t="s">
        <v>13519</v>
      </c>
      <c r="Z3584" s="0" t="n">
        <v>1</v>
      </c>
      <c r="AA3584" s="2" t="b">
        <f aca="false">FALSE()</f>
        <v>0</v>
      </c>
      <c r="AB3584" s="2" t="b">
        <f aca="false">FALSE()</f>
        <v>0</v>
      </c>
      <c r="AC3584" s="2" t="b">
        <f aca="false">FALSE()</f>
        <v>0</v>
      </c>
      <c r="AD3584" s="2" t="b">
        <f aca="false">TRUE()</f>
        <v>1</v>
      </c>
      <c r="AE3584" s="0" t="n">
        <v>1309</v>
      </c>
      <c r="AF3584" s="2" t="b">
        <f aca="false">FALSE()</f>
        <v>0</v>
      </c>
      <c r="AG3584" s="0" t="n">
        <v>0.0021685</v>
      </c>
      <c r="AH3584" s="0" t="n">
        <v>100.2200771</v>
      </c>
      <c r="AI3584" s="0" t="s">
        <v>52</v>
      </c>
      <c r="AJ3584" s="0" t="s">
        <v>481</v>
      </c>
      <c r="AM3584" s="2" t="b">
        <f aca="false">TRUE()</f>
        <v>1</v>
      </c>
      <c r="AN3584" s="2" t="b">
        <f aca="false">FALSE()</f>
        <v>0</v>
      </c>
      <c r="AO3584" s="2" t="b">
        <f aca="false">FALSE()</f>
        <v>0</v>
      </c>
    </row>
    <row r="3585" customFormat="false" ht="15" hidden="false" customHeight="false" outlineLevel="0" collapsed="false">
      <c r="A3585" s="0" t="n">
        <v>45457038</v>
      </c>
      <c r="B3585" s="0" t="s">
        <v>10613</v>
      </c>
      <c r="C3585" s="0" t="s">
        <v>10614</v>
      </c>
      <c r="D3585" s="0" t="n">
        <v>1309080006</v>
      </c>
      <c r="E3585" s="0" t="n">
        <v>13</v>
      </c>
      <c r="F3585" s="0" t="n">
        <v>9</v>
      </c>
      <c r="G3585" s="0" t="n">
        <v>80</v>
      </c>
      <c r="H3585" s="0" t="n">
        <v>6</v>
      </c>
      <c r="I3585" s="0" t="s">
        <v>43</v>
      </c>
      <c r="J3585" s="0" t="s">
        <v>44</v>
      </c>
      <c r="K3585" s="0" t="s">
        <v>81</v>
      </c>
      <c r="L3585" s="0" t="s">
        <v>464</v>
      </c>
      <c r="M3585" s="0" t="s">
        <v>13520</v>
      </c>
      <c r="N3585" s="0" t="s">
        <v>48</v>
      </c>
      <c r="P3585" s="0" t="s">
        <v>13439</v>
      </c>
      <c r="T3585" s="0" t="s">
        <v>51</v>
      </c>
      <c r="U3585" s="0" t="s">
        <v>13336</v>
      </c>
      <c r="V3585" s="0" t="n">
        <v>0.2248749</v>
      </c>
      <c r="W3585" s="0" t="n">
        <v>100.1161146</v>
      </c>
      <c r="X3585" s="0" t="s">
        <v>52</v>
      </c>
      <c r="Y3585" s="0" t="s">
        <v>13521</v>
      </c>
      <c r="Z3585" s="0" t="n">
        <v>1</v>
      </c>
      <c r="AA3585" s="2" t="b">
        <f aca="false">FALSE()</f>
        <v>0</v>
      </c>
      <c r="AB3585" s="2" t="b">
        <f aca="false">FALSE()</f>
        <v>0</v>
      </c>
      <c r="AC3585" s="2" t="b">
        <f aca="false">FALSE()</f>
        <v>0</v>
      </c>
      <c r="AD3585" s="2" t="b">
        <f aca="false">TRUE()</f>
        <v>1</v>
      </c>
      <c r="AE3585" s="0" t="n">
        <v>1309</v>
      </c>
      <c r="AF3585" s="2" t="b">
        <f aca="false">FALSE()</f>
        <v>0</v>
      </c>
      <c r="AG3585" s="0" t="n">
        <v>0.2248749</v>
      </c>
      <c r="AH3585" s="0" t="n">
        <v>100.1161146</v>
      </c>
      <c r="AI3585" s="0" t="s">
        <v>52</v>
      </c>
      <c r="AJ3585" s="0" t="s">
        <v>7306</v>
      </c>
      <c r="AM3585" s="2" t="b">
        <f aca="false">TRUE()</f>
        <v>1</v>
      </c>
      <c r="AN3585" s="2" t="b">
        <f aca="false">FALSE()</f>
        <v>0</v>
      </c>
      <c r="AO3585" s="2" t="b">
        <f aca="false">FALSE()</f>
        <v>0</v>
      </c>
    </row>
    <row r="3586" customFormat="false" ht="15" hidden="false" customHeight="false" outlineLevel="0" collapsed="false">
      <c r="A3586" s="0" t="n">
        <v>45848418</v>
      </c>
      <c r="B3586" s="0" t="s">
        <v>10953</v>
      </c>
      <c r="C3586" s="0" t="s">
        <v>10954</v>
      </c>
      <c r="D3586" s="0" t="n">
        <v>1309080005</v>
      </c>
      <c r="E3586" s="0" t="n">
        <v>13</v>
      </c>
      <c r="F3586" s="0" t="n">
        <v>9</v>
      </c>
      <c r="G3586" s="0" t="n">
        <v>80</v>
      </c>
      <c r="H3586" s="0" t="n">
        <v>5</v>
      </c>
      <c r="I3586" s="0" t="s">
        <v>43</v>
      </c>
      <c r="J3586" s="0" t="s">
        <v>44</v>
      </c>
      <c r="K3586" s="0" t="s">
        <v>81</v>
      </c>
      <c r="L3586" s="0" t="s">
        <v>82</v>
      </c>
      <c r="M3586" s="0" t="s">
        <v>13522</v>
      </c>
      <c r="N3586" s="0" t="s">
        <v>48</v>
      </c>
      <c r="P3586" s="0" t="s">
        <v>13439</v>
      </c>
      <c r="T3586" s="0" t="s">
        <v>51</v>
      </c>
      <c r="U3586" s="0" t="s">
        <v>13336</v>
      </c>
      <c r="V3586" s="0" t="n">
        <v>0.1612502</v>
      </c>
      <c r="W3586" s="0" t="n">
        <v>100.1594644</v>
      </c>
      <c r="X3586" s="0" t="s">
        <v>52</v>
      </c>
      <c r="Y3586" s="0" t="s">
        <v>13523</v>
      </c>
      <c r="Z3586" s="0" t="n">
        <v>1</v>
      </c>
      <c r="AA3586" s="2" t="b">
        <f aca="false">FALSE()</f>
        <v>0</v>
      </c>
      <c r="AB3586" s="2" t="b">
        <f aca="false">FALSE()</f>
        <v>0</v>
      </c>
      <c r="AC3586" s="2" t="b">
        <f aca="false">FALSE()</f>
        <v>0</v>
      </c>
      <c r="AD3586" s="2" t="b">
        <f aca="false">TRUE()</f>
        <v>1</v>
      </c>
      <c r="AE3586" s="0" t="n">
        <v>1309</v>
      </c>
      <c r="AF3586" s="2" t="b">
        <f aca="false">FALSE()</f>
        <v>0</v>
      </c>
      <c r="AG3586" s="0" t="n">
        <v>0.1612502</v>
      </c>
      <c r="AH3586" s="0" t="n">
        <v>100.1594644</v>
      </c>
      <c r="AI3586" s="0" t="s">
        <v>52</v>
      </c>
      <c r="AJ3586" s="0" t="s">
        <v>7306</v>
      </c>
      <c r="AM3586" s="2" t="b">
        <f aca="false">TRUE()</f>
        <v>1</v>
      </c>
      <c r="AN3586" s="2" t="b">
        <f aca="false">FALSE()</f>
        <v>0</v>
      </c>
      <c r="AO3586" s="2" t="b">
        <f aca="false">FALSE()</f>
        <v>0</v>
      </c>
    </row>
    <row r="3587" customFormat="false" ht="15" hidden="false" customHeight="false" outlineLevel="0" collapsed="false">
      <c r="A3587" s="0" t="n">
        <v>45848045</v>
      </c>
      <c r="B3587" s="0" t="s">
        <v>10937</v>
      </c>
      <c r="C3587" s="0" t="s">
        <v>10938</v>
      </c>
      <c r="D3587" s="0" t="n">
        <v>1309070004</v>
      </c>
      <c r="E3587" s="0" t="n">
        <v>13</v>
      </c>
      <c r="F3587" s="0" t="n">
        <v>9</v>
      </c>
      <c r="G3587" s="0" t="n">
        <v>70</v>
      </c>
      <c r="H3587" s="0" t="n">
        <v>4</v>
      </c>
      <c r="I3587" s="0" t="s">
        <v>43</v>
      </c>
      <c r="J3587" s="0" t="s">
        <v>44</v>
      </c>
      <c r="K3587" s="0" t="s">
        <v>101</v>
      </c>
      <c r="L3587" s="0" t="s">
        <v>283</v>
      </c>
      <c r="M3587" s="0" t="s">
        <v>13524</v>
      </c>
      <c r="N3587" s="0" t="s">
        <v>48</v>
      </c>
      <c r="P3587" s="0" t="s">
        <v>13487</v>
      </c>
      <c r="T3587" s="0" t="s">
        <v>51</v>
      </c>
      <c r="U3587" s="0" t="s">
        <v>13336</v>
      </c>
      <c r="V3587" s="0" t="n">
        <v>0.0021685</v>
      </c>
      <c r="W3587" s="0" t="n">
        <v>100.2200771</v>
      </c>
      <c r="X3587" s="0" t="s">
        <v>52</v>
      </c>
      <c r="Y3587" s="0" t="s">
        <v>13525</v>
      </c>
      <c r="Z3587" s="0" t="n">
        <v>1</v>
      </c>
      <c r="AA3587" s="2" t="b">
        <f aca="false">FALSE()</f>
        <v>0</v>
      </c>
      <c r="AB3587" s="2" t="b">
        <f aca="false">FALSE()</f>
        <v>0</v>
      </c>
      <c r="AC3587" s="2" t="b">
        <f aca="false">FALSE()</f>
        <v>0</v>
      </c>
      <c r="AD3587" s="2" t="b">
        <f aca="false">TRUE()</f>
        <v>1</v>
      </c>
      <c r="AE3587" s="0" t="n">
        <v>1309</v>
      </c>
      <c r="AF3587" s="2" t="b">
        <f aca="false">FALSE()</f>
        <v>0</v>
      </c>
      <c r="AG3587" s="0" t="n">
        <v>0.0021685</v>
      </c>
      <c r="AH3587" s="0" t="n">
        <v>100.2200771</v>
      </c>
      <c r="AI3587" s="0" t="s">
        <v>52</v>
      </c>
      <c r="AJ3587" s="0" t="s">
        <v>481</v>
      </c>
      <c r="AM3587" s="2" t="b">
        <f aca="false">TRUE()</f>
        <v>1</v>
      </c>
      <c r="AN3587" s="2" t="b">
        <f aca="false">FALSE()</f>
        <v>0</v>
      </c>
      <c r="AO3587" s="2" t="b">
        <f aca="false">FALSE()</f>
        <v>0</v>
      </c>
    </row>
    <row r="3588" customFormat="false" ht="15" hidden="false" customHeight="false" outlineLevel="0" collapsed="false">
      <c r="A3588" s="0" t="n">
        <v>44078265</v>
      </c>
      <c r="B3588" s="0" t="s">
        <v>13526</v>
      </c>
      <c r="C3588" s="0" t="s">
        <v>13527</v>
      </c>
      <c r="D3588" s="0" t="n">
        <v>1309111002</v>
      </c>
      <c r="E3588" s="0" t="n">
        <v>13</v>
      </c>
      <c r="F3588" s="0" t="n">
        <v>9</v>
      </c>
      <c r="G3588" s="0" t="n">
        <v>111</v>
      </c>
      <c r="H3588" s="0" t="n">
        <v>2</v>
      </c>
      <c r="I3588" s="0" t="s">
        <v>43</v>
      </c>
      <c r="J3588" s="0" t="s">
        <v>44</v>
      </c>
      <c r="K3588" s="0" t="s">
        <v>45</v>
      </c>
      <c r="L3588" s="0" t="s">
        <v>478</v>
      </c>
      <c r="M3588" s="0" t="s">
        <v>13528</v>
      </c>
      <c r="N3588" s="0" t="s">
        <v>48</v>
      </c>
      <c r="P3588" s="0" t="s">
        <v>13529</v>
      </c>
      <c r="T3588" s="0" t="s">
        <v>51</v>
      </c>
      <c r="U3588" s="0" t="s">
        <v>13336</v>
      </c>
      <c r="V3588" s="0" t="n">
        <v>0.4071334</v>
      </c>
      <c r="W3588" s="0" t="n">
        <v>100.0492424</v>
      </c>
      <c r="X3588" s="0" t="s">
        <v>52</v>
      </c>
      <c r="Y3588" s="0" t="s">
        <v>13530</v>
      </c>
      <c r="Z3588" s="0" t="n">
        <v>1</v>
      </c>
      <c r="AA3588" s="2" t="b">
        <f aca="false">FALSE()</f>
        <v>0</v>
      </c>
      <c r="AB3588" s="2" t="b">
        <f aca="false">FALSE()</f>
        <v>0</v>
      </c>
      <c r="AC3588" s="2" t="b">
        <f aca="false">FALSE()</f>
        <v>0</v>
      </c>
      <c r="AD3588" s="2" t="b">
        <f aca="false">TRUE()</f>
        <v>1</v>
      </c>
      <c r="AE3588" s="0" t="n">
        <v>1309</v>
      </c>
      <c r="AF3588" s="2" t="b">
        <f aca="false">FALSE()</f>
        <v>0</v>
      </c>
      <c r="AG3588" s="0" t="n">
        <v>0.4071334</v>
      </c>
      <c r="AH3588" s="0" t="n">
        <v>100.0492424</v>
      </c>
      <c r="AI3588" s="0" t="s">
        <v>52</v>
      </c>
      <c r="AJ3588" s="0" t="s">
        <v>481</v>
      </c>
      <c r="AM3588" s="2" t="b">
        <f aca="false">TRUE()</f>
        <v>1</v>
      </c>
      <c r="AN3588" s="2" t="b">
        <f aca="false">FALSE()</f>
        <v>0</v>
      </c>
      <c r="AO3588" s="2" t="b">
        <f aca="false">FALSE()</f>
        <v>0</v>
      </c>
    </row>
    <row r="3589" customFormat="false" ht="15" hidden="false" customHeight="false" outlineLevel="0" collapsed="false">
      <c r="A3589" s="0" t="n">
        <v>45093787</v>
      </c>
      <c r="B3589" s="0" t="s">
        <v>13531</v>
      </c>
      <c r="C3589" s="0" t="s">
        <v>12031</v>
      </c>
      <c r="D3589" s="0" t="n">
        <v>1309110002</v>
      </c>
      <c r="E3589" s="0" t="n">
        <v>13</v>
      </c>
      <c r="F3589" s="0" t="n">
        <v>9</v>
      </c>
      <c r="G3589" s="0" t="n">
        <v>110</v>
      </c>
      <c r="H3589" s="0" t="n">
        <v>2</v>
      </c>
      <c r="I3589" s="0" t="s">
        <v>43</v>
      </c>
      <c r="J3589" s="0" t="s">
        <v>44</v>
      </c>
      <c r="K3589" s="0" t="s">
        <v>191</v>
      </c>
      <c r="L3589" s="0" t="s">
        <v>398</v>
      </c>
      <c r="M3589" s="0" t="s">
        <v>13532</v>
      </c>
      <c r="N3589" s="0" t="s">
        <v>48</v>
      </c>
      <c r="P3589" s="0" t="s">
        <v>13516</v>
      </c>
      <c r="T3589" s="0" t="s">
        <v>51</v>
      </c>
      <c r="U3589" s="0" t="s">
        <v>13336</v>
      </c>
      <c r="V3589" s="0" t="n">
        <v>0.3076844</v>
      </c>
      <c r="W3589" s="0" t="n">
        <v>100.0902271</v>
      </c>
      <c r="X3589" s="0" t="s">
        <v>52</v>
      </c>
      <c r="Y3589" s="0" t="s">
        <v>13533</v>
      </c>
      <c r="Z3589" s="0" t="n">
        <v>1</v>
      </c>
      <c r="AA3589" s="2" t="b">
        <f aca="false">FALSE()</f>
        <v>0</v>
      </c>
      <c r="AB3589" s="2" t="b">
        <f aca="false">FALSE()</f>
        <v>0</v>
      </c>
      <c r="AC3589" s="2" t="b">
        <f aca="false">FALSE()</f>
        <v>0</v>
      </c>
      <c r="AD3589" s="2" t="b">
        <f aca="false">TRUE()</f>
        <v>1</v>
      </c>
      <c r="AE3589" s="0" t="n">
        <v>1309</v>
      </c>
      <c r="AF3589" s="2" t="b">
        <f aca="false">FALSE()</f>
        <v>0</v>
      </c>
      <c r="AG3589" s="0" t="n">
        <v>0.3076844</v>
      </c>
      <c r="AH3589" s="0" t="n">
        <v>100.0902271</v>
      </c>
      <c r="AI3589" s="0" t="s">
        <v>52</v>
      </c>
      <c r="AJ3589" s="0" t="s">
        <v>481</v>
      </c>
      <c r="AM3589" s="2" t="b">
        <f aca="false">TRUE()</f>
        <v>1</v>
      </c>
      <c r="AN3589" s="2" t="b">
        <f aca="false">FALSE()</f>
        <v>0</v>
      </c>
      <c r="AO3589" s="2" t="b">
        <f aca="false">FALSE()</f>
        <v>0</v>
      </c>
    </row>
    <row r="3590" customFormat="false" ht="15" hidden="false" customHeight="false" outlineLevel="0" collapsed="false">
      <c r="A3590" s="0" t="n">
        <v>45373663</v>
      </c>
      <c r="B3590" s="0" t="s">
        <v>10770</v>
      </c>
      <c r="C3590" s="0" t="s">
        <v>10771</v>
      </c>
      <c r="D3590" s="0" t="n">
        <v>1309111002</v>
      </c>
      <c r="E3590" s="0" t="n">
        <v>13</v>
      </c>
      <c r="F3590" s="0" t="n">
        <v>9</v>
      </c>
      <c r="G3590" s="0" t="n">
        <v>111</v>
      </c>
      <c r="H3590" s="0" t="n">
        <v>2</v>
      </c>
      <c r="I3590" s="0" t="s">
        <v>43</v>
      </c>
      <c r="J3590" s="0" t="s">
        <v>44</v>
      </c>
      <c r="K3590" s="0" t="s">
        <v>45</v>
      </c>
      <c r="L3590" s="0" t="s">
        <v>478</v>
      </c>
      <c r="M3590" s="0" t="s">
        <v>13534</v>
      </c>
      <c r="N3590" s="0" t="s">
        <v>48</v>
      </c>
      <c r="P3590" s="0" t="s">
        <v>13461</v>
      </c>
      <c r="T3590" s="0" t="s">
        <v>51</v>
      </c>
      <c r="U3590" s="0" t="s">
        <v>13336</v>
      </c>
      <c r="V3590" s="0" t="n">
        <v>0.4071334</v>
      </c>
      <c r="W3590" s="0" t="n">
        <v>100.0492424</v>
      </c>
      <c r="X3590" s="0" t="s">
        <v>52</v>
      </c>
      <c r="Y3590" s="0" t="s">
        <v>13535</v>
      </c>
      <c r="Z3590" s="0" t="n">
        <v>1</v>
      </c>
      <c r="AA3590" s="2" t="b">
        <f aca="false">FALSE()</f>
        <v>0</v>
      </c>
      <c r="AB3590" s="2" t="b">
        <f aca="false">FALSE()</f>
        <v>0</v>
      </c>
      <c r="AC3590" s="2" t="b">
        <f aca="false">FALSE()</f>
        <v>0</v>
      </c>
      <c r="AD3590" s="2" t="b">
        <f aca="false">TRUE()</f>
        <v>1</v>
      </c>
      <c r="AE3590" s="0" t="n">
        <v>1309</v>
      </c>
      <c r="AF3590" s="2" t="b">
        <f aca="false">FALSE()</f>
        <v>0</v>
      </c>
      <c r="AG3590" s="0" t="n">
        <v>0.4071334</v>
      </c>
      <c r="AH3590" s="0" t="n">
        <v>100.0492424</v>
      </c>
      <c r="AI3590" s="0" t="s">
        <v>52</v>
      </c>
      <c r="AJ3590" s="0" t="s">
        <v>481</v>
      </c>
      <c r="AM3590" s="2" t="b">
        <f aca="false">TRUE()</f>
        <v>1</v>
      </c>
      <c r="AN3590" s="2" t="b">
        <f aca="false">FALSE()</f>
        <v>0</v>
      </c>
      <c r="AO3590" s="2" t="b">
        <f aca="false">FALSE()</f>
        <v>0</v>
      </c>
    </row>
    <row r="3591" customFormat="false" ht="15" hidden="false" customHeight="false" outlineLevel="0" collapsed="false">
      <c r="A3591" s="0" t="n">
        <v>46224634</v>
      </c>
      <c r="B3591" s="0" t="s">
        <v>10691</v>
      </c>
      <c r="C3591" s="0" t="s">
        <v>10692</v>
      </c>
      <c r="D3591" s="0" t="n">
        <v>1309100003</v>
      </c>
      <c r="E3591" s="0" t="n">
        <v>13</v>
      </c>
      <c r="F3591" s="0" t="n">
        <v>9</v>
      </c>
      <c r="G3591" s="0" t="n">
        <v>100</v>
      </c>
      <c r="H3591" s="0" t="n">
        <v>3</v>
      </c>
      <c r="I3591" s="0" t="s">
        <v>43</v>
      </c>
      <c r="J3591" s="0" t="s">
        <v>44</v>
      </c>
      <c r="K3591" s="0" t="s">
        <v>120</v>
      </c>
      <c r="L3591" s="0" t="s">
        <v>11140</v>
      </c>
      <c r="M3591" s="0" t="s">
        <v>13536</v>
      </c>
      <c r="N3591" s="0" t="s">
        <v>48</v>
      </c>
      <c r="P3591" s="0" t="s">
        <v>13537</v>
      </c>
      <c r="T3591" s="0" t="s">
        <v>51</v>
      </c>
      <c r="U3591" s="0" t="s">
        <v>13336</v>
      </c>
      <c r="V3591" s="0" t="n">
        <v>0.3228193</v>
      </c>
      <c r="W3591" s="0" t="n">
        <v>99.9852706</v>
      </c>
      <c r="X3591" s="0" t="s">
        <v>52</v>
      </c>
      <c r="Y3591" s="0" t="s">
        <v>13538</v>
      </c>
      <c r="Z3591" s="0" t="n">
        <v>1</v>
      </c>
      <c r="AA3591" s="2" t="b">
        <f aca="false">FALSE()</f>
        <v>0</v>
      </c>
      <c r="AB3591" s="2" t="b">
        <f aca="false">FALSE()</f>
        <v>0</v>
      </c>
      <c r="AC3591" s="2" t="b">
        <f aca="false">FALSE()</f>
        <v>0</v>
      </c>
      <c r="AD3591" s="2" t="b">
        <f aca="false">TRUE()</f>
        <v>1</v>
      </c>
      <c r="AE3591" s="0" t="n">
        <v>1309</v>
      </c>
      <c r="AF3591" s="2" t="b">
        <f aca="false">FALSE()</f>
        <v>0</v>
      </c>
      <c r="AG3591" s="0" t="n">
        <v>0.3228193</v>
      </c>
      <c r="AH3591" s="0" t="n">
        <v>99.9852706</v>
      </c>
      <c r="AI3591" s="0" t="s">
        <v>52</v>
      </c>
      <c r="AJ3591" s="0" t="s">
        <v>481</v>
      </c>
      <c r="AM3591" s="2" t="b">
        <f aca="false">TRUE()</f>
        <v>1</v>
      </c>
      <c r="AN3591" s="2" t="b">
        <f aca="false">FALSE()</f>
        <v>0</v>
      </c>
      <c r="AO3591" s="2" t="b">
        <f aca="false">FALSE()</f>
        <v>0</v>
      </c>
    </row>
    <row r="3592" customFormat="false" ht="15" hidden="false" customHeight="false" outlineLevel="0" collapsed="false">
      <c r="A3592" s="0" t="n">
        <v>45755944</v>
      </c>
      <c r="B3592" s="0" t="s">
        <v>13539</v>
      </c>
      <c r="C3592" s="0" t="s">
        <v>13290</v>
      </c>
      <c r="D3592" s="0" t="n">
        <v>1309110001</v>
      </c>
      <c r="E3592" s="0" t="n">
        <v>13</v>
      </c>
      <c r="F3592" s="0" t="n">
        <v>9</v>
      </c>
      <c r="G3592" s="0" t="n">
        <v>110</v>
      </c>
      <c r="H3592" s="0" t="n">
        <v>1</v>
      </c>
      <c r="I3592" s="0" t="s">
        <v>43</v>
      </c>
      <c r="J3592" s="0" t="s">
        <v>44</v>
      </c>
      <c r="K3592" s="0" t="s">
        <v>191</v>
      </c>
      <c r="L3592" s="0" t="s">
        <v>191</v>
      </c>
      <c r="M3592" s="0" t="s">
        <v>13540</v>
      </c>
      <c r="N3592" s="0" t="s">
        <v>48</v>
      </c>
      <c r="P3592" s="0" t="s">
        <v>13541</v>
      </c>
      <c r="T3592" s="0" t="s">
        <v>51</v>
      </c>
      <c r="U3592" s="0" t="s">
        <v>13336</v>
      </c>
      <c r="V3592" s="0" t="n">
        <v>0.360623</v>
      </c>
      <c r="W3592" s="0" t="n">
        <v>100.0607956</v>
      </c>
      <c r="X3592" s="0" t="s">
        <v>52</v>
      </c>
      <c r="Y3592" s="0" t="s">
        <v>13542</v>
      </c>
      <c r="Z3592" s="0" t="n">
        <v>1</v>
      </c>
      <c r="AA3592" s="2" t="b">
        <f aca="false">FALSE()</f>
        <v>0</v>
      </c>
      <c r="AB3592" s="2" t="b">
        <f aca="false">FALSE()</f>
        <v>0</v>
      </c>
      <c r="AC3592" s="2" t="b">
        <f aca="false">FALSE()</f>
        <v>0</v>
      </c>
      <c r="AD3592" s="2" t="b">
        <f aca="false">TRUE()</f>
        <v>1</v>
      </c>
      <c r="AE3592" s="0" t="n">
        <v>1309</v>
      </c>
      <c r="AF3592" s="2" t="b">
        <f aca="false">FALSE()</f>
        <v>0</v>
      </c>
      <c r="AG3592" s="0" t="n">
        <v>0.360623</v>
      </c>
      <c r="AH3592" s="0" t="n">
        <v>100.0607956</v>
      </c>
      <c r="AI3592" s="0" t="s">
        <v>52</v>
      </c>
      <c r="AJ3592" s="0" t="s">
        <v>481</v>
      </c>
      <c r="AM3592" s="2" t="b">
        <f aca="false">TRUE()</f>
        <v>1</v>
      </c>
      <c r="AN3592" s="2" t="b">
        <f aca="false">FALSE()</f>
        <v>0</v>
      </c>
      <c r="AO3592" s="2" t="b">
        <f aca="false">FALSE()</f>
        <v>0</v>
      </c>
    </row>
    <row r="3593" customFormat="false" ht="15" hidden="false" customHeight="false" outlineLevel="0" collapsed="false">
      <c r="A3593" s="0" t="n">
        <v>45854515</v>
      </c>
      <c r="B3593" s="0" t="s">
        <v>10487</v>
      </c>
      <c r="C3593" s="0" t="s">
        <v>10488</v>
      </c>
      <c r="D3593" s="0" t="n">
        <v>1309100007</v>
      </c>
      <c r="E3593" s="0" t="n">
        <v>13</v>
      </c>
      <c r="F3593" s="0" t="n">
        <v>9</v>
      </c>
      <c r="G3593" s="0" t="n">
        <v>100</v>
      </c>
      <c r="H3593" s="0" t="n">
        <v>7</v>
      </c>
      <c r="I3593" s="0" t="s">
        <v>43</v>
      </c>
      <c r="J3593" s="0" t="s">
        <v>44</v>
      </c>
      <c r="K3593" s="0" t="s">
        <v>120</v>
      </c>
      <c r="L3593" s="0" t="s">
        <v>11571</v>
      </c>
      <c r="M3593" s="0" t="s">
        <v>13543</v>
      </c>
      <c r="N3593" s="0" t="s">
        <v>48</v>
      </c>
      <c r="P3593" s="0" t="s">
        <v>13537</v>
      </c>
      <c r="T3593" s="0" t="s">
        <v>51</v>
      </c>
      <c r="U3593" s="0" t="s">
        <v>13336</v>
      </c>
      <c r="V3593" s="0" t="n">
        <v>0.3876682</v>
      </c>
      <c r="W3593" s="0" t="n">
        <v>99.931052</v>
      </c>
      <c r="X3593" s="0" t="s">
        <v>52</v>
      </c>
      <c r="Y3593" s="0" t="s">
        <v>13544</v>
      </c>
      <c r="Z3593" s="0" t="n">
        <v>1</v>
      </c>
      <c r="AA3593" s="2" t="b">
        <f aca="false">FALSE()</f>
        <v>0</v>
      </c>
      <c r="AB3593" s="2" t="b">
        <f aca="false">FALSE()</f>
        <v>0</v>
      </c>
      <c r="AC3593" s="2" t="b">
        <f aca="false">FALSE()</f>
        <v>0</v>
      </c>
      <c r="AD3593" s="2" t="b">
        <f aca="false">TRUE()</f>
        <v>1</v>
      </c>
      <c r="AE3593" s="0" t="n">
        <v>1309</v>
      </c>
      <c r="AF3593" s="2" t="b">
        <f aca="false">FALSE()</f>
        <v>0</v>
      </c>
      <c r="AG3593" s="0" t="n">
        <v>0.3876682</v>
      </c>
      <c r="AH3593" s="0" t="n">
        <v>99.931052</v>
      </c>
      <c r="AI3593" s="0" t="s">
        <v>52</v>
      </c>
      <c r="AJ3593" s="0" t="s">
        <v>481</v>
      </c>
      <c r="AM3593" s="2" t="b">
        <f aca="false">TRUE()</f>
        <v>1</v>
      </c>
      <c r="AN3593" s="2" t="b">
        <f aca="false">FALSE()</f>
        <v>0</v>
      </c>
      <c r="AO3593" s="2" t="b">
        <f aca="false">FALSE()</f>
        <v>0</v>
      </c>
    </row>
    <row r="3594" customFormat="false" ht="15" hidden="false" customHeight="false" outlineLevel="0" collapsed="false">
      <c r="A3594" s="0" t="n">
        <v>46277712</v>
      </c>
      <c r="B3594" s="0" t="s">
        <v>10885</v>
      </c>
      <c r="C3594" s="0" t="s">
        <v>4784</v>
      </c>
      <c r="D3594" s="0" t="n">
        <v>1309122001</v>
      </c>
      <c r="E3594" s="0" t="n">
        <v>13</v>
      </c>
      <c r="F3594" s="0" t="n">
        <v>9</v>
      </c>
      <c r="G3594" s="0" t="n">
        <v>122</v>
      </c>
      <c r="H3594" s="0" t="n">
        <v>1</v>
      </c>
      <c r="I3594" s="0" t="s">
        <v>43</v>
      </c>
      <c r="J3594" s="0" t="s">
        <v>44</v>
      </c>
      <c r="K3594" s="0" t="s">
        <v>2444</v>
      </c>
      <c r="L3594" s="0" t="s">
        <v>4784</v>
      </c>
      <c r="M3594" s="0" t="s">
        <v>13545</v>
      </c>
      <c r="N3594" s="0" t="s">
        <v>48</v>
      </c>
      <c r="P3594" s="0" t="s">
        <v>13546</v>
      </c>
      <c r="T3594" s="0" t="s">
        <v>51</v>
      </c>
      <c r="U3594" s="0" t="s">
        <v>13336</v>
      </c>
      <c r="V3594" s="0" t="n">
        <v>0.5725935</v>
      </c>
      <c r="W3594" s="0" t="n">
        <v>100.1518255</v>
      </c>
      <c r="X3594" s="0" t="s">
        <v>52</v>
      </c>
      <c r="Y3594" s="0" t="s">
        <v>13547</v>
      </c>
      <c r="Z3594" s="0" t="n">
        <v>1</v>
      </c>
      <c r="AA3594" s="2" t="b">
        <f aca="false">FALSE()</f>
        <v>0</v>
      </c>
      <c r="AB3594" s="2" t="b">
        <f aca="false">FALSE()</f>
        <v>0</v>
      </c>
      <c r="AC3594" s="2" t="b">
        <f aca="false">FALSE()</f>
        <v>0</v>
      </c>
      <c r="AD3594" s="2" t="b">
        <f aca="false">TRUE()</f>
        <v>1</v>
      </c>
      <c r="AE3594" s="0" t="n">
        <v>1309</v>
      </c>
      <c r="AF3594" s="2" t="b">
        <f aca="false">FALSE()</f>
        <v>0</v>
      </c>
      <c r="AG3594" s="0" t="n">
        <v>0.5725935</v>
      </c>
      <c r="AH3594" s="0" t="n">
        <v>100.1518255</v>
      </c>
      <c r="AI3594" s="0" t="s">
        <v>52</v>
      </c>
      <c r="AJ3594" s="0" t="s">
        <v>481</v>
      </c>
      <c r="AM3594" s="2" t="b">
        <f aca="false">TRUE()</f>
        <v>1</v>
      </c>
      <c r="AN3594" s="2" t="b">
        <f aca="false">FALSE()</f>
        <v>0</v>
      </c>
      <c r="AO3594" s="2" t="b">
        <f aca="false">FALSE()</f>
        <v>0</v>
      </c>
    </row>
    <row r="3595" customFormat="false" ht="15" hidden="false" customHeight="false" outlineLevel="0" collapsed="false">
      <c r="A3595" s="0" t="n">
        <v>45517053</v>
      </c>
      <c r="B3595" s="0" t="s">
        <v>10798</v>
      </c>
      <c r="C3595" s="0" t="s">
        <v>10799</v>
      </c>
      <c r="D3595" s="0" t="n">
        <v>1309080001</v>
      </c>
      <c r="E3595" s="0" t="n">
        <v>13</v>
      </c>
      <c r="F3595" s="0" t="n">
        <v>9</v>
      </c>
      <c r="G3595" s="0" t="n">
        <v>80</v>
      </c>
      <c r="H3595" s="0" t="n">
        <v>1</v>
      </c>
      <c r="I3595" s="0" t="s">
        <v>43</v>
      </c>
      <c r="J3595" s="0" t="s">
        <v>44</v>
      </c>
      <c r="K3595" s="0" t="s">
        <v>81</v>
      </c>
      <c r="L3595" s="0" t="s">
        <v>133</v>
      </c>
      <c r="M3595" s="0" t="s">
        <v>13548</v>
      </c>
      <c r="N3595" s="0" t="s">
        <v>48</v>
      </c>
      <c r="P3595" s="0" t="s">
        <v>13439</v>
      </c>
      <c r="T3595" s="0" t="s">
        <v>51</v>
      </c>
      <c r="U3595" s="0" t="s">
        <v>13336</v>
      </c>
      <c r="V3595" s="0" t="n">
        <v>0.1103686</v>
      </c>
      <c r="W3595" s="0" t="n">
        <v>100.186398</v>
      </c>
      <c r="X3595" s="0" t="s">
        <v>52</v>
      </c>
      <c r="Y3595" s="0" t="s">
        <v>13549</v>
      </c>
      <c r="Z3595" s="0" t="n">
        <v>1</v>
      </c>
      <c r="AA3595" s="2" t="b">
        <f aca="false">FALSE()</f>
        <v>0</v>
      </c>
      <c r="AB3595" s="2" t="b">
        <f aca="false">FALSE()</f>
        <v>0</v>
      </c>
      <c r="AC3595" s="2" t="b">
        <f aca="false">FALSE()</f>
        <v>0</v>
      </c>
      <c r="AD3595" s="2" t="b">
        <f aca="false">TRUE()</f>
        <v>1</v>
      </c>
      <c r="AE3595" s="0" t="n">
        <v>1309</v>
      </c>
      <c r="AF3595" s="2" t="b">
        <f aca="false">FALSE()</f>
        <v>0</v>
      </c>
      <c r="AG3595" s="0" t="n">
        <v>0.1103686</v>
      </c>
      <c r="AH3595" s="0" t="n">
        <v>100.186398</v>
      </c>
      <c r="AI3595" s="0" t="s">
        <v>52</v>
      </c>
      <c r="AJ3595" s="0" t="s">
        <v>11108</v>
      </c>
      <c r="AM3595" s="2" t="b">
        <f aca="false">TRUE()</f>
        <v>1</v>
      </c>
      <c r="AN3595" s="2" t="b">
        <f aca="false">FALSE()</f>
        <v>0</v>
      </c>
      <c r="AO3595" s="2" t="b">
        <f aca="false">FALSE()</f>
        <v>0</v>
      </c>
    </row>
    <row r="3596" customFormat="false" ht="15" hidden="false" customHeight="false" outlineLevel="0" collapsed="false">
      <c r="A3596" s="0" t="n">
        <v>43632118</v>
      </c>
      <c r="B3596" s="0" t="s">
        <v>10782</v>
      </c>
      <c r="C3596" s="0" t="s">
        <v>10783</v>
      </c>
      <c r="D3596" s="0" t="n">
        <v>1309080006</v>
      </c>
      <c r="E3596" s="0" t="n">
        <v>13</v>
      </c>
      <c r="F3596" s="0" t="n">
        <v>9</v>
      </c>
      <c r="G3596" s="0" t="n">
        <v>80</v>
      </c>
      <c r="H3596" s="0" t="n">
        <v>6</v>
      </c>
      <c r="I3596" s="0" t="s">
        <v>43</v>
      </c>
      <c r="J3596" s="0" t="s">
        <v>44</v>
      </c>
      <c r="K3596" s="0" t="s">
        <v>81</v>
      </c>
      <c r="L3596" s="0" t="s">
        <v>464</v>
      </c>
      <c r="M3596" s="0" t="s">
        <v>13550</v>
      </c>
      <c r="N3596" s="0" t="s">
        <v>48</v>
      </c>
      <c r="P3596" s="0" t="s">
        <v>13439</v>
      </c>
      <c r="T3596" s="0" t="s">
        <v>51</v>
      </c>
      <c r="U3596" s="0" t="s">
        <v>13336</v>
      </c>
      <c r="V3596" s="0" t="n">
        <v>0.2248749</v>
      </c>
      <c r="W3596" s="0" t="n">
        <v>100.1161146</v>
      </c>
      <c r="X3596" s="0" t="s">
        <v>52</v>
      </c>
      <c r="Y3596" s="0" t="s">
        <v>13551</v>
      </c>
      <c r="Z3596" s="0" t="n">
        <v>1</v>
      </c>
      <c r="AA3596" s="2" t="b">
        <f aca="false">FALSE()</f>
        <v>0</v>
      </c>
      <c r="AB3596" s="2" t="b">
        <f aca="false">FALSE()</f>
        <v>0</v>
      </c>
      <c r="AC3596" s="2" t="b">
        <f aca="false">FALSE()</f>
        <v>0</v>
      </c>
      <c r="AD3596" s="2" t="b">
        <f aca="false">TRUE()</f>
        <v>1</v>
      </c>
      <c r="AE3596" s="0" t="n">
        <v>1309</v>
      </c>
      <c r="AF3596" s="2" t="b">
        <f aca="false">FALSE()</f>
        <v>0</v>
      </c>
      <c r="AG3596" s="0" t="n">
        <v>0.2248749</v>
      </c>
      <c r="AH3596" s="0" t="n">
        <v>100.1161146</v>
      </c>
      <c r="AI3596" s="0" t="s">
        <v>52</v>
      </c>
      <c r="AJ3596" s="0" t="s">
        <v>11108</v>
      </c>
      <c r="AM3596" s="2" t="b">
        <f aca="false">TRUE()</f>
        <v>1</v>
      </c>
      <c r="AN3596" s="2" t="b">
        <f aca="false">FALSE()</f>
        <v>0</v>
      </c>
      <c r="AO3596" s="2" t="b">
        <f aca="false">FALSE()</f>
        <v>0</v>
      </c>
    </row>
    <row r="3597" customFormat="false" ht="15" hidden="false" customHeight="false" outlineLevel="0" collapsed="false">
      <c r="A3597" s="0" t="n">
        <v>46392520</v>
      </c>
      <c r="B3597" s="0" t="s">
        <v>2213</v>
      </c>
      <c r="C3597" s="0" t="s">
        <v>2214</v>
      </c>
      <c r="D3597" s="0" t="n">
        <v>1309111001</v>
      </c>
      <c r="E3597" s="0" t="n">
        <v>13</v>
      </c>
      <c r="F3597" s="0" t="n">
        <v>9</v>
      </c>
      <c r="G3597" s="0" t="n">
        <v>111</v>
      </c>
      <c r="H3597" s="0" t="n">
        <v>1</v>
      </c>
      <c r="I3597" s="0" t="s">
        <v>43</v>
      </c>
      <c r="J3597" s="0" t="s">
        <v>44</v>
      </c>
      <c r="K3597" s="0" t="s">
        <v>45</v>
      </c>
      <c r="L3597" s="0" t="s">
        <v>46</v>
      </c>
      <c r="M3597" s="0" t="s">
        <v>13552</v>
      </c>
      <c r="N3597" s="0" t="s">
        <v>128</v>
      </c>
      <c r="P3597" s="0" t="s">
        <v>2138</v>
      </c>
      <c r="T3597" s="0" t="s">
        <v>51</v>
      </c>
      <c r="U3597" s="0" t="s">
        <v>13336</v>
      </c>
      <c r="X3597" s="0" t="s">
        <v>129</v>
      </c>
      <c r="Y3597" s="0" t="s">
        <v>13553</v>
      </c>
      <c r="Z3597" s="0" t="n">
        <v>4</v>
      </c>
      <c r="AA3597" s="2" t="b">
        <f aca="false">FALSE()</f>
        <v>0</v>
      </c>
      <c r="AB3597" s="2" t="b">
        <f aca="false">FALSE()</f>
        <v>0</v>
      </c>
      <c r="AC3597" s="2" t="b">
        <f aca="false">FALSE()</f>
        <v>0</v>
      </c>
      <c r="AD3597" s="2" t="b">
        <f aca="false">TRUE()</f>
        <v>1</v>
      </c>
      <c r="AE3597" s="0" t="n">
        <v>1309</v>
      </c>
      <c r="AF3597" s="2" t="b">
        <f aca="false">FALSE()</f>
        <v>0</v>
      </c>
      <c r="AI3597" s="0" t="s">
        <v>129</v>
      </c>
      <c r="AJ3597" s="0" t="s">
        <v>136</v>
      </c>
      <c r="AM3597" s="2" t="b">
        <f aca="false">TRUE()</f>
        <v>1</v>
      </c>
      <c r="AN3597" s="2" t="b">
        <f aca="false">FALSE()</f>
        <v>0</v>
      </c>
      <c r="AO3597" s="2" t="b">
        <f aca="false">FALSE()</f>
        <v>0</v>
      </c>
    </row>
    <row r="3598" customFormat="false" ht="15" hidden="false" customHeight="false" outlineLevel="0" collapsed="false">
      <c r="A3598" s="0" t="n">
        <v>45516984</v>
      </c>
      <c r="B3598" s="0" t="s">
        <v>10878</v>
      </c>
      <c r="C3598" s="0" t="s">
        <v>10688</v>
      </c>
      <c r="D3598" s="0" t="n">
        <v>1309080001</v>
      </c>
      <c r="E3598" s="0" t="n">
        <v>13</v>
      </c>
      <c r="F3598" s="0" t="n">
        <v>9</v>
      </c>
      <c r="G3598" s="0" t="n">
        <v>80</v>
      </c>
      <c r="H3598" s="0" t="n">
        <v>1</v>
      </c>
      <c r="I3598" s="0" t="s">
        <v>43</v>
      </c>
      <c r="J3598" s="0" t="s">
        <v>44</v>
      </c>
      <c r="K3598" s="0" t="s">
        <v>81</v>
      </c>
      <c r="L3598" s="0" t="s">
        <v>133</v>
      </c>
      <c r="M3598" s="0" t="s">
        <v>13554</v>
      </c>
      <c r="N3598" s="0" t="s">
        <v>48</v>
      </c>
      <c r="P3598" s="0" t="s">
        <v>13415</v>
      </c>
      <c r="T3598" s="0" t="s">
        <v>51</v>
      </c>
      <c r="U3598" s="0" t="s">
        <v>13336</v>
      </c>
      <c r="V3598" s="0" t="n">
        <v>0.1103686</v>
      </c>
      <c r="W3598" s="0" t="n">
        <v>100.186398</v>
      </c>
      <c r="X3598" s="0" t="s">
        <v>52</v>
      </c>
      <c r="Y3598" s="0" t="s">
        <v>13555</v>
      </c>
      <c r="Z3598" s="0" t="n">
        <v>1</v>
      </c>
      <c r="AA3598" s="2" t="b">
        <f aca="false">FALSE()</f>
        <v>0</v>
      </c>
      <c r="AB3598" s="2" t="b">
        <f aca="false">FALSE()</f>
        <v>0</v>
      </c>
      <c r="AC3598" s="2" t="b">
        <f aca="false">FALSE()</f>
        <v>0</v>
      </c>
      <c r="AD3598" s="2" t="b">
        <f aca="false">TRUE()</f>
        <v>1</v>
      </c>
      <c r="AE3598" s="0" t="n">
        <v>1309</v>
      </c>
      <c r="AF3598" s="2" t="b">
        <f aca="false">FALSE()</f>
        <v>0</v>
      </c>
      <c r="AG3598" s="0" t="n">
        <v>0.1103686</v>
      </c>
      <c r="AH3598" s="0" t="n">
        <v>100.186398</v>
      </c>
      <c r="AI3598" s="0" t="s">
        <v>52</v>
      </c>
      <c r="AJ3598" s="0" t="s">
        <v>11108</v>
      </c>
      <c r="AM3598" s="2" t="b">
        <f aca="false">TRUE()</f>
        <v>1</v>
      </c>
      <c r="AN3598" s="2" t="b">
        <f aca="false">FALSE()</f>
        <v>0</v>
      </c>
      <c r="AO3598" s="2" t="b">
        <f aca="false">FALSE()</f>
        <v>0</v>
      </c>
    </row>
    <row r="3599" customFormat="false" ht="15" hidden="false" customHeight="false" outlineLevel="0" collapsed="false">
      <c r="A3599" s="0" t="n">
        <v>43631408</v>
      </c>
      <c r="B3599" s="0" t="s">
        <v>10859</v>
      </c>
      <c r="C3599" s="0" t="s">
        <v>10860</v>
      </c>
      <c r="D3599" s="0" t="n">
        <v>1309080006</v>
      </c>
      <c r="E3599" s="0" t="n">
        <v>13</v>
      </c>
      <c r="F3599" s="0" t="n">
        <v>9</v>
      </c>
      <c r="G3599" s="0" t="n">
        <v>80</v>
      </c>
      <c r="H3599" s="0" t="n">
        <v>6</v>
      </c>
      <c r="I3599" s="0" t="s">
        <v>43</v>
      </c>
      <c r="J3599" s="0" t="s">
        <v>44</v>
      </c>
      <c r="K3599" s="0" t="s">
        <v>81</v>
      </c>
      <c r="L3599" s="0" t="s">
        <v>464</v>
      </c>
      <c r="M3599" s="0" t="s">
        <v>13556</v>
      </c>
      <c r="N3599" s="0" t="s">
        <v>48</v>
      </c>
      <c r="P3599" s="0" t="s">
        <v>13439</v>
      </c>
      <c r="T3599" s="0" t="s">
        <v>51</v>
      </c>
      <c r="U3599" s="0" t="s">
        <v>13336</v>
      </c>
      <c r="V3599" s="0" t="n">
        <v>0.2248749</v>
      </c>
      <c r="W3599" s="0" t="n">
        <v>100.1161146</v>
      </c>
      <c r="X3599" s="0" t="s">
        <v>52</v>
      </c>
      <c r="Y3599" s="0" t="s">
        <v>13557</v>
      </c>
      <c r="Z3599" s="0" t="n">
        <v>1</v>
      </c>
      <c r="AA3599" s="2" t="b">
        <f aca="false">FALSE()</f>
        <v>0</v>
      </c>
      <c r="AB3599" s="2" t="b">
        <f aca="false">FALSE()</f>
        <v>0</v>
      </c>
      <c r="AC3599" s="2" t="b">
        <f aca="false">FALSE()</f>
        <v>0</v>
      </c>
      <c r="AD3599" s="2" t="b">
        <f aca="false">TRUE()</f>
        <v>1</v>
      </c>
      <c r="AE3599" s="0" t="n">
        <v>1309</v>
      </c>
      <c r="AF3599" s="2" t="b">
        <f aca="false">FALSE()</f>
        <v>0</v>
      </c>
      <c r="AG3599" s="0" t="n">
        <v>0.2248749</v>
      </c>
      <c r="AH3599" s="0" t="n">
        <v>100.1161146</v>
      </c>
      <c r="AI3599" s="0" t="s">
        <v>52</v>
      </c>
      <c r="AJ3599" s="0" t="s">
        <v>11108</v>
      </c>
      <c r="AM3599" s="2" t="b">
        <f aca="false">TRUE()</f>
        <v>1</v>
      </c>
      <c r="AN3599" s="2" t="b">
        <f aca="false">FALSE()</f>
        <v>0</v>
      </c>
      <c r="AO3599" s="2" t="b">
        <f aca="false">FALSE()</f>
        <v>0</v>
      </c>
    </row>
    <row r="3600" customFormat="false" ht="15" hidden="false" customHeight="false" outlineLevel="0" collapsed="false">
      <c r="A3600" s="0" t="n">
        <v>43631277</v>
      </c>
      <c r="B3600" s="0" t="s">
        <v>10568</v>
      </c>
      <c r="C3600" s="0" t="s">
        <v>10569</v>
      </c>
      <c r="D3600" s="0" t="n">
        <v>1309080006</v>
      </c>
      <c r="E3600" s="0" t="n">
        <v>13</v>
      </c>
      <c r="F3600" s="0" t="n">
        <v>9</v>
      </c>
      <c r="G3600" s="0" t="n">
        <v>80</v>
      </c>
      <c r="H3600" s="0" t="n">
        <v>6</v>
      </c>
      <c r="I3600" s="0" t="s">
        <v>43</v>
      </c>
      <c r="J3600" s="0" t="s">
        <v>44</v>
      </c>
      <c r="K3600" s="0" t="s">
        <v>81</v>
      </c>
      <c r="L3600" s="0" t="s">
        <v>464</v>
      </c>
      <c r="M3600" s="0" t="s">
        <v>13558</v>
      </c>
      <c r="N3600" s="0" t="s">
        <v>48</v>
      </c>
      <c r="P3600" s="0" t="s">
        <v>13439</v>
      </c>
      <c r="T3600" s="0" t="s">
        <v>51</v>
      </c>
      <c r="U3600" s="0" t="s">
        <v>13336</v>
      </c>
      <c r="V3600" s="0" t="n">
        <v>0.2248749</v>
      </c>
      <c r="W3600" s="0" t="n">
        <v>100.1161146</v>
      </c>
      <c r="X3600" s="0" t="s">
        <v>52</v>
      </c>
      <c r="Y3600" s="0" t="s">
        <v>13559</v>
      </c>
      <c r="Z3600" s="0" t="n">
        <v>1</v>
      </c>
      <c r="AA3600" s="2" t="b">
        <f aca="false">FALSE()</f>
        <v>0</v>
      </c>
      <c r="AB3600" s="2" t="b">
        <f aca="false">FALSE()</f>
        <v>0</v>
      </c>
      <c r="AC3600" s="2" t="b">
        <f aca="false">FALSE()</f>
        <v>0</v>
      </c>
      <c r="AD3600" s="2" t="b">
        <f aca="false">TRUE()</f>
        <v>1</v>
      </c>
      <c r="AE3600" s="0" t="n">
        <v>1309</v>
      </c>
      <c r="AF3600" s="2" t="b">
        <f aca="false">FALSE()</f>
        <v>0</v>
      </c>
      <c r="AG3600" s="0" t="n">
        <v>0.2248749</v>
      </c>
      <c r="AH3600" s="0" t="n">
        <v>100.1161146</v>
      </c>
      <c r="AI3600" s="0" t="s">
        <v>52</v>
      </c>
      <c r="AJ3600" s="0" t="s">
        <v>11108</v>
      </c>
      <c r="AM3600" s="2" t="b">
        <f aca="false">TRUE()</f>
        <v>1</v>
      </c>
      <c r="AN3600" s="2" t="b">
        <f aca="false">FALSE()</f>
        <v>0</v>
      </c>
      <c r="AO3600" s="2" t="b">
        <f aca="false">FALSE()</f>
        <v>0</v>
      </c>
    </row>
    <row r="3601" customFormat="false" ht="15" hidden="false" customHeight="false" outlineLevel="0" collapsed="false">
      <c r="A3601" s="0" t="n">
        <v>45496309</v>
      </c>
      <c r="B3601" s="0" t="s">
        <v>10656</v>
      </c>
      <c r="C3601" s="0" t="s">
        <v>10657</v>
      </c>
      <c r="D3601" s="0" t="n">
        <v>1309080006</v>
      </c>
      <c r="E3601" s="0" t="n">
        <v>13</v>
      </c>
      <c r="F3601" s="0" t="n">
        <v>9</v>
      </c>
      <c r="G3601" s="0" t="n">
        <v>80</v>
      </c>
      <c r="H3601" s="0" t="n">
        <v>6</v>
      </c>
      <c r="I3601" s="0" t="s">
        <v>43</v>
      </c>
      <c r="J3601" s="0" t="s">
        <v>44</v>
      </c>
      <c r="K3601" s="0" t="s">
        <v>81</v>
      </c>
      <c r="L3601" s="0" t="s">
        <v>464</v>
      </c>
      <c r="M3601" s="0" t="s">
        <v>13560</v>
      </c>
      <c r="N3601" s="0" t="s">
        <v>48</v>
      </c>
      <c r="P3601" s="0" t="s">
        <v>13439</v>
      </c>
      <c r="T3601" s="0" t="s">
        <v>51</v>
      </c>
      <c r="U3601" s="0" t="s">
        <v>13336</v>
      </c>
      <c r="V3601" s="0" t="n">
        <v>0.2248749</v>
      </c>
      <c r="W3601" s="0" t="n">
        <v>100.1161146</v>
      </c>
      <c r="X3601" s="0" t="s">
        <v>52</v>
      </c>
      <c r="Y3601" s="0" t="s">
        <v>13561</v>
      </c>
      <c r="Z3601" s="0" t="n">
        <v>1</v>
      </c>
      <c r="AA3601" s="2" t="b">
        <f aca="false">FALSE()</f>
        <v>0</v>
      </c>
      <c r="AB3601" s="2" t="b">
        <f aca="false">FALSE()</f>
        <v>0</v>
      </c>
      <c r="AC3601" s="2" t="b">
        <f aca="false">FALSE()</f>
        <v>0</v>
      </c>
      <c r="AD3601" s="2" t="b">
        <f aca="false">TRUE()</f>
        <v>1</v>
      </c>
      <c r="AE3601" s="0" t="n">
        <v>1309</v>
      </c>
      <c r="AF3601" s="2" t="b">
        <f aca="false">FALSE()</f>
        <v>0</v>
      </c>
      <c r="AG3601" s="0" t="n">
        <v>0.2248749</v>
      </c>
      <c r="AH3601" s="0" t="n">
        <v>100.1161146</v>
      </c>
      <c r="AI3601" s="0" t="s">
        <v>52</v>
      </c>
      <c r="AJ3601" s="0" t="s">
        <v>7306</v>
      </c>
      <c r="AM3601" s="2" t="b">
        <f aca="false">TRUE()</f>
        <v>1</v>
      </c>
      <c r="AN3601" s="2" t="b">
        <f aca="false">FALSE()</f>
        <v>0</v>
      </c>
      <c r="AO3601" s="2" t="b">
        <f aca="false">FALSE()</f>
        <v>0</v>
      </c>
    </row>
    <row r="3602" customFormat="false" ht="15" hidden="false" customHeight="false" outlineLevel="0" collapsed="false">
      <c r="A3602" s="0" t="n">
        <v>45516672</v>
      </c>
      <c r="B3602" s="0" t="s">
        <v>10867</v>
      </c>
      <c r="C3602" s="0" t="s">
        <v>10868</v>
      </c>
      <c r="D3602" s="0" t="n">
        <v>1309080006</v>
      </c>
      <c r="E3602" s="0" t="n">
        <v>13</v>
      </c>
      <c r="F3602" s="0" t="n">
        <v>9</v>
      </c>
      <c r="G3602" s="0" t="n">
        <v>80</v>
      </c>
      <c r="H3602" s="0" t="n">
        <v>6</v>
      </c>
      <c r="I3602" s="0" t="s">
        <v>43</v>
      </c>
      <c r="J3602" s="0" t="s">
        <v>44</v>
      </c>
      <c r="K3602" s="0" t="s">
        <v>81</v>
      </c>
      <c r="L3602" s="0" t="s">
        <v>464</v>
      </c>
      <c r="M3602" s="0" t="s">
        <v>13562</v>
      </c>
      <c r="N3602" s="0" t="s">
        <v>48</v>
      </c>
      <c r="P3602" s="0" t="s">
        <v>13439</v>
      </c>
      <c r="T3602" s="0" t="s">
        <v>51</v>
      </c>
      <c r="U3602" s="0" t="s">
        <v>13336</v>
      </c>
      <c r="V3602" s="0" t="n">
        <v>0.2248749</v>
      </c>
      <c r="W3602" s="0" t="n">
        <v>100.1161146</v>
      </c>
      <c r="X3602" s="0" t="s">
        <v>52</v>
      </c>
      <c r="Y3602" s="0" t="s">
        <v>13563</v>
      </c>
      <c r="Z3602" s="0" t="n">
        <v>1</v>
      </c>
      <c r="AA3602" s="2" t="b">
        <f aca="false">FALSE()</f>
        <v>0</v>
      </c>
      <c r="AB3602" s="2" t="b">
        <f aca="false">FALSE()</f>
        <v>0</v>
      </c>
      <c r="AC3602" s="2" t="b">
        <f aca="false">FALSE()</f>
        <v>0</v>
      </c>
      <c r="AD3602" s="2" t="b">
        <f aca="false">TRUE()</f>
        <v>1</v>
      </c>
      <c r="AE3602" s="0" t="n">
        <v>1309</v>
      </c>
      <c r="AF3602" s="2" t="b">
        <f aca="false">FALSE()</f>
        <v>0</v>
      </c>
      <c r="AG3602" s="0" t="n">
        <v>0.2248749</v>
      </c>
      <c r="AH3602" s="0" t="n">
        <v>100.1161146</v>
      </c>
      <c r="AI3602" s="0" t="s">
        <v>52</v>
      </c>
      <c r="AJ3602" s="0" t="s">
        <v>11108</v>
      </c>
      <c r="AM3602" s="2" t="b">
        <f aca="false">TRUE()</f>
        <v>1</v>
      </c>
      <c r="AN3602" s="2" t="b">
        <f aca="false">FALSE()</f>
        <v>0</v>
      </c>
      <c r="AO3602" s="2" t="b">
        <f aca="false">FALSE()</f>
        <v>0</v>
      </c>
    </row>
    <row r="3603" customFormat="false" ht="15" hidden="false" customHeight="false" outlineLevel="0" collapsed="false">
      <c r="A3603" s="0" t="n">
        <v>43631269</v>
      </c>
      <c r="B3603" s="0" t="s">
        <v>10794</v>
      </c>
      <c r="C3603" s="0" t="s">
        <v>10795</v>
      </c>
      <c r="D3603" s="0" t="n">
        <v>1309071002</v>
      </c>
      <c r="E3603" s="0" t="n">
        <v>13</v>
      </c>
      <c r="F3603" s="0" t="n">
        <v>9</v>
      </c>
      <c r="G3603" s="0" t="n">
        <v>71</v>
      </c>
      <c r="H3603" s="0" t="n">
        <v>2</v>
      </c>
      <c r="I3603" s="0" t="s">
        <v>43</v>
      </c>
      <c r="J3603" s="0" t="s">
        <v>44</v>
      </c>
      <c r="K3603" s="0" t="s">
        <v>57</v>
      </c>
      <c r="L3603" s="0" t="s">
        <v>58</v>
      </c>
      <c r="M3603" s="0" t="s">
        <v>13564</v>
      </c>
      <c r="N3603" s="0" t="s">
        <v>48</v>
      </c>
      <c r="P3603" s="0" t="s">
        <v>13487</v>
      </c>
      <c r="T3603" s="0" t="s">
        <v>51</v>
      </c>
      <c r="U3603" s="0" t="s">
        <v>13336</v>
      </c>
      <c r="V3603" s="0" t="n">
        <v>-0.0156442</v>
      </c>
      <c r="W3603" s="0" t="n">
        <v>100.0810276</v>
      </c>
      <c r="X3603" s="0" t="s">
        <v>52</v>
      </c>
      <c r="Y3603" s="0" t="s">
        <v>13565</v>
      </c>
      <c r="Z3603" s="0" t="n">
        <v>1</v>
      </c>
      <c r="AA3603" s="2" t="b">
        <f aca="false">FALSE()</f>
        <v>0</v>
      </c>
      <c r="AB3603" s="2" t="b">
        <f aca="false">FALSE()</f>
        <v>0</v>
      </c>
      <c r="AC3603" s="2" t="b">
        <f aca="false">FALSE()</f>
        <v>0</v>
      </c>
      <c r="AD3603" s="2" t="b">
        <f aca="false">TRUE()</f>
        <v>1</v>
      </c>
      <c r="AE3603" s="0" t="n">
        <v>1309</v>
      </c>
      <c r="AF3603" s="2" t="b">
        <f aca="false">FALSE()</f>
        <v>0</v>
      </c>
      <c r="AG3603" s="0" t="n">
        <v>-0.0156442</v>
      </c>
      <c r="AH3603" s="0" t="n">
        <v>100.0810276</v>
      </c>
      <c r="AI3603" s="0" t="s">
        <v>52</v>
      </c>
      <c r="AJ3603" s="0" t="s">
        <v>3215</v>
      </c>
      <c r="AM3603" s="2" t="b">
        <f aca="false">TRUE()</f>
        <v>1</v>
      </c>
      <c r="AN3603" s="2" t="b">
        <f aca="false">FALSE()</f>
        <v>0</v>
      </c>
      <c r="AO3603" s="2" t="b">
        <f aca="false">FALSE()</f>
        <v>0</v>
      </c>
    </row>
    <row r="3604" customFormat="false" ht="15" hidden="false" customHeight="false" outlineLevel="0" collapsed="false">
      <c r="A3604" s="0" t="n">
        <v>46323291</v>
      </c>
      <c r="B3604" s="0" t="s">
        <v>13377</v>
      </c>
      <c r="C3604" s="0" t="s">
        <v>12694</v>
      </c>
      <c r="D3604" s="0" t="n">
        <v>1309121004</v>
      </c>
      <c r="E3604" s="0" t="n">
        <v>13</v>
      </c>
      <c r="F3604" s="0" t="n">
        <v>9</v>
      </c>
      <c r="G3604" s="0" t="n">
        <v>121</v>
      </c>
      <c r="H3604" s="0" t="n">
        <v>4</v>
      </c>
      <c r="I3604" s="0" t="s">
        <v>43</v>
      </c>
      <c r="J3604" s="0" t="s">
        <v>44</v>
      </c>
      <c r="K3604" s="0" t="s">
        <v>113</v>
      </c>
      <c r="L3604" s="0" t="s">
        <v>11760</v>
      </c>
      <c r="M3604" s="0" t="s">
        <v>13566</v>
      </c>
      <c r="N3604" s="0" t="s">
        <v>48</v>
      </c>
      <c r="P3604" s="0" t="s">
        <v>13567</v>
      </c>
      <c r="T3604" s="0" t="s">
        <v>51</v>
      </c>
      <c r="U3604" s="0" t="s">
        <v>13336</v>
      </c>
      <c r="V3604" s="0" t="n">
        <v>0.561603</v>
      </c>
      <c r="W3604" s="0" t="n">
        <v>100.0178659</v>
      </c>
      <c r="X3604" s="0" t="s">
        <v>52</v>
      </c>
      <c r="Y3604" s="0" t="s">
        <v>13568</v>
      </c>
      <c r="Z3604" s="0" t="n">
        <v>1</v>
      </c>
      <c r="AA3604" s="2" t="b">
        <f aca="false">FALSE()</f>
        <v>0</v>
      </c>
      <c r="AB3604" s="2" t="b">
        <f aca="false">FALSE()</f>
        <v>0</v>
      </c>
      <c r="AC3604" s="2" t="b">
        <f aca="false">FALSE()</f>
        <v>0</v>
      </c>
      <c r="AD3604" s="2" t="b">
        <f aca="false">TRUE()</f>
        <v>1</v>
      </c>
      <c r="AE3604" s="0" t="n">
        <v>1309</v>
      </c>
      <c r="AF3604" s="2" t="b">
        <f aca="false">FALSE()</f>
        <v>0</v>
      </c>
      <c r="AG3604" s="0" t="n">
        <v>0.561603</v>
      </c>
      <c r="AH3604" s="0" t="n">
        <v>100.0178659</v>
      </c>
      <c r="AI3604" s="0" t="s">
        <v>52</v>
      </c>
      <c r="AJ3604" s="0" t="s">
        <v>3215</v>
      </c>
      <c r="AM3604" s="2" t="b">
        <f aca="false">TRUE()</f>
        <v>1</v>
      </c>
      <c r="AN3604" s="2" t="b">
        <f aca="false">FALSE()</f>
        <v>0</v>
      </c>
      <c r="AO3604" s="2" t="b">
        <f aca="false">FALSE()</f>
        <v>0</v>
      </c>
    </row>
    <row r="3605" customFormat="false" ht="15" hidden="false" customHeight="false" outlineLevel="0" collapsed="false">
      <c r="A3605" s="0" t="n">
        <v>45506684</v>
      </c>
      <c r="B3605" s="0" t="s">
        <v>10715</v>
      </c>
      <c r="C3605" s="0" t="s">
        <v>10716</v>
      </c>
      <c r="D3605" s="0" t="n">
        <v>1309080001</v>
      </c>
      <c r="E3605" s="0" t="n">
        <v>13</v>
      </c>
      <c r="F3605" s="0" t="n">
        <v>9</v>
      </c>
      <c r="G3605" s="0" t="n">
        <v>80</v>
      </c>
      <c r="H3605" s="0" t="n">
        <v>1</v>
      </c>
      <c r="I3605" s="0" t="s">
        <v>43</v>
      </c>
      <c r="J3605" s="0" t="s">
        <v>44</v>
      </c>
      <c r="K3605" s="0" t="s">
        <v>81</v>
      </c>
      <c r="L3605" s="0" t="s">
        <v>133</v>
      </c>
      <c r="M3605" s="0" t="s">
        <v>13569</v>
      </c>
      <c r="N3605" s="0" t="s">
        <v>48</v>
      </c>
      <c r="P3605" s="0" t="s">
        <v>13339</v>
      </c>
      <c r="T3605" s="0" t="s">
        <v>51</v>
      </c>
      <c r="U3605" s="0" t="s">
        <v>13336</v>
      </c>
      <c r="V3605" s="0" t="n">
        <v>0.1103686</v>
      </c>
      <c r="W3605" s="0" t="n">
        <v>100.186398</v>
      </c>
      <c r="X3605" s="0" t="s">
        <v>52</v>
      </c>
      <c r="Y3605" s="0" t="s">
        <v>13570</v>
      </c>
      <c r="Z3605" s="0" t="n">
        <v>1</v>
      </c>
      <c r="AA3605" s="2" t="b">
        <f aca="false">FALSE()</f>
        <v>0</v>
      </c>
      <c r="AB3605" s="2" t="b">
        <f aca="false">FALSE()</f>
        <v>0</v>
      </c>
      <c r="AC3605" s="2" t="b">
        <f aca="false">FALSE()</f>
        <v>0</v>
      </c>
      <c r="AD3605" s="2" t="b">
        <f aca="false">TRUE()</f>
        <v>1</v>
      </c>
      <c r="AE3605" s="0" t="n">
        <v>1309</v>
      </c>
      <c r="AF3605" s="2" t="b">
        <f aca="false">FALSE()</f>
        <v>0</v>
      </c>
      <c r="AG3605" s="0" t="n">
        <v>0.1103686</v>
      </c>
      <c r="AH3605" s="0" t="n">
        <v>100.186398</v>
      </c>
      <c r="AI3605" s="0" t="s">
        <v>52</v>
      </c>
      <c r="AJ3605" s="0" t="s">
        <v>7306</v>
      </c>
      <c r="AM3605" s="2" t="b">
        <f aca="false">TRUE()</f>
        <v>1</v>
      </c>
      <c r="AN3605" s="2" t="b">
        <f aca="false">FALSE()</f>
        <v>0</v>
      </c>
      <c r="AO3605" s="2" t="b">
        <f aca="false">FALSE()</f>
        <v>0</v>
      </c>
    </row>
    <row r="3606" customFormat="false" ht="15" hidden="false" customHeight="false" outlineLevel="0" collapsed="false">
      <c r="A3606" s="0" t="n">
        <v>43567370</v>
      </c>
      <c r="B3606" s="0" t="s">
        <v>13571</v>
      </c>
      <c r="C3606" s="0" t="s">
        <v>13572</v>
      </c>
      <c r="D3606" s="0" t="n">
        <v>1309100001</v>
      </c>
      <c r="E3606" s="0" t="n">
        <v>13</v>
      </c>
      <c r="F3606" s="0" t="n">
        <v>9</v>
      </c>
      <c r="G3606" s="0" t="n">
        <v>100</v>
      </c>
      <c r="H3606" s="0" t="n">
        <v>1</v>
      </c>
      <c r="I3606" s="0" t="s">
        <v>43</v>
      </c>
      <c r="J3606" s="0" t="s">
        <v>44</v>
      </c>
      <c r="K3606" s="0" t="s">
        <v>120</v>
      </c>
      <c r="L3606" s="0" t="s">
        <v>121</v>
      </c>
      <c r="M3606" s="0" t="s">
        <v>13573</v>
      </c>
      <c r="N3606" s="0" t="s">
        <v>128</v>
      </c>
      <c r="P3606" s="0" t="s">
        <v>13461</v>
      </c>
      <c r="T3606" s="0" t="s">
        <v>51</v>
      </c>
      <c r="U3606" s="0" t="s">
        <v>13336</v>
      </c>
      <c r="V3606" s="0" t="n">
        <v>0.344183</v>
      </c>
      <c r="W3606" s="0" t="n">
        <v>99.9863</v>
      </c>
      <c r="X3606" s="0" t="s">
        <v>52</v>
      </c>
      <c r="Y3606" s="0" t="s">
        <v>13574</v>
      </c>
      <c r="Z3606" s="0" t="n">
        <v>4</v>
      </c>
      <c r="AA3606" s="2" t="b">
        <f aca="false">FALSE()</f>
        <v>0</v>
      </c>
      <c r="AB3606" s="2" t="b">
        <f aca="false">FALSE()</f>
        <v>0</v>
      </c>
      <c r="AC3606" s="2" t="b">
        <f aca="false">FALSE()</f>
        <v>0</v>
      </c>
      <c r="AD3606" s="2" t="b">
        <f aca="false">TRUE()</f>
        <v>1</v>
      </c>
      <c r="AE3606" s="0" t="n">
        <v>1309</v>
      </c>
      <c r="AF3606" s="2" t="b">
        <f aca="false">FALSE()</f>
        <v>0</v>
      </c>
      <c r="AI3606" s="0" t="s">
        <v>129</v>
      </c>
      <c r="AJ3606" s="0" t="s">
        <v>7306</v>
      </c>
      <c r="AM3606" s="2" t="b">
        <f aca="false">TRUE()</f>
        <v>1</v>
      </c>
      <c r="AN3606" s="2" t="b">
        <f aca="false">FALSE()</f>
        <v>0</v>
      </c>
      <c r="AO3606" s="2" t="b">
        <f aca="false">FALSE()</f>
        <v>0</v>
      </c>
    </row>
    <row r="3607" customFormat="false" ht="15" hidden="false" customHeight="false" outlineLevel="0" collapsed="false">
      <c r="A3607" s="0" t="n">
        <v>43625073</v>
      </c>
      <c r="B3607" s="0" t="s">
        <v>10930</v>
      </c>
      <c r="C3607" s="0" t="s">
        <v>13575</v>
      </c>
      <c r="D3607" s="0" t="n">
        <v>1309080005</v>
      </c>
      <c r="E3607" s="0" t="n">
        <v>13</v>
      </c>
      <c r="F3607" s="0" t="n">
        <v>9</v>
      </c>
      <c r="G3607" s="0" t="n">
        <v>80</v>
      </c>
      <c r="H3607" s="0" t="n">
        <v>5</v>
      </c>
      <c r="I3607" s="0" t="s">
        <v>43</v>
      </c>
      <c r="J3607" s="0" t="s">
        <v>44</v>
      </c>
      <c r="K3607" s="0" t="s">
        <v>81</v>
      </c>
      <c r="L3607" s="0" t="s">
        <v>82</v>
      </c>
      <c r="M3607" s="0" t="s">
        <v>13576</v>
      </c>
      <c r="N3607" s="0" t="s">
        <v>48</v>
      </c>
      <c r="P3607" s="0" t="s">
        <v>13487</v>
      </c>
      <c r="T3607" s="0" t="s">
        <v>51</v>
      </c>
      <c r="U3607" s="0" t="s">
        <v>13336</v>
      </c>
      <c r="V3607" s="0" t="n">
        <v>0.2200174</v>
      </c>
      <c r="W3607" s="0" t="n">
        <v>99.5322641</v>
      </c>
      <c r="X3607" s="0" t="s">
        <v>52</v>
      </c>
      <c r="Y3607" s="0" t="s">
        <v>13577</v>
      </c>
      <c r="Z3607" s="0" t="n">
        <v>1</v>
      </c>
      <c r="AA3607" s="2" t="b">
        <f aca="false">FALSE()</f>
        <v>0</v>
      </c>
      <c r="AB3607" s="2" t="b">
        <f aca="false">FALSE()</f>
        <v>0</v>
      </c>
      <c r="AC3607" s="2" t="b">
        <f aca="false">FALSE()</f>
        <v>0</v>
      </c>
      <c r="AD3607" s="2" t="b">
        <f aca="false">TRUE()</f>
        <v>1</v>
      </c>
      <c r="AE3607" s="0" t="n">
        <v>1309</v>
      </c>
      <c r="AF3607" s="2" t="b">
        <f aca="false">FALSE()</f>
        <v>0</v>
      </c>
      <c r="AG3607" s="0" t="n">
        <v>0.2200174</v>
      </c>
      <c r="AH3607" s="0" t="n">
        <v>99.5322641</v>
      </c>
      <c r="AI3607" s="0" t="s">
        <v>52</v>
      </c>
      <c r="AJ3607" s="0" t="s">
        <v>7974</v>
      </c>
      <c r="AL3607" s="0" t="s">
        <v>13575</v>
      </c>
      <c r="AM3607" s="2" t="b">
        <f aca="false">TRUE()</f>
        <v>1</v>
      </c>
      <c r="AN3607" s="2" t="b">
        <f aca="false">FALSE()</f>
        <v>0</v>
      </c>
      <c r="AO3607" s="2" t="b">
        <f aca="false">FALSE()</f>
        <v>0</v>
      </c>
    </row>
    <row r="3608" customFormat="false" ht="15" hidden="false" customHeight="false" outlineLevel="0" collapsed="false">
      <c r="A3608" s="0" t="n">
        <v>46335161</v>
      </c>
      <c r="B3608" s="0" t="s">
        <v>13578</v>
      </c>
      <c r="C3608" s="0" t="s">
        <v>13579</v>
      </c>
      <c r="D3608" s="0" t="n">
        <v>1309080004</v>
      </c>
      <c r="E3608" s="0" t="n">
        <v>13</v>
      </c>
      <c r="F3608" s="0" t="n">
        <v>9</v>
      </c>
      <c r="G3608" s="0" t="n">
        <v>80</v>
      </c>
      <c r="H3608" s="0" t="n">
        <v>4</v>
      </c>
      <c r="I3608" s="0" t="s">
        <v>43</v>
      </c>
      <c r="J3608" s="0" t="s">
        <v>44</v>
      </c>
      <c r="K3608" s="0" t="s">
        <v>81</v>
      </c>
      <c r="L3608" s="0" t="s">
        <v>88</v>
      </c>
      <c r="M3608" s="0" t="s">
        <v>13580</v>
      </c>
      <c r="N3608" s="0" t="s">
        <v>48</v>
      </c>
      <c r="P3608" s="0" t="s">
        <v>13581</v>
      </c>
      <c r="T3608" s="0" t="s">
        <v>51</v>
      </c>
      <c r="U3608" s="0" t="s">
        <v>13336</v>
      </c>
      <c r="V3608" s="0" t="n">
        <v>0.1328041</v>
      </c>
      <c r="W3608" s="0" t="n">
        <v>100.1676992</v>
      </c>
      <c r="X3608" s="0" t="s">
        <v>52</v>
      </c>
      <c r="Y3608" s="0" t="s">
        <v>13582</v>
      </c>
      <c r="Z3608" s="0" t="n">
        <v>1</v>
      </c>
      <c r="AA3608" s="2" t="b">
        <f aca="false">FALSE()</f>
        <v>0</v>
      </c>
      <c r="AB3608" s="2" t="b">
        <f aca="false">FALSE()</f>
        <v>0</v>
      </c>
      <c r="AC3608" s="2" t="b">
        <f aca="false">FALSE()</f>
        <v>0</v>
      </c>
      <c r="AD3608" s="2" t="b">
        <f aca="false">TRUE()</f>
        <v>1</v>
      </c>
      <c r="AE3608" s="0" t="n">
        <v>1309</v>
      </c>
      <c r="AF3608" s="2" t="b">
        <f aca="false">FALSE()</f>
        <v>0</v>
      </c>
      <c r="AG3608" s="0" t="n">
        <v>0.1328041</v>
      </c>
      <c r="AH3608" s="0" t="n">
        <v>100.1676992</v>
      </c>
      <c r="AI3608" s="0" t="s">
        <v>52</v>
      </c>
      <c r="AJ3608" s="0" t="s">
        <v>11108</v>
      </c>
      <c r="AM3608" s="2" t="b">
        <f aca="false">TRUE()</f>
        <v>1</v>
      </c>
      <c r="AN3608" s="2" t="b">
        <f aca="false">FALSE()</f>
        <v>0</v>
      </c>
      <c r="AO3608" s="2" t="b">
        <f aca="false">FALSE()</f>
        <v>0</v>
      </c>
    </row>
    <row r="3609" customFormat="false" ht="15" hidden="false" customHeight="false" outlineLevel="0" collapsed="false">
      <c r="A3609" s="0" t="n">
        <v>44211586</v>
      </c>
      <c r="B3609" s="0" t="s">
        <v>13583</v>
      </c>
      <c r="C3609" s="0" t="s">
        <v>13584</v>
      </c>
      <c r="D3609" s="0" t="n">
        <v>1309071002</v>
      </c>
      <c r="E3609" s="0" t="n">
        <v>13</v>
      </c>
      <c r="F3609" s="0" t="n">
        <v>9</v>
      </c>
      <c r="G3609" s="0" t="n">
        <v>71</v>
      </c>
      <c r="H3609" s="0" t="n">
        <v>2</v>
      </c>
      <c r="I3609" s="0" t="s">
        <v>43</v>
      </c>
      <c r="J3609" s="0" t="s">
        <v>44</v>
      </c>
      <c r="K3609" s="0" t="s">
        <v>57</v>
      </c>
      <c r="L3609" s="0" t="s">
        <v>58</v>
      </c>
      <c r="M3609" s="0" t="s">
        <v>13585</v>
      </c>
      <c r="N3609" s="0" t="s">
        <v>48</v>
      </c>
      <c r="P3609" s="0" t="s">
        <v>13586</v>
      </c>
      <c r="T3609" s="0" t="s">
        <v>51</v>
      </c>
      <c r="U3609" s="0" t="s">
        <v>13336</v>
      </c>
      <c r="V3609" s="0" t="n">
        <v>0.1382912</v>
      </c>
      <c r="W3609" s="0" t="n">
        <v>100.1651433</v>
      </c>
      <c r="X3609" s="0" t="s">
        <v>52</v>
      </c>
      <c r="Y3609" s="0" t="s">
        <v>13587</v>
      </c>
      <c r="Z3609" s="0" t="n">
        <v>1</v>
      </c>
      <c r="AA3609" s="2" t="b">
        <f aca="false">FALSE()</f>
        <v>0</v>
      </c>
      <c r="AB3609" s="2" t="b">
        <f aca="false">FALSE()</f>
        <v>0</v>
      </c>
      <c r="AC3609" s="2" t="b">
        <f aca="false">FALSE()</f>
        <v>0</v>
      </c>
      <c r="AD3609" s="2" t="b">
        <f aca="false">TRUE()</f>
        <v>1</v>
      </c>
      <c r="AE3609" s="0" t="n">
        <v>1309</v>
      </c>
      <c r="AF3609" s="2" t="b">
        <f aca="false">FALSE()</f>
        <v>0</v>
      </c>
      <c r="AG3609" s="0" t="n">
        <v>0.1382912</v>
      </c>
      <c r="AH3609" s="0" t="n">
        <v>100.1651433</v>
      </c>
      <c r="AI3609" s="0" t="s">
        <v>52</v>
      </c>
      <c r="AJ3609" s="0" t="s">
        <v>7974</v>
      </c>
      <c r="AL3609" s="0" t="s">
        <v>13584</v>
      </c>
      <c r="AM3609" s="2" t="b">
        <f aca="false">TRUE()</f>
        <v>1</v>
      </c>
      <c r="AN3609" s="2" t="b">
        <f aca="false">FALSE()</f>
        <v>0</v>
      </c>
      <c r="AO3609" s="2" t="b">
        <f aca="false">FALSE()</f>
        <v>0</v>
      </c>
    </row>
    <row r="3610" customFormat="false" ht="15" hidden="false" customHeight="false" outlineLevel="0" collapsed="false">
      <c r="A3610" s="0" t="n">
        <v>46517770</v>
      </c>
      <c r="B3610" s="0" t="s">
        <v>10599</v>
      </c>
      <c r="C3610" s="0" t="s">
        <v>10600</v>
      </c>
      <c r="D3610" s="0" t="n">
        <v>1309111001</v>
      </c>
      <c r="E3610" s="0" t="n">
        <v>13</v>
      </c>
      <c r="F3610" s="0" t="n">
        <v>9</v>
      </c>
      <c r="G3610" s="0" t="n">
        <v>111</v>
      </c>
      <c r="H3610" s="0" t="n">
        <v>1</v>
      </c>
      <c r="I3610" s="0" t="s">
        <v>43</v>
      </c>
      <c r="J3610" s="0" t="s">
        <v>44</v>
      </c>
      <c r="K3610" s="0" t="s">
        <v>45</v>
      </c>
      <c r="L3610" s="0" t="s">
        <v>46</v>
      </c>
      <c r="M3610" s="0" t="s">
        <v>13588</v>
      </c>
      <c r="N3610" s="0" t="s">
        <v>48</v>
      </c>
      <c r="P3610" s="0" t="s">
        <v>13589</v>
      </c>
      <c r="T3610" s="0" t="s">
        <v>51</v>
      </c>
      <c r="U3610" s="0" t="s">
        <v>13336</v>
      </c>
      <c r="V3610" s="0" t="n">
        <v>0.4404232</v>
      </c>
      <c r="W3610" s="0" t="n">
        <v>100.0486813</v>
      </c>
      <c r="X3610" s="0" t="s">
        <v>52</v>
      </c>
      <c r="Y3610" s="0" t="s">
        <v>13590</v>
      </c>
      <c r="Z3610" s="0" t="n">
        <v>1</v>
      </c>
      <c r="AA3610" s="2" t="b">
        <f aca="false">FALSE()</f>
        <v>0</v>
      </c>
      <c r="AB3610" s="2" t="b">
        <f aca="false">FALSE()</f>
        <v>0</v>
      </c>
      <c r="AC3610" s="2" t="b">
        <f aca="false">FALSE()</f>
        <v>0</v>
      </c>
      <c r="AD3610" s="2" t="b">
        <f aca="false">TRUE()</f>
        <v>1</v>
      </c>
      <c r="AE3610" s="0" t="n">
        <v>1309</v>
      </c>
      <c r="AF3610" s="2" t="b">
        <f aca="false">FALSE()</f>
        <v>0</v>
      </c>
      <c r="AG3610" s="0" t="n">
        <v>0.4404232</v>
      </c>
      <c r="AH3610" s="0" t="n">
        <v>100.0486813</v>
      </c>
      <c r="AI3610" s="0" t="s">
        <v>52</v>
      </c>
      <c r="AJ3610" s="0" t="s">
        <v>3215</v>
      </c>
      <c r="AM3610" s="2" t="b">
        <f aca="false">TRUE()</f>
        <v>1</v>
      </c>
      <c r="AN3610" s="2" t="b">
        <f aca="false">FALSE()</f>
        <v>0</v>
      </c>
      <c r="AO3610" s="2" t="b">
        <f aca="false">FALSE()</f>
        <v>0</v>
      </c>
    </row>
    <row r="3611" customFormat="false" ht="15" hidden="false" customHeight="false" outlineLevel="0" collapsed="false">
      <c r="A3611" s="0" t="n">
        <v>45477072</v>
      </c>
      <c r="B3611" s="0" t="s">
        <v>10636</v>
      </c>
      <c r="C3611" s="0" t="s">
        <v>10637</v>
      </c>
      <c r="D3611" s="0" t="n">
        <v>1309071002</v>
      </c>
      <c r="E3611" s="0" t="n">
        <v>13</v>
      </c>
      <c r="F3611" s="0" t="n">
        <v>9</v>
      </c>
      <c r="G3611" s="0" t="n">
        <v>71</v>
      </c>
      <c r="H3611" s="0" t="n">
        <v>2</v>
      </c>
      <c r="I3611" s="0" t="s">
        <v>43</v>
      </c>
      <c r="J3611" s="0" t="s">
        <v>44</v>
      </c>
      <c r="K3611" s="0" t="s">
        <v>57</v>
      </c>
      <c r="L3611" s="0" t="s">
        <v>58</v>
      </c>
      <c r="M3611" s="0" t="s">
        <v>13591</v>
      </c>
      <c r="N3611" s="0" t="s">
        <v>48</v>
      </c>
      <c r="P3611" s="0" t="s">
        <v>13592</v>
      </c>
      <c r="T3611" s="0" t="s">
        <v>51</v>
      </c>
      <c r="U3611" s="0" t="s">
        <v>13336</v>
      </c>
      <c r="V3611" s="0" t="n">
        <v>-0.0156442</v>
      </c>
      <c r="W3611" s="0" t="n">
        <v>100.0810276</v>
      </c>
      <c r="X3611" s="0" t="s">
        <v>52</v>
      </c>
      <c r="Y3611" s="0" t="s">
        <v>13593</v>
      </c>
      <c r="Z3611" s="0" t="n">
        <v>1</v>
      </c>
      <c r="AA3611" s="2" t="b">
        <f aca="false">FALSE()</f>
        <v>0</v>
      </c>
      <c r="AB3611" s="2" t="b">
        <f aca="false">FALSE()</f>
        <v>0</v>
      </c>
      <c r="AC3611" s="2" t="b">
        <f aca="false">FALSE()</f>
        <v>0</v>
      </c>
      <c r="AD3611" s="2" t="b">
        <f aca="false">TRUE()</f>
        <v>1</v>
      </c>
      <c r="AE3611" s="0" t="n">
        <v>1309</v>
      </c>
      <c r="AF3611" s="2" t="b">
        <f aca="false">FALSE()</f>
        <v>0</v>
      </c>
      <c r="AG3611" s="0" t="n">
        <v>-0.0156442</v>
      </c>
      <c r="AH3611" s="0" t="n">
        <v>100.0810276</v>
      </c>
      <c r="AI3611" s="0" t="s">
        <v>52</v>
      </c>
      <c r="AJ3611" s="0" t="s">
        <v>3215</v>
      </c>
      <c r="AM3611" s="2" t="b">
        <f aca="false">TRUE()</f>
        <v>1</v>
      </c>
      <c r="AN3611" s="2" t="b">
        <f aca="false">FALSE()</f>
        <v>0</v>
      </c>
      <c r="AO3611" s="2" t="b">
        <f aca="false">FALSE()</f>
        <v>0</v>
      </c>
    </row>
    <row r="3612" customFormat="false" ht="15" hidden="false" customHeight="false" outlineLevel="0" collapsed="false">
      <c r="A3612" s="0" t="n">
        <v>46514787</v>
      </c>
      <c r="B3612" s="0" t="s">
        <v>8729</v>
      </c>
      <c r="C3612" s="0" t="s">
        <v>11896</v>
      </c>
      <c r="D3612" s="0" t="n">
        <v>1309124002</v>
      </c>
      <c r="E3612" s="0" t="n">
        <v>13</v>
      </c>
      <c r="F3612" s="0" t="n">
        <v>9</v>
      </c>
      <c r="G3612" s="0" t="n">
        <v>124</v>
      </c>
      <c r="H3612" s="0" t="n">
        <v>2</v>
      </c>
      <c r="I3612" s="0" t="s">
        <v>43</v>
      </c>
      <c r="J3612" s="0" t="s">
        <v>44</v>
      </c>
      <c r="K3612" s="0" t="s">
        <v>63</v>
      </c>
      <c r="L3612" s="0" t="s">
        <v>64</v>
      </c>
      <c r="M3612" s="0" t="s">
        <v>13594</v>
      </c>
      <c r="N3612" s="0" t="s">
        <v>48</v>
      </c>
      <c r="P3612" s="0" t="s">
        <v>13595</v>
      </c>
      <c r="T3612" s="0" t="s">
        <v>51</v>
      </c>
      <c r="U3612" s="0" t="s">
        <v>13336</v>
      </c>
      <c r="V3612" s="0" t="n">
        <v>0.4742571</v>
      </c>
      <c r="W3612" s="0" t="n">
        <v>100.0432536</v>
      </c>
      <c r="X3612" s="0" t="s">
        <v>52</v>
      </c>
      <c r="Y3612" s="0" t="s">
        <v>13596</v>
      </c>
      <c r="Z3612" s="0" t="n">
        <v>1</v>
      </c>
      <c r="AA3612" s="2" t="b">
        <f aca="false">FALSE()</f>
        <v>0</v>
      </c>
      <c r="AB3612" s="2" t="b">
        <f aca="false">FALSE()</f>
        <v>0</v>
      </c>
      <c r="AC3612" s="2" t="b">
        <f aca="false">FALSE()</f>
        <v>0</v>
      </c>
      <c r="AD3612" s="2" t="b">
        <f aca="false">TRUE()</f>
        <v>1</v>
      </c>
      <c r="AE3612" s="0" t="n">
        <v>1309</v>
      </c>
      <c r="AF3612" s="2" t="b">
        <f aca="false">FALSE()</f>
        <v>0</v>
      </c>
      <c r="AG3612" s="0" t="n">
        <v>0.4742571</v>
      </c>
      <c r="AH3612" s="0" t="n">
        <v>100.0432536</v>
      </c>
      <c r="AI3612" s="0" t="s">
        <v>52</v>
      </c>
      <c r="AJ3612" s="0" t="s">
        <v>3215</v>
      </c>
      <c r="AM3612" s="2" t="b">
        <f aca="false">TRUE()</f>
        <v>1</v>
      </c>
      <c r="AN3612" s="2" t="b">
        <f aca="false">FALSE()</f>
        <v>0</v>
      </c>
      <c r="AO3612" s="2" t="b">
        <f aca="false">FALSE()</f>
        <v>0</v>
      </c>
    </row>
    <row r="3613" customFormat="false" ht="15" hidden="false" customHeight="false" outlineLevel="0" collapsed="false">
      <c r="A3613" s="0" t="n">
        <v>44708037</v>
      </c>
      <c r="B3613" s="0" t="s">
        <v>13597</v>
      </c>
      <c r="C3613" s="0" t="s">
        <v>13598</v>
      </c>
      <c r="D3613" s="0" t="n">
        <v>1309080001</v>
      </c>
      <c r="E3613" s="0" t="n">
        <v>13</v>
      </c>
      <c r="F3613" s="0" t="n">
        <v>9</v>
      </c>
      <c r="G3613" s="0" t="n">
        <v>80</v>
      </c>
      <c r="H3613" s="0" t="n">
        <v>1</v>
      </c>
      <c r="I3613" s="0" t="s">
        <v>43</v>
      </c>
      <c r="J3613" s="0" t="s">
        <v>44</v>
      </c>
      <c r="K3613" s="0" t="s">
        <v>81</v>
      </c>
      <c r="L3613" s="0" t="s">
        <v>133</v>
      </c>
      <c r="M3613" s="0" t="s">
        <v>13599</v>
      </c>
      <c r="N3613" s="0" t="s">
        <v>48</v>
      </c>
      <c r="P3613" s="0" t="s">
        <v>13600</v>
      </c>
      <c r="T3613" s="0" t="s">
        <v>51</v>
      </c>
      <c r="U3613" s="0" t="s">
        <v>13336</v>
      </c>
      <c r="V3613" s="0" t="n">
        <v>0.131812</v>
      </c>
      <c r="W3613" s="0" t="n">
        <v>100.1669008</v>
      </c>
      <c r="X3613" s="0" t="s">
        <v>52</v>
      </c>
      <c r="Y3613" s="0" t="s">
        <v>13601</v>
      </c>
      <c r="Z3613" s="0" t="n">
        <v>1</v>
      </c>
      <c r="AA3613" s="2" t="b">
        <f aca="false">FALSE()</f>
        <v>0</v>
      </c>
      <c r="AB3613" s="2" t="b">
        <f aca="false">FALSE()</f>
        <v>0</v>
      </c>
      <c r="AC3613" s="2" t="b">
        <f aca="false">FALSE()</f>
        <v>0</v>
      </c>
      <c r="AD3613" s="2" t="b">
        <f aca="false">TRUE()</f>
        <v>1</v>
      </c>
      <c r="AE3613" s="0" t="n">
        <v>1309</v>
      </c>
      <c r="AF3613" s="2" t="b">
        <f aca="false">FALSE()</f>
        <v>0</v>
      </c>
      <c r="AG3613" s="0" t="n">
        <v>0.131812</v>
      </c>
      <c r="AH3613" s="0" t="n">
        <v>100.1669008</v>
      </c>
      <c r="AI3613" s="0" t="s">
        <v>52</v>
      </c>
      <c r="AJ3613" s="0" t="s">
        <v>7974</v>
      </c>
      <c r="AL3613" s="0" t="s">
        <v>13598</v>
      </c>
      <c r="AM3613" s="2" t="b">
        <f aca="false">TRUE()</f>
        <v>1</v>
      </c>
      <c r="AN3613" s="2" t="b">
        <f aca="false">FALSE()</f>
        <v>0</v>
      </c>
      <c r="AO3613" s="2" t="b">
        <f aca="false">FALSE()</f>
        <v>0</v>
      </c>
    </row>
    <row r="3614" customFormat="false" ht="15" hidden="false" customHeight="false" outlineLevel="0" collapsed="false">
      <c r="A3614" s="0" t="n">
        <v>45506142</v>
      </c>
      <c r="B3614" s="0" t="s">
        <v>13602</v>
      </c>
      <c r="C3614" s="0" t="s">
        <v>13603</v>
      </c>
      <c r="D3614" s="0" t="n">
        <v>1309070002</v>
      </c>
      <c r="E3614" s="0" t="n">
        <v>13</v>
      </c>
      <c r="F3614" s="0" t="n">
        <v>9</v>
      </c>
      <c r="G3614" s="0" t="n">
        <v>70</v>
      </c>
      <c r="H3614" s="0" t="n">
        <v>2</v>
      </c>
      <c r="I3614" s="0" t="s">
        <v>43</v>
      </c>
      <c r="J3614" s="0" t="s">
        <v>44</v>
      </c>
      <c r="K3614" s="0" t="s">
        <v>101</v>
      </c>
      <c r="L3614" s="0" t="s">
        <v>773</v>
      </c>
      <c r="M3614" s="0" t="s">
        <v>13604</v>
      </c>
      <c r="N3614" s="0" t="s">
        <v>48</v>
      </c>
      <c r="P3614" s="0" t="s">
        <v>13605</v>
      </c>
      <c r="T3614" s="0" t="s">
        <v>51</v>
      </c>
      <c r="U3614" s="0" t="s">
        <v>13336</v>
      </c>
      <c r="V3614" s="0" t="n">
        <v>-0.0641238</v>
      </c>
      <c r="W3614" s="0" t="n">
        <v>100.2077817</v>
      </c>
      <c r="X3614" s="0" t="s">
        <v>52</v>
      </c>
      <c r="Y3614" s="0" t="s">
        <v>13606</v>
      </c>
      <c r="Z3614" s="0" t="n">
        <v>1</v>
      </c>
      <c r="AA3614" s="2" t="b">
        <f aca="false">FALSE()</f>
        <v>0</v>
      </c>
      <c r="AB3614" s="2" t="b">
        <f aca="false">FALSE()</f>
        <v>0</v>
      </c>
      <c r="AC3614" s="2" t="b">
        <f aca="false">FALSE()</f>
        <v>0</v>
      </c>
      <c r="AD3614" s="2" t="b">
        <f aca="false">TRUE()</f>
        <v>1</v>
      </c>
      <c r="AE3614" s="0" t="n">
        <v>1309</v>
      </c>
      <c r="AF3614" s="2" t="b">
        <f aca="false">FALSE()</f>
        <v>0</v>
      </c>
      <c r="AG3614" s="0" t="n">
        <v>-0.0641238</v>
      </c>
      <c r="AH3614" s="0" t="n">
        <v>100.2077817</v>
      </c>
      <c r="AI3614" s="0" t="s">
        <v>52</v>
      </c>
      <c r="AJ3614" s="0" t="s">
        <v>3215</v>
      </c>
      <c r="AM3614" s="2" t="b">
        <f aca="false">TRUE()</f>
        <v>1</v>
      </c>
      <c r="AN3614" s="2" t="b">
        <f aca="false">FALSE()</f>
        <v>0</v>
      </c>
      <c r="AO3614" s="2" t="b">
        <f aca="false">FALSE()</f>
        <v>0</v>
      </c>
    </row>
    <row r="3615" customFormat="false" ht="15" hidden="false" customHeight="false" outlineLevel="0" collapsed="false">
      <c r="A3615" s="0" t="n">
        <v>46552236</v>
      </c>
      <c r="B3615" s="0" t="s">
        <v>10467</v>
      </c>
      <c r="C3615" s="0" t="s">
        <v>10468</v>
      </c>
      <c r="D3615" s="0" t="n">
        <v>1309100002</v>
      </c>
      <c r="E3615" s="0" t="n">
        <v>13</v>
      </c>
      <c r="F3615" s="0" t="n">
        <v>9</v>
      </c>
      <c r="G3615" s="0" t="n">
        <v>100</v>
      </c>
      <c r="H3615" s="0" t="n">
        <v>2</v>
      </c>
      <c r="I3615" s="0" t="s">
        <v>43</v>
      </c>
      <c r="J3615" s="0" t="s">
        <v>44</v>
      </c>
      <c r="K3615" s="0" t="s">
        <v>120</v>
      </c>
      <c r="L3615" s="0" t="s">
        <v>916</v>
      </c>
      <c r="M3615" s="0" t="s">
        <v>13607</v>
      </c>
      <c r="N3615" s="0" t="s">
        <v>48</v>
      </c>
      <c r="P3615" s="0" t="s">
        <v>13537</v>
      </c>
      <c r="T3615" s="0" t="s">
        <v>51</v>
      </c>
      <c r="U3615" s="0" t="s">
        <v>13336</v>
      </c>
      <c r="V3615" s="0" t="n">
        <v>0.3828858</v>
      </c>
      <c r="W3615" s="0" t="n">
        <v>99.9366547</v>
      </c>
      <c r="X3615" s="0" t="s">
        <v>52</v>
      </c>
      <c r="Y3615" s="0" t="s">
        <v>13608</v>
      </c>
      <c r="Z3615" s="0" t="n">
        <v>1</v>
      </c>
      <c r="AA3615" s="2" t="b">
        <f aca="false">FALSE()</f>
        <v>0</v>
      </c>
      <c r="AB3615" s="2" t="b">
        <f aca="false">FALSE()</f>
        <v>0</v>
      </c>
      <c r="AC3615" s="2" t="b">
        <f aca="false">FALSE()</f>
        <v>0</v>
      </c>
      <c r="AD3615" s="2" t="b">
        <f aca="false">TRUE()</f>
        <v>1</v>
      </c>
      <c r="AE3615" s="0" t="n">
        <v>1309</v>
      </c>
      <c r="AF3615" s="2" t="b">
        <f aca="false">FALSE()</f>
        <v>0</v>
      </c>
      <c r="AG3615" s="0" t="n">
        <v>0.3828858</v>
      </c>
      <c r="AH3615" s="0" t="n">
        <v>99.9366547</v>
      </c>
      <c r="AI3615" s="0" t="s">
        <v>52</v>
      </c>
      <c r="AJ3615" s="0" t="s">
        <v>3215</v>
      </c>
      <c r="AM3615" s="2" t="b">
        <f aca="false">TRUE()</f>
        <v>1</v>
      </c>
      <c r="AN3615" s="2" t="b">
        <f aca="false">FALSE()</f>
        <v>0</v>
      </c>
      <c r="AO3615" s="2" t="b">
        <f aca="false">FALSE()</f>
        <v>0</v>
      </c>
    </row>
    <row r="3616" customFormat="false" ht="15" hidden="false" customHeight="false" outlineLevel="0" collapsed="false">
      <c r="A3616" s="0" t="n">
        <v>45517064</v>
      </c>
      <c r="B3616" s="0" t="s">
        <v>6593</v>
      </c>
      <c r="C3616" s="0" t="s">
        <v>10915</v>
      </c>
      <c r="D3616" s="0" t="n">
        <v>1309071002</v>
      </c>
      <c r="E3616" s="0" t="n">
        <v>13</v>
      </c>
      <c r="F3616" s="0" t="n">
        <v>9</v>
      </c>
      <c r="G3616" s="0" t="n">
        <v>71</v>
      </c>
      <c r="H3616" s="0" t="n">
        <v>2</v>
      </c>
      <c r="I3616" s="0" t="s">
        <v>43</v>
      </c>
      <c r="J3616" s="0" t="s">
        <v>44</v>
      </c>
      <c r="K3616" s="0" t="s">
        <v>57</v>
      </c>
      <c r="L3616" s="0" t="s">
        <v>58</v>
      </c>
      <c r="M3616" s="0" t="s">
        <v>13609</v>
      </c>
      <c r="N3616" s="0" t="s">
        <v>48</v>
      </c>
      <c r="P3616" s="0" t="s">
        <v>13339</v>
      </c>
      <c r="T3616" s="0" t="s">
        <v>51</v>
      </c>
      <c r="U3616" s="0" t="s">
        <v>13336</v>
      </c>
      <c r="V3616" s="0" t="n">
        <v>-0.0156442</v>
      </c>
      <c r="W3616" s="0" t="n">
        <v>100.0810276</v>
      </c>
      <c r="X3616" s="0" t="s">
        <v>52</v>
      </c>
      <c r="Y3616" s="0" t="s">
        <v>13610</v>
      </c>
      <c r="Z3616" s="0" t="n">
        <v>1</v>
      </c>
      <c r="AA3616" s="2" t="b">
        <f aca="false">FALSE()</f>
        <v>0</v>
      </c>
      <c r="AB3616" s="2" t="b">
        <f aca="false">FALSE()</f>
        <v>0</v>
      </c>
      <c r="AC3616" s="2" t="b">
        <f aca="false">FALSE()</f>
        <v>0</v>
      </c>
      <c r="AD3616" s="2" t="b">
        <f aca="false">TRUE()</f>
        <v>1</v>
      </c>
      <c r="AE3616" s="0" t="n">
        <v>1309</v>
      </c>
      <c r="AF3616" s="2" t="b">
        <f aca="false">FALSE()</f>
        <v>0</v>
      </c>
      <c r="AG3616" s="0" t="n">
        <v>-0.0156442</v>
      </c>
      <c r="AH3616" s="0" t="n">
        <v>100.0810276</v>
      </c>
      <c r="AI3616" s="0" t="s">
        <v>52</v>
      </c>
      <c r="AJ3616" s="0" t="s">
        <v>3215</v>
      </c>
      <c r="AM3616" s="2" t="b">
        <f aca="false">TRUE()</f>
        <v>1</v>
      </c>
      <c r="AN3616" s="2" t="b">
        <f aca="false">FALSE()</f>
        <v>0</v>
      </c>
      <c r="AO3616" s="2" t="b">
        <f aca="false">FALSE()</f>
        <v>0</v>
      </c>
    </row>
    <row r="3617" customFormat="false" ht="15" hidden="false" customHeight="false" outlineLevel="0" collapsed="false">
      <c r="A3617" s="0" t="n">
        <v>43631404</v>
      </c>
      <c r="B3617" s="0" t="s">
        <v>10575</v>
      </c>
      <c r="C3617" s="0" t="s">
        <v>10576</v>
      </c>
      <c r="D3617" s="0" t="n">
        <v>1309072002</v>
      </c>
      <c r="E3617" s="0" t="n">
        <v>13</v>
      </c>
      <c r="F3617" s="0" t="n">
        <v>9</v>
      </c>
      <c r="G3617" s="0" t="n">
        <v>72</v>
      </c>
      <c r="H3617" s="0" t="n">
        <v>2</v>
      </c>
      <c r="I3617" s="0" t="s">
        <v>43</v>
      </c>
      <c r="J3617" s="0" t="s">
        <v>44</v>
      </c>
      <c r="K3617" s="0" t="s">
        <v>94</v>
      </c>
      <c r="L3617" s="0" t="s">
        <v>95</v>
      </c>
      <c r="M3617" s="0" t="s">
        <v>13611</v>
      </c>
      <c r="N3617" s="0" t="s">
        <v>48</v>
      </c>
      <c r="P3617" s="0" t="s">
        <v>13439</v>
      </c>
      <c r="T3617" s="0" t="s">
        <v>51</v>
      </c>
      <c r="U3617" s="0" t="s">
        <v>13336</v>
      </c>
      <c r="V3617" s="0" t="n">
        <v>0.0054237</v>
      </c>
      <c r="W3617" s="0" t="n">
        <v>100.1559016</v>
      </c>
      <c r="X3617" s="0" t="s">
        <v>52</v>
      </c>
      <c r="Y3617" s="0" t="s">
        <v>13612</v>
      </c>
      <c r="Z3617" s="0" t="n">
        <v>1</v>
      </c>
      <c r="AA3617" s="2" t="b">
        <f aca="false">FALSE()</f>
        <v>0</v>
      </c>
      <c r="AB3617" s="2" t="b">
        <f aca="false">FALSE()</f>
        <v>0</v>
      </c>
      <c r="AC3617" s="2" t="b">
        <f aca="false">FALSE()</f>
        <v>0</v>
      </c>
      <c r="AD3617" s="2" t="b">
        <f aca="false">TRUE()</f>
        <v>1</v>
      </c>
      <c r="AE3617" s="0" t="n">
        <v>1309</v>
      </c>
      <c r="AF3617" s="2" t="b">
        <f aca="false">FALSE()</f>
        <v>0</v>
      </c>
      <c r="AG3617" s="0" t="n">
        <v>0.0054237</v>
      </c>
      <c r="AH3617" s="0" t="n">
        <v>100.1559016</v>
      </c>
      <c r="AI3617" s="0" t="s">
        <v>52</v>
      </c>
      <c r="AJ3617" s="0" t="s">
        <v>3215</v>
      </c>
      <c r="AM3617" s="2" t="b">
        <f aca="false">TRUE()</f>
        <v>1</v>
      </c>
      <c r="AN3617" s="2" t="b">
        <f aca="false">FALSE()</f>
        <v>0</v>
      </c>
      <c r="AO3617" s="2" t="b">
        <f aca="false">FALSE()</f>
        <v>0</v>
      </c>
    </row>
    <row r="3618" customFormat="false" ht="15" hidden="false" customHeight="false" outlineLevel="0" collapsed="false">
      <c r="A3618" s="0" t="n">
        <v>45039294</v>
      </c>
      <c r="B3618" s="0" t="s">
        <v>13613</v>
      </c>
      <c r="C3618" s="0" t="s">
        <v>13614</v>
      </c>
      <c r="D3618" s="0" t="n">
        <v>1309100002</v>
      </c>
      <c r="E3618" s="0" t="n">
        <v>13</v>
      </c>
      <c r="F3618" s="0" t="n">
        <v>9</v>
      </c>
      <c r="G3618" s="0" t="n">
        <v>100</v>
      </c>
      <c r="H3618" s="0" t="n">
        <v>2</v>
      </c>
      <c r="I3618" s="0" t="s">
        <v>43</v>
      </c>
      <c r="J3618" s="0" t="s">
        <v>44</v>
      </c>
      <c r="K3618" s="0" t="s">
        <v>120</v>
      </c>
      <c r="L3618" s="0" t="s">
        <v>916</v>
      </c>
      <c r="M3618" s="0" t="s">
        <v>13615</v>
      </c>
      <c r="N3618" s="0" t="s">
        <v>128</v>
      </c>
      <c r="P3618" s="0" t="s">
        <v>13586</v>
      </c>
      <c r="T3618" s="0" t="s">
        <v>51</v>
      </c>
      <c r="U3618" s="0" t="s">
        <v>13336</v>
      </c>
      <c r="X3618" s="0" t="s">
        <v>129</v>
      </c>
      <c r="Y3618" s="0" t="s">
        <v>13616</v>
      </c>
      <c r="Z3618" s="0" t="n">
        <v>4</v>
      </c>
      <c r="AA3618" s="2" t="b">
        <f aca="false">FALSE()</f>
        <v>0</v>
      </c>
      <c r="AB3618" s="2" t="b">
        <f aca="false">FALSE()</f>
        <v>0</v>
      </c>
      <c r="AC3618" s="2" t="b">
        <f aca="false">FALSE()</f>
        <v>0</v>
      </c>
      <c r="AD3618" s="2" t="b">
        <f aca="false">TRUE()</f>
        <v>1</v>
      </c>
      <c r="AE3618" s="0" t="n">
        <v>1309</v>
      </c>
      <c r="AF3618" s="2" t="b">
        <f aca="false">FALSE()</f>
        <v>0</v>
      </c>
      <c r="AI3618" s="0" t="s">
        <v>129</v>
      </c>
      <c r="AJ3618" s="0" t="s">
        <v>3215</v>
      </c>
      <c r="AM3618" s="2" t="b">
        <f aca="false">TRUE()</f>
        <v>1</v>
      </c>
      <c r="AN3618" s="2" t="b">
        <f aca="false">FALSE()</f>
        <v>0</v>
      </c>
      <c r="AO3618" s="2" t="b">
        <f aca="false">FALSE()</f>
        <v>0</v>
      </c>
    </row>
    <row r="3619" customFormat="false" ht="15" hidden="false" customHeight="false" outlineLevel="0" collapsed="false">
      <c r="A3619" s="0" t="n">
        <v>46593262</v>
      </c>
      <c r="B3619" s="0" t="s">
        <v>10754</v>
      </c>
      <c r="C3619" s="0" t="s">
        <v>10755</v>
      </c>
      <c r="D3619" s="0" t="n">
        <v>1309111001</v>
      </c>
      <c r="E3619" s="0" t="n">
        <v>13</v>
      </c>
      <c r="F3619" s="0" t="n">
        <v>9</v>
      </c>
      <c r="G3619" s="0" t="n">
        <v>111</v>
      </c>
      <c r="H3619" s="0" t="n">
        <v>1</v>
      </c>
      <c r="I3619" s="0" t="s">
        <v>43</v>
      </c>
      <c r="J3619" s="0" t="s">
        <v>44</v>
      </c>
      <c r="K3619" s="0" t="s">
        <v>45</v>
      </c>
      <c r="L3619" s="0" t="s">
        <v>46</v>
      </c>
      <c r="M3619" s="0" t="s">
        <v>13617</v>
      </c>
      <c r="N3619" s="0" t="s">
        <v>48</v>
      </c>
      <c r="P3619" s="0" t="s">
        <v>13368</v>
      </c>
      <c r="T3619" s="0" t="s">
        <v>51</v>
      </c>
      <c r="U3619" s="0" t="s">
        <v>13336</v>
      </c>
      <c r="V3619" s="0" t="n">
        <v>0.4404232</v>
      </c>
      <c r="W3619" s="0" t="n">
        <v>100.0486813</v>
      </c>
      <c r="X3619" s="0" t="s">
        <v>52</v>
      </c>
      <c r="Y3619" s="0" t="s">
        <v>13618</v>
      </c>
      <c r="Z3619" s="0" t="n">
        <v>1</v>
      </c>
      <c r="AA3619" s="2" t="b">
        <f aca="false">FALSE()</f>
        <v>0</v>
      </c>
      <c r="AB3619" s="2" t="b">
        <f aca="false">FALSE()</f>
        <v>0</v>
      </c>
      <c r="AC3619" s="2" t="b">
        <f aca="false">FALSE()</f>
        <v>0</v>
      </c>
      <c r="AD3619" s="2" t="b">
        <f aca="false">TRUE()</f>
        <v>1</v>
      </c>
      <c r="AE3619" s="0" t="n">
        <v>1309</v>
      </c>
      <c r="AF3619" s="2" t="b">
        <f aca="false">FALSE()</f>
        <v>0</v>
      </c>
      <c r="AG3619" s="0" t="n">
        <v>0.4404232</v>
      </c>
      <c r="AH3619" s="0" t="n">
        <v>100.0486813</v>
      </c>
      <c r="AI3619" s="0" t="s">
        <v>52</v>
      </c>
      <c r="AJ3619" s="0" t="s">
        <v>3215</v>
      </c>
      <c r="AM3619" s="2" t="b">
        <f aca="false">TRUE()</f>
        <v>1</v>
      </c>
      <c r="AN3619" s="2" t="b">
        <f aca="false">FALSE()</f>
        <v>0</v>
      </c>
      <c r="AO3619" s="2" t="b">
        <f aca="false">FALSE()</f>
        <v>0</v>
      </c>
    </row>
    <row r="3620" customFormat="false" ht="15" hidden="false" customHeight="false" outlineLevel="0" collapsed="false">
      <c r="A3620" s="0" t="n">
        <v>43625121</v>
      </c>
      <c r="B3620" s="0" t="s">
        <v>10903</v>
      </c>
      <c r="C3620" s="0" t="s">
        <v>10904</v>
      </c>
      <c r="D3620" s="0" t="n">
        <v>1309100002</v>
      </c>
      <c r="E3620" s="0" t="n">
        <v>13</v>
      </c>
      <c r="F3620" s="0" t="n">
        <v>9</v>
      </c>
      <c r="G3620" s="0" t="n">
        <v>100</v>
      </c>
      <c r="H3620" s="0" t="n">
        <v>2</v>
      </c>
      <c r="I3620" s="0" t="s">
        <v>43</v>
      </c>
      <c r="J3620" s="0" t="s">
        <v>44</v>
      </c>
      <c r="K3620" s="0" t="s">
        <v>120</v>
      </c>
      <c r="L3620" s="0" t="s">
        <v>916</v>
      </c>
      <c r="M3620" s="0" t="s">
        <v>13619</v>
      </c>
      <c r="N3620" s="0" t="s">
        <v>48</v>
      </c>
      <c r="P3620" s="0" t="s">
        <v>13439</v>
      </c>
      <c r="T3620" s="0" t="s">
        <v>51</v>
      </c>
      <c r="U3620" s="0" t="s">
        <v>13336</v>
      </c>
      <c r="V3620" s="0" t="n">
        <v>0.3828858</v>
      </c>
      <c r="W3620" s="0" t="n">
        <v>99.9366547</v>
      </c>
      <c r="X3620" s="0" t="s">
        <v>52</v>
      </c>
      <c r="Y3620" s="0" t="s">
        <v>13620</v>
      </c>
      <c r="Z3620" s="0" t="n">
        <v>1</v>
      </c>
      <c r="AA3620" s="2" t="b">
        <f aca="false">FALSE()</f>
        <v>0</v>
      </c>
      <c r="AB3620" s="2" t="b">
        <f aca="false">FALSE()</f>
        <v>0</v>
      </c>
      <c r="AC3620" s="2" t="b">
        <f aca="false">FALSE()</f>
        <v>0</v>
      </c>
      <c r="AD3620" s="2" t="b">
        <f aca="false">TRUE()</f>
        <v>1</v>
      </c>
      <c r="AE3620" s="0" t="n">
        <v>1309</v>
      </c>
      <c r="AF3620" s="2" t="b">
        <f aca="false">FALSE()</f>
        <v>0</v>
      </c>
      <c r="AG3620" s="0" t="n">
        <v>0.3828858</v>
      </c>
      <c r="AH3620" s="0" t="n">
        <v>99.9366547</v>
      </c>
      <c r="AI3620" s="0" t="s">
        <v>52</v>
      </c>
      <c r="AJ3620" s="0" t="s">
        <v>3215</v>
      </c>
      <c r="AM3620" s="2" t="b">
        <f aca="false">TRUE()</f>
        <v>1</v>
      </c>
      <c r="AN3620" s="2" t="b">
        <f aca="false">FALSE()</f>
        <v>0</v>
      </c>
      <c r="AO3620" s="2" t="b">
        <f aca="false">FALSE()</f>
        <v>0</v>
      </c>
    </row>
    <row r="3621" customFormat="false" ht="15" hidden="false" customHeight="false" outlineLevel="0" collapsed="false">
      <c r="A3621" s="0" t="n">
        <v>45516737</v>
      </c>
      <c r="B3621" s="0" t="s">
        <v>10774</v>
      </c>
      <c r="C3621" s="0" t="s">
        <v>10775</v>
      </c>
      <c r="D3621" s="0" t="n">
        <v>1309111001</v>
      </c>
      <c r="E3621" s="0" t="n">
        <v>13</v>
      </c>
      <c r="F3621" s="0" t="n">
        <v>9</v>
      </c>
      <c r="G3621" s="0" t="n">
        <v>111</v>
      </c>
      <c r="H3621" s="0" t="n">
        <v>1</v>
      </c>
      <c r="I3621" s="0" t="s">
        <v>43</v>
      </c>
      <c r="J3621" s="0" t="s">
        <v>44</v>
      </c>
      <c r="K3621" s="0" t="s">
        <v>45</v>
      </c>
      <c r="L3621" s="0" t="s">
        <v>46</v>
      </c>
      <c r="M3621" s="0" t="s">
        <v>13621</v>
      </c>
      <c r="N3621" s="0" t="s">
        <v>48</v>
      </c>
      <c r="P3621" s="0" t="s">
        <v>13622</v>
      </c>
      <c r="T3621" s="0" t="s">
        <v>51</v>
      </c>
      <c r="U3621" s="0" t="s">
        <v>13336</v>
      </c>
      <c r="V3621" s="0" t="n">
        <v>0.4404232</v>
      </c>
      <c r="W3621" s="0" t="n">
        <v>100.0486813</v>
      </c>
      <c r="X3621" s="0" t="s">
        <v>52</v>
      </c>
      <c r="Y3621" s="0" t="s">
        <v>13623</v>
      </c>
      <c r="Z3621" s="0" t="n">
        <v>1</v>
      </c>
      <c r="AA3621" s="2" t="b">
        <f aca="false">FALSE()</f>
        <v>0</v>
      </c>
      <c r="AB3621" s="2" t="b">
        <f aca="false">FALSE()</f>
        <v>0</v>
      </c>
      <c r="AC3621" s="2" t="b">
        <f aca="false">FALSE()</f>
        <v>0</v>
      </c>
      <c r="AD3621" s="2" t="b">
        <f aca="false">TRUE()</f>
        <v>1</v>
      </c>
      <c r="AE3621" s="0" t="n">
        <v>1309</v>
      </c>
      <c r="AF3621" s="2" t="b">
        <f aca="false">FALSE()</f>
        <v>0</v>
      </c>
      <c r="AG3621" s="0" t="n">
        <v>0.4404232</v>
      </c>
      <c r="AH3621" s="0" t="n">
        <v>100.0486813</v>
      </c>
      <c r="AI3621" s="0" t="s">
        <v>52</v>
      </c>
      <c r="AJ3621" s="0" t="s">
        <v>3215</v>
      </c>
      <c r="AM3621" s="2" t="b">
        <f aca="false">TRUE()</f>
        <v>1</v>
      </c>
      <c r="AN3621" s="2" t="b">
        <f aca="false">FALSE()</f>
        <v>0</v>
      </c>
      <c r="AO3621" s="2" t="b">
        <f aca="false">FALSE()</f>
        <v>0</v>
      </c>
    </row>
    <row r="3622" customFormat="false" ht="15" hidden="false" customHeight="false" outlineLevel="0" collapsed="false">
      <c r="A3622" s="0" t="n">
        <v>46969214</v>
      </c>
      <c r="B3622" s="0" t="s">
        <v>2162</v>
      </c>
      <c r="C3622" s="0" t="s">
        <v>2163</v>
      </c>
      <c r="D3622" s="0" t="n">
        <v>1309111003</v>
      </c>
      <c r="E3622" s="0" t="n">
        <v>13</v>
      </c>
      <c r="F3622" s="0" t="n">
        <v>9</v>
      </c>
      <c r="G3622" s="0" t="n">
        <v>111</v>
      </c>
      <c r="H3622" s="0" t="n">
        <v>3</v>
      </c>
      <c r="I3622" s="0" t="s">
        <v>43</v>
      </c>
      <c r="J3622" s="0" t="s">
        <v>44</v>
      </c>
      <c r="K3622" s="0" t="s">
        <v>45</v>
      </c>
      <c r="L3622" s="0" t="s">
        <v>1355</v>
      </c>
      <c r="M3622" s="0" t="s">
        <v>13624</v>
      </c>
      <c r="N3622" s="0" t="s">
        <v>128</v>
      </c>
      <c r="P3622" s="0" t="s">
        <v>2138</v>
      </c>
      <c r="T3622" s="0" t="s">
        <v>51</v>
      </c>
      <c r="U3622" s="0" t="s">
        <v>13336</v>
      </c>
      <c r="X3622" s="0" t="s">
        <v>129</v>
      </c>
      <c r="Y3622" s="0" t="s">
        <v>13625</v>
      </c>
      <c r="Z3622" s="0" t="n">
        <v>4</v>
      </c>
      <c r="AA3622" s="2" t="b">
        <f aca="false">FALSE()</f>
        <v>0</v>
      </c>
      <c r="AB3622" s="2" t="b">
        <f aca="false">FALSE()</f>
        <v>0</v>
      </c>
      <c r="AC3622" s="2" t="b">
        <f aca="false">FALSE()</f>
        <v>0</v>
      </c>
      <c r="AD3622" s="2" t="b">
        <f aca="false">TRUE()</f>
        <v>1</v>
      </c>
      <c r="AE3622" s="0" t="n">
        <v>1309</v>
      </c>
      <c r="AF3622" s="2" t="b">
        <f aca="false">FALSE()</f>
        <v>0</v>
      </c>
      <c r="AI3622" s="0" t="s">
        <v>129</v>
      </c>
      <c r="AJ3622" s="0" t="s">
        <v>5865</v>
      </c>
      <c r="AM3622" s="2" t="b">
        <f aca="false">TRUE()</f>
        <v>1</v>
      </c>
      <c r="AN3622" s="2" t="b">
        <f aca="false">FALSE()</f>
        <v>0</v>
      </c>
      <c r="AO3622" s="2" t="b">
        <f aca="false">FALSE()</f>
        <v>0</v>
      </c>
    </row>
    <row r="3623" customFormat="false" ht="15" hidden="false" customHeight="false" outlineLevel="0" collapsed="false">
      <c r="A3623" s="0" t="n">
        <v>47142299</v>
      </c>
      <c r="B3623" s="0" t="s">
        <v>13452</v>
      </c>
      <c r="C3623" s="0" t="s">
        <v>12837</v>
      </c>
      <c r="D3623" s="0" t="n">
        <v>1309111002</v>
      </c>
      <c r="E3623" s="0" t="n">
        <v>13</v>
      </c>
      <c r="F3623" s="0" t="n">
        <v>9</v>
      </c>
      <c r="G3623" s="0" t="n">
        <v>111</v>
      </c>
      <c r="H3623" s="0" t="n">
        <v>2</v>
      </c>
      <c r="I3623" s="0" t="s">
        <v>43</v>
      </c>
      <c r="J3623" s="0" t="s">
        <v>44</v>
      </c>
      <c r="K3623" s="0" t="s">
        <v>45</v>
      </c>
      <c r="L3623" s="0" t="s">
        <v>478</v>
      </c>
      <c r="M3623" s="0" t="s">
        <v>13626</v>
      </c>
      <c r="N3623" s="0" t="s">
        <v>128</v>
      </c>
      <c r="P3623" s="0" t="s">
        <v>2138</v>
      </c>
      <c r="T3623" s="0" t="s">
        <v>51</v>
      </c>
      <c r="U3623" s="0" t="s">
        <v>13336</v>
      </c>
      <c r="X3623" s="0" t="s">
        <v>129</v>
      </c>
      <c r="Y3623" s="0" t="s">
        <v>13627</v>
      </c>
      <c r="Z3623" s="0" t="n">
        <v>4</v>
      </c>
      <c r="AA3623" s="2" t="b">
        <f aca="false">FALSE()</f>
        <v>0</v>
      </c>
      <c r="AB3623" s="2" t="b">
        <f aca="false">FALSE()</f>
        <v>0</v>
      </c>
      <c r="AC3623" s="2" t="b">
        <f aca="false">FALSE()</f>
        <v>0</v>
      </c>
      <c r="AD3623" s="2" t="b">
        <f aca="false">TRUE()</f>
        <v>1</v>
      </c>
      <c r="AE3623" s="0" t="n">
        <v>1309</v>
      </c>
      <c r="AF3623" s="2" t="b">
        <f aca="false">FALSE()</f>
        <v>0</v>
      </c>
      <c r="AI3623" s="0" t="s">
        <v>129</v>
      </c>
      <c r="AJ3623" s="0" t="s">
        <v>7306</v>
      </c>
      <c r="AM3623" s="2" t="b">
        <f aca="false">TRUE()</f>
        <v>1</v>
      </c>
      <c r="AN3623" s="2" t="b">
        <f aca="false">FALSE()</f>
        <v>0</v>
      </c>
      <c r="AO3623" s="2" t="b">
        <f aca="false">FALSE()</f>
        <v>0</v>
      </c>
    </row>
    <row r="3624" customFormat="false" ht="15" hidden="false" customHeight="false" outlineLevel="0" collapsed="false">
      <c r="A3624" s="0" t="n">
        <v>46979342</v>
      </c>
      <c r="B3624" s="0" t="s">
        <v>2134</v>
      </c>
      <c r="C3624" s="0" t="s">
        <v>2135</v>
      </c>
      <c r="D3624" s="0" t="n">
        <v>1309125001</v>
      </c>
      <c r="E3624" s="0" t="n">
        <v>13</v>
      </c>
      <c r="F3624" s="0" t="n">
        <v>9</v>
      </c>
      <c r="G3624" s="0" t="n">
        <v>125</v>
      </c>
      <c r="H3624" s="0" t="n">
        <v>1</v>
      </c>
      <c r="I3624" s="0" t="s">
        <v>43</v>
      </c>
      <c r="J3624" s="0" t="s">
        <v>44</v>
      </c>
      <c r="K3624" s="0" t="s">
        <v>1304</v>
      </c>
      <c r="L3624" s="0" t="s">
        <v>2136</v>
      </c>
      <c r="M3624" s="0" t="s">
        <v>13628</v>
      </c>
      <c r="N3624" s="0" t="s">
        <v>128</v>
      </c>
      <c r="P3624" s="0" t="s">
        <v>2138</v>
      </c>
      <c r="T3624" s="0" t="s">
        <v>51</v>
      </c>
      <c r="U3624" s="0" t="s">
        <v>13336</v>
      </c>
      <c r="X3624" s="0" t="s">
        <v>129</v>
      </c>
      <c r="Y3624" s="0" t="s">
        <v>13629</v>
      </c>
      <c r="Z3624" s="0" t="n">
        <v>4</v>
      </c>
      <c r="AA3624" s="2" t="b">
        <f aca="false">FALSE()</f>
        <v>0</v>
      </c>
      <c r="AB3624" s="2" t="b">
        <f aca="false">FALSE()</f>
        <v>0</v>
      </c>
      <c r="AC3624" s="2" t="b">
        <f aca="false">FALSE()</f>
        <v>0</v>
      </c>
      <c r="AD3624" s="2" t="b">
        <f aca="false">TRUE()</f>
        <v>1</v>
      </c>
      <c r="AE3624" s="0" t="n">
        <v>1309</v>
      </c>
      <c r="AF3624" s="2" t="b">
        <f aca="false">FALSE()</f>
        <v>0</v>
      </c>
      <c r="AI3624" s="0" t="s">
        <v>129</v>
      </c>
      <c r="AJ3624" s="0" t="s">
        <v>7306</v>
      </c>
      <c r="AM3624" s="2" t="b">
        <f aca="false">TRUE()</f>
        <v>1</v>
      </c>
      <c r="AN3624" s="2" t="b">
        <f aca="false">FALSE()</f>
        <v>0</v>
      </c>
      <c r="AO3624" s="2" t="b">
        <f aca="false">FALSE()</f>
        <v>0</v>
      </c>
    </row>
    <row r="3625" customFormat="false" ht="15" hidden="false" customHeight="false" outlineLevel="0" collapsed="false">
      <c r="A3625" s="0" t="n">
        <v>46359838</v>
      </c>
      <c r="B3625" s="0" t="s">
        <v>10452</v>
      </c>
      <c r="C3625" s="0" t="s">
        <v>10453</v>
      </c>
      <c r="D3625" s="0" t="n">
        <v>1309100007</v>
      </c>
      <c r="E3625" s="0" t="n">
        <v>13</v>
      </c>
      <c r="F3625" s="0" t="n">
        <v>9</v>
      </c>
      <c r="G3625" s="0" t="n">
        <v>100</v>
      </c>
      <c r="H3625" s="0" t="n">
        <v>7</v>
      </c>
      <c r="I3625" s="0" t="s">
        <v>43</v>
      </c>
      <c r="J3625" s="0" t="s">
        <v>44</v>
      </c>
      <c r="K3625" s="0" t="s">
        <v>120</v>
      </c>
      <c r="L3625" s="0" t="s">
        <v>11571</v>
      </c>
      <c r="M3625" s="0" t="s">
        <v>13630</v>
      </c>
      <c r="N3625" s="0" t="s">
        <v>48</v>
      </c>
      <c r="P3625" s="0" t="s">
        <v>13631</v>
      </c>
      <c r="T3625" s="0" t="s">
        <v>51</v>
      </c>
      <c r="U3625" s="0" t="s">
        <v>13336</v>
      </c>
      <c r="V3625" s="0" t="n">
        <v>0.3876682</v>
      </c>
      <c r="W3625" s="0" t="n">
        <v>99.931052</v>
      </c>
      <c r="X3625" s="0" t="s">
        <v>52</v>
      </c>
      <c r="Y3625" s="0" t="s">
        <v>13632</v>
      </c>
      <c r="Z3625" s="0" t="n">
        <v>1</v>
      </c>
      <c r="AA3625" s="2" t="b">
        <f aca="false">FALSE()</f>
        <v>0</v>
      </c>
      <c r="AB3625" s="2" t="b">
        <f aca="false">FALSE()</f>
        <v>0</v>
      </c>
      <c r="AC3625" s="2" t="b">
        <f aca="false">FALSE()</f>
        <v>0</v>
      </c>
      <c r="AD3625" s="2" t="b">
        <f aca="false">TRUE()</f>
        <v>1</v>
      </c>
      <c r="AE3625" s="0" t="n">
        <v>1309</v>
      </c>
      <c r="AF3625" s="2" t="b">
        <f aca="false">FALSE()</f>
        <v>0</v>
      </c>
      <c r="AG3625" s="0" t="n">
        <v>0.3876682</v>
      </c>
      <c r="AH3625" s="0" t="n">
        <v>99.931052</v>
      </c>
      <c r="AI3625" s="0" t="s">
        <v>52</v>
      </c>
      <c r="AJ3625" s="0" t="s">
        <v>3215</v>
      </c>
      <c r="AM3625" s="2" t="b">
        <f aca="false">TRUE()</f>
        <v>1</v>
      </c>
      <c r="AN3625" s="2" t="b">
        <f aca="false">FALSE()</f>
        <v>0</v>
      </c>
      <c r="AO3625" s="2" t="b">
        <f aca="false">FALSE()</f>
        <v>0</v>
      </c>
    </row>
    <row r="3626" customFormat="false" ht="15" hidden="false" customHeight="false" outlineLevel="0" collapsed="false">
      <c r="A3626" s="0" t="n">
        <v>43642244</v>
      </c>
      <c r="B3626" s="0" t="s">
        <v>10802</v>
      </c>
      <c r="C3626" s="0" t="s">
        <v>10995</v>
      </c>
      <c r="D3626" s="0" t="n">
        <v>1309072001</v>
      </c>
      <c r="E3626" s="0" t="n">
        <v>13</v>
      </c>
      <c r="F3626" s="0" t="n">
        <v>9</v>
      </c>
      <c r="G3626" s="0" t="n">
        <v>72</v>
      </c>
      <c r="H3626" s="0" t="n">
        <v>1</v>
      </c>
      <c r="I3626" s="0" t="s">
        <v>43</v>
      </c>
      <c r="J3626" s="0" t="s">
        <v>44</v>
      </c>
      <c r="K3626" s="0" t="s">
        <v>94</v>
      </c>
      <c r="L3626" s="0" t="s">
        <v>413</v>
      </c>
      <c r="M3626" s="0" t="s">
        <v>13633</v>
      </c>
      <c r="N3626" s="0" t="s">
        <v>48</v>
      </c>
      <c r="P3626" s="0" t="s">
        <v>13634</v>
      </c>
      <c r="T3626" s="0" t="s">
        <v>51</v>
      </c>
      <c r="U3626" s="0" t="s">
        <v>13336</v>
      </c>
      <c r="V3626" s="0" t="n">
        <v>0.003703</v>
      </c>
      <c r="W3626" s="0" t="n">
        <v>100.1566071</v>
      </c>
      <c r="X3626" s="0" t="s">
        <v>52</v>
      </c>
      <c r="Y3626" s="0" t="s">
        <v>13635</v>
      </c>
      <c r="Z3626" s="0" t="n">
        <v>1</v>
      </c>
      <c r="AA3626" s="2" t="b">
        <f aca="false">FALSE()</f>
        <v>0</v>
      </c>
      <c r="AB3626" s="2" t="b">
        <f aca="false">FALSE()</f>
        <v>0</v>
      </c>
      <c r="AC3626" s="2" t="b">
        <f aca="false">FALSE()</f>
        <v>0</v>
      </c>
      <c r="AD3626" s="2" t="b">
        <f aca="false">TRUE()</f>
        <v>1</v>
      </c>
      <c r="AE3626" s="0" t="n">
        <v>1309</v>
      </c>
      <c r="AF3626" s="2" t="b">
        <f aca="false">FALSE()</f>
        <v>0</v>
      </c>
      <c r="AG3626" s="0" t="n">
        <v>0.003703</v>
      </c>
      <c r="AH3626" s="0" t="n">
        <v>100.1566071</v>
      </c>
      <c r="AI3626" s="0" t="s">
        <v>52</v>
      </c>
      <c r="AJ3626" s="0" t="s">
        <v>7974</v>
      </c>
      <c r="AL3626" s="0" t="s">
        <v>10995</v>
      </c>
      <c r="AM3626" s="2" t="b">
        <f aca="false">TRUE()</f>
        <v>1</v>
      </c>
      <c r="AN3626" s="2" t="b">
        <f aca="false">FALSE()</f>
        <v>0</v>
      </c>
      <c r="AO3626" s="2" t="b">
        <f aca="false">FALSE()</f>
        <v>0</v>
      </c>
    </row>
    <row r="3627" customFormat="false" ht="15" hidden="false" customHeight="false" outlineLevel="0" collapsed="false">
      <c r="A3627" s="0" t="n">
        <v>45314944</v>
      </c>
      <c r="B3627" s="0" t="s">
        <v>10847</v>
      </c>
      <c r="C3627" s="0" t="s">
        <v>10848</v>
      </c>
      <c r="D3627" s="0" t="n">
        <v>1309080003</v>
      </c>
      <c r="E3627" s="0" t="n">
        <v>13</v>
      </c>
      <c r="F3627" s="0" t="n">
        <v>9</v>
      </c>
      <c r="G3627" s="0" t="n">
        <v>80</v>
      </c>
      <c r="H3627" s="0" t="n">
        <v>3</v>
      </c>
      <c r="I3627" s="0" t="s">
        <v>43</v>
      </c>
      <c r="J3627" s="0" t="s">
        <v>44</v>
      </c>
      <c r="K3627" s="0" t="s">
        <v>81</v>
      </c>
      <c r="L3627" s="0" t="s">
        <v>158</v>
      </c>
      <c r="M3627" s="0" t="s">
        <v>13636</v>
      </c>
      <c r="N3627" s="0" t="s">
        <v>48</v>
      </c>
      <c r="P3627" s="0" t="s">
        <v>13335</v>
      </c>
      <c r="T3627" s="0" t="s">
        <v>51</v>
      </c>
      <c r="U3627" s="0" t="s">
        <v>13336</v>
      </c>
      <c r="V3627" s="0" t="n">
        <v>0.1238063</v>
      </c>
      <c r="W3627" s="0" t="n">
        <v>100.1659399</v>
      </c>
      <c r="X3627" s="0" t="s">
        <v>52</v>
      </c>
      <c r="Y3627" s="0" t="s">
        <v>13637</v>
      </c>
      <c r="Z3627" s="0" t="n">
        <v>1</v>
      </c>
      <c r="AA3627" s="2" t="b">
        <f aca="false">FALSE()</f>
        <v>0</v>
      </c>
      <c r="AB3627" s="2" t="b">
        <f aca="false">FALSE()</f>
        <v>0</v>
      </c>
      <c r="AC3627" s="2" t="b">
        <f aca="false">FALSE()</f>
        <v>0</v>
      </c>
      <c r="AD3627" s="2" t="b">
        <f aca="false">TRUE()</f>
        <v>1</v>
      </c>
      <c r="AE3627" s="0" t="n">
        <v>1309</v>
      </c>
      <c r="AF3627" s="2" t="b">
        <f aca="false">FALSE()</f>
        <v>0</v>
      </c>
      <c r="AG3627" s="0" t="n">
        <v>0.1238063</v>
      </c>
      <c r="AH3627" s="0" t="n">
        <v>100.1659399</v>
      </c>
      <c r="AI3627" s="0" t="s">
        <v>52</v>
      </c>
      <c r="AJ3627" s="0" t="s">
        <v>11108</v>
      </c>
      <c r="AM3627" s="2" t="b">
        <f aca="false">TRUE()</f>
        <v>1</v>
      </c>
      <c r="AN3627" s="2" t="b">
        <f aca="false">FALSE()</f>
        <v>0</v>
      </c>
      <c r="AO3627" s="2" t="b">
        <f aca="false">FALSE()</f>
        <v>0</v>
      </c>
    </row>
    <row r="3628" customFormat="false" ht="15" hidden="false" customHeight="false" outlineLevel="0" collapsed="false">
      <c r="A3628" s="0" t="n">
        <v>46717611</v>
      </c>
      <c r="B3628" s="0" t="s">
        <v>10644</v>
      </c>
      <c r="C3628" s="0" t="s">
        <v>10875</v>
      </c>
      <c r="D3628" s="0" t="n">
        <v>1309121001</v>
      </c>
      <c r="E3628" s="0" t="n">
        <v>13</v>
      </c>
      <c r="F3628" s="0" t="n">
        <v>9</v>
      </c>
      <c r="G3628" s="0" t="n">
        <v>121</v>
      </c>
      <c r="H3628" s="0" t="n">
        <v>1</v>
      </c>
      <c r="I3628" s="0" t="s">
        <v>43</v>
      </c>
      <c r="J3628" s="0" t="s">
        <v>44</v>
      </c>
      <c r="K3628" s="0" t="s">
        <v>113</v>
      </c>
      <c r="L3628" s="0" t="s">
        <v>114</v>
      </c>
      <c r="M3628" s="0" t="s">
        <v>13638</v>
      </c>
      <c r="N3628" s="0" t="s">
        <v>48</v>
      </c>
      <c r="P3628" s="0" t="s">
        <v>13439</v>
      </c>
      <c r="T3628" s="0" t="s">
        <v>51</v>
      </c>
      <c r="U3628" s="0" t="s">
        <v>13336</v>
      </c>
      <c r="V3628" s="0" t="n">
        <v>0.003703</v>
      </c>
      <c r="W3628" s="0" t="n">
        <v>100.1566071</v>
      </c>
      <c r="X3628" s="0" t="s">
        <v>52</v>
      </c>
      <c r="Y3628" s="0" t="s">
        <v>13639</v>
      </c>
      <c r="Z3628" s="0" t="n">
        <v>1</v>
      </c>
      <c r="AA3628" s="2" t="b">
        <f aca="false">FALSE()</f>
        <v>0</v>
      </c>
      <c r="AB3628" s="2" t="b">
        <f aca="false">FALSE()</f>
        <v>0</v>
      </c>
      <c r="AC3628" s="2" t="b">
        <f aca="false">FALSE()</f>
        <v>0</v>
      </c>
      <c r="AD3628" s="2" t="b">
        <f aca="false">TRUE()</f>
        <v>1</v>
      </c>
      <c r="AE3628" s="0" t="n">
        <v>1309</v>
      </c>
      <c r="AF3628" s="2" t="b">
        <f aca="false">FALSE()</f>
        <v>0</v>
      </c>
      <c r="AG3628" s="0" t="n">
        <v>0.003703</v>
      </c>
      <c r="AH3628" s="0" t="n">
        <v>100.1566071</v>
      </c>
      <c r="AI3628" s="0" t="s">
        <v>52</v>
      </c>
      <c r="AJ3628" s="0" t="s">
        <v>7974</v>
      </c>
      <c r="AL3628" s="0" t="s">
        <v>10875</v>
      </c>
      <c r="AM3628" s="2" t="b">
        <f aca="false">TRUE()</f>
        <v>1</v>
      </c>
      <c r="AN3628" s="2" t="b">
        <f aca="false">FALSE()</f>
        <v>0</v>
      </c>
      <c r="AO3628" s="2" t="b">
        <f aca="false">FALSE()</f>
        <v>0</v>
      </c>
    </row>
    <row r="3629" customFormat="false" ht="15" hidden="false" customHeight="false" outlineLevel="0" collapsed="false">
      <c r="A3629" s="0" t="n">
        <v>43659459</v>
      </c>
      <c r="B3629" s="0" t="s">
        <v>11035</v>
      </c>
      <c r="C3629" s="0" t="s">
        <v>11036</v>
      </c>
      <c r="D3629" s="0" t="n">
        <v>1309071005</v>
      </c>
      <c r="E3629" s="0" t="n">
        <v>13</v>
      </c>
      <c r="F3629" s="0" t="n">
        <v>9</v>
      </c>
      <c r="G3629" s="0" t="n">
        <v>71</v>
      </c>
      <c r="H3629" s="0" t="n">
        <v>5</v>
      </c>
      <c r="I3629" s="0" t="s">
        <v>43</v>
      </c>
      <c r="J3629" s="0" t="s">
        <v>44</v>
      </c>
      <c r="K3629" s="0" t="s">
        <v>57</v>
      </c>
      <c r="L3629" s="0" t="s">
        <v>11585</v>
      </c>
      <c r="M3629" s="0" t="s">
        <v>13640</v>
      </c>
      <c r="N3629" s="0" t="s">
        <v>48</v>
      </c>
      <c r="P3629" s="0" t="s">
        <v>13589</v>
      </c>
      <c r="T3629" s="0" t="s">
        <v>51</v>
      </c>
      <c r="U3629" s="0" t="s">
        <v>13336</v>
      </c>
      <c r="V3629" s="0" t="n">
        <v>0.2804589</v>
      </c>
      <c r="W3629" s="0" t="n">
        <v>99.543278</v>
      </c>
      <c r="X3629" s="0" t="s">
        <v>52</v>
      </c>
      <c r="Y3629" s="0" t="s">
        <v>13641</v>
      </c>
      <c r="Z3629" s="0" t="n">
        <v>1</v>
      </c>
      <c r="AA3629" s="2" t="b">
        <f aca="false">FALSE()</f>
        <v>0</v>
      </c>
      <c r="AB3629" s="2" t="b">
        <f aca="false">FALSE()</f>
        <v>0</v>
      </c>
      <c r="AC3629" s="2" t="b">
        <f aca="false">FALSE()</f>
        <v>0</v>
      </c>
      <c r="AD3629" s="2" t="b">
        <f aca="false">TRUE()</f>
        <v>1</v>
      </c>
      <c r="AE3629" s="0" t="n">
        <v>1309</v>
      </c>
      <c r="AF3629" s="2" t="b">
        <f aca="false">FALSE()</f>
        <v>0</v>
      </c>
      <c r="AG3629" s="0" t="n">
        <v>0.2804589</v>
      </c>
      <c r="AH3629" s="0" t="n">
        <v>99.543278</v>
      </c>
      <c r="AI3629" s="0" t="s">
        <v>52</v>
      </c>
      <c r="AJ3629" s="0" t="s">
        <v>7974</v>
      </c>
      <c r="AL3629" s="0" t="s">
        <v>11036</v>
      </c>
      <c r="AM3629" s="2" t="b">
        <f aca="false">TRUE()</f>
        <v>1</v>
      </c>
      <c r="AN3629" s="2" t="b">
        <f aca="false">FALSE()</f>
        <v>0</v>
      </c>
      <c r="AO3629" s="2" t="b">
        <f aca="false">FALSE()</f>
        <v>0</v>
      </c>
    </row>
    <row r="3630" customFormat="false" ht="15" hidden="false" customHeight="false" outlineLevel="0" collapsed="false">
      <c r="A3630" s="0" t="n">
        <v>44800038</v>
      </c>
      <c r="B3630" s="0" t="s">
        <v>11035</v>
      </c>
      <c r="C3630" s="0" t="s">
        <v>13642</v>
      </c>
      <c r="D3630" s="0" t="n">
        <v>1309121001</v>
      </c>
      <c r="E3630" s="0" t="n">
        <v>13</v>
      </c>
      <c r="F3630" s="0" t="n">
        <v>9</v>
      </c>
      <c r="G3630" s="0" t="n">
        <v>121</v>
      </c>
      <c r="H3630" s="0" t="n">
        <v>1</v>
      </c>
      <c r="I3630" s="0" t="s">
        <v>43</v>
      </c>
      <c r="J3630" s="0" t="s">
        <v>44</v>
      </c>
      <c r="K3630" s="0" t="s">
        <v>113</v>
      </c>
      <c r="L3630" s="0" t="s">
        <v>114</v>
      </c>
      <c r="M3630" s="0" t="s">
        <v>13643</v>
      </c>
      <c r="N3630" s="0" t="s">
        <v>48</v>
      </c>
      <c r="P3630" s="0" t="s">
        <v>13644</v>
      </c>
      <c r="T3630" s="0" t="s">
        <v>51</v>
      </c>
      <c r="U3630" s="0" t="s">
        <v>13336</v>
      </c>
      <c r="V3630" s="0" t="n">
        <v>0.2804589</v>
      </c>
      <c r="W3630" s="0" t="n">
        <v>99.543278</v>
      </c>
      <c r="X3630" s="0" t="s">
        <v>52</v>
      </c>
      <c r="Y3630" s="0" t="s">
        <v>13645</v>
      </c>
      <c r="Z3630" s="0" t="n">
        <v>1</v>
      </c>
      <c r="AA3630" s="2" t="b">
        <f aca="false">FALSE()</f>
        <v>0</v>
      </c>
      <c r="AB3630" s="2" t="b">
        <f aca="false">FALSE()</f>
        <v>0</v>
      </c>
      <c r="AC3630" s="2" t="b">
        <f aca="false">FALSE()</f>
        <v>0</v>
      </c>
      <c r="AD3630" s="2" t="b">
        <f aca="false">TRUE()</f>
        <v>1</v>
      </c>
      <c r="AE3630" s="0" t="n">
        <v>1309</v>
      </c>
      <c r="AF3630" s="2" t="b">
        <f aca="false">FALSE()</f>
        <v>0</v>
      </c>
      <c r="AG3630" s="0" t="n">
        <v>0.2804589</v>
      </c>
      <c r="AH3630" s="0" t="n">
        <v>99.543278</v>
      </c>
      <c r="AI3630" s="0" t="s">
        <v>52</v>
      </c>
      <c r="AJ3630" s="0" t="s">
        <v>7974</v>
      </c>
      <c r="AL3630" s="0" t="s">
        <v>13642</v>
      </c>
      <c r="AM3630" s="2" t="b">
        <f aca="false">TRUE()</f>
        <v>1</v>
      </c>
      <c r="AN3630" s="2" t="b">
        <f aca="false">FALSE()</f>
        <v>0</v>
      </c>
      <c r="AO3630" s="2" t="b">
        <f aca="false">FALSE()</f>
        <v>0</v>
      </c>
    </row>
    <row r="3631" customFormat="false" ht="15" hidden="false" customHeight="false" outlineLevel="0" collapsed="false">
      <c r="A3631" s="0" t="n">
        <v>47008839</v>
      </c>
      <c r="B3631" s="0" t="s">
        <v>13646</v>
      </c>
      <c r="C3631" s="0" t="s">
        <v>12685</v>
      </c>
      <c r="D3631" s="0" t="n">
        <v>1309110001</v>
      </c>
      <c r="E3631" s="0" t="n">
        <v>13</v>
      </c>
      <c r="F3631" s="0" t="n">
        <v>9</v>
      </c>
      <c r="G3631" s="0" t="n">
        <v>110</v>
      </c>
      <c r="H3631" s="0" t="n">
        <v>1</v>
      </c>
      <c r="I3631" s="0" t="s">
        <v>43</v>
      </c>
      <c r="J3631" s="0" t="s">
        <v>44</v>
      </c>
      <c r="K3631" s="0" t="s">
        <v>191</v>
      </c>
      <c r="L3631" s="0" t="s">
        <v>191</v>
      </c>
      <c r="M3631" s="0" t="s">
        <v>13647</v>
      </c>
      <c r="N3631" s="0" t="s">
        <v>48</v>
      </c>
      <c r="P3631" s="0" t="s">
        <v>13648</v>
      </c>
      <c r="T3631" s="0" t="s">
        <v>51</v>
      </c>
      <c r="U3631" s="0" t="s">
        <v>13336</v>
      </c>
      <c r="V3631" s="0" t="n">
        <v>0.360623</v>
      </c>
      <c r="W3631" s="0" t="n">
        <v>100.0607956</v>
      </c>
      <c r="X3631" s="0" t="s">
        <v>52</v>
      </c>
      <c r="Y3631" s="0" t="s">
        <v>13649</v>
      </c>
      <c r="Z3631" s="0" t="n">
        <v>1</v>
      </c>
      <c r="AA3631" s="2" t="b">
        <f aca="false">FALSE()</f>
        <v>0</v>
      </c>
      <c r="AB3631" s="2" t="b">
        <f aca="false">FALSE()</f>
        <v>0</v>
      </c>
      <c r="AC3631" s="2" t="b">
        <f aca="false">FALSE()</f>
        <v>0</v>
      </c>
      <c r="AD3631" s="2" t="b">
        <f aca="false">TRUE()</f>
        <v>1</v>
      </c>
      <c r="AE3631" s="0" t="n">
        <v>1309</v>
      </c>
      <c r="AF3631" s="2" t="b">
        <f aca="false">FALSE()</f>
        <v>0</v>
      </c>
      <c r="AG3631" s="0" t="n">
        <v>0.360623</v>
      </c>
      <c r="AH3631" s="0" t="n">
        <v>100.0607956</v>
      </c>
      <c r="AI3631" s="0" t="s">
        <v>52</v>
      </c>
      <c r="AJ3631" s="0" t="s">
        <v>11097</v>
      </c>
      <c r="AM3631" s="2" t="b">
        <f aca="false">TRUE()</f>
        <v>1</v>
      </c>
      <c r="AN3631" s="2" t="b">
        <f aca="false">FALSE()</f>
        <v>0</v>
      </c>
      <c r="AO3631" s="2" t="b">
        <f aca="false">FALSE()</f>
        <v>0</v>
      </c>
    </row>
    <row r="3632" customFormat="false" ht="15" hidden="false" customHeight="false" outlineLevel="0" collapsed="false">
      <c r="A3632" s="0" t="n">
        <v>46825343</v>
      </c>
      <c r="B3632" s="0" t="s">
        <v>10802</v>
      </c>
      <c r="C3632" s="0" t="s">
        <v>10803</v>
      </c>
      <c r="D3632" s="0" t="n">
        <v>1309121001</v>
      </c>
      <c r="E3632" s="0" t="n">
        <v>13</v>
      </c>
      <c r="F3632" s="0" t="n">
        <v>9</v>
      </c>
      <c r="G3632" s="0" t="n">
        <v>121</v>
      </c>
      <c r="H3632" s="0" t="n">
        <v>1</v>
      </c>
      <c r="I3632" s="0" t="s">
        <v>43</v>
      </c>
      <c r="J3632" s="0" t="s">
        <v>44</v>
      </c>
      <c r="K3632" s="0" t="s">
        <v>113</v>
      </c>
      <c r="L3632" s="0" t="s">
        <v>114</v>
      </c>
      <c r="M3632" s="0" t="s">
        <v>13650</v>
      </c>
      <c r="N3632" s="0" t="s">
        <v>48</v>
      </c>
      <c r="P3632" s="0" t="s">
        <v>13537</v>
      </c>
      <c r="T3632" s="0" t="s">
        <v>51</v>
      </c>
      <c r="U3632" s="0" t="s">
        <v>13336</v>
      </c>
      <c r="V3632" s="0" t="n">
        <v>0.003703</v>
      </c>
      <c r="W3632" s="0" t="n">
        <v>100.1566071</v>
      </c>
      <c r="X3632" s="0" t="s">
        <v>52</v>
      </c>
      <c r="Y3632" s="0" t="s">
        <v>13651</v>
      </c>
      <c r="Z3632" s="0" t="n">
        <v>1</v>
      </c>
      <c r="AA3632" s="2" t="b">
        <f aca="false">FALSE()</f>
        <v>0</v>
      </c>
      <c r="AB3632" s="2" t="b">
        <f aca="false">FALSE()</f>
        <v>0</v>
      </c>
      <c r="AC3632" s="2" t="b">
        <f aca="false">FALSE()</f>
        <v>0</v>
      </c>
      <c r="AD3632" s="2" t="b">
        <f aca="false">TRUE()</f>
        <v>1</v>
      </c>
      <c r="AE3632" s="0" t="n">
        <v>1309</v>
      </c>
      <c r="AF3632" s="2" t="b">
        <f aca="false">FALSE()</f>
        <v>0</v>
      </c>
      <c r="AG3632" s="0" t="n">
        <v>0.003703</v>
      </c>
      <c r="AH3632" s="0" t="n">
        <v>100.1566071</v>
      </c>
      <c r="AI3632" s="0" t="s">
        <v>52</v>
      </c>
      <c r="AJ3632" s="0" t="s">
        <v>7974</v>
      </c>
      <c r="AL3632" s="0" t="s">
        <v>10803</v>
      </c>
      <c r="AM3632" s="2" t="b">
        <f aca="false">TRUE()</f>
        <v>1</v>
      </c>
      <c r="AN3632" s="2" t="b">
        <f aca="false">FALSE()</f>
        <v>0</v>
      </c>
      <c r="AO3632" s="2" t="b">
        <f aca="false">FALSE()</f>
        <v>0</v>
      </c>
    </row>
    <row r="3633" customFormat="false" ht="15" hidden="false" customHeight="false" outlineLevel="0" collapsed="false">
      <c r="A3633" s="0" t="n">
        <v>45601853</v>
      </c>
      <c r="B3633" s="0" t="s">
        <v>10625</v>
      </c>
      <c r="C3633" s="0" t="s">
        <v>10743</v>
      </c>
      <c r="D3633" s="0" t="n">
        <v>1309080006</v>
      </c>
      <c r="E3633" s="0" t="n">
        <v>13</v>
      </c>
      <c r="F3633" s="0" t="n">
        <v>9</v>
      </c>
      <c r="G3633" s="0" t="n">
        <v>80</v>
      </c>
      <c r="H3633" s="0" t="n">
        <v>6</v>
      </c>
      <c r="I3633" s="0" t="s">
        <v>43</v>
      </c>
      <c r="J3633" s="0" t="s">
        <v>44</v>
      </c>
      <c r="K3633" s="0" t="s">
        <v>81</v>
      </c>
      <c r="L3633" s="0" t="s">
        <v>464</v>
      </c>
      <c r="M3633" s="0" t="s">
        <v>13652</v>
      </c>
      <c r="N3633" s="0" t="s">
        <v>48</v>
      </c>
      <c r="P3633" s="0" t="s">
        <v>13439</v>
      </c>
      <c r="T3633" s="0" t="s">
        <v>51</v>
      </c>
      <c r="U3633" s="0" t="s">
        <v>13336</v>
      </c>
      <c r="V3633" s="0" t="n">
        <v>0.2804589</v>
      </c>
      <c r="W3633" s="0" t="n">
        <v>99.543278</v>
      </c>
      <c r="X3633" s="0" t="s">
        <v>52</v>
      </c>
      <c r="Y3633" s="0" t="s">
        <v>13653</v>
      </c>
      <c r="Z3633" s="0" t="n">
        <v>1</v>
      </c>
      <c r="AA3633" s="2" t="b">
        <f aca="false">FALSE()</f>
        <v>0</v>
      </c>
      <c r="AB3633" s="2" t="b">
        <f aca="false">FALSE()</f>
        <v>0</v>
      </c>
      <c r="AC3633" s="2" t="b">
        <f aca="false">FALSE()</f>
        <v>0</v>
      </c>
      <c r="AD3633" s="2" t="b">
        <f aca="false">TRUE()</f>
        <v>1</v>
      </c>
      <c r="AE3633" s="0" t="n">
        <v>1309</v>
      </c>
      <c r="AF3633" s="2" t="b">
        <f aca="false">FALSE()</f>
        <v>0</v>
      </c>
      <c r="AG3633" s="0" t="n">
        <v>0.2804589</v>
      </c>
      <c r="AH3633" s="0" t="n">
        <v>99.543278</v>
      </c>
      <c r="AI3633" s="0" t="s">
        <v>52</v>
      </c>
      <c r="AJ3633" s="0" t="s">
        <v>7974</v>
      </c>
      <c r="AL3633" s="0" t="s">
        <v>10743</v>
      </c>
      <c r="AM3633" s="2" t="b">
        <f aca="false">TRUE()</f>
        <v>1</v>
      </c>
      <c r="AN3633" s="2" t="b">
        <f aca="false">FALSE()</f>
        <v>0</v>
      </c>
      <c r="AO3633" s="2" t="b">
        <f aca="false">FALSE()</f>
        <v>0</v>
      </c>
    </row>
    <row r="3634" customFormat="false" ht="15" hidden="false" customHeight="false" outlineLevel="0" collapsed="false">
      <c r="A3634" s="0" t="n">
        <v>46979083</v>
      </c>
      <c r="B3634" s="0" t="s">
        <v>2221</v>
      </c>
      <c r="C3634" s="0" t="s">
        <v>2222</v>
      </c>
      <c r="D3634" s="0" t="n">
        <v>1309080004</v>
      </c>
      <c r="E3634" s="0" t="n">
        <v>13</v>
      </c>
      <c r="F3634" s="0" t="n">
        <v>9</v>
      </c>
      <c r="G3634" s="0" t="n">
        <v>80</v>
      </c>
      <c r="H3634" s="0" t="n">
        <v>4</v>
      </c>
      <c r="I3634" s="0" t="s">
        <v>43</v>
      </c>
      <c r="J3634" s="0" t="s">
        <v>44</v>
      </c>
      <c r="K3634" s="0" t="s">
        <v>81</v>
      </c>
      <c r="L3634" s="0" t="s">
        <v>88</v>
      </c>
      <c r="M3634" s="0" t="s">
        <v>13654</v>
      </c>
      <c r="N3634" s="0" t="s">
        <v>128</v>
      </c>
      <c r="P3634" s="0" t="s">
        <v>2138</v>
      </c>
      <c r="T3634" s="0" t="s">
        <v>51</v>
      </c>
      <c r="U3634" s="0" t="s">
        <v>13336</v>
      </c>
      <c r="X3634" s="0" t="s">
        <v>129</v>
      </c>
      <c r="Y3634" s="0" t="s">
        <v>13655</v>
      </c>
      <c r="Z3634" s="0" t="n">
        <v>4</v>
      </c>
      <c r="AA3634" s="2" t="b">
        <f aca="false">FALSE()</f>
        <v>0</v>
      </c>
      <c r="AB3634" s="2" t="b">
        <f aca="false">FALSE()</f>
        <v>0</v>
      </c>
      <c r="AC3634" s="2" t="b">
        <f aca="false">FALSE()</f>
        <v>0</v>
      </c>
      <c r="AD3634" s="2" t="b">
        <f aca="false">TRUE()</f>
        <v>1</v>
      </c>
      <c r="AE3634" s="0" t="n">
        <v>1309</v>
      </c>
      <c r="AF3634" s="2" t="b">
        <f aca="false">FALSE()</f>
        <v>0</v>
      </c>
      <c r="AI3634" s="0" t="s">
        <v>129</v>
      </c>
      <c r="AJ3634" s="0" t="s">
        <v>495</v>
      </c>
      <c r="AM3634" s="2" t="b">
        <f aca="false">TRUE()</f>
        <v>1</v>
      </c>
      <c r="AN3634" s="2" t="b">
        <f aca="false">FALSE()</f>
        <v>0</v>
      </c>
      <c r="AO3634" s="2" t="b">
        <f aca="false">FALSE()</f>
        <v>0</v>
      </c>
    </row>
    <row r="3635" customFormat="false" ht="15" hidden="false" customHeight="false" outlineLevel="0" collapsed="false">
      <c r="A3635" s="0" t="n">
        <v>46697961</v>
      </c>
      <c r="B3635" s="0" t="s">
        <v>10644</v>
      </c>
      <c r="C3635" s="0" t="s">
        <v>10645</v>
      </c>
      <c r="D3635" s="0" t="n">
        <v>1309121001</v>
      </c>
      <c r="E3635" s="0" t="n">
        <v>13</v>
      </c>
      <c r="F3635" s="0" t="n">
        <v>9</v>
      </c>
      <c r="G3635" s="0" t="n">
        <v>121</v>
      </c>
      <c r="H3635" s="0" t="n">
        <v>1</v>
      </c>
      <c r="I3635" s="0" t="s">
        <v>43</v>
      </c>
      <c r="J3635" s="0" t="s">
        <v>44</v>
      </c>
      <c r="K3635" s="0" t="s">
        <v>113</v>
      </c>
      <c r="L3635" s="0" t="s">
        <v>114</v>
      </c>
      <c r="M3635" s="0" t="s">
        <v>13656</v>
      </c>
      <c r="N3635" s="0" t="s">
        <v>48</v>
      </c>
      <c r="P3635" s="0" t="s">
        <v>13487</v>
      </c>
      <c r="T3635" s="0" t="s">
        <v>51</v>
      </c>
      <c r="U3635" s="0" t="s">
        <v>13336</v>
      </c>
      <c r="V3635" s="0" t="n">
        <v>0.003703</v>
      </c>
      <c r="W3635" s="0" t="n">
        <v>100.1566071</v>
      </c>
      <c r="X3635" s="0" t="s">
        <v>52</v>
      </c>
      <c r="Y3635" s="0" t="s">
        <v>13657</v>
      </c>
      <c r="Z3635" s="0" t="n">
        <v>1</v>
      </c>
      <c r="AA3635" s="2" t="b">
        <f aca="false">FALSE()</f>
        <v>0</v>
      </c>
      <c r="AB3635" s="2" t="b">
        <f aca="false">FALSE()</f>
        <v>0</v>
      </c>
      <c r="AC3635" s="2" t="b">
        <f aca="false">FALSE()</f>
        <v>0</v>
      </c>
      <c r="AD3635" s="2" t="b">
        <f aca="false">TRUE()</f>
        <v>1</v>
      </c>
      <c r="AE3635" s="0" t="n">
        <v>1309</v>
      </c>
      <c r="AF3635" s="2" t="b">
        <f aca="false">FALSE()</f>
        <v>0</v>
      </c>
      <c r="AG3635" s="0" t="n">
        <v>0.003703</v>
      </c>
      <c r="AH3635" s="0" t="n">
        <v>100.1566071</v>
      </c>
      <c r="AI3635" s="0" t="s">
        <v>52</v>
      </c>
      <c r="AJ3635" s="0" t="s">
        <v>7974</v>
      </c>
      <c r="AL3635" s="0" t="s">
        <v>10645</v>
      </c>
      <c r="AM3635" s="2" t="b">
        <f aca="false">TRUE()</f>
        <v>1</v>
      </c>
      <c r="AN3635" s="2" t="b">
        <f aca="false">FALSE()</f>
        <v>0</v>
      </c>
      <c r="AO3635" s="2" t="b">
        <f aca="false">FALSE()</f>
        <v>0</v>
      </c>
    </row>
    <row r="3636" customFormat="false" ht="15" hidden="false" customHeight="false" outlineLevel="0" collapsed="false">
      <c r="A3636" s="0" t="n">
        <v>46870302</v>
      </c>
      <c r="B3636" s="0" t="s">
        <v>10907</v>
      </c>
      <c r="C3636" s="0" t="s">
        <v>13658</v>
      </c>
      <c r="D3636" s="0" t="n">
        <v>1309121004</v>
      </c>
      <c r="E3636" s="0" t="n">
        <v>13</v>
      </c>
      <c r="F3636" s="0" t="n">
        <v>9</v>
      </c>
      <c r="G3636" s="0" t="n">
        <v>121</v>
      </c>
      <c r="H3636" s="0" t="n">
        <v>4</v>
      </c>
      <c r="I3636" s="0" t="s">
        <v>43</v>
      </c>
      <c r="J3636" s="0" t="s">
        <v>44</v>
      </c>
      <c r="K3636" s="0" t="s">
        <v>113</v>
      </c>
      <c r="L3636" s="0" t="s">
        <v>11760</v>
      </c>
      <c r="M3636" s="0" t="s">
        <v>13659</v>
      </c>
      <c r="N3636" s="0" t="s">
        <v>48</v>
      </c>
      <c r="P3636" s="0" t="s">
        <v>13589</v>
      </c>
      <c r="T3636" s="0" t="s">
        <v>51</v>
      </c>
      <c r="U3636" s="0" t="s">
        <v>13336</v>
      </c>
      <c r="V3636" s="0" t="n">
        <v>0.1480634</v>
      </c>
      <c r="W3636" s="0" t="n">
        <v>100.1618474</v>
      </c>
      <c r="X3636" s="0" t="s">
        <v>52</v>
      </c>
      <c r="Y3636" s="0" t="s">
        <v>13660</v>
      </c>
      <c r="Z3636" s="0" t="n">
        <v>1</v>
      </c>
      <c r="AA3636" s="2" t="b">
        <f aca="false">FALSE()</f>
        <v>0</v>
      </c>
      <c r="AB3636" s="2" t="b">
        <f aca="false">FALSE()</f>
        <v>0</v>
      </c>
      <c r="AC3636" s="2" t="b">
        <f aca="false">FALSE()</f>
        <v>0</v>
      </c>
      <c r="AD3636" s="2" t="b">
        <f aca="false">TRUE()</f>
        <v>1</v>
      </c>
      <c r="AE3636" s="0" t="n">
        <v>1309</v>
      </c>
      <c r="AF3636" s="2" t="b">
        <f aca="false">FALSE()</f>
        <v>0</v>
      </c>
      <c r="AG3636" s="0" t="n">
        <v>0.1480634</v>
      </c>
      <c r="AH3636" s="0" t="n">
        <v>100.1618474</v>
      </c>
      <c r="AI3636" s="0" t="s">
        <v>52</v>
      </c>
      <c r="AJ3636" s="0" t="s">
        <v>7974</v>
      </c>
      <c r="AL3636" s="0" t="s">
        <v>13658</v>
      </c>
      <c r="AM3636" s="2" t="b">
        <f aca="false">TRUE()</f>
        <v>1</v>
      </c>
      <c r="AN3636" s="2" t="b">
        <f aca="false">FALSE()</f>
        <v>0</v>
      </c>
      <c r="AO3636" s="2" t="b">
        <f aca="false">FALSE()</f>
        <v>0</v>
      </c>
    </row>
    <row r="3637" customFormat="false" ht="15" hidden="false" customHeight="false" outlineLevel="0" collapsed="false">
      <c r="A3637" s="0" t="n">
        <v>43738042</v>
      </c>
      <c r="B3637" s="0" t="s">
        <v>13465</v>
      </c>
      <c r="C3637" s="0" t="s">
        <v>12288</v>
      </c>
      <c r="D3637" s="0" t="n">
        <v>1309110002</v>
      </c>
      <c r="E3637" s="0" t="n">
        <v>13</v>
      </c>
      <c r="F3637" s="0" t="n">
        <v>9</v>
      </c>
      <c r="G3637" s="0" t="n">
        <v>110</v>
      </c>
      <c r="H3637" s="0" t="n">
        <v>2</v>
      </c>
      <c r="I3637" s="0" t="s">
        <v>43</v>
      </c>
      <c r="J3637" s="0" t="s">
        <v>44</v>
      </c>
      <c r="K3637" s="0" t="s">
        <v>191</v>
      </c>
      <c r="L3637" s="0" t="s">
        <v>398</v>
      </c>
      <c r="M3637" s="0" t="s">
        <v>13661</v>
      </c>
      <c r="N3637" s="0" t="s">
        <v>48</v>
      </c>
      <c r="P3637" s="0" t="s">
        <v>13662</v>
      </c>
      <c r="T3637" s="0" t="s">
        <v>51</v>
      </c>
      <c r="U3637" s="0" t="s">
        <v>13336</v>
      </c>
      <c r="V3637" s="0" t="n">
        <v>0.3076844</v>
      </c>
      <c r="W3637" s="0" t="n">
        <v>100.0902271</v>
      </c>
      <c r="X3637" s="0" t="s">
        <v>52</v>
      </c>
      <c r="Y3637" s="0" t="s">
        <v>13663</v>
      </c>
      <c r="Z3637" s="0" t="n">
        <v>1</v>
      </c>
      <c r="AA3637" s="2" t="b">
        <f aca="false">FALSE()</f>
        <v>0</v>
      </c>
      <c r="AB3637" s="2" t="b">
        <f aca="false">FALSE()</f>
        <v>0</v>
      </c>
      <c r="AC3637" s="2" t="b">
        <f aca="false">FALSE()</f>
        <v>0</v>
      </c>
      <c r="AD3637" s="2" t="b">
        <f aca="false">TRUE()</f>
        <v>1</v>
      </c>
      <c r="AE3637" s="0" t="n">
        <v>1309</v>
      </c>
      <c r="AF3637" s="2" t="b">
        <f aca="false">FALSE()</f>
        <v>0</v>
      </c>
      <c r="AG3637" s="0" t="n">
        <v>0.3076844</v>
      </c>
      <c r="AH3637" s="0" t="n">
        <v>100.0902271</v>
      </c>
      <c r="AI3637" s="0" t="s">
        <v>52</v>
      </c>
      <c r="AJ3637" s="0" t="s">
        <v>11097</v>
      </c>
      <c r="AM3637" s="2" t="b">
        <f aca="false">TRUE()</f>
        <v>1</v>
      </c>
      <c r="AN3637" s="2" t="b">
        <f aca="false">FALSE()</f>
        <v>0</v>
      </c>
      <c r="AO3637" s="2" t="b">
        <f aca="false">FALSE()</f>
        <v>0</v>
      </c>
    </row>
    <row r="3638" customFormat="false" ht="15" hidden="false" customHeight="false" outlineLevel="0" collapsed="false">
      <c r="A3638" s="0" t="n">
        <v>46697763</v>
      </c>
      <c r="B3638" s="0" t="s">
        <v>10679</v>
      </c>
      <c r="C3638" s="0" t="s">
        <v>10680</v>
      </c>
      <c r="D3638" s="0" t="n">
        <v>1309080005</v>
      </c>
      <c r="E3638" s="0" t="n">
        <v>13</v>
      </c>
      <c r="F3638" s="0" t="n">
        <v>9</v>
      </c>
      <c r="G3638" s="0" t="n">
        <v>80</v>
      </c>
      <c r="H3638" s="0" t="n">
        <v>5</v>
      </c>
      <c r="I3638" s="0" t="s">
        <v>43</v>
      </c>
      <c r="J3638" s="0" t="s">
        <v>44</v>
      </c>
      <c r="K3638" s="0" t="s">
        <v>81</v>
      </c>
      <c r="L3638" s="0" t="s">
        <v>82</v>
      </c>
      <c r="M3638" s="0" t="s">
        <v>13664</v>
      </c>
      <c r="N3638" s="0" t="s">
        <v>48</v>
      </c>
      <c r="P3638" s="0" t="s">
        <v>13487</v>
      </c>
      <c r="T3638" s="0" t="s">
        <v>51</v>
      </c>
      <c r="U3638" s="0" t="s">
        <v>13336</v>
      </c>
      <c r="V3638" s="0" t="n">
        <v>0.1612502</v>
      </c>
      <c r="W3638" s="0" t="n">
        <v>100.1594644</v>
      </c>
      <c r="X3638" s="0" t="s">
        <v>52</v>
      </c>
      <c r="Y3638" s="0" t="s">
        <v>13665</v>
      </c>
      <c r="Z3638" s="0" t="n">
        <v>1</v>
      </c>
      <c r="AA3638" s="2" t="b">
        <f aca="false">FALSE()</f>
        <v>0</v>
      </c>
      <c r="AB3638" s="2" t="b">
        <f aca="false">FALSE()</f>
        <v>0</v>
      </c>
      <c r="AC3638" s="2" t="b">
        <f aca="false">FALSE()</f>
        <v>0</v>
      </c>
      <c r="AD3638" s="2" t="b">
        <f aca="false">TRUE()</f>
        <v>1</v>
      </c>
      <c r="AE3638" s="0" t="n">
        <v>1309</v>
      </c>
      <c r="AF3638" s="2" t="b">
        <f aca="false">FALSE()</f>
        <v>0</v>
      </c>
      <c r="AG3638" s="0" t="n">
        <v>0.1612502</v>
      </c>
      <c r="AH3638" s="0" t="n">
        <v>100.1594644</v>
      </c>
      <c r="AI3638" s="0" t="s">
        <v>52</v>
      </c>
      <c r="AJ3638" s="0" t="s">
        <v>11108</v>
      </c>
      <c r="AM3638" s="2" t="b">
        <f aca="false">TRUE()</f>
        <v>1</v>
      </c>
      <c r="AN3638" s="2" t="b">
        <f aca="false">FALSE()</f>
        <v>0</v>
      </c>
      <c r="AO3638" s="2" t="b">
        <f aca="false">FALSE()</f>
        <v>0</v>
      </c>
    </row>
    <row r="3639" customFormat="false" ht="15" hidden="false" customHeight="false" outlineLevel="0" collapsed="false">
      <c r="A3639" s="0" t="n">
        <v>46917956</v>
      </c>
      <c r="B3639" s="0" t="s">
        <v>13666</v>
      </c>
      <c r="C3639" s="0" t="s">
        <v>13667</v>
      </c>
      <c r="D3639" s="0" t="n">
        <v>1309080005</v>
      </c>
      <c r="E3639" s="0" t="n">
        <v>13</v>
      </c>
      <c r="F3639" s="0" t="n">
        <v>9</v>
      </c>
      <c r="G3639" s="0" t="n">
        <v>80</v>
      </c>
      <c r="H3639" s="0" t="n">
        <v>5</v>
      </c>
      <c r="I3639" s="0" t="s">
        <v>43</v>
      </c>
      <c r="J3639" s="0" t="s">
        <v>44</v>
      </c>
      <c r="K3639" s="0" t="s">
        <v>81</v>
      </c>
      <c r="L3639" s="0" t="s">
        <v>82</v>
      </c>
      <c r="M3639" s="0" t="s">
        <v>13668</v>
      </c>
      <c r="N3639" s="0" t="s">
        <v>48</v>
      </c>
      <c r="P3639" s="0" t="s">
        <v>13669</v>
      </c>
      <c r="T3639" s="0" t="s">
        <v>51</v>
      </c>
      <c r="U3639" s="0" t="s">
        <v>13336</v>
      </c>
      <c r="V3639" s="0" t="n">
        <v>0.1612502</v>
      </c>
      <c r="W3639" s="0" t="n">
        <v>100.1594644</v>
      </c>
      <c r="X3639" s="0" t="s">
        <v>52</v>
      </c>
      <c r="Y3639" s="0" t="s">
        <v>13670</v>
      </c>
      <c r="Z3639" s="0" t="n">
        <v>1</v>
      </c>
      <c r="AA3639" s="2" t="b">
        <f aca="false">FALSE()</f>
        <v>0</v>
      </c>
      <c r="AB3639" s="2" t="b">
        <f aca="false">FALSE()</f>
        <v>0</v>
      </c>
      <c r="AC3639" s="2" t="b">
        <f aca="false">FALSE()</f>
        <v>0</v>
      </c>
      <c r="AD3639" s="2" t="b">
        <f aca="false">TRUE()</f>
        <v>1</v>
      </c>
      <c r="AE3639" s="0" t="n">
        <v>1309</v>
      </c>
      <c r="AF3639" s="2" t="b">
        <f aca="false">FALSE()</f>
        <v>0</v>
      </c>
      <c r="AG3639" s="0" t="n">
        <v>0.1612502</v>
      </c>
      <c r="AH3639" s="0" t="n">
        <v>100.1594644</v>
      </c>
      <c r="AI3639" s="0" t="s">
        <v>52</v>
      </c>
      <c r="AJ3639" s="0" t="s">
        <v>11108</v>
      </c>
      <c r="AM3639" s="2" t="b">
        <f aca="false">TRUE()</f>
        <v>1</v>
      </c>
      <c r="AN3639" s="2" t="b">
        <f aca="false">FALSE()</f>
        <v>0</v>
      </c>
      <c r="AO3639" s="2" t="b">
        <f aca="false">FALSE()</f>
        <v>0</v>
      </c>
    </row>
    <row r="3640" customFormat="false" ht="15" hidden="false" customHeight="false" outlineLevel="0" collapsed="false">
      <c r="A3640" s="0" t="n">
        <v>45578847</v>
      </c>
      <c r="B3640" s="0" t="s">
        <v>13671</v>
      </c>
      <c r="C3640" s="0" t="s">
        <v>13672</v>
      </c>
      <c r="D3640" s="0" t="n">
        <v>1309080001</v>
      </c>
      <c r="E3640" s="0" t="n">
        <v>13</v>
      </c>
      <c r="F3640" s="0" t="n">
        <v>9</v>
      </c>
      <c r="G3640" s="0" t="n">
        <v>80</v>
      </c>
      <c r="H3640" s="0" t="n">
        <v>1</v>
      </c>
      <c r="I3640" s="0" t="s">
        <v>43</v>
      </c>
      <c r="J3640" s="0" t="s">
        <v>44</v>
      </c>
      <c r="K3640" s="0" t="s">
        <v>81</v>
      </c>
      <c r="L3640" s="0" t="s">
        <v>133</v>
      </c>
      <c r="M3640" s="0" t="s">
        <v>13673</v>
      </c>
      <c r="N3640" s="0" t="s">
        <v>48</v>
      </c>
      <c r="P3640" s="0" t="s">
        <v>13581</v>
      </c>
      <c r="T3640" s="0" t="s">
        <v>51</v>
      </c>
      <c r="U3640" s="0" t="s">
        <v>13336</v>
      </c>
      <c r="V3640" s="0" t="n">
        <v>0.1103686</v>
      </c>
      <c r="W3640" s="0" t="n">
        <v>100.186398</v>
      </c>
      <c r="X3640" s="0" t="s">
        <v>52</v>
      </c>
      <c r="Y3640" s="0" t="s">
        <v>13674</v>
      </c>
      <c r="Z3640" s="0" t="n">
        <v>1</v>
      </c>
      <c r="AA3640" s="2" t="b">
        <f aca="false">FALSE()</f>
        <v>0</v>
      </c>
      <c r="AB3640" s="2" t="b">
        <f aca="false">FALSE()</f>
        <v>0</v>
      </c>
      <c r="AC3640" s="2" t="b">
        <f aca="false">FALSE()</f>
        <v>0</v>
      </c>
      <c r="AD3640" s="2" t="b">
        <f aca="false">TRUE()</f>
        <v>1</v>
      </c>
      <c r="AE3640" s="0" t="n">
        <v>1309</v>
      </c>
      <c r="AF3640" s="2" t="b">
        <f aca="false">FALSE()</f>
        <v>0</v>
      </c>
      <c r="AG3640" s="0" t="n">
        <v>0.1103686</v>
      </c>
      <c r="AH3640" s="0" t="n">
        <v>100.186398</v>
      </c>
      <c r="AI3640" s="0" t="s">
        <v>52</v>
      </c>
      <c r="AJ3640" s="0" t="s">
        <v>11108</v>
      </c>
      <c r="AM3640" s="2" t="b">
        <f aca="false">TRUE()</f>
        <v>1</v>
      </c>
      <c r="AN3640" s="2" t="b">
        <f aca="false">FALSE()</f>
        <v>0</v>
      </c>
      <c r="AO3640" s="2" t="b">
        <f aca="false">FALSE()</f>
        <v>0</v>
      </c>
    </row>
    <row r="3641" customFormat="false" ht="15" hidden="false" customHeight="false" outlineLevel="0" collapsed="false">
      <c r="A3641" s="0" t="n">
        <v>46737605</v>
      </c>
      <c r="B3641" s="0" t="s">
        <v>10965</v>
      </c>
      <c r="C3641" s="0" t="s">
        <v>10966</v>
      </c>
      <c r="D3641" s="0" t="n">
        <v>1309070002</v>
      </c>
      <c r="E3641" s="0" t="n">
        <v>13</v>
      </c>
      <c r="F3641" s="0" t="n">
        <v>9</v>
      </c>
      <c r="G3641" s="0" t="n">
        <v>70</v>
      </c>
      <c r="H3641" s="0" t="n">
        <v>2</v>
      </c>
      <c r="I3641" s="0" t="s">
        <v>43</v>
      </c>
      <c r="J3641" s="0" t="s">
        <v>44</v>
      </c>
      <c r="K3641" s="0" t="s">
        <v>101</v>
      </c>
      <c r="L3641" s="0" t="s">
        <v>773</v>
      </c>
      <c r="M3641" s="0" t="s">
        <v>13675</v>
      </c>
      <c r="N3641" s="0" t="s">
        <v>48</v>
      </c>
      <c r="P3641" s="0" t="s">
        <v>13487</v>
      </c>
      <c r="T3641" s="0" t="s">
        <v>51</v>
      </c>
      <c r="U3641" s="0" t="s">
        <v>13336</v>
      </c>
      <c r="V3641" s="0" t="n">
        <v>-0.0641238</v>
      </c>
      <c r="W3641" s="0" t="n">
        <v>100.2077817</v>
      </c>
      <c r="X3641" s="0" t="s">
        <v>52</v>
      </c>
      <c r="Y3641" s="0" t="s">
        <v>13676</v>
      </c>
      <c r="Z3641" s="0" t="n">
        <v>1</v>
      </c>
      <c r="AA3641" s="2" t="b">
        <f aca="false">FALSE()</f>
        <v>0</v>
      </c>
      <c r="AB3641" s="2" t="b">
        <f aca="false">FALSE()</f>
        <v>0</v>
      </c>
      <c r="AC3641" s="2" t="b">
        <f aca="false">FALSE()</f>
        <v>0</v>
      </c>
      <c r="AD3641" s="2" t="b">
        <f aca="false">TRUE()</f>
        <v>1</v>
      </c>
      <c r="AE3641" s="0" t="n">
        <v>1309</v>
      </c>
      <c r="AF3641" s="2" t="b">
        <f aca="false">FALSE()</f>
        <v>0</v>
      </c>
      <c r="AG3641" s="0" t="n">
        <v>-0.0641238</v>
      </c>
      <c r="AH3641" s="0" t="n">
        <v>100.2077817</v>
      </c>
      <c r="AI3641" s="0" t="s">
        <v>52</v>
      </c>
      <c r="AJ3641" s="0" t="s">
        <v>3215</v>
      </c>
      <c r="AM3641" s="2" t="b">
        <f aca="false">TRUE()</f>
        <v>1</v>
      </c>
      <c r="AN3641" s="2" t="b">
        <f aca="false">FALSE()</f>
        <v>0</v>
      </c>
      <c r="AO3641" s="2" t="b">
        <f aca="false">FALSE()</f>
        <v>0</v>
      </c>
    </row>
    <row r="3642" customFormat="false" ht="15" hidden="false" customHeight="false" outlineLevel="0" collapsed="false">
      <c r="A3642" s="0" t="n">
        <v>46932131</v>
      </c>
      <c r="B3642" s="0" t="s">
        <v>13677</v>
      </c>
      <c r="C3642" s="0" t="s">
        <v>13678</v>
      </c>
      <c r="D3642" s="0" t="n">
        <v>1309080006</v>
      </c>
      <c r="E3642" s="0" t="n">
        <v>13</v>
      </c>
      <c r="F3642" s="0" t="n">
        <v>9</v>
      </c>
      <c r="G3642" s="0" t="n">
        <v>80</v>
      </c>
      <c r="H3642" s="0" t="n">
        <v>6</v>
      </c>
      <c r="I3642" s="0" t="s">
        <v>43</v>
      </c>
      <c r="J3642" s="0" t="s">
        <v>44</v>
      </c>
      <c r="K3642" s="0" t="s">
        <v>81</v>
      </c>
      <c r="L3642" s="0" t="s">
        <v>464</v>
      </c>
      <c r="M3642" s="0" t="s">
        <v>13679</v>
      </c>
      <c r="N3642" s="0" t="s">
        <v>48</v>
      </c>
      <c r="P3642" s="0" t="s">
        <v>13680</v>
      </c>
      <c r="T3642" s="0" t="s">
        <v>51</v>
      </c>
      <c r="U3642" s="0" t="s">
        <v>13336</v>
      </c>
      <c r="V3642" s="0" t="n">
        <v>0.2226123</v>
      </c>
      <c r="W3642" s="0" t="n">
        <v>100.0676644</v>
      </c>
      <c r="X3642" s="0" t="s">
        <v>52</v>
      </c>
      <c r="Y3642" s="0" t="s">
        <v>13681</v>
      </c>
      <c r="Z3642" s="0" t="n">
        <v>1</v>
      </c>
      <c r="AA3642" s="2" t="b">
        <f aca="false">FALSE()</f>
        <v>0</v>
      </c>
      <c r="AB3642" s="2" t="b">
        <f aca="false">FALSE()</f>
        <v>0</v>
      </c>
      <c r="AC3642" s="2" t="b">
        <f aca="false">FALSE()</f>
        <v>0</v>
      </c>
      <c r="AD3642" s="2" t="b">
        <f aca="false">TRUE()</f>
        <v>1</v>
      </c>
      <c r="AE3642" s="0" t="n">
        <v>1309</v>
      </c>
      <c r="AF3642" s="2" t="b">
        <f aca="false">FALSE()</f>
        <v>0</v>
      </c>
      <c r="AG3642" s="0" t="n">
        <v>0.2226123</v>
      </c>
      <c r="AH3642" s="0" t="n">
        <v>100.0676644</v>
      </c>
      <c r="AI3642" s="0" t="s">
        <v>52</v>
      </c>
      <c r="AJ3642" s="0" t="s">
        <v>7974</v>
      </c>
      <c r="AL3642" s="0" t="s">
        <v>13678</v>
      </c>
      <c r="AM3642" s="2" t="b">
        <f aca="false">TRUE()</f>
        <v>1</v>
      </c>
      <c r="AN3642" s="2" t="b">
        <f aca="false">FALSE()</f>
        <v>0</v>
      </c>
      <c r="AO3642" s="2" t="b">
        <f aca="false">FALSE()</f>
        <v>0</v>
      </c>
    </row>
    <row r="3643" customFormat="false" ht="15" hidden="false" customHeight="false" outlineLevel="0" collapsed="false">
      <c r="A3643" s="0" t="n">
        <v>46879178</v>
      </c>
      <c r="B3643" s="0" t="s">
        <v>10564</v>
      </c>
      <c r="C3643" s="0" t="s">
        <v>10565</v>
      </c>
      <c r="D3643" s="0" t="n">
        <v>1309121001</v>
      </c>
      <c r="E3643" s="0" t="n">
        <v>13</v>
      </c>
      <c r="F3643" s="0" t="n">
        <v>9</v>
      </c>
      <c r="G3643" s="0" t="n">
        <v>121</v>
      </c>
      <c r="H3643" s="0" t="n">
        <v>1</v>
      </c>
      <c r="I3643" s="0" t="s">
        <v>43</v>
      </c>
      <c r="J3643" s="0" t="s">
        <v>44</v>
      </c>
      <c r="K3643" s="0" t="s">
        <v>113</v>
      </c>
      <c r="L3643" s="0" t="s">
        <v>114</v>
      </c>
      <c r="M3643" s="0" t="s">
        <v>13682</v>
      </c>
      <c r="N3643" s="0" t="s">
        <v>48</v>
      </c>
      <c r="P3643" s="0" t="s">
        <v>13683</v>
      </c>
      <c r="T3643" s="0" t="s">
        <v>51</v>
      </c>
      <c r="U3643" s="0" t="s">
        <v>13336</v>
      </c>
      <c r="V3643" s="0" t="n">
        <v>0.541894</v>
      </c>
      <c r="W3643" s="0" t="n">
        <v>100.0242191</v>
      </c>
      <c r="X3643" s="0" t="s">
        <v>52</v>
      </c>
      <c r="Y3643" s="0" t="s">
        <v>13684</v>
      </c>
      <c r="Z3643" s="0" t="n">
        <v>1</v>
      </c>
      <c r="AA3643" s="2" t="b">
        <f aca="false">FALSE()</f>
        <v>0</v>
      </c>
      <c r="AB3643" s="2" t="b">
        <f aca="false">FALSE()</f>
        <v>0</v>
      </c>
      <c r="AC3643" s="2" t="b">
        <f aca="false">FALSE()</f>
        <v>0</v>
      </c>
      <c r="AD3643" s="2" t="b">
        <f aca="false">TRUE()</f>
        <v>1</v>
      </c>
      <c r="AE3643" s="0" t="n">
        <v>1309</v>
      </c>
      <c r="AF3643" s="2" t="b">
        <f aca="false">FALSE()</f>
        <v>0</v>
      </c>
      <c r="AG3643" s="0" t="n">
        <v>0.541894</v>
      </c>
      <c r="AH3643" s="0" t="n">
        <v>100.0242191</v>
      </c>
      <c r="AI3643" s="0" t="s">
        <v>52</v>
      </c>
      <c r="AJ3643" s="0" t="s">
        <v>11097</v>
      </c>
      <c r="AM3643" s="2" t="b">
        <f aca="false">TRUE()</f>
        <v>1</v>
      </c>
      <c r="AN3643" s="2" t="b">
        <f aca="false">FALSE()</f>
        <v>0</v>
      </c>
      <c r="AO3643" s="2" t="b">
        <f aca="false">FALSE()</f>
        <v>0</v>
      </c>
    </row>
    <row r="3644" customFormat="false" ht="15" hidden="false" customHeight="false" outlineLevel="0" collapsed="false">
      <c r="A3644" s="0" t="n">
        <v>46737655</v>
      </c>
      <c r="B3644" s="0" t="s">
        <v>10790</v>
      </c>
      <c r="C3644" s="0" t="s">
        <v>10791</v>
      </c>
      <c r="D3644" s="0" t="n">
        <v>1309080005</v>
      </c>
      <c r="E3644" s="0" t="n">
        <v>13</v>
      </c>
      <c r="F3644" s="0" t="n">
        <v>9</v>
      </c>
      <c r="G3644" s="0" t="n">
        <v>80</v>
      </c>
      <c r="H3644" s="0" t="n">
        <v>5</v>
      </c>
      <c r="I3644" s="0" t="s">
        <v>43</v>
      </c>
      <c r="J3644" s="0" t="s">
        <v>44</v>
      </c>
      <c r="K3644" s="0" t="s">
        <v>81</v>
      </c>
      <c r="L3644" s="0" t="s">
        <v>82</v>
      </c>
      <c r="M3644" s="0" t="s">
        <v>13685</v>
      </c>
      <c r="N3644" s="0" t="s">
        <v>48</v>
      </c>
      <c r="P3644" s="0" t="s">
        <v>13487</v>
      </c>
      <c r="T3644" s="0" t="s">
        <v>51</v>
      </c>
      <c r="U3644" s="0" t="s">
        <v>13336</v>
      </c>
      <c r="V3644" s="0" t="n">
        <v>0.1612502</v>
      </c>
      <c r="W3644" s="0" t="n">
        <v>100.1594644</v>
      </c>
      <c r="X3644" s="0" t="s">
        <v>52</v>
      </c>
      <c r="Y3644" s="0" t="s">
        <v>13686</v>
      </c>
      <c r="Z3644" s="0" t="n">
        <v>1</v>
      </c>
      <c r="AA3644" s="2" t="b">
        <f aca="false">FALSE()</f>
        <v>0</v>
      </c>
      <c r="AB3644" s="2" t="b">
        <f aca="false">FALSE()</f>
        <v>0</v>
      </c>
      <c r="AC3644" s="2" t="b">
        <f aca="false">FALSE()</f>
        <v>0</v>
      </c>
      <c r="AD3644" s="2" t="b">
        <f aca="false">TRUE()</f>
        <v>1</v>
      </c>
      <c r="AE3644" s="0" t="n">
        <v>1309</v>
      </c>
      <c r="AF3644" s="2" t="b">
        <f aca="false">FALSE()</f>
        <v>0</v>
      </c>
      <c r="AG3644" s="0" t="n">
        <v>0.1612502</v>
      </c>
      <c r="AH3644" s="0" t="n">
        <v>100.1594644</v>
      </c>
      <c r="AI3644" s="0" t="s">
        <v>52</v>
      </c>
      <c r="AJ3644" s="0" t="s">
        <v>11108</v>
      </c>
      <c r="AM3644" s="2" t="b">
        <f aca="false">TRUE()</f>
        <v>1</v>
      </c>
      <c r="AN3644" s="2" t="b">
        <f aca="false">FALSE()</f>
        <v>0</v>
      </c>
      <c r="AO3644" s="2" t="b">
        <f aca="false">FALSE()</f>
        <v>0</v>
      </c>
    </row>
    <row r="3645" customFormat="false" ht="15" hidden="false" customHeight="false" outlineLevel="0" collapsed="false">
      <c r="A3645" s="0" t="n">
        <v>43657020</v>
      </c>
      <c r="B3645" s="0" t="s">
        <v>13455</v>
      </c>
      <c r="C3645" s="0" t="s">
        <v>13687</v>
      </c>
      <c r="D3645" s="0" t="n">
        <v>1309072004</v>
      </c>
      <c r="E3645" s="0" t="n">
        <v>13</v>
      </c>
      <c r="F3645" s="0" t="n">
        <v>9</v>
      </c>
      <c r="G3645" s="0" t="n">
        <v>72</v>
      </c>
      <c r="H3645" s="0" t="n">
        <v>4</v>
      </c>
      <c r="I3645" s="0" t="s">
        <v>43</v>
      </c>
      <c r="J3645" s="0" t="s">
        <v>44</v>
      </c>
      <c r="K3645" s="0" t="s">
        <v>94</v>
      </c>
      <c r="L3645" s="0" t="s">
        <v>11794</v>
      </c>
      <c r="M3645" s="0" t="s">
        <v>13688</v>
      </c>
      <c r="N3645" s="0" t="s">
        <v>48</v>
      </c>
      <c r="P3645" s="0" t="s">
        <v>13689</v>
      </c>
      <c r="T3645" s="0" t="s">
        <v>51</v>
      </c>
      <c r="U3645" s="0" t="s">
        <v>13336</v>
      </c>
      <c r="V3645" s="0" t="n">
        <v>0.0208698</v>
      </c>
      <c r="W3645" s="0" t="n">
        <v>100.1499015</v>
      </c>
      <c r="X3645" s="0" t="s">
        <v>52</v>
      </c>
      <c r="Y3645" s="0" t="s">
        <v>13690</v>
      </c>
      <c r="Z3645" s="0" t="n">
        <v>1</v>
      </c>
      <c r="AA3645" s="2" t="b">
        <f aca="false">FALSE()</f>
        <v>0</v>
      </c>
      <c r="AB3645" s="2" t="b">
        <f aca="false">FALSE()</f>
        <v>0</v>
      </c>
      <c r="AC3645" s="2" t="b">
        <f aca="false">FALSE()</f>
        <v>0</v>
      </c>
      <c r="AD3645" s="2" t="b">
        <f aca="false">TRUE()</f>
        <v>1</v>
      </c>
      <c r="AE3645" s="0" t="n">
        <v>1309</v>
      </c>
      <c r="AF3645" s="2" t="b">
        <f aca="false">FALSE()</f>
        <v>0</v>
      </c>
      <c r="AG3645" s="0" t="n">
        <v>0.0208698</v>
      </c>
      <c r="AH3645" s="0" t="n">
        <v>100.1499015</v>
      </c>
      <c r="AI3645" s="0" t="s">
        <v>52</v>
      </c>
      <c r="AJ3645" s="0" t="s">
        <v>3215</v>
      </c>
      <c r="AM3645" s="2" t="b">
        <f aca="false">TRUE()</f>
        <v>1</v>
      </c>
      <c r="AN3645" s="2" t="b">
        <f aca="false">FALSE()</f>
        <v>0</v>
      </c>
      <c r="AO3645" s="2" t="b">
        <f aca="false">FALSE()</f>
        <v>0</v>
      </c>
    </row>
    <row r="3646" customFormat="false" ht="15" hidden="false" customHeight="false" outlineLevel="0" collapsed="false">
      <c r="A3646" s="0" t="n">
        <v>43634407</v>
      </c>
      <c r="B3646" s="0" t="s">
        <v>10823</v>
      </c>
      <c r="C3646" s="0" t="s">
        <v>10824</v>
      </c>
      <c r="D3646" s="0" t="n">
        <v>1309080001</v>
      </c>
      <c r="E3646" s="0" t="n">
        <v>13</v>
      </c>
      <c r="F3646" s="0" t="n">
        <v>9</v>
      </c>
      <c r="G3646" s="0" t="n">
        <v>80</v>
      </c>
      <c r="H3646" s="0" t="n">
        <v>1</v>
      </c>
      <c r="I3646" s="0" t="s">
        <v>43</v>
      </c>
      <c r="J3646" s="0" t="s">
        <v>44</v>
      </c>
      <c r="K3646" s="0" t="s">
        <v>81</v>
      </c>
      <c r="L3646" s="0" t="s">
        <v>133</v>
      </c>
      <c r="M3646" s="0" t="s">
        <v>13691</v>
      </c>
      <c r="N3646" s="0" t="s">
        <v>48</v>
      </c>
      <c r="P3646" s="0" t="s">
        <v>13692</v>
      </c>
      <c r="T3646" s="0" t="s">
        <v>51</v>
      </c>
      <c r="U3646" s="0" t="s">
        <v>13336</v>
      </c>
      <c r="V3646" s="0" t="n">
        <v>0.1103686</v>
      </c>
      <c r="W3646" s="0" t="n">
        <v>100.186398</v>
      </c>
      <c r="X3646" s="0" t="s">
        <v>52</v>
      </c>
      <c r="Y3646" s="0" t="s">
        <v>13693</v>
      </c>
      <c r="Z3646" s="0" t="n">
        <v>1</v>
      </c>
      <c r="AA3646" s="2" t="b">
        <f aca="false">FALSE()</f>
        <v>0</v>
      </c>
      <c r="AB3646" s="2" t="b">
        <f aca="false">FALSE()</f>
        <v>0</v>
      </c>
      <c r="AC3646" s="2" t="b">
        <f aca="false">FALSE()</f>
        <v>0</v>
      </c>
      <c r="AD3646" s="2" t="b">
        <f aca="false">TRUE()</f>
        <v>1</v>
      </c>
      <c r="AE3646" s="0" t="n">
        <v>1309</v>
      </c>
      <c r="AF3646" s="2" t="b">
        <f aca="false">FALSE()</f>
        <v>0</v>
      </c>
      <c r="AG3646" s="0" t="n">
        <v>0.1103686</v>
      </c>
      <c r="AH3646" s="0" t="n">
        <v>100.186398</v>
      </c>
      <c r="AI3646" s="0" t="s">
        <v>52</v>
      </c>
      <c r="AJ3646" s="0" t="s">
        <v>11108</v>
      </c>
      <c r="AM3646" s="2" t="b">
        <f aca="false">TRUE()</f>
        <v>1</v>
      </c>
      <c r="AN3646" s="2" t="b">
        <f aca="false">FALSE()</f>
        <v>0</v>
      </c>
      <c r="AO3646" s="2" t="b">
        <f aca="false">FALSE()</f>
        <v>0</v>
      </c>
    </row>
    <row r="3647" customFormat="false" ht="15" hidden="false" customHeight="false" outlineLevel="0" collapsed="false">
      <c r="A3647" s="0" t="n">
        <v>44262374</v>
      </c>
      <c r="B3647" s="0" t="s">
        <v>10961</v>
      </c>
      <c r="C3647" s="0" t="s">
        <v>10962</v>
      </c>
      <c r="D3647" s="0" t="n">
        <v>1309121001</v>
      </c>
      <c r="E3647" s="0" t="n">
        <v>13</v>
      </c>
      <c r="F3647" s="0" t="n">
        <v>9</v>
      </c>
      <c r="G3647" s="0" t="n">
        <v>121</v>
      </c>
      <c r="H3647" s="0" t="n">
        <v>1</v>
      </c>
      <c r="I3647" s="0" t="s">
        <v>43</v>
      </c>
      <c r="J3647" s="0" t="s">
        <v>44</v>
      </c>
      <c r="K3647" s="0" t="s">
        <v>113</v>
      </c>
      <c r="L3647" s="0" t="s">
        <v>114</v>
      </c>
      <c r="M3647" s="0" t="s">
        <v>13694</v>
      </c>
      <c r="N3647" s="0" t="s">
        <v>48</v>
      </c>
      <c r="P3647" s="0" t="s">
        <v>13537</v>
      </c>
      <c r="T3647" s="0" t="s">
        <v>51</v>
      </c>
      <c r="U3647" s="0" t="s">
        <v>13336</v>
      </c>
      <c r="V3647" s="0" t="n">
        <v>0.541894</v>
      </c>
      <c r="W3647" s="0" t="n">
        <v>100.0242191</v>
      </c>
      <c r="X3647" s="0" t="s">
        <v>52</v>
      </c>
      <c r="Y3647" s="0" t="s">
        <v>13695</v>
      </c>
      <c r="Z3647" s="0" t="n">
        <v>1</v>
      </c>
      <c r="AA3647" s="2" t="b">
        <f aca="false">FALSE()</f>
        <v>0</v>
      </c>
      <c r="AB3647" s="2" t="b">
        <f aca="false">FALSE()</f>
        <v>0</v>
      </c>
      <c r="AC3647" s="2" t="b">
        <f aca="false">FALSE()</f>
        <v>0</v>
      </c>
      <c r="AD3647" s="2" t="b">
        <f aca="false">TRUE()</f>
        <v>1</v>
      </c>
      <c r="AE3647" s="0" t="n">
        <v>1309</v>
      </c>
      <c r="AF3647" s="2" t="b">
        <f aca="false">FALSE()</f>
        <v>0</v>
      </c>
      <c r="AG3647" s="0" t="n">
        <v>0.541894</v>
      </c>
      <c r="AH3647" s="0" t="n">
        <v>100.0242191</v>
      </c>
      <c r="AI3647" s="0" t="s">
        <v>52</v>
      </c>
      <c r="AJ3647" s="0" t="s">
        <v>3215</v>
      </c>
      <c r="AM3647" s="2" t="b">
        <f aca="false">TRUE()</f>
        <v>1</v>
      </c>
      <c r="AN3647" s="2" t="b">
        <f aca="false">FALSE()</f>
        <v>0</v>
      </c>
      <c r="AO3647" s="2" t="b">
        <f aca="false">FALSE()</f>
        <v>0</v>
      </c>
    </row>
    <row r="3648" customFormat="false" ht="15" hidden="false" customHeight="false" outlineLevel="0" collapsed="false">
      <c r="A3648" s="0" t="n">
        <v>46717492</v>
      </c>
      <c r="B3648" s="0" t="s">
        <v>10806</v>
      </c>
      <c r="C3648" s="0" t="s">
        <v>11069</v>
      </c>
      <c r="D3648" s="0" t="n">
        <v>1309071003</v>
      </c>
      <c r="E3648" s="0" t="n">
        <v>13</v>
      </c>
      <c r="F3648" s="0" t="n">
        <v>9</v>
      </c>
      <c r="G3648" s="0" t="n">
        <v>71</v>
      </c>
      <c r="H3648" s="0" t="n">
        <v>3</v>
      </c>
      <c r="I3648" s="0" t="s">
        <v>43</v>
      </c>
      <c r="J3648" s="0" t="s">
        <v>44</v>
      </c>
      <c r="K3648" s="0" t="s">
        <v>57</v>
      </c>
      <c r="L3648" s="0" t="s">
        <v>968</v>
      </c>
      <c r="M3648" s="0" t="s">
        <v>13696</v>
      </c>
      <c r="N3648" s="0" t="s">
        <v>48</v>
      </c>
      <c r="P3648" s="0" t="s">
        <v>13697</v>
      </c>
      <c r="T3648" s="0" t="s">
        <v>51</v>
      </c>
      <c r="U3648" s="0" t="s">
        <v>13336</v>
      </c>
      <c r="V3648" s="0" t="n">
        <v>0.0301741</v>
      </c>
      <c r="W3648" s="0" t="n">
        <v>100.0776674</v>
      </c>
      <c r="X3648" s="0" t="s">
        <v>52</v>
      </c>
      <c r="Y3648" s="0" t="s">
        <v>13698</v>
      </c>
      <c r="Z3648" s="0" t="n">
        <v>1</v>
      </c>
      <c r="AA3648" s="2" t="b">
        <f aca="false">FALSE()</f>
        <v>0</v>
      </c>
      <c r="AB3648" s="2" t="b">
        <f aca="false">FALSE()</f>
        <v>0</v>
      </c>
      <c r="AC3648" s="2" t="b">
        <f aca="false">FALSE()</f>
        <v>0</v>
      </c>
      <c r="AD3648" s="2" t="b">
        <f aca="false">TRUE()</f>
        <v>1</v>
      </c>
      <c r="AE3648" s="0" t="n">
        <v>1309</v>
      </c>
      <c r="AF3648" s="2" t="b">
        <f aca="false">FALSE()</f>
        <v>0</v>
      </c>
      <c r="AG3648" s="0" t="n">
        <v>0.0301741</v>
      </c>
      <c r="AH3648" s="0" t="n">
        <v>100.0776674</v>
      </c>
      <c r="AI3648" s="0" t="s">
        <v>52</v>
      </c>
      <c r="AJ3648" s="0" t="s">
        <v>3215</v>
      </c>
      <c r="AM3648" s="2" t="b">
        <f aca="false">TRUE()</f>
        <v>1</v>
      </c>
      <c r="AN3648" s="2" t="b">
        <f aca="false">FALSE()</f>
        <v>0</v>
      </c>
      <c r="AO3648" s="2" t="b">
        <f aca="false">FALSE()</f>
        <v>0</v>
      </c>
    </row>
    <row r="3649" customFormat="false" ht="15" hidden="false" customHeight="false" outlineLevel="0" collapsed="false">
      <c r="A3649" s="0" t="n">
        <v>44757387</v>
      </c>
      <c r="B3649" s="0" t="s">
        <v>13699</v>
      </c>
      <c r="C3649" s="0" t="s">
        <v>13700</v>
      </c>
      <c r="D3649" s="0" t="n">
        <v>1309111004</v>
      </c>
      <c r="E3649" s="0" t="n">
        <v>13</v>
      </c>
      <c r="F3649" s="0" t="n">
        <v>9</v>
      </c>
      <c r="G3649" s="0" t="n">
        <v>111</v>
      </c>
      <c r="H3649" s="0" t="n">
        <v>4</v>
      </c>
      <c r="I3649" s="0" t="s">
        <v>43</v>
      </c>
      <c r="J3649" s="0" t="s">
        <v>44</v>
      </c>
      <c r="K3649" s="0" t="s">
        <v>45</v>
      </c>
      <c r="L3649" s="0" t="s">
        <v>701</v>
      </c>
      <c r="M3649" s="0" t="s">
        <v>13701</v>
      </c>
      <c r="N3649" s="0" t="s">
        <v>48</v>
      </c>
      <c r="P3649" s="0" t="s">
        <v>13702</v>
      </c>
      <c r="T3649" s="0" t="s">
        <v>51</v>
      </c>
      <c r="U3649" s="0" t="s">
        <v>13336</v>
      </c>
      <c r="V3649" s="0" t="n">
        <v>0.4337536</v>
      </c>
      <c r="W3649" s="0" t="n">
        <v>100.038983</v>
      </c>
      <c r="X3649" s="0" t="s">
        <v>52</v>
      </c>
      <c r="Y3649" s="0" t="s">
        <v>13703</v>
      </c>
      <c r="Z3649" s="0" t="n">
        <v>1</v>
      </c>
      <c r="AA3649" s="2" t="b">
        <f aca="false">FALSE()</f>
        <v>0</v>
      </c>
      <c r="AB3649" s="2" t="b">
        <f aca="false">FALSE()</f>
        <v>0</v>
      </c>
      <c r="AC3649" s="2" t="b">
        <f aca="false">FALSE()</f>
        <v>0</v>
      </c>
      <c r="AD3649" s="2" t="b">
        <f aca="false">TRUE()</f>
        <v>1</v>
      </c>
      <c r="AE3649" s="0" t="n">
        <v>1309</v>
      </c>
      <c r="AF3649" s="2" t="b">
        <f aca="false">FALSE()</f>
        <v>0</v>
      </c>
      <c r="AG3649" s="0" t="n">
        <v>0.4337536</v>
      </c>
      <c r="AH3649" s="0" t="n">
        <v>100.038983</v>
      </c>
      <c r="AI3649" s="0" t="s">
        <v>52</v>
      </c>
      <c r="AJ3649" s="0" t="s">
        <v>3215</v>
      </c>
      <c r="AM3649" s="2" t="b">
        <f aca="false">TRUE()</f>
        <v>1</v>
      </c>
      <c r="AN3649" s="2" t="b">
        <f aca="false">FALSE()</f>
        <v>0</v>
      </c>
      <c r="AO3649" s="2" t="b">
        <f aca="false">FALSE()</f>
        <v>0</v>
      </c>
    </row>
    <row r="3650" customFormat="false" ht="15" hidden="false" customHeight="false" outlineLevel="0" collapsed="false">
      <c r="A3650" s="0" t="n">
        <v>47664298</v>
      </c>
      <c r="B3650" s="0" t="s">
        <v>11035</v>
      </c>
      <c r="C3650" s="0" t="s">
        <v>13704</v>
      </c>
      <c r="D3650" s="0" t="n">
        <v>1309111002</v>
      </c>
      <c r="E3650" s="0" t="n">
        <v>13</v>
      </c>
      <c r="F3650" s="0" t="n">
        <v>9</v>
      </c>
      <c r="G3650" s="0" t="n">
        <v>111</v>
      </c>
      <c r="H3650" s="0" t="n">
        <v>2</v>
      </c>
      <c r="I3650" s="0" t="s">
        <v>43</v>
      </c>
      <c r="J3650" s="0" t="s">
        <v>44</v>
      </c>
      <c r="K3650" s="0" t="s">
        <v>45</v>
      </c>
      <c r="L3650" s="0" t="s">
        <v>478</v>
      </c>
      <c r="M3650" s="0" t="s">
        <v>13705</v>
      </c>
      <c r="N3650" s="0" t="s">
        <v>48</v>
      </c>
      <c r="P3650" s="0" t="s">
        <v>13363</v>
      </c>
      <c r="T3650" s="0" t="s">
        <v>51</v>
      </c>
      <c r="U3650" s="0" t="s">
        <v>13336</v>
      </c>
      <c r="V3650" s="0" t="n">
        <v>0.2804589</v>
      </c>
      <c r="W3650" s="0" t="n">
        <v>99.543278</v>
      </c>
      <c r="X3650" s="0" t="s">
        <v>52</v>
      </c>
      <c r="Y3650" s="0" t="s">
        <v>13706</v>
      </c>
      <c r="Z3650" s="0" t="n">
        <v>1</v>
      </c>
      <c r="AA3650" s="2" t="b">
        <f aca="false">FALSE()</f>
        <v>0</v>
      </c>
      <c r="AB3650" s="2" t="b">
        <f aca="false">FALSE()</f>
        <v>0</v>
      </c>
      <c r="AC3650" s="2" t="b">
        <f aca="false">FALSE()</f>
        <v>0</v>
      </c>
      <c r="AD3650" s="2" t="b">
        <f aca="false">TRUE()</f>
        <v>1</v>
      </c>
      <c r="AE3650" s="0" t="n">
        <v>1309</v>
      </c>
      <c r="AF3650" s="2" t="b">
        <f aca="false">FALSE()</f>
        <v>0</v>
      </c>
      <c r="AG3650" s="0" t="n">
        <v>0.2804589</v>
      </c>
      <c r="AH3650" s="0" t="n">
        <v>99.543278</v>
      </c>
      <c r="AI3650" s="0" t="s">
        <v>52</v>
      </c>
      <c r="AJ3650" s="0" t="s">
        <v>7974</v>
      </c>
      <c r="AL3650" s="0" t="s">
        <v>13704</v>
      </c>
      <c r="AM3650" s="2" t="b">
        <f aca="false">TRUE()</f>
        <v>1</v>
      </c>
      <c r="AN3650" s="2" t="b">
        <f aca="false">FALSE()</f>
        <v>0</v>
      </c>
      <c r="AO3650" s="2" t="b">
        <f aca="false">FALSE()</f>
        <v>0</v>
      </c>
    </row>
    <row r="3651" customFormat="false" ht="15" hidden="false" customHeight="false" outlineLevel="0" collapsed="false">
      <c r="A3651" s="0" t="n">
        <v>47710431</v>
      </c>
      <c r="B3651" s="0" t="s">
        <v>13400</v>
      </c>
      <c r="C3651" s="0" t="s">
        <v>13707</v>
      </c>
      <c r="D3651" s="0" t="n">
        <v>1309072002</v>
      </c>
      <c r="E3651" s="0" t="n">
        <v>13</v>
      </c>
      <c r="F3651" s="0" t="n">
        <v>9</v>
      </c>
      <c r="G3651" s="0" t="n">
        <v>72</v>
      </c>
      <c r="H3651" s="0" t="n">
        <v>2</v>
      </c>
      <c r="I3651" s="0" t="s">
        <v>43</v>
      </c>
      <c r="J3651" s="0" t="s">
        <v>44</v>
      </c>
      <c r="K3651" s="0" t="s">
        <v>94</v>
      </c>
      <c r="L3651" s="0" t="s">
        <v>95</v>
      </c>
      <c r="M3651" s="0" t="s">
        <v>13708</v>
      </c>
      <c r="N3651" s="0" t="s">
        <v>128</v>
      </c>
      <c r="P3651" s="0" t="s">
        <v>2138</v>
      </c>
      <c r="T3651" s="0" t="s">
        <v>51</v>
      </c>
      <c r="U3651" s="0" t="s">
        <v>13336</v>
      </c>
      <c r="V3651" s="0" t="n">
        <v>0.0112588</v>
      </c>
      <c r="W3651" s="0" t="n">
        <v>100.1139904</v>
      </c>
      <c r="X3651" s="0" t="s">
        <v>52</v>
      </c>
      <c r="Y3651" s="0" t="s">
        <v>13709</v>
      </c>
      <c r="Z3651" s="0" t="n">
        <v>4</v>
      </c>
      <c r="AA3651" s="2" t="b">
        <f aca="false">FALSE()</f>
        <v>0</v>
      </c>
      <c r="AB3651" s="2" t="b">
        <f aca="false">FALSE()</f>
        <v>0</v>
      </c>
      <c r="AC3651" s="2" t="b">
        <f aca="false">FALSE()</f>
        <v>0</v>
      </c>
      <c r="AD3651" s="2" t="b">
        <f aca="false">TRUE()</f>
        <v>1</v>
      </c>
      <c r="AE3651" s="0" t="n">
        <v>1309</v>
      </c>
      <c r="AF3651" s="2" t="b">
        <f aca="false">FALSE()</f>
        <v>0</v>
      </c>
      <c r="AG3651" s="0" t="n">
        <v>0.0112588</v>
      </c>
      <c r="AH3651" s="0" t="n">
        <v>100.1139904</v>
      </c>
      <c r="AI3651" s="0" t="s">
        <v>52</v>
      </c>
      <c r="AJ3651" s="0" t="s">
        <v>7974</v>
      </c>
      <c r="AL3651" s="0" t="s">
        <v>13707</v>
      </c>
      <c r="AM3651" s="2" t="b">
        <f aca="false">TRUE()</f>
        <v>1</v>
      </c>
      <c r="AN3651" s="2" t="b">
        <f aca="false">FALSE()</f>
        <v>0</v>
      </c>
      <c r="AO3651" s="2" t="b">
        <f aca="false">FALSE()</f>
        <v>0</v>
      </c>
    </row>
    <row r="3652" customFormat="false" ht="15" hidden="false" customHeight="false" outlineLevel="0" collapsed="false">
      <c r="A3652" s="0" t="n">
        <v>47449270</v>
      </c>
      <c r="B3652" s="0" t="s">
        <v>13710</v>
      </c>
      <c r="C3652" s="0" t="s">
        <v>13711</v>
      </c>
      <c r="D3652" s="0" t="n">
        <v>1309080003</v>
      </c>
      <c r="E3652" s="0" t="n">
        <v>13</v>
      </c>
      <c r="F3652" s="0" t="n">
        <v>9</v>
      </c>
      <c r="G3652" s="0" t="n">
        <v>80</v>
      </c>
      <c r="H3652" s="0" t="n">
        <v>3</v>
      </c>
      <c r="I3652" s="0" t="s">
        <v>43</v>
      </c>
      <c r="J3652" s="0" t="s">
        <v>44</v>
      </c>
      <c r="K3652" s="0" t="s">
        <v>81</v>
      </c>
      <c r="L3652" s="0" t="s">
        <v>158</v>
      </c>
      <c r="M3652" s="0" t="s">
        <v>13712</v>
      </c>
      <c r="N3652" s="0" t="s">
        <v>48</v>
      </c>
      <c r="P3652" s="0" t="s">
        <v>13713</v>
      </c>
      <c r="T3652" s="0" t="s">
        <v>51</v>
      </c>
      <c r="U3652" s="0" t="s">
        <v>13336</v>
      </c>
      <c r="V3652" s="0" t="n">
        <v>0.1238063</v>
      </c>
      <c r="W3652" s="0" t="n">
        <v>100.1659399</v>
      </c>
      <c r="X3652" s="0" t="s">
        <v>52</v>
      </c>
      <c r="Y3652" s="0" t="s">
        <v>13714</v>
      </c>
      <c r="Z3652" s="0" t="n">
        <v>1</v>
      </c>
      <c r="AA3652" s="2" t="b">
        <f aca="false">FALSE()</f>
        <v>0</v>
      </c>
      <c r="AB3652" s="2" t="b">
        <f aca="false">FALSE()</f>
        <v>0</v>
      </c>
      <c r="AC3652" s="2" t="b">
        <f aca="false">FALSE()</f>
        <v>0</v>
      </c>
      <c r="AD3652" s="2" t="b">
        <f aca="false">TRUE()</f>
        <v>1</v>
      </c>
      <c r="AE3652" s="0" t="n">
        <v>1309</v>
      </c>
      <c r="AF3652" s="2" t="b">
        <f aca="false">FALSE()</f>
        <v>0</v>
      </c>
      <c r="AG3652" s="0" t="n">
        <v>0.1238063</v>
      </c>
      <c r="AH3652" s="0" t="n">
        <v>100.1659399</v>
      </c>
      <c r="AI3652" s="0" t="s">
        <v>52</v>
      </c>
      <c r="AJ3652" s="0" t="s">
        <v>11108</v>
      </c>
      <c r="AM3652" s="2" t="b">
        <f aca="false">TRUE()</f>
        <v>1</v>
      </c>
      <c r="AN3652" s="2" t="b">
        <f aca="false">FALSE()</f>
        <v>0</v>
      </c>
      <c r="AO3652" s="2" t="b">
        <f aca="false">FALSE()</f>
        <v>0</v>
      </c>
    </row>
    <row r="3653" customFormat="false" ht="15" hidden="false" customHeight="false" outlineLevel="0" collapsed="false">
      <c r="A3653" s="0" t="n">
        <v>47442144</v>
      </c>
      <c r="B3653" s="0" t="s">
        <v>2357</v>
      </c>
      <c r="C3653" s="0" t="s">
        <v>2358</v>
      </c>
      <c r="D3653" s="0" t="n">
        <v>1309124003</v>
      </c>
      <c r="E3653" s="0" t="n">
        <v>13</v>
      </c>
      <c r="F3653" s="0" t="n">
        <v>9</v>
      </c>
      <c r="G3653" s="0" t="n">
        <v>124</v>
      </c>
      <c r="H3653" s="0" t="n">
        <v>3</v>
      </c>
      <c r="I3653" s="0" t="s">
        <v>43</v>
      </c>
      <c r="J3653" s="0" t="s">
        <v>44</v>
      </c>
      <c r="K3653" s="0" t="s">
        <v>63</v>
      </c>
      <c r="L3653" s="0" t="s">
        <v>750</v>
      </c>
      <c r="M3653" s="0" t="s">
        <v>13715</v>
      </c>
      <c r="N3653" s="0" t="s">
        <v>128</v>
      </c>
      <c r="P3653" s="0" t="s">
        <v>2138</v>
      </c>
      <c r="T3653" s="0" t="s">
        <v>51</v>
      </c>
      <c r="U3653" s="0" t="s">
        <v>13336</v>
      </c>
      <c r="V3653" s="0" t="n">
        <v>0.4290451</v>
      </c>
      <c r="W3653" s="0" t="n">
        <v>100.0381182</v>
      </c>
      <c r="X3653" s="0" t="s">
        <v>52</v>
      </c>
      <c r="Y3653" s="0" t="s">
        <v>13716</v>
      </c>
      <c r="Z3653" s="0" t="n">
        <v>4</v>
      </c>
      <c r="AA3653" s="2" t="b">
        <f aca="false">FALSE()</f>
        <v>0</v>
      </c>
      <c r="AB3653" s="2" t="b">
        <f aca="false">FALSE()</f>
        <v>0</v>
      </c>
      <c r="AC3653" s="2" t="b">
        <f aca="false">FALSE()</f>
        <v>0</v>
      </c>
      <c r="AD3653" s="2" t="b">
        <f aca="false">TRUE()</f>
        <v>1</v>
      </c>
      <c r="AE3653" s="0" t="n">
        <v>1309</v>
      </c>
      <c r="AF3653" s="2" t="b">
        <f aca="false">FALSE()</f>
        <v>0</v>
      </c>
      <c r="AG3653" s="0" t="n">
        <v>0.4290451</v>
      </c>
      <c r="AH3653" s="0" t="n">
        <v>100.0381182</v>
      </c>
      <c r="AI3653" s="0" t="s">
        <v>52</v>
      </c>
      <c r="AJ3653" s="0" t="s">
        <v>7974</v>
      </c>
      <c r="AL3653" s="0" t="s">
        <v>2358</v>
      </c>
      <c r="AM3653" s="2" t="b">
        <f aca="false">TRUE()</f>
        <v>1</v>
      </c>
      <c r="AN3653" s="2" t="b">
        <f aca="false">FALSE()</f>
        <v>0</v>
      </c>
      <c r="AO3653" s="2" t="b">
        <f aca="false">FALSE()</f>
        <v>0</v>
      </c>
    </row>
    <row r="3654" customFormat="false" ht="15" hidden="false" customHeight="false" outlineLevel="0" collapsed="false">
      <c r="A3654" s="0" t="n">
        <v>47181684</v>
      </c>
      <c r="B3654" s="0" t="s">
        <v>2468</v>
      </c>
      <c r="C3654" s="0" t="s">
        <v>12321</v>
      </c>
      <c r="D3654" s="0" t="n">
        <v>1309111003</v>
      </c>
      <c r="E3654" s="0" t="n">
        <v>13</v>
      </c>
      <c r="F3654" s="0" t="n">
        <v>9</v>
      </c>
      <c r="G3654" s="0" t="n">
        <v>111</v>
      </c>
      <c r="H3654" s="0" t="n">
        <v>3</v>
      </c>
      <c r="I3654" s="0" t="s">
        <v>43</v>
      </c>
      <c r="J3654" s="0" t="s">
        <v>44</v>
      </c>
      <c r="K3654" s="0" t="s">
        <v>45</v>
      </c>
      <c r="L3654" s="0" t="s">
        <v>1355</v>
      </c>
      <c r="M3654" s="0" t="s">
        <v>13717</v>
      </c>
      <c r="N3654" s="0" t="s">
        <v>48</v>
      </c>
      <c r="P3654" s="0" t="s">
        <v>13567</v>
      </c>
      <c r="T3654" s="0" t="s">
        <v>51</v>
      </c>
      <c r="U3654" s="0" t="s">
        <v>13336</v>
      </c>
      <c r="V3654" s="0" t="n">
        <v>0.4598155</v>
      </c>
      <c r="W3654" s="0" t="n">
        <v>100.0421942</v>
      </c>
      <c r="X3654" s="0" t="s">
        <v>52</v>
      </c>
      <c r="Y3654" s="0" t="s">
        <v>13718</v>
      </c>
      <c r="Z3654" s="0" t="n">
        <v>1</v>
      </c>
      <c r="AA3654" s="2" t="b">
        <f aca="false">FALSE()</f>
        <v>0</v>
      </c>
      <c r="AB3654" s="2" t="b">
        <f aca="false">FALSE()</f>
        <v>0</v>
      </c>
      <c r="AC3654" s="2" t="b">
        <f aca="false">FALSE()</f>
        <v>0</v>
      </c>
      <c r="AD3654" s="2" t="b">
        <f aca="false">TRUE()</f>
        <v>1</v>
      </c>
      <c r="AE3654" s="0" t="n">
        <v>1309</v>
      </c>
      <c r="AF3654" s="2" t="b">
        <f aca="false">FALSE()</f>
        <v>0</v>
      </c>
      <c r="AG3654" s="0" t="n">
        <v>0.4598155</v>
      </c>
      <c r="AH3654" s="0" t="n">
        <v>100.0421942</v>
      </c>
      <c r="AI3654" s="0" t="s">
        <v>52</v>
      </c>
      <c r="AJ3654" s="0" t="s">
        <v>11097</v>
      </c>
      <c r="AM3654" s="2" t="b">
        <f aca="false">TRUE()</f>
        <v>1</v>
      </c>
      <c r="AN3654" s="2" t="b">
        <f aca="false">FALSE()</f>
        <v>0</v>
      </c>
      <c r="AO3654" s="2" t="b">
        <f aca="false">FALSE()</f>
        <v>0</v>
      </c>
    </row>
    <row r="3655" customFormat="false" ht="15" hidden="false" customHeight="false" outlineLevel="0" collapsed="false">
      <c r="A3655" s="0" t="n">
        <v>47528862</v>
      </c>
      <c r="B3655" s="0" t="s">
        <v>13719</v>
      </c>
      <c r="C3655" s="0" t="s">
        <v>13720</v>
      </c>
      <c r="D3655" s="0" t="n">
        <v>1309080008</v>
      </c>
      <c r="E3655" s="0" t="n">
        <v>13</v>
      </c>
      <c r="F3655" s="0" t="n">
        <v>9</v>
      </c>
      <c r="G3655" s="0" t="n">
        <v>80</v>
      </c>
      <c r="H3655" s="0" t="n">
        <v>8</v>
      </c>
      <c r="I3655" s="0" t="s">
        <v>43</v>
      </c>
      <c r="J3655" s="0" t="s">
        <v>44</v>
      </c>
      <c r="K3655" s="0" t="s">
        <v>81</v>
      </c>
      <c r="L3655" s="0" t="s">
        <v>11653</v>
      </c>
      <c r="M3655" s="0" t="s">
        <v>13721</v>
      </c>
      <c r="N3655" s="0" t="s">
        <v>48</v>
      </c>
      <c r="P3655" s="0" t="s">
        <v>13722</v>
      </c>
      <c r="T3655" s="0" t="s">
        <v>51</v>
      </c>
      <c r="U3655" s="0" t="s">
        <v>13336</v>
      </c>
      <c r="V3655" s="0" t="n">
        <v>0.1179618</v>
      </c>
      <c r="W3655" s="0" t="n">
        <v>100.1768056</v>
      </c>
      <c r="X3655" s="0" t="s">
        <v>52</v>
      </c>
      <c r="Y3655" s="0" t="s">
        <v>13723</v>
      </c>
      <c r="Z3655" s="0" t="n">
        <v>1</v>
      </c>
      <c r="AA3655" s="2" t="b">
        <f aca="false">FALSE()</f>
        <v>0</v>
      </c>
      <c r="AB3655" s="2" t="b">
        <f aca="false">FALSE()</f>
        <v>0</v>
      </c>
      <c r="AC3655" s="2" t="b">
        <f aca="false">FALSE()</f>
        <v>0</v>
      </c>
      <c r="AD3655" s="2" t="b">
        <f aca="false">TRUE()</f>
        <v>1</v>
      </c>
      <c r="AE3655" s="0" t="n">
        <v>1309</v>
      </c>
      <c r="AF3655" s="2" t="b">
        <f aca="false">FALSE()</f>
        <v>0</v>
      </c>
      <c r="AG3655" s="0" t="n">
        <v>0.1179618</v>
      </c>
      <c r="AH3655" s="0" t="n">
        <v>100.1768056</v>
      </c>
      <c r="AI3655" s="0" t="s">
        <v>52</v>
      </c>
      <c r="AJ3655" s="0" t="s">
        <v>11108</v>
      </c>
      <c r="AM3655" s="2" t="b">
        <f aca="false">TRUE()</f>
        <v>1</v>
      </c>
      <c r="AN3655" s="2" t="b">
        <f aca="false">FALSE()</f>
        <v>0</v>
      </c>
      <c r="AO3655" s="2" t="b">
        <f aca="false">FALSE()</f>
        <v>0</v>
      </c>
    </row>
    <row r="3656" customFormat="false" ht="15" hidden="false" customHeight="false" outlineLevel="0" collapsed="false">
      <c r="A3656" s="0" t="n">
        <v>47756234</v>
      </c>
      <c r="B3656" s="0" t="s">
        <v>10871</v>
      </c>
      <c r="C3656" s="0" t="s">
        <v>10872</v>
      </c>
      <c r="D3656" s="0" t="n">
        <v>1309080001</v>
      </c>
      <c r="E3656" s="0" t="n">
        <v>13</v>
      </c>
      <c r="F3656" s="0" t="n">
        <v>9</v>
      </c>
      <c r="G3656" s="0" t="n">
        <v>80</v>
      </c>
      <c r="H3656" s="0" t="n">
        <v>1</v>
      </c>
      <c r="I3656" s="0" t="s">
        <v>43</v>
      </c>
      <c r="J3656" s="0" t="s">
        <v>44</v>
      </c>
      <c r="K3656" s="0" t="s">
        <v>81</v>
      </c>
      <c r="L3656" s="0" t="s">
        <v>133</v>
      </c>
      <c r="M3656" s="0" t="s">
        <v>13724</v>
      </c>
      <c r="N3656" s="0" t="s">
        <v>48</v>
      </c>
      <c r="P3656" s="0" t="s">
        <v>13439</v>
      </c>
      <c r="T3656" s="0" t="s">
        <v>51</v>
      </c>
      <c r="U3656" s="0" t="s">
        <v>13336</v>
      </c>
      <c r="V3656" s="0" t="n">
        <v>0.1103686</v>
      </c>
      <c r="W3656" s="0" t="n">
        <v>100.186398</v>
      </c>
      <c r="X3656" s="0" t="s">
        <v>52</v>
      </c>
      <c r="Y3656" s="0" t="s">
        <v>13725</v>
      </c>
      <c r="Z3656" s="0" t="n">
        <v>1</v>
      </c>
      <c r="AA3656" s="2" t="b">
        <f aca="false">FALSE()</f>
        <v>0</v>
      </c>
      <c r="AB3656" s="2" t="b">
        <f aca="false">FALSE()</f>
        <v>0</v>
      </c>
      <c r="AC3656" s="2" t="b">
        <f aca="false">FALSE()</f>
        <v>0</v>
      </c>
      <c r="AD3656" s="2" t="b">
        <f aca="false">TRUE()</f>
        <v>1</v>
      </c>
      <c r="AE3656" s="0" t="n">
        <v>1309</v>
      </c>
      <c r="AF3656" s="2" t="b">
        <f aca="false">FALSE()</f>
        <v>0</v>
      </c>
      <c r="AG3656" s="0" t="n">
        <v>0.1103686</v>
      </c>
      <c r="AH3656" s="0" t="n">
        <v>100.186398</v>
      </c>
      <c r="AI3656" s="0" t="s">
        <v>52</v>
      </c>
      <c r="AJ3656" s="0" t="s">
        <v>11108</v>
      </c>
      <c r="AM3656" s="2" t="b">
        <f aca="false">TRUE()</f>
        <v>1</v>
      </c>
      <c r="AN3656" s="2" t="b">
        <f aca="false">FALSE()</f>
        <v>0</v>
      </c>
      <c r="AO3656" s="2" t="b">
        <f aca="false">FALSE()</f>
        <v>0</v>
      </c>
    </row>
    <row r="3657" customFormat="false" ht="15" hidden="false" customHeight="false" outlineLevel="0" collapsed="false">
      <c r="A3657" s="0" t="n">
        <v>47784307</v>
      </c>
      <c r="B3657" s="0" t="s">
        <v>10814</v>
      </c>
      <c r="C3657" s="0" t="s">
        <v>10688</v>
      </c>
      <c r="D3657" s="0" t="n">
        <v>1309080005</v>
      </c>
      <c r="E3657" s="0" t="n">
        <v>13</v>
      </c>
      <c r="F3657" s="0" t="n">
        <v>9</v>
      </c>
      <c r="G3657" s="0" t="n">
        <v>80</v>
      </c>
      <c r="H3657" s="0" t="n">
        <v>5</v>
      </c>
      <c r="I3657" s="0" t="s">
        <v>43</v>
      </c>
      <c r="J3657" s="0" t="s">
        <v>44</v>
      </c>
      <c r="K3657" s="0" t="s">
        <v>81</v>
      </c>
      <c r="L3657" s="0" t="s">
        <v>82</v>
      </c>
      <c r="M3657" s="0" t="s">
        <v>13726</v>
      </c>
      <c r="N3657" s="0" t="s">
        <v>48</v>
      </c>
      <c r="P3657" s="0" t="s">
        <v>13487</v>
      </c>
      <c r="T3657" s="0" t="s">
        <v>51</v>
      </c>
      <c r="U3657" s="0" t="s">
        <v>13336</v>
      </c>
      <c r="V3657" s="0" t="n">
        <v>0.1612502</v>
      </c>
      <c r="W3657" s="0" t="n">
        <v>100.1594644</v>
      </c>
      <c r="X3657" s="0" t="s">
        <v>52</v>
      </c>
      <c r="Y3657" s="0" t="s">
        <v>13727</v>
      </c>
      <c r="Z3657" s="0" t="n">
        <v>1</v>
      </c>
      <c r="AA3657" s="2" t="b">
        <f aca="false">FALSE()</f>
        <v>0</v>
      </c>
      <c r="AB3657" s="2" t="b">
        <f aca="false">FALSE()</f>
        <v>0</v>
      </c>
      <c r="AC3657" s="2" t="b">
        <f aca="false">FALSE()</f>
        <v>0</v>
      </c>
      <c r="AD3657" s="2" t="b">
        <f aca="false">TRUE()</f>
        <v>1</v>
      </c>
      <c r="AE3657" s="0" t="n">
        <v>1309</v>
      </c>
      <c r="AF3657" s="2" t="b">
        <f aca="false">FALSE()</f>
        <v>0</v>
      </c>
      <c r="AG3657" s="0" t="n">
        <v>0.1612502</v>
      </c>
      <c r="AH3657" s="0" t="n">
        <v>100.1594644</v>
      </c>
      <c r="AI3657" s="0" t="s">
        <v>52</v>
      </c>
      <c r="AJ3657" s="0" t="s">
        <v>11108</v>
      </c>
      <c r="AM3657" s="2" t="b">
        <f aca="false">TRUE()</f>
        <v>1</v>
      </c>
      <c r="AN3657" s="2" t="b">
        <f aca="false">FALSE()</f>
        <v>0</v>
      </c>
      <c r="AO3657" s="2" t="b">
        <f aca="false">FALSE()</f>
        <v>0</v>
      </c>
    </row>
    <row r="3658" customFormat="false" ht="15" hidden="false" customHeight="false" outlineLevel="0" collapsed="false">
      <c r="A3658" s="0" t="n">
        <v>47785575</v>
      </c>
      <c r="B3658" s="0" t="s">
        <v>10817</v>
      </c>
      <c r="C3658" s="0" t="s">
        <v>10818</v>
      </c>
      <c r="D3658" s="0" t="n">
        <v>1309080006</v>
      </c>
      <c r="E3658" s="0" t="n">
        <v>13</v>
      </c>
      <c r="F3658" s="0" t="n">
        <v>9</v>
      </c>
      <c r="G3658" s="0" t="n">
        <v>80</v>
      </c>
      <c r="H3658" s="0" t="n">
        <v>6</v>
      </c>
      <c r="I3658" s="0" t="s">
        <v>43</v>
      </c>
      <c r="J3658" s="0" t="s">
        <v>44</v>
      </c>
      <c r="K3658" s="0" t="s">
        <v>81</v>
      </c>
      <c r="L3658" s="0" t="s">
        <v>464</v>
      </c>
      <c r="M3658" s="0" t="s">
        <v>13728</v>
      </c>
      <c r="N3658" s="0" t="s">
        <v>48</v>
      </c>
      <c r="P3658" s="0" t="s">
        <v>13439</v>
      </c>
      <c r="T3658" s="0" t="s">
        <v>51</v>
      </c>
      <c r="U3658" s="0" t="s">
        <v>13336</v>
      </c>
      <c r="V3658" s="0" t="n">
        <v>0.2248749</v>
      </c>
      <c r="W3658" s="0" t="n">
        <v>100.1161146</v>
      </c>
      <c r="X3658" s="0" t="s">
        <v>52</v>
      </c>
      <c r="Y3658" s="0" t="s">
        <v>13729</v>
      </c>
      <c r="Z3658" s="0" t="n">
        <v>1</v>
      </c>
      <c r="AA3658" s="2" t="b">
        <f aca="false">FALSE()</f>
        <v>0</v>
      </c>
      <c r="AB3658" s="2" t="b">
        <f aca="false">FALSE()</f>
        <v>0</v>
      </c>
      <c r="AC3658" s="2" t="b">
        <f aca="false">FALSE()</f>
        <v>0</v>
      </c>
      <c r="AD3658" s="2" t="b">
        <f aca="false">TRUE()</f>
        <v>1</v>
      </c>
      <c r="AE3658" s="0" t="n">
        <v>1309</v>
      </c>
      <c r="AF3658" s="2" t="b">
        <f aca="false">FALSE()</f>
        <v>0</v>
      </c>
      <c r="AG3658" s="0" t="n">
        <v>0.2248749</v>
      </c>
      <c r="AH3658" s="0" t="n">
        <v>100.1161146</v>
      </c>
      <c r="AI3658" s="0" t="s">
        <v>52</v>
      </c>
      <c r="AJ3658" s="0" t="s">
        <v>11108</v>
      </c>
      <c r="AM3658" s="2" t="b">
        <f aca="false">TRUE()</f>
        <v>1</v>
      </c>
      <c r="AN3658" s="2" t="b">
        <f aca="false">FALSE()</f>
        <v>0</v>
      </c>
      <c r="AO3658" s="2" t="b">
        <f aca="false">FALSE()</f>
        <v>0</v>
      </c>
    </row>
    <row r="3659" customFormat="false" ht="15" hidden="false" customHeight="false" outlineLevel="0" collapsed="false">
      <c r="A3659" s="0" t="n">
        <v>47775614</v>
      </c>
      <c r="B3659" s="0" t="s">
        <v>10735</v>
      </c>
      <c r="C3659" s="0" t="s">
        <v>10736</v>
      </c>
      <c r="D3659" s="0" t="n">
        <v>1309080004</v>
      </c>
      <c r="E3659" s="0" t="n">
        <v>13</v>
      </c>
      <c r="F3659" s="0" t="n">
        <v>9</v>
      </c>
      <c r="G3659" s="0" t="n">
        <v>80</v>
      </c>
      <c r="H3659" s="0" t="n">
        <v>4</v>
      </c>
      <c r="I3659" s="0" t="s">
        <v>43</v>
      </c>
      <c r="J3659" s="0" t="s">
        <v>44</v>
      </c>
      <c r="K3659" s="0" t="s">
        <v>81</v>
      </c>
      <c r="L3659" s="0" t="s">
        <v>88</v>
      </c>
      <c r="M3659" s="0" t="s">
        <v>13730</v>
      </c>
      <c r="N3659" s="0" t="s">
        <v>48</v>
      </c>
      <c r="P3659" s="0" t="s">
        <v>13487</v>
      </c>
      <c r="T3659" s="0" t="s">
        <v>51</v>
      </c>
      <c r="U3659" s="0" t="s">
        <v>13336</v>
      </c>
      <c r="V3659" s="0" t="n">
        <v>0.1328041</v>
      </c>
      <c r="W3659" s="0" t="n">
        <v>100.1676992</v>
      </c>
      <c r="X3659" s="0" t="s">
        <v>52</v>
      </c>
      <c r="Y3659" s="0" t="s">
        <v>13731</v>
      </c>
      <c r="Z3659" s="0" t="n">
        <v>1</v>
      </c>
      <c r="AA3659" s="2" t="b">
        <f aca="false">FALSE()</f>
        <v>0</v>
      </c>
      <c r="AB3659" s="2" t="b">
        <f aca="false">FALSE()</f>
        <v>0</v>
      </c>
      <c r="AC3659" s="2" t="b">
        <f aca="false">FALSE()</f>
        <v>0</v>
      </c>
      <c r="AD3659" s="2" t="b">
        <f aca="false">TRUE()</f>
        <v>1</v>
      </c>
      <c r="AE3659" s="0" t="n">
        <v>1309</v>
      </c>
      <c r="AF3659" s="2" t="b">
        <f aca="false">FALSE()</f>
        <v>0</v>
      </c>
      <c r="AG3659" s="0" t="n">
        <v>0.1328041</v>
      </c>
      <c r="AH3659" s="0" t="n">
        <v>100.1676992</v>
      </c>
      <c r="AI3659" s="0" t="s">
        <v>52</v>
      </c>
      <c r="AJ3659" s="0" t="s">
        <v>11108</v>
      </c>
      <c r="AM3659" s="2" t="b">
        <f aca="false">TRUE()</f>
        <v>1</v>
      </c>
      <c r="AN3659" s="2" t="b">
        <f aca="false">FALSE()</f>
        <v>0</v>
      </c>
      <c r="AO3659" s="2" t="b">
        <f aca="false">FALSE()</f>
        <v>0</v>
      </c>
    </row>
    <row r="3660" customFormat="false" ht="15" hidden="false" customHeight="false" outlineLevel="0" collapsed="false">
      <c r="A3660" s="0" t="n">
        <v>47586730</v>
      </c>
      <c r="B3660" s="0" t="s">
        <v>13732</v>
      </c>
      <c r="C3660" s="0" t="s">
        <v>13733</v>
      </c>
      <c r="D3660" s="0" t="n">
        <v>1309080003</v>
      </c>
      <c r="E3660" s="0" t="n">
        <v>13</v>
      </c>
      <c r="F3660" s="0" t="n">
        <v>9</v>
      </c>
      <c r="G3660" s="0" t="n">
        <v>80</v>
      </c>
      <c r="H3660" s="0" t="n">
        <v>3</v>
      </c>
      <c r="I3660" s="0" t="s">
        <v>43</v>
      </c>
      <c r="J3660" s="0" t="s">
        <v>44</v>
      </c>
      <c r="K3660" s="0" t="s">
        <v>81</v>
      </c>
      <c r="L3660" s="0" t="s">
        <v>158</v>
      </c>
      <c r="M3660" s="0" t="s">
        <v>13734</v>
      </c>
      <c r="N3660" s="0" t="s">
        <v>48</v>
      </c>
      <c r="P3660" s="0" t="s">
        <v>13600</v>
      </c>
      <c r="T3660" s="0" t="s">
        <v>51</v>
      </c>
      <c r="U3660" s="0" t="s">
        <v>13336</v>
      </c>
      <c r="V3660" s="0" t="n">
        <v>0.1128945</v>
      </c>
      <c r="W3660" s="0" t="n">
        <v>99.8050384</v>
      </c>
      <c r="X3660" s="0" t="s">
        <v>52</v>
      </c>
      <c r="Y3660" s="0" t="s">
        <v>13735</v>
      </c>
      <c r="Z3660" s="0" t="n">
        <v>1</v>
      </c>
      <c r="AA3660" s="2" t="b">
        <f aca="false">FALSE()</f>
        <v>0</v>
      </c>
      <c r="AB3660" s="2" t="b">
        <f aca="false">FALSE()</f>
        <v>0</v>
      </c>
      <c r="AC3660" s="2" t="b">
        <f aca="false">FALSE()</f>
        <v>0</v>
      </c>
      <c r="AD3660" s="2" t="b">
        <f aca="false">TRUE()</f>
        <v>1</v>
      </c>
      <c r="AE3660" s="0" t="n">
        <v>1309</v>
      </c>
      <c r="AF3660" s="2" t="b">
        <f aca="false">FALSE()</f>
        <v>0</v>
      </c>
      <c r="AG3660" s="0" t="n">
        <v>0.1128945</v>
      </c>
      <c r="AH3660" s="0" t="n">
        <v>99.8050384</v>
      </c>
      <c r="AI3660" s="0" t="s">
        <v>52</v>
      </c>
      <c r="AJ3660" s="0" t="s">
        <v>7974</v>
      </c>
      <c r="AL3660" s="0" t="s">
        <v>13733</v>
      </c>
      <c r="AM3660" s="2" t="b">
        <f aca="false">TRUE()</f>
        <v>1</v>
      </c>
      <c r="AN3660" s="2" t="b">
        <f aca="false">FALSE()</f>
        <v>0</v>
      </c>
      <c r="AO3660" s="2" t="b">
        <f aca="false">FALSE()</f>
        <v>0</v>
      </c>
    </row>
    <row r="3661" customFormat="false" ht="15" hidden="false" customHeight="false" outlineLevel="0" collapsed="false">
      <c r="A3661" s="0" t="n">
        <v>47729251</v>
      </c>
      <c r="B3661" s="0" t="s">
        <v>2217</v>
      </c>
      <c r="C3661" s="0" t="s">
        <v>2218</v>
      </c>
      <c r="D3661" s="0" t="n">
        <v>1309080001</v>
      </c>
      <c r="E3661" s="0" t="n">
        <v>13</v>
      </c>
      <c r="F3661" s="0" t="n">
        <v>9</v>
      </c>
      <c r="G3661" s="0" t="n">
        <v>80</v>
      </c>
      <c r="H3661" s="0" t="n">
        <v>1</v>
      </c>
      <c r="I3661" s="0" t="s">
        <v>43</v>
      </c>
      <c r="J3661" s="0" t="s">
        <v>44</v>
      </c>
      <c r="K3661" s="0" t="s">
        <v>81</v>
      </c>
      <c r="L3661" s="0" t="s">
        <v>133</v>
      </c>
      <c r="M3661" s="0" t="s">
        <v>13736</v>
      </c>
      <c r="N3661" s="0" t="s">
        <v>128</v>
      </c>
      <c r="P3661" s="0" t="s">
        <v>2138</v>
      </c>
      <c r="T3661" s="0" t="s">
        <v>51</v>
      </c>
      <c r="U3661" s="0" t="s">
        <v>13336</v>
      </c>
      <c r="X3661" s="0" t="s">
        <v>129</v>
      </c>
      <c r="Y3661" s="0" t="s">
        <v>13737</v>
      </c>
      <c r="Z3661" s="0" t="n">
        <v>4</v>
      </c>
      <c r="AA3661" s="2" t="b">
        <f aca="false">FALSE()</f>
        <v>0</v>
      </c>
      <c r="AB3661" s="2" t="b">
        <f aca="false">FALSE()</f>
        <v>0</v>
      </c>
      <c r="AC3661" s="2" t="b">
        <f aca="false">FALSE()</f>
        <v>0</v>
      </c>
      <c r="AD3661" s="2" t="b">
        <f aca="false">TRUE()</f>
        <v>1</v>
      </c>
      <c r="AE3661" s="0" t="n">
        <v>1309</v>
      </c>
      <c r="AF3661" s="2" t="b">
        <f aca="false">FALSE()</f>
        <v>0</v>
      </c>
      <c r="AI3661" s="0" t="s">
        <v>129</v>
      </c>
      <c r="AJ3661" s="0" t="s">
        <v>9598</v>
      </c>
      <c r="AM3661" s="2" t="b">
        <f aca="false">TRUE()</f>
        <v>1</v>
      </c>
      <c r="AN3661" s="2" t="b">
        <f aca="false">FALSE()</f>
        <v>0</v>
      </c>
      <c r="AO3661" s="2" t="b">
        <f aca="false">FALSE()</f>
        <v>0</v>
      </c>
    </row>
    <row r="3662" customFormat="false" ht="15" hidden="false" customHeight="false" outlineLevel="0" collapsed="false">
      <c r="A3662" s="0" t="n">
        <v>47533079</v>
      </c>
      <c r="B3662" s="0" t="s">
        <v>10746</v>
      </c>
      <c r="C3662" s="0" t="s">
        <v>11685</v>
      </c>
      <c r="D3662" s="0" t="n">
        <v>1309080013</v>
      </c>
      <c r="E3662" s="0" t="n">
        <v>13</v>
      </c>
      <c r="F3662" s="0" t="n">
        <v>9</v>
      </c>
      <c r="G3662" s="0" t="n">
        <v>80</v>
      </c>
      <c r="H3662" s="0" t="n">
        <v>13</v>
      </c>
      <c r="I3662" s="0" t="s">
        <v>43</v>
      </c>
      <c r="J3662" s="0" t="s">
        <v>44</v>
      </c>
      <c r="K3662" s="0" t="s">
        <v>81</v>
      </c>
      <c r="L3662" s="0" t="s">
        <v>11676</v>
      </c>
      <c r="M3662" s="0" t="s">
        <v>13738</v>
      </c>
      <c r="N3662" s="0" t="s">
        <v>140</v>
      </c>
      <c r="P3662" s="0" t="s">
        <v>13739</v>
      </c>
      <c r="T3662" s="0" t="s">
        <v>51</v>
      </c>
      <c r="U3662" s="0" t="s">
        <v>13336</v>
      </c>
      <c r="V3662" s="0" t="n">
        <v>0.242466</v>
      </c>
      <c r="W3662" s="0" t="n">
        <v>100.115093</v>
      </c>
      <c r="X3662" s="0" t="s">
        <v>52</v>
      </c>
      <c r="Y3662" s="0" t="s">
        <v>13740</v>
      </c>
      <c r="Z3662" s="0" t="n">
        <v>3</v>
      </c>
      <c r="AA3662" s="2" t="b">
        <f aca="false">FALSE()</f>
        <v>0</v>
      </c>
      <c r="AB3662" s="2" t="b">
        <f aca="false">FALSE()</f>
        <v>0</v>
      </c>
      <c r="AC3662" s="2" t="b">
        <f aca="false">FALSE()</f>
        <v>0</v>
      </c>
      <c r="AD3662" s="2" t="b">
        <f aca="false">TRUE()</f>
        <v>1</v>
      </c>
      <c r="AE3662" s="0" t="n">
        <v>1309</v>
      </c>
      <c r="AF3662" s="2" t="b">
        <f aca="false">FALSE()</f>
        <v>0</v>
      </c>
      <c r="AG3662" s="0" t="n">
        <v>0.242466</v>
      </c>
      <c r="AH3662" s="0" t="n">
        <v>100.115093</v>
      </c>
      <c r="AI3662" s="0" t="s">
        <v>52</v>
      </c>
      <c r="AJ3662" s="0" t="s">
        <v>448</v>
      </c>
      <c r="AM3662" s="2" t="b">
        <f aca="false">TRUE()</f>
        <v>1</v>
      </c>
      <c r="AN3662" s="2" t="b">
        <f aca="false">FALSE()</f>
        <v>0</v>
      </c>
      <c r="AO3662" s="2" t="b">
        <f aca="false">FALSE()</f>
        <v>0</v>
      </c>
    </row>
    <row r="3663" customFormat="false" ht="15" hidden="false" customHeight="false" outlineLevel="0" collapsed="false">
      <c r="A3663" s="0" t="n">
        <v>44830746</v>
      </c>
      <c r="B3663" s="0" t="s">
        <v>13741</v>
      </c>
      <c r="C3663" s="0" t="s">
        <v>13742</v>
      </c>
      <c r="D3663" s="0" t="n">
        <v>1309125001</v>
      </c>
      <c r="E3663" s="0" t="n">
        <v>13</v>
      </c>
      <c r="F3663" s="0" t="n">
        <v>9</v>
      </c>
      <c r="G3663" s="0" t="n">
        <v>125</v>
      </c>
      <c r="H3663" s="0" t="n">
        <v>1</v>
      </c>
      <c r="I3663" s="0" t="s">
        <v>43</v>
      </c>
      <c r="J3663" s="0" t="s">
        <v>44</v>
      </c>
      <c r="K3663" s="0" t="s">
        <v>1304</v>
      </c>
      <c r="L3663" s="0" t="s">
        <v>2136</v>
      </c>
      <c r="M3663" s="0" t="s">
        <v>13743</v>
      </c>
      <c r="N3663" s="0" t="s">
        <v>48</v>
      </c>
      <c r="P3663" s="0" t="s">
        <v>13335</v>
      </c>
      <c r="T3663" s="0" t="s">
        <v>51</v>
      </c>
      <c r="U3663" s="0" t="s">
        <v>13336</v>
      </c>
      <c r="V3663" s="0" t="n">
        <v>0.798233</v>
      </c>
      <c r="W3663" s="0" t="n">
        <v>99.9241575</v>
      </c>
      <c r="X3663" s="0" t="s">
        <v>52</v>
      </c>
      <c r="Y3663" s="0" t="s">
        <v>13744</v>
      </c>
      <c r="Z3663" s="0" t="n">
        <v>1</v>
      </c>
      <c r="AA3663" s="2" t="b">
        <f aca="false">FALSE()</f>
        <v>0</v>
      </c>
      <c r="AB3663" s="2" t="b">
        <f aca="false">FALSE()</f>
        <v>0</v>
      </c>
      <c r="AC3663" s="2" t="b">
        <f aca="false">FALSE()</f>
        <v>0</v>
      </c>
      <c r="AD3663" s="2" t="b">
        <f aca="false">TRUE()</f>
        <v>1</v>
      </c>
      <c r="AE3663" s="0" t="n">
        <v>1309</v>
      </c>
      <c r="AF3663" s="2" t="b">
        <f aca="false">FALSE()</f>
        <v>0</v>
      </c>
      <c r="AG3663" s="0" t="n">
        <v>0.798233</v>
      </c>
      <c r="AH3663" s="0" t="n">
        <v>99.9241575</v>
      </c>
      <c r="AI3663" s="0" t="s">
        <v>52</v>
      </c>
      <c r="AJ3663" s="0" t="s">
        <v>11097</v>
      </c>
      <c r="AM3663" s="2" t="b">
        <f aca="false">TRUE()</f>
        <v>1</v>
      </c>
      <c r="AN3663" s="2" t="b">
        <f aca="false">FALSE()</f>
        <v>0</v>
      </c>
      <c r="AO3663" s="2" t="b">
        <f aca="false">FALSE()</f>
        <v>0</v>
      </c>
    </row>
    <row r="3664" customFormat="false" ht="15" hidden="false" customHeight="false" outlineLevel="0" collapsed="false">
      <c r="A3664" s="0" t="n">
        <v>47273826</v>
      </c>
      <c r="B3664" s="0" t="s">
        <v>13745</v>
      </c>
      <c r="C3664" s="0" t="s">
        <v>11741</v>
      </c>
      <c r="D3664" s="0" t="n">
        <v>1309100002</v>
      </c>
      <c r="E3664" s="0" t="n">
        <v>13</v>
      </c>
      <c r="F3664" s="0" t="n">
        <v>9</v>
      </c>
      <c r="G3664" s="0" t="n">
        <v>100</v>
      </c>
      <c r="H3664" s="0" t="n">
        <v>2</v>
      </c>
      <c r="I3664" s="0" t="s">
        <v>43</v>
      </c>
      <c r="J3664" s="0" t="s">
        <v>44</v>
      </c>
      <c r="K3664" s="0" t="s">
        <v>120</v>
      </c>
      <c r="L3664" s="0" t="s">
        <v>916</v>
      </c>
      <c r="M3664" s="0" t="s">
        <v>13746</v>
      </c>
      <c r="N3664" s="0" t="s">
        <v>48</v>
      </c>
      <c r="P3664" s="0" t="s">
        <v>13747</v>
      </c>
      <c r="T3664" s="0" t="s">
        <v>51</v>
      </c>
      <c r="U3664" s="0" t="s">
        <v>13336</v>
      </c>
      <c r="V3664" s="0" t="n">
        <v>0.3828858</v>
      </c>
      <c r="W3664" s="0" t="n">
        <v>99.9366547</v>
      </c>
      <c r="X3664" s="0" t="s">
        <v>52</v>
      </c>
      <c r="Y3664" s="0" t="s">
        <v>13748</v>
      </c>
      <c r="Z3664" s="0" t="n">
        <v>1</v>
      </c>
      <c r="AA3664" s="2" t="b">
        <f aca="false">FALSE()</f>
        <v>0</v>
      </c>
      <c r="AB3664" s="2" t="b">
        <f aca="false">FALSE()</f>
        <v>0</v>
      </c>
      <c r="AC3664" s="2" t="b">
        <f aca="false">FALSE()</f>
        <v>0</v>
      </c>
      <c r="AD3664" s="2" t="b">
        <f aca="false">TRUE()</f>
        <v>1</v>
      </c>
      <c r="AE3664" s="0" t="n">
        <v>1309</v>
      </c>
      <c r="AF3664" s="2" t="b">
        <f aca="false">FALSE()</f>
        <v>0</v>
      </c>
      <c r="AG3664" s="0" t="n">
        <v>0.3828858</v>
      </c>
      <c r="AH3664" s="0" t="n">
        <v>99.9366547</v>
      </c>
      <c r="AI3664" s="0" t="s">
        <v>52</v>
      </c>
      <c r="AJ3664" s="0" t="s">
        <v>11097</v>
      </c>
      <c r="AM3664" s="2" t="b">
        <f aca="false">TRUE()</f>
        <v>1</v>
      </c>
      <c r="AN3664" s="2" t="b">
        <f aca="false">FALSE()</f>
        <v>0</v>
      </c>
      <c r="AO3664" s="2" t="b">
        <f aca="false">FALSE()</f>
        <v>0</v>
      </c>
    </row>
    <row r="3665" customFormat="false" ht="15" hidden="false" customHeight="false" outlineLevel="0" collapsed="false">
      <c r="A3665" s="0" t="n">
        <v>47181182</v>
      </c>
      <c r="B3665" s="0" t="s">
        <v>13749</v>
      </c>
      <c r="C3665" s="0" t="s">
        <v>13750</v>
      </c>
      <c r="D3665" s="0" t="n">
        <v>1309080003</v>
      </c>
      <c r="E3665" s="0" t="n">
        <v>13</v>
      </c>
      <c r="F3665" s="0" t="n">
        <v>9</v>
      </c>
      <c r="G3665" s="0" t="n">
        <v>80</v>
      </c>
      <c r="H3665" s="0" t="n">
        <v>3</v>
      </c>
      <c r="I3665" s="0" t="s">
        <v>43</v>
      </c>
      <c r="J3665" s="0" t="s">
        <v>44</v>
      </c>
      <c r="K3665" s="0" t="s">
        <v>81</v>
      </c>
      <c r="L3665" s="0" t="s">
        <v>158</v>
      </c>
      <c r="M3665" s="0" t="s">
        <v>13751</v>
      </c>
      <c r="N3665" s="0" t="s">
        <v>48</v>
      </c>
      <c r="P3665" s="0" t="s">
        <v>13752</v>
      </c>
      <c r="T3665" s="0" t="s">
        <v>51</v>
      </c>
      <c r="U3665" s="0" t="s">
        <v>13336</v>
      </c>
      <c r="V3665" s="0" t="n">
        <v>0.1238063</v>
      </c>
      <c r="W3665" s="0" t="n">
        <v>100.1659399</v>
      </c>
      <c r="X3665" s="0" t="s">
        <v>52</v>
      </c>
      <c r="Y3665" s="0" t="s">
        <v>13753</v>
      </c>
      <c r="Z3665" s="0" t="n">
        <v>1</v>
      </c>
      <c r="AA3665" s="2" t="b">
        <f aca="false">FALSE()</f>
        <v>0</v>
      </c>
      <c r="AB3665" s="2" t="b">
        <f aca="false">FALSE()</f>
        <v>0</v>
      </c>
      <c r="AC3665" s="2" t="b">
        <f aca="false">FALSE()</f>
        <v>0</v>
      </c>
      <c r="AD3665" s="2" t="b">
        <f aca="false">TRUE()</f>
        <v>1</v>
      </c>
      <c r="AE3665" s="0" t="n">
        <v>1309</v>
      </c>
      <c r="AF3665" s="2" t="b">
        <f aca="false">FALSE()</f>
        <v>0</v>
      </c>
      <c r="AG3665" s="0" t="n">
        <v>0.1238063</v>
      </c>
      <c r="AH3665" s="0" t="n">
        <v>100.1659399</v>
      </c>
      <c r="AI3665" s="0" t="s">
        <v>52</v>
      </c>
      <c r="AJ3665" s="0" t="s">
        <v>11108</v>
      </c>
      <c r="AM3665" s="2" t="b">
        <f aca="false">TRUE()</f>
        <v>1</v>
      </c>
      <c r="AN3665" s="2" t="b">
        <f aca="false">FALSE()</f>
        <v>0</v>
      </c>
      <c r="AO3665" s="2" t="b">
        <f aca="false">FALSE()</f>
        <v>0</v>
      </c>
    </row>
    <row r="3666" customFormat="false" ht="15" hidden="false" customHeight="false" outlineLevel="0" collapsed="false">
      <c r="A3666" s="0" t="n">
        <v>47263843</v>
      </c>
      <c r="B3666" s="0" t="s">
        <v>13754</v>
      </c>
      <c r="C3666" s="0" t="s">
        <v>12608</v>
      </c>
      <c r="D3666" s="0" t="n">
        <v>1309080006</v>
      </c>
      <c r="E3666" s="0" t="n">
        <v>13</v>
      </c>
      <c r="F3666" s="0" t="n">
        <v>9</v>
      </c>
      <c r="G3666" s="0" t="n">
        <v>80</v>
      </c>
      <c r="H3666" s="0" t="n">
        <v>6</v>
      </c>
      <c r="I3666" s="0" t="s">
        <v>43</v>
      </c>
      <c r="J3666" s="0" t="s">
        <v>44</v>
      </c>
      <c r="K3666" s="0" t="s">
        <v>81</v>
      </c>
      <c r="L3666" s="0" t="s">
        <v>464</v>
      </c>
      <c r="M3666" s="0" t="s">
        <v>13755</v>
      </c>
      <c r="N3666" s="0" t="s">
        <v>128</v>
      </c>
      <c r="P3666" s="0" t="s">
        <v>13487</v>
      </c>
      <c r="T3666" s="0" t="s">
        <v>51</v>
      </c>
      <c r="U3666" s="0" t="s">
        <v>13336</v>
      </c>
      <c r="X3666" s="0" t="s">
        <v>129</v>
      </c>
      <c r="Y3666" s="0" t="s">
        <v>13756</v>
      </c>
      <c r="Z3666" s="0" t="n">
        <v>4</v>
      </c>
      <c r="AA3666" s="2" t="b">
        <f aca="false">FALSE()</f>
        <v>0</v>
      </c>
      <c r="AB3666" s="2" t="b">
        <f aca="false">FALSE()</f>
        <v>0</v>
      </c>
      <c r="AC3666" s="2" t="b">
        <f aca="false">FALSE()</f>
        <v>0</v>
      </c>
      <c r="AD3666" s="2" t="b">
        <f aca="false">TRUE()</f>
        <v>1</v>
      </c>
      <c r="AE3666" s="0" t="n">
        <v>1309</v>
      </c>
      <c r="AF3666" s="2" t="b">
        <f aca="false">FALSE()</f>
        <v>0</v>
      </c>
      <c r="AI3666" s="0" t="s">
        <v>129</v>
      </c>
      <c r="AJ3666" s="0" t="s">
        <v>11108</v>
      </c>
      <c r="AM3666" s="2" t="b">
        <f aca="false">TRUE()</f>
        <v>1</v>
      </c>
      <c r="AN3666" s="2" t="b">
        <f aca="false">FALSE()</f>
        <v>0</v>
      </c>
      <c r="AO3666" s="2" t="b">
        <f aca="false">FALSE()</f>
        <v>0</v>
      </c>
    </row>
    <row r="3667" customFormat="false" ht="15" hidden="false" customHeight="false" outlineLevel="0" collapsed="false">
      <c r="A3667" s="0" t="n">
        <v>47263841</v>
      </c>
      <c r="B3667" s="0" t="s">
        <v>13757</v>
      </c>
      <c r="C3667" s="0" t="s">
        <v>12636</v>
      </c>
      <c r="D3667" s="0" t="n">
        <v>1309110001</v>
      </c>
      <c r="E3667" s="0" t="n">
        <v>13</v>
      </c>
      <c r="F3667" s="0" t="n">
        <v>9</v>
      </c>
      <c r="G3667" s="0" t="n">
        <v>110</v>
      </c>
      <c r="H3667" s="0" t="n">
        <v>1</v>
      </c>
      <c r="I3667" s="0" t="s">
        <v>43</v>
      </c>
      <c r="J3667" s="0" t="s">
        <v>44</v>
      </c>
      <c r="K3667" s="0" t="s">
        <v>191</v>
      </c>
      <c r="L3667" s="0" t="s">
        <v>191</v>
      </c>
      <c r="M3667" s="0" t="s">
        <v>13758</v>
      </c>
      <c r="N3667" s="0" t="s">
        <v>48</v>
      </c>
      <c r="P3667" s="0" t="s">
        <v>13759</v>
      </c>
      <c r="T3667" s="0" t="s">
        <v>51</v>
      </c>
      <c r="U3667" s="0" t="s">
        <v>13336</v>
      </c>
      <c r="V3667" s="0" t="n">
        <v>0.360623</v>
      </c>
      <c r="W3667" s="0" t="n">
        <v>100.0607956</v>
      </c>
      <c r="X3667" s="0" t="s">
        <v>52</v>
      </c>
      <c r="Y3667" s="0" t="s">
        <v>13760</v>
      </c>
      <c r="Z3667" s="0" t="n">
        <v>1</v>
      </c>
      <c r="AA3667" s="2" t="b">
        <f aca="false">FALSE()</f>
        <v>0</v>
      </c>
      <c r="AB3667" s="2" t="b">
        <f aca="false">FALSE()</f>
        <v>0</v>
      </c>
      <c r="AC3667" s="2" t="b">
        <f aca="false">FALSE()</f>
        <v>0</v>
      </c>
      <c r="AD3667" s="2" t="b">
        <f aca="false">TRUE()</f>
        <v>1</v>
      </c>
      <c r="AE3667" s="0" t="n">
        <v>1309</v>
      </c>
      <c r="AF3667" s="2" t="b">
        <f aca="false">FALSE()</f>
        <v>0</v>
      </c>
      <c r="AG3667" s="0" t="n">
        <v>0.360623</v>
      </c>
      <c r="AH3667" s="0" t="n">
        <v>100.0607956</v>
      </c>
      <c r="AI3667" s="0" t="s">
        <v>52</v>
      </c>
      <c r="AJ3667" s="0" t="s">
        <v>11097</v>
      </c>
      <c r="AM3667" s="2" t="b">
        <f aca="false">TRUE()</f>
        <v>1</v>
      </c>
      <c r="AN3667" s="2" t="b">
        <f aca="false">FALSE()</f>
        <v>0</v>
      </c>
      <c r="AO3667" s="2" t="b">
        <f aca="false">FALSE()</f>
        <v>0</v>
      </c>
    </row>
    <row r="3668" customFormat="false" ht="15" hidden="false" customHeight="false" outlineLevel="0" collapsed="false">
      <c r="A3668" s="0" t="n">
        <v>47542806</v>
      </c>
      <c r="B3668" s="0" t="s">
        <v>11087</v>
      </c>
      <c r="C3668" s="0" t="s">
        <v>11088</v>
      </c>
      <c r="D3668" s="0" t="n">
        <v>1309111003</v>
      </c>
      <c r="E3668" s="0" t="n">
        <v>13</v>
      </c>
      <c r="F3668" s="0" t="n">
        <v>9</v>
      </c>
      <c r="G3668" s="0" t="n">
        <v>111</v>
      </c>
      <c r="H3668" s="0" t="n">
        <v>3</v>
      </c>
      <c r="I3668" s="0" t="s">
        <v>43</v>
      </c>
      <c r="J3668" s="0" t="s">
        <v>44</v>
      </c>
      <c r="K3668" s="0" t="s">
        <v>45</v>
      </c>
      <c r="L3668" s="0" t="s">
        <v>1355</v>
      </c>
      <c r="M3668" s="0" t="s">
        <v>13761</v>
      </c>
      <c r="N3668" s="0" t="s">
        <v>48</v>
      </c>
      <c r="P3668" s="0" t="s">
        <v>13589</v>
      </c>
      <c r="T3668" s="0" t="s">
        <v>51</v>
      </c>
      <c r="U3668" s="0" t="s">
        <v>13336</v>
      </c>
      <c r="V3668" s="0" t="n">
        <v>0.4598155</v>
      </c>
      <c r="W3668" s="0" t="n">
        <v>100.0421942</v>
      </c>
      <c r="X3668" s="0" t="s">
        <v>52</v>
      </c>
      <c r="Y3668" s="0" t="s">
        <v>13762</v>
      </c>
      <c r="Z3668" s="0" t="n">
        <v>1</v>
      </c>
      <c r="AA3668" s="2" t="b">
        <f aca="false">FALSE()</f>
        <v>0</v>
      </c>
      <c r="AB3668" s="2" t="b">
        <f aca="false">FALSE()</f>
        <v>0</v>
      </c>
      <c r="AC3668" s="2" t="b">
        <f aca="false">FALSE()</f>
        <v>0</v>
      </c>
      <c r="AD3668" s="2" t="b">
        <f aca="false">TRUE()</f>
        <v>1</v>
      </c>
      <c r="AE3668" s="0" t="n">
        <v>1309</v>
      </c>
      <c r="AF3668" s="2" t="b">
        <f aca="false">FALSE()</f>
        <v>0</v>
      </c>
      <c r="AG3668" s="0" t="n">
        <v>0.4598155</v>
      </c>
      <c r="AH3668" s="0" t="n">
        <v>100.0421942</v>
      </c>
      <c r="AI3668" s="0" t="s">
        <v>52</v>
      </c>
      <c r="AJ3668" s="0" t="s">
        <v>11097</v>
      </c>
      <c r="AM3668" s="2" t="b">
        <f aca="false">TRUE()</f>
        <v>1</v>
      </c>
      <c r="AN3668" s="2" t="b">
        <f aca="false">FALSE()</f>
        <v>0</v>
      </c>
      <c r="AO3668" s="2" t="b">
        <f aca="false">FALSE()</f>
        <v>0</v>
      </c>
    </row>
    <row r="3669" customFormat="false" ht="15" hidden="false" customHeight="false" outlineLevel="0" collapsed="false">
      <c r="A3669" s="0" t="n">
        <v>47784487</v>
      </c>
      <c r="B3669" s="0" t="s">
        <v>10806</v>
      </c>
      <c r="C3669" s="0" t="s">
        <v>10988</v>
      </c>
      <c r="D3669" s="0" t="n">
        <v>1309070001</v>
      </c>
      <c r="E3669" s="0" t="n">
        <v>13</v>
      </c>
      <c r="F3669" s="0" t="n">
        <v>9</v>
      </c>
      <c r="G3669" s="0" t="n">
        <v>70</v>
      </c>
      <c r="H3669" s="0" t="n">
        <v>1</v>
      </c>
      <c r="I3669" s="0" t="s">
        <v>43</v>
      </c>
      <c r="J3669" s="0" t="s">
        <v>44</v>
      </c>
      <c r="K3669" s="0" t="s">
        <v>101</v>
      </c>
      <c r="L3669" s="0" t="s">
        <v>102</v>
      </c>
      <c r="M3669" s="0" t="s">
        <v>13763</v>
      </c>
      <c r="N3669" s="0" t="s">
        <v>48</v>
      </c>
      <c r="P3669" s="0" t="s">
        <v>13487</v>
      </c>
      <c r="T3669" s="0" t="s">
        <v>51</v>
      </c>
      <c r="U3669" s="0" t="s">
        <v>13336</v>
      </c>
      <c r="V3669" s="0" t="n">
        <v>-0.0501787</v>
      </c>
      <c r="W3669" s="0" t="n">
        <v>100.2057889</v>
      </c>
      <c r="X3669" s="0" t="s">
        <v>52</v>
      </c>
      <c r="Y3669" s="0" t="s">
        <v>13764</v>
      </c>
      <c r="Z3669" s="0" t="n">
        <v>1</v>
      </c>
      <c r="AA3669" s="2" t="b">
        <f aca="false">FALSE()</f>
        <v>0</v>
      </c>
      <c r="AB3669" s="2" t="b">
        <f aca="false">FALSE()</f>
        <v>0</v>
      </c>
      <c r="AC3669" s="2" t="b">
        <f aca="false">FALSE()</f>
        <v>0</v>
      </c>
      <c r="AD3669" s="2" t="b">
        <f aca="false">TRUE()</f>
        <v>1</v>
      </c>
      <c r="AE3669" s="0" t="n">
        <v>1309</v>
      </c>
      <c r="AF3669" s="2" t="b">
        <f aca="false">FALSE()</f>
        <v>0</v>
      </c>
      <c r="AG3669" s="0" t="n">
        <v>-0.0501787</v>
      </c>
      <c r="AH3669" s="0" t="n">
        <v>100.2057889</v>
      </c>
      <c r="AI3669" s="0" t="s">
        <v>52</v>
      </c>
      <c r="AJ3669" s="0" t="s">
        <v>11097</v>
      </c>
      <c r="AM3669" s="2" t="b">
        <f aca="false">TRUE()</f>
        <v>1</v>
      </c>
      <c r="AN3669" s="2" t="b">
        <f aca="false">FALSE()</f>
        <v>0</v>
      </c>
      <c r="AO3669" s="2" t="b">
        <f aca="false">FALSE()</f>
        <v>0</v>
      </c>
    </row>
    <row r="3670" customFormat="false" ht="15" hidden="false" customHeight="false" outlineLevel="0" collapsed="false">
      <c r="A3670" s="0" t="n">
        <v>47775251</v>
      </c>
      <c r="B3670" s="0" t="s">
        <v>10617</v>
      </c>
      <c r="C3670" s="0" t="s">
        <v>11204</v>
      </c>
      <c r="D3670" s="0" t="n">
        <v>1309070001</v>
      </c>
      <c r="E3670" s="0" t="n">
        <v>13</v>
      </c>
      <c r="F3670" s="0" t="n">
        <v>9</v>
      </c>
      <c r="G3670" s="0" t="n">
        <v>70</v>
      </c>
      <c r="H3670" s="0" t="n">
        <v>1</v>
      </c>
      <c r="I3670" s="0" t="s">
        <v>43</v>
      </c>
      <c r="J3670" s="0" t="s">
        <v>44</v>
      </c>
      <c r="K3670" s="0" t="s">
        <v>101</v>
      </c>
      <c r="L3670" s="0" t="s">
        <v>102</v>
      </c>
      <c r="M3670" s="0" t="s">
        <v>13765</v>
      </c>
      <c r="N3670" s="0" t="s">
        <v>48</v>
      </c>
      <c r="P3670" s="0" t="s">
        <v>13487</v>
      </c>
      <c r="T3670" s="0" t="s">
        <v>51</v>
      </c>
      <c r="U3670" s="0" t="s">
        <v>13336</v>
      </c>
      <c r="V3670" s="0" t="n">
        <v>-0.0501787</v>
      </c>
      <c r="W3670" s="0" t="n">
        <v>100.2057889</v>
      </c>
      <c r="X3670" s="0" t="s">
        <v>52</v>
      </c>
      <c r="Y3670" s="0" t="s">
        <v>13766</v>
      </c>
      <c r="Z3670" s="0" t="n">
        <v>1</v>
      </c>
      <c r="AA3670" s="2" t="b">
        <f aca="false">FALSE()</f>
        <v>0</v>
      </c>
      <c r="AB3670" s="2" t="b">
        <f aca="false">FALSE()</f>
        <v>0</v>
      </c>
      <c r="AC3670" s="2" t="b">
        <f aca="false">FALSE()</f>
        <v>0</v>
      </c>
      <c r="AD3670" s="2" t="b">
        <f aca="false">TRUE()</f>
        <v>1</v>
      </c>
      <c r="AE3670" s="0" t="n">
        <v>1309</v>
      </c>
      <c r="AF3670" s="2" t="b">
        <f aca="false">FALSE()</f>
        <v>0</v>
      </c>
      <c r="AG3670" s="0" t="n">
        <v>-0.0501787</v>
      </c>
      <c r="AH3670" s="0" t="n">
        <v>100.2057889</v>
      </c>
      <c r="AI3670" s="0" t="s">
        <v>52</v>
      </c>
      <c r="AJ3670" s="0" t="s">
        <v>11097</v>
      </c>
      <c r="AM3670" s="2" t="b">
        <f aca="false">TRUE()</f>
        <v>1</v>
      </c>
      <c r="AN3670" s="2" t="b">
        <f aca="false">FALSE()</f>
        <v>0</v>
      </c>
      <c r="AO3670" s="2" t="b">
        <f aca="false">FALSE()</f>
        <v>0</v>
      </c>
    </row>
    <row r="3671" customFormat="false" ht="15" hidden="false" customHeight="false" outlineLevel="0" collapsed="false">
      <c r="A3671" s="0" t="n">
        <v>47785487</v>
      </c>
      <c r="B3671" s="0" t="s">
        <v>10918</v>
      </c>
      <c r="C3671" s="0" t="s">
        <v>10919</v>
      </c>
      <c r="D3671" s="0" t="n">
        <v>1309070002</v>
      </c>
      <c r="E3671" s="0" t="n">
        <v>13</v>
      </c>
      <c r="F3671" s="0" t="n">
        <v>9</v>
      </c>
      <c r="G3671" s="0" t="n">
        <v>70</v>
      </c>
      <c r="H3671" s="0" t="n">
        <v>2</v>
      </c>
      <c r="I3671" s="0" t="s">
        <v>43</v>
      </c>
      <c r="J3671" s="0" t="s">
        <v>44</v>
      </c>
      <c r="K3671" s="0" t="s">
        <v>101</v>
      </c>
      <c r="L3671" s="0" t="s">
        <v>773</v>
      </c>
      <c r="M3671" s="0" t="s">
        <v>13767</v>
      </c>
      <c r="N3671" s="0" t="s">
        <v>48</v>
      </c>
      <c r="P3671" s="0" t="s">
        <v>13439</v>
      </c>
      <c r="T3671" s="0" t="s">
        <v>51</v>
      </c>
      <c r="U3671" s="0" t="s">
        <v>13336</v>
      </c>
      <c r="V3671" s="0" t="n">
        <v>-0.0641238</v>
      </c>
      <c r="W3671" s="0" t="n">
        <v>100.2077817</v>
      </c>
      <c r="X3671" s="0" t="s">
        <v>52</v>
      </c>
      <c r="Y3671" s="0" t="s">
        <v>13768</v>
      </c>
      <c r="Z3671" s="0" t="n">
        <v>1</v>
      </c>
      <c r="AA3671" s="2" t="b">
        <f aca="false">FALSE()</f>
        <v>0</v>
      </c>
      <c r="AB3671" s="2" t="b">
        <f aca="false">FALSE()</f>
        <v>0</v>
      </c>
      <c r="AC3671" s="2" t="b">
        <f aca="false">FALSE()</f>
        <v>0</v>
      </c>
      <c r="AD3671" s="2" t="b">
        <f aca="false">TRUE()</f>
        <v>1</v>
      </c>
      <c r="AE3671" s="0" t="n">
        <v>1309</v>
      </c>
      <c r="AF3671" s="2" t="b">
        <f aca="false">FALSE()</f>
        <v>0</v>
      </c>
      <c r="AG3671" s="0" t="n">
        <v>-0.0641238</v>
      </c>
      <c r="AH3671" s="0" t="n">
        <v>100.2077817</v>
      </c>
      <c r="AI3671" s="0" t="s">
        <v>52</v>
      </c>
      <c r="AJ3671" s="0" t="s">
        <v>11097</v>
      </c>
      <c r="AM3671" s="2" t="b">
        <f aca="false">TRUE()</f>
        <v>1</v>
      </c>
      <c r="AN3671" s="2" t="b">
        <f aca="false">FALSE()</f>
        <v>0</v>
      </c>
      <c r="AO3671" s="2" t="b">
        <f aca="false">FALSE()</f>
        <v>0</v>
      </c>
    </row>
    <row r="3672" customFormat="false" ht="15" hidden="false" customHeight="false" outlineLevel="0" collapsed="false">
      <c r="A3672" s="0" t="n">
        <v>47775528</v>
      </c>
      <c r="B3672" s="0" t="s">
        <v>10621</v>
      </c>
      <c r="C3672" s="0" t="s">
        <v>10622</v>
      </c>
      <c r="D3672" s="0" t="n">
        <v>1309111001</v>
      </c>
      <c r="E3672" s="0" t="n">
        <v>13</v>
      </c>
      <c r="F3672" s="0" t="n">
        <v>9</v>
      </c>
      <c r="G3672" s="0" t="n">
        <v>111</v>
      </c>
      <c r="H3672" s="0" t="n">
        <v>1</v>
      </c>
      <c r="I3672" s="0" t="s">
        <v>43</v>
      </c>
      <c r="J3672" s="0" t="s">
        <v>44</v>
      </c>
      <c r="K3672" s="0" t="s">
        <v>45</v>
      </c>
      <c r="L3672" s="0" t="s">
        <v>46</v>
      </c>
      <c r="M3672" s="0" t="s">
        <v>13769</v>
      </c>
      <c r="N3672" s="0" t="s">
        <v>48</v>
      </c>
      <c r="P3672" s="0" t="s">
        <v>13622</v>
      </c>
      <c r="T3672" s="0" t="s">
        <v>51</v>
      </c>
      <c r="U3672" s="0" t="s">
        <v>13336</v>
      </c>
      <c r="V3672" s="0" t="n">
        <v>0.4404232</v>
      </c>
      <c r="W3672" s="0" t="n">
        <v>100.0486813</v>
      </c>
      <c r="X3672" s="0" t="s">
        <v>52</v>
      </c>
      <c r="Y3672" s="0" t="s">
        <v>13770</v>
      </c>
      <c r="Z3672" s="0" t="n">
        <v>1</v>
      </c>
      <c r="AA3672" s="2" t="b">
        <f aca="false">FALSE()</f>
        <v>0</v>
      </c>
      <c r="AB3672" s="2" t="b">
        <f aca="false">FALSE()</f>
        <v>0</v>
      </c>
      <c r="AC3672" s="2" t="b">
        <f aca="false">FALSE()</f>
        <v>0</v>
      </c>
      <c r="AD3672" s="2" t="b">
        <f aca="false">TRUE()</f>
        <v>1</v>
      </c>
      <c r="AE3672" s="0" t="n">
        <v>1309</v>
      </c>
      <c r="AF3672" s="2" t="b">
        <f aca="false">FALSE()</f>
        <v>0</v>
      </c>
      <c r="AG3672" s="0" t="n">
        <v>0.4404232</v>
      </c>
      <c r="AH3672" s="0" t="n">
        <v>100.0486813</v>
      </c>
      <c r="AI3672" s="0" t="s">
        <v>52</v>
      </c>
      <c r="AJ3672" s="0" t="s">
        <v>11097</v>
      </c>
      <c r="AM3672" s="2" t="b">
        <f aca="false">TRUE()</f>
        <v>1</v>
      </c>
      <c r="AN3672" s="2" t="b">
        <f aca="false">FALSE()</f>
        <v>0</v>
      </c>
      <c r="AO3672" s="2" t="b">
        <f aca="false">FALSE()</f>
        <v>0</v>
      </c>
    </row>
    <row r="3673" customFormat="false" ht="15" hidden="false" customHeight="false" outlineLevel="0" collapsed="false">
      <c r="A3673" s="0" t="n">
        <v>47761509</v>
      </c>
      <c r="B3673" s="0" t="s">
        <v>13771</v>
      </c>
      <c r="C3673" s="0" t="s">
        <v>13772</v>
      </c>
      <c r="D3673" s="0" t="n">
        <v>1309080004</v>
      </c>
      <c r="E3673" s="0" t="n">
        <v>13</v>
      </c>
      <c r="F3673" s="0" t="n">
        <v>9</v>
      </c>
      <c r="G3673" s="0" t="n">
        <v>80</v>
      </c>
      <c r="H3673" s="0" t="n">
        <v>4</v>
      </c>
      <c r="I3673" s="0" t="s">
        <v>43</v>
      </c>
      <c r="J3673" s="0" t="s">
        <v>44</v>
      </c>
      <c r="K3673" s="0" t="s">
        <v>81</v>
      </c>
      <c r="L3673" s="0" t="s">
        <v>88</v>
      </c>
      <c r="M3673" s="0" t="s">
        <v>13773</v>
      </c>
      <c r="N3673" s="0" t="s">
        <v>48</v>
      </c>
      <c r="P3673" s="0" t="s">
        <v>13516</v>
      </c>
      <c r="T3673" s="0" t="s">
        <v>51</v>
      </c>
      <c r="U3673" s="0" t="s">
        <v>13336</v>
      </c>
      <c r="V3673" s="0" t="n">
        <v>-0.0633846</v>
      </c>
      <c r="W3673" s="0" t="n">
        <v>100.209199</v>
      </c>
      <c r="X3673" s="0" t="s">
        <v>52</v>
      </c>
      <c r="Y3673" s="0" t="s">
        <v>13774</v>
      </c>
      <c r="Z3673" s="0" t="n">
        <v>1</v>
      </c>
      <c r="AA3673" s="2" t="b">
        <f aca="false">FALSE()</f>
        <v>0</v>
      </c>
      <c r="AB3673" s="2" t="b">
        <f aca="false">FALSE()</f>
        <v>0</v>
      </c>
      <c r="AC3673" s="2" t="b">
        <f aca="false">FALSE()</f>
        <v>0</v>
      </c>
      <c r="AD3673" s="2" t="b">
        <f aca="false">TRUE()</f>
        <v>1</v>
      </c>
      <c r="AE3673" s="0" t="n">
        <v>1309</v>
      </c>
      <c r="AF3673" s="2" t="b">
        <f aca="false">FALSE()</f>
        <v>0</v>
      </c>
      <c r="AG3673" s="0" t="n">
        <v>-0.0633846</v>
      </c>
      <c r="AH3673" s="0" t="n">
        <v>100.209199</v>
      </c>
      <c r="AI3673" s="0" t="s">
        <v>52</v>
      </c>
      <c r="AJ3673" s="0" t="s">
        <v>7974</v>
      </c>
      <c r="AL3673" s="0" t="s">
        <v>13772</v>
      </c>
      <c r="AM3673" s="2" t="b">
        <f aca="false">TRUE()</f>
        <v>1</v>
      </c>
      <c r="AN3673" s="2" t="b">
        <f aca="false">FALSE()</f>
        <v>0</v>
      </c>
      <c r="AO3673" s="2" t="b">
        <f aca="false">FALSE()</f>
        <v>0</v>
      </c>
    </row>
    <row r="3674" customFormat="false" ht="15" hidden="false" customHeight="false" outlineLevel="0" collapsed="false">
      <c r="A3674" s="0" t="n">
        <v>47792737</v>
      </c>
      <c r="B3674" s="0" t="s">
        <v>11039</v>
      </c>
      <c r="C3674" s="0" t="s">
        <v>10614</v>
      </c>
      <c r="D3674" s="0" t="n">
        <v>1309080006</v>
      </c>
      <c r="E3674" s="0" t="n">
        <v>13</v>
      </c>
      <c r="F3674" s="0" t="n">
        <v>9</v>
      </c>
      <c r="G3674" s="0" t="n">
        <v>80</v>
      </c>
      <c r="H3674" s="0" t="n">
        <v>6</v>
      </c>
      <c r="I3674" s="0" t="s">
        <v>43</v>
      </c>
      <c r="J3674" s="0" t="s">
        <v>44</v>
      </c>
      <c r="K3674" s="0" t="s">
        <v>81</v>
      </c>
      <c r="L3674" s="0" t="s">
        <v>464</v>
      </c>
      <c r="M3674" s="0" t="s">
        <v>13775</v>
      </c>
      <c r="N3674" s="0" t="s">
        <v>48</v>
      </c>
      <c r="P3674" s="0" t="s">
        <v>13439</v>
      </c>
      <c r="T3674" s="0" t="s">
        <v>51</v>
      </c>
      <c r="U3674" s="0" t="s">
        <v>13336</v>
      </c>
      <c r="V3674" s="0" t="n">
        <v>0.2248749</v>
      </c>
      <c r="W3674" s="0" t="n">
        <v>100.1161146</v>
      </c>
      <c r="X3674" s="0" t="s">
        <v>52</v>
      </c>
      <c r="Y3674" s="0" t="s">
        <v>13776</v>
      </c>
      <c r="Z3674" s="0" t="n">
        <v>1</v>
      </c>
      <c r="AA3674" s="2" t="b">
        <f aca="false">FALSE()</f>
        <v>0</v>
      </c>
      <c r="AB3674" s="2" t="b">
        <f aca="false">FALSE()</f>
        <v>0</v>
      </c>
      <c r="AC3674" s="2" t="b">
        <f aca="false">FALSE()</f>
        <v>0</v>
      </c>
      <c r="AD3674" s="2" t="b">
        <f aca="false">TRUE()</f>
        <v>1</v>
      </c>
      <c r="AE3674" s="0" t="n">
        <v>1309</v>
      </c>
      <c r="AF3674" s="2" t="b">
        <f aca="false">FALSE()</f>
        <v>0</v>
      </c>
      <c r="AG3674" s="0" t="n">
        <v>0.2248749</v>
      </c>
      <c r="AH3674" s="0" t="n">
        <v>100.1161146</v>
      </c>
      <c r="AI3674" s="0" t="s">
        <v>52</v>
      </c>
      <c r="AJ3674" s="0" t="s">
        <v>11108</v>
      </c>
      <c r="AM3674" s="2" t="b">
        <f aca="false">TRUE()</f>
        <v>1</v>
      </c>
      <c r="AN3674" s="2" t="b">
        <f aca="false">FALSE()</f>
        <v>0</v>
      </c>
      <c r="AO3674" s="2" t="b">
        <f aca="false">FALSE()</f>
        <v>0</v>
      </c>
    </row>
    <row r="3675" customFormat="false" ht="15" hidden="false" customHeight="false" outlineLevel="0" collapsed="false">
      <c r="A3675" s="0" t="n">
        <v>47821172</v>
      </c>
      <c r="B3675" s="0" t="s">
        <v>10981</v>
      </c>
      <c r="C3675" s="0" t="s">
        <v>10896</v>
      </c>
      <c r="D3675" s="0" t="n">
        <v>1309080005</v>
      </c>
      <c r="E3675" s="0" t="n">
        <v>13</v>
      </c>
      <c r="F3675" s="0" t="n">
        <v>9</v>
      </c>
      <c r="G3675" s="0" t="n">
        <v>80</v>
      </c>
      <c r="H3675" s="0" t="n">
        <v>5</v>
      </c>
      <c r="I3675" s="0" t="s">
        <v>43</v>
      </c>
      <c r="J3675" s="0" t="s">
        <v>44</v>
      </c>
      <c r="K3675" s="0" t="s">
        <v>81</v>
      </c>
      <c r="L3675" s="0" t="s">
        <v>82</v>
      </c>
      <c r="M3675" s="0" t="s">
        <v>13777</v>
      </c>
      <c r="N3675" s="0" t="s">
        <v>48</v>
      </c>
      <c r="P3675" s="0" t="s">
        <v>13622</v>
      </c>
      <c r="T3675" s="0" t="s">
        <v>51</v>
      </c>
      <c r="U3675" s="0" t="s">
        <v>13336</v>
      </c>
      <c r="V3675" s="0" t="n">
        <v>-0.0168872</v>
      </c>
      <c r="W3675" s="0" t="n">
        <v>100.071701</v>
      </c>
      <c r="X3675" s="0" t="s">
        <v>52</v>
      </c>
      <c r="Y3675" s="0" t="s">
        <v>13778</v>
      </c>
      <c r="Z3675" s="0" t="n">
        <v>1</v>
      </c>
      <c r="AA3675" s="2" t="b">
        <f aca="false">FALSE()</f>
        <v>0</v>
      </c>
      <c r="AB3675" s="2" t="b">
        <f aca="false">FALSE()</f>
        <v>0</v>
      </c>
      <c r="AC3675" s="2" t="b">
        <f aca="false">FALSE()</f>
        <v>0</v>
      </c>
      <c r="AD3675" s="2" t="b">
        <f aca="false">TRUE()</f>
        <v>1</v>
      </c>
      <c r="AE3675" s="0" t="n">
        <v>1309</v>
      </c>
      <c r="AF3675" s="2" t="b">
        <f aca="false">FALSE()</f>
        <v>0</v>
      </c>
      <c r="AG3675" s="0" t="n">
        <v>-0.0168872</v>
      </c>
      <c r="AH3675" s="0" t="n">
        <v>100.071701</v>
      </c>
      <c r="AI3675" s="0" t="s">
        <v>52</v>
      </c>
      <c r="AJ3675" s="0" t="s">
        <v>7974</v>
      </c>
      <c r="AL3675" s="0" t="s">
        <v>10896</v>
      </c>
      <c r="AM3675" s="2" t="b">
        <f aca="false">TRUE()</f>
        <v>1</v>
      </c>
      <c r="AN3675" s="2" t="b">
        <f aca="false">FALSE()</f>
        <v>0</v>
      </c>
      <c r="AO3675" s="2" t="b">
        <f aca="false">FALSE()</f>
        <v>0</v>
      </c>
    </row>
    <row r="3676" customFormat="false" ht="15" hidden="false" customHeight="false" outlineLevel="0" collapsed="false">
      <c r="A3676" s="0" t="n">
        <v>47792960</v>
      </c>
      <c r="B3676" s="0" t="s">
        <v>10739</v>
      </c>
      <c r="C3676" s="0" t="s">
        <v>10740</v>
      </c>
      <c r="D3676" s="0" t="n">
        <v>1309080001</v>
      </c>
      <c r="E3676" s="0" t="n">
        <v>13</v>
      </c>
      <c r="F3676" s="0" t="n">
        <v>9</v>
      </c>
      <c r="G3676" s="0" t="n">
        <v>80</v>
      </c>
      <c r="H3676" s="0" t="n">
        <v>1</v>
      </c>
      <c r="I3676" s="0" t="s">
        <v>43</v>
      </c>
      <c r="J3676" s="0" t="s">
        <v>44</v>
      </c>
      <c r="K3676" s="0" t="s">
        <v>81</v>
      </c>
      <c r="L3676" s="0" t="s">
        <v>133</v>
      </c>
      <c r="M3676" s="0" t="s">
        <v>13779</v>
      </c>
      <c r="N3676" s="0" t="s">
        <v>48</v>
      </c>
      <c r="P3676" s="0" t="s">
        <v>13439</v>
      </c>
      <c r="T3676" s="0" t="s">
        <v>51</v>
      </c>
      <c r="U3676" s="0" t="s">
        <v>13336</v>
      </c>
      <c r="V3676" s="0" t="n">
        <v>0.1103686</v>
      </c>
      <c r="W3676" s="0" t="n">
        <v>100.186398</v>
      </c>
      <c r="X3676" s="0" t="s">
        <v>52</v>
      </c>
      <c r="Y3676" s="0" t="s">
        <v>13780</v>
      </c>
      <c r="Z3676" s="0" t="n">
        <v>1</v>
      </c>
      <c r="AA3676" s="2" t="b">
        <f aca="false">FALSE()</f>
        <v>0</v>
      </c>
      <c r="AB3676" s="2" t="b">
        <f aca="false">FALSE()</f>
        <v>0</v>
      </c>
      <c r="AC3676" s="2" t="b">
        <f aca="false">FALSE()</f>
        <v>0</v>
      </c>
      <c r="AD3676" s="2" t="b">
        <f aca="false">TRUE()</f>
        <v>1</v>
      </c>
      <c r="AE3676" s="0" t="n">
        <v>1309</v>
      </c>
      <c r="AF3676" s="2" t="b">
        <f aca="false">FALSE()</f>
        <v>0</v>
      </c>
      <c r="AG3676" s="0" t="n">
        <v>0.1103686</v>
      </c>
      <c r="AH3676" s="0" t="n">
        <v>100.186398</v>
      </c>
      <c r="AI3676" s="0" t="s">
        <v>52</v>
      </c>
      <c r="AJ3676" s="0" t="s">
        <v>11108</v>
      </c>
      <c r="AM3676" s="2" t="b">
        <f aca="false">TRUE()</f>
        <v>1</v>
      </c>
      <c r="AN3676" s="2" t="b">
        <f aca="false">FALSE()</f>
        <v>0</v>
      </c>
      <c r="AO3676" s="2" t="b">
        <f aca="false">FALSE()</f>
        <v>0</v>
      </c>
    </row>
    <row r="3677" customFormat="false" ht="15" hidden="false" customHeight="false" outlineLevel="0" collapsed="false">
      <c r="A3677" s="0" t="n">
        <v>47821341</v>
      </c>
      <c r="B3677" s="0" t="s">
        <v>10831</v>
      </c>
      <c r="C3677" s="0" t="s">
        <v>10832</v>
      </c>
      <c r="D3677" s="0" t="n">
        <v>1309070003</v>
      </c>
      <c r="E3677" s="0" t="n">
        <v>13</v>
      </c>
      <c r="F3677" s="0" t="n">
        <v>9</v>
      </c>
      <c r="G3677" s="0" t="n">
        <v>70</v>
      </c>
      <c r="H3677" s="0" t="n">
        <v>3</v>
      </c>
      <c r="I3677" s="0" t="s">
        <v>43</v>
      </c>
      <c r="J3677" s="0" t="s">
        <v>44</v>
      </c>
      <c r="K3677" s="0" t="s">
        <v>101</v>
      </c>
      <c r="L3677" s="0" t="s">
        <v>736</v>
      </c>
      <c r="M3677" s="0" t="s">
        <v>13781</v>
      </c>
      <c r="N3677" s="0" t="s">
        <v>48</v>
      </c>
      <c r="P3677" s="0" t="s">
        <v>13487</v>
      </c>
      <c r="T3677" s="0" t="s">
        <v>51</v>
      </c>
      <c r="U3677" s="0" t="s">
        <v>13336</v>
      </c>
      <c r="V3677" s="0" t="n">
        <v>-0.0157516</v>
      </c>
      <c r="W3677" s="0" t="n">
        <v>100.2237198</v>
      </c>
      <c r="X3677" s="0" t="s">
        <v>52</v>
      </c>
      <c r="Y3677" s="0" t="s">
        <v>13782</v>
      </c>
      <c r="Z3677" s="0" t="n">
        <v>1</v>
      </c>
      <c r="AA3677" s="2" t="b">
        <f aca="false">FALSE()</f>
        <v>0</v>
      </c>
      <c r="AB3677" s="2" t="b">
        <f aca="false">FALSE()</f>
        <v>0</v>
      </c>
      <c r="AC3677" s="2" t="b">
        <f aca="false">FALSE()</f>
        <v>0</v>
      </c>
      <c r="AD3677" s="2" t="b">
        <f aca="false">TRUE()</f>
        <v>1</v>
      </c>
      <c r="AE3677" s="0" t="n">
        <v>1309</v>
      </c>
      <c r="AF3677" s="2" t="b">
        <f aca="false">FALSE()</f>
        <v>0</v>
      </c>
      <c r="AG3677" s="0" t="n">
        <v>-0.0157516</v>
      </c>
      <c r="AH3677" s="0" t="n">
        <v>100.2237198</v>
      </c>
      <c r="AI3677" s="0" t="s">
        <v>52</v>
      </c>
      <c r="AJ3677" s="0" t="s">
        <v>1891</v>
      </c>
      <c r="AM3677" s="2" t="b">
        <f aca="false">TRUE()</f>
        <v>1</v>
      </c>
      <c r="AN3677" s="2" t="b">
        <f aca="false">FALSE()</f>
        <v>0</v>
      </c>
      <c r="AO3677" s="2" t="b">
        <f aca="false">FALSE()</f>
        <v>0</v>
      </c>
    </row>
    <row r="3678" customFormat="false" ht="15" hidden="false" customHeight="false" outlineLevel="0" collapsed="false">
      <c r="A3678" s="0" t="n">
        <v>47776061</v>
      </c>
      <c r="B3678" s="0" t="s">
        <v>10922</v>
      </c>
      <c r="C3678" s="0" t="s">
        <v>10923</v>
      </c>
      <c r="D3678" s="0" t="n">
        <v>1309080004</v>
      </c>
      <c r="E3678" s="0" t="n">
        <v>13</v>
      </c>
      <c r="F3678" s="0" t="n">
        <v>9</v>
      </c>
      <c r="G3678" s="0" t="n">
        <v>80</v>
      </c>
      <c r="H3678" s="0" t="n">
        <v>4</v>
      </c>
      <c r="I3678" s="0" t="s">
        <v>43</v>
      </c>
      <c r="J3678" s="0" t="s">
        <v>44</v>
      </c>
      <c r="K3678" s="0" t="s">
        <v>81</v>
      </c>
      <c r="L3678" s="0" t="s">
        <v>88</v>
      </c>
      <c r="M3678" s="0" t="s">
        <v>13783</v>
      </c>
      <c r="N3678" s="0" t="s">
        <v>48</v>
      </c>
      <c r="P3678" s="0" t="s">
        <v>13487</v>
      </c>
      <c r="T3678" s="0" t="s">
        <v>51</v>
      </c>
      <c r="U3678" s="0" t="s">
        <v>13336</v>
      </c>
      <c r="V3678" s="0" t="n">
        <v>0.1328041</v>
      </c>
      <c r="W3678" s="0" t="n">
        <v>100.1676992</v>
      </c>
      <c r="X3678" s="0" t="s">
        <v>52</v>
      </c>
      <c r="Y3678" s="0" t="s">
        <v>13784</v>
      </c>
      <c r="Z3678" s="0" t="n">
        <v>1</v>
      </c>
      <c r="AA3678" s="2" t="b">
        <f aca="false">FALSE()</f>
        <v>0</v>
      </c>
      <c r="AB3678" s="2" t="b">
        <f aca="false">FALSE()</f>
        <v>0</v>
      </c>
      <c r="AC3678" s="2" t="b">
        <f aca="false">FALSE()</f>
        <v>0</v>
      </c>
      <c r="AD3678" s="2" t="b">
        <f aca="false">TRUE()</f>
        <v>1</v>
      </c>
      <c r="AE3678" s="0" t="n">
        <v>1309</v>
      </c>
      <c r="AF3678" s="2" t="b">
        <f aca="false">FALSE()</f>
        <v>0</v>
      </c>
      <c r="AG3678" s="0" t="n">
        <v>0.1328041</v>
      </c>
      <c r="AH3678" s="0" t="n">
        <v>100.1676992</v>
      </c>
      <c r="AI3678" s="0" t="s">
        <v>52</v>
      </c>
      <c r="AJ3678" s="0" t="s">
        <v>11108</v>
      </c>
      <c r="AM3678" s="2" t="b">
        <f aca="false">TRUE()</f>
        <v>1</v>
      </c>
      <c r="AN3678" s="2" t="b">
        <f aca="false">FALSE()</f>
        <v>0</v>
      </c>
      <c r="AO3678" s="2" t="b">
        <f aca="false">FALSE()</f>
        <v>0</v>
      </c>
    </row>
    <row r="3679" customFormat="false" ht="15" hidden="false" customHeight="false" outlineLevel="0" collapsed="false">
      <c r="A3679" s="0" t="n">
        <v>47792000</v>
      </c>
      <c r="B3679" s="0" t="s">
        <v>10957</v>
      </c>
      <c r="C3679" s="0" t="s">
        <v>10958</v>
      </c>
      <c r="D3679" s="0" t="n">
        <v>1309111001</v>
      </c>
      <c r="E3679" s="0" t="n">
        <v>13</v>
      </c>
      <c r="F3679" s="0" t="n">
        <v>9</v>
      </c>
      <c r="G3679" s="0" t="n">
        <v>111</v>
      </c>
      <c r="H3679" s="0" t="n">
        <v>1</v>
      </c>
      <c r="I3679" s="0" t="s">
        <v>43</v>
      </c>
      <c r="J3679" s="0" t="s">
        <v>44</v>
      </c>
      <c r="K3679" s="0" t="s">
        <v>45</v>
      </c>
      <c r="L3679" s="0" t="s">
        <v>46</v>
      </c>
      <c r="M3679" s="0" t="s">
        <v>13785</v>
      </c>
      <c r="N3679" s="0" t="s">
        <v>48</v>
      </c>
      <c r="P3679" s="0" t="s">
        <v>13487</v>
      </c>
      <c r="T3679" s="0" t="s">
        <v>51</v>
      </c>
      <c r="U3679" s="0" t="s">
        <v>13336</v>
      </c>
      <c r="V3679" s="0" t="n">
        <v>0.4404232</v>
      </c>
      <c r="W3679" s="0" t="n">
        <v>100.0486813</v>
      </c>
      <c r="X3679" s="0" t="s">
        <v>52</v>
      </c>
      <c r="Y3679" s="0" t="s">
        <v>13786</v>
      </c>
      <c r="Z3679" s="0" t="n">
        <v>1</v>
      </c>
      <c r="AA3679" s="2" t="b">
        <f aca="false">FALSE()</f>
        <v>0</v>
      </c>
      <c r="AB3679" s="2" t="b">
        <f aca="false">FALSE()</f>
        <v>0</v>
      </c>
      <c r="AC3679" s="2" t="b">
        <f aca="false">FALSE()</f>
        <v>0</v>
      </c>
      <c r="AD3679" s="2" t="b">
        <f aca="false">TRUE()</f>
        <v>1</v>
      </c>
      <c r="AE3679" s="0" t="n">
        <v>1309</v>
      </c>
      <c r="AF3679" s="2" t="b">
        <f aca="false">FALSE()</f>
        <v>0</v>
      </c>
      <c r="AG3679" s="0" t="n">
        <v>0.4404232</v>
      </c>
      <c r="AH3679" s="0" t="n">
        <v>100.0486813</v>
      </c>
      <c r="AI3679" s="0" t="s">
        <v>52</v>
      </c>
      <c r="AJ3679" s="0" t="s">
        <v>11097</v>
      </c>
      <c r="AM3679" s="2" t="b">
        <f aca="false">TRUE()</f>
        <v>1</v>
      </c>
      <c r="AN3679" s="2" t="b">
        <f aca="false">FALSE()</f>
        <v>0</v>
      </c>
      <c r="AO3679" s="2" t="b">
        <f aca="false">FALSE()</f>
        <v>0</v>
      </c>
    </row>
    <row r="3680" customFormat="false" ht="15" hidden="false" customHeight="false" outlineLevel="0" collapsed="false">
      <c r="A3680" s="0" t="n">
        <v>47803443</v>
      </c>
      <c r="B3680" s="0" t="s">
        <v>11049</v>
      </c>
      <c r="C3680" s="0" t="s">
        <v>13787</v>
      </c>
      <c r="D3680" s="0" t="n">
        <v>1309124001</v>
      </c>
      <c r="E3680" s="0" t="n">
        <v>13</v>
      </c>
      <c r="F3680" s="0" t="n">
        <v>9</v>
      </c>
      <c r="G3680" s="0" t="n">
        <v>124</v>
      </c>
      <c r="H3680" s="0" t="n">
        <v>1</v>
      </c>
      <c r="I3680" s="0" t="s">
        <v>43</v>
      </c>
      <c r="J3680" s="0" t="s">
        <v>44</v>
      </c>
      <c r="K3680" s="0" t="s">
        <v>63</v>
      </c>
      <c r="L3680" s="0" t="s">
        <v>250</v>
      </c>
      <c r="M3680" s="0" t="s">
        <v>13788</v>
      </c>
      <c r="N3680" s="0" t="s">
        <v>48</v>
      </c>
      <c r="P3680" s="0" t="s">
        <v>13487</v>
      </c>
      <c r="T3680" s="0" t="s">
        <v>51</v>
      </c>
      <c r="U3680" s="0" t="s">
        <v>13336</v>
      </c>
      <c r="V3680" s="0" t="n">
        <v>0.0977742</v>
      </c>
      <c r="W3680" s="0" t="n">
        <v>99.8269691</v>
      </c>
      <c r="X3680" s="0" t="s">
        <v>52</v>
      </c>
      <c r="Y3680" s="0" t="s">
        <v>13789</v>
      </c>
      <c r="Z3680" s="0" t="n">
        <v>1</v>
      </c>
      <c r="AA3680" s="2" t="b">
        <f aca="false">FALSE()</f>
        <v>0</v>
      </c>
      <c r="AB3680" s="2" t="b">
        <f aca="false">FALSE()</f>
        <v>0</v>
      </c>
      <c r="AC3680" s="2" t="b">
        <f aca="false">FALSE()</f>
        <v>0</v>
      </c>
      <c r="AD3680" s="2" t="b">
        <f aca="false">TRUE()</f>
        <v>1</v>
      </c>
      <c r="AE3680" s="0" t="n">
        <v>1309</v>
      </c>
      <c r="AF3680" s="2" t="b">
        <f aca="false">FALSE()</f>
        <v>0</v>
      </c>
      <c r="AG3680" s="0" t="n">
        <v>0.0977742</v>
      </c>
      <c r="AH3680" s="0" t="n">
        <v>99.8269691</v>
      </c>
      <c r="AI3680" s="0" t="s">
        <v>52</v>
      </c>
      <c r="AJ3680" s="0" t="s">
        <v>7974</v>
      </c>
      <c r="AL3680" s="0" t="s">
        <v>13787</v>
      </c>
      <c r="AM3680" s="2" t="b">
        <f aca="false">TRUE()</f>
        <v>1</v>
      </c>
      <c r="AN3680" s="2" t="b">
        <f aca="false">FALSE()</f>
        <v>0</v>
      </c>
      <c r="AO3680" s="2" t="b">
        <f aca="false">FALSE()</f>
        <v>0</v>
      </c>
    </row>
    <row r="3681" customFormat="false" ht="15" hidden="false" customHeight="false" outlineLevel="0" collapsed="false">
      <c r="A3681" s="0" t="n">
        <v>47792549</v>
      </c>
      <c r="B3681" s="0" t="s">
        <v>10644</v>
      </c>
      <c r="C3681" s="0" t="s">
        <v>10896</v>
      </c>
      <c r="D3681" s="0" t="n">
        <v>1309080005</v>
      </c>
      <c r="E3681" s="0" t="n">
        <v>13</v>
      </c>
      <c r="F3681" s="0" t="n">
        <v>9</v>
      </c>
      <c r="G3681" s="0" t="n">
        <v>80</v>
      </c>
      <c r="H3681" s="0" t="n">
        <v>5</v>
      </c>
      <c r="I3681" s="0" t="s">
        <v>43</v>
      </c>
      <c r="J3681" s="0" t="s">
        <v>44</v>
      </c>
      <c r="K3681" s="0" t="s">
        <v>81</v>
      </c>
      <c r="L3681" s="0" t="s">
        <v>82</v>
      </c>
      <c r="M3681" s="0" t="s">
        <v>13790</v>
      </c>
      <c r="N3681" s="0" t="s">
        <v>48</v>
      </c>
      <c r="P3681" s="0" t="s">
        <v>13622</v>
      </c>
      <c r="T3681" s="0" t="s">
        <v>51</v>
      </c>
      <c r="U3681" s="0" t="s">
        <v>13336</v>
      </c>
      <c r="V3681" s="0" t="n">
        <v>0.003703</v>
      </c>
      <c r="W3681" s="0" t="n">
        <v>100.1566071</v>
      </c>
      <c r="X3681" s="0" t="s">
        <v>52</v>
      </c>
      <c r="Y3681" s="0" t="s">
        <v>13791</v>
      </c>
      <c r="Z3681" s="0" t="n">
        <v>1</v>
      </c>
      <c r="AA3681" s="2" t="b">
        <f aca="false">FALSE()</f>
        <v>0</v>
      </c>
      <c r="AB3681" s="2" t="b">
        <f aca="false">FALSE()</f>
        <v>0</v>
      </c>
      <c r="AC3681" s="2" t="b">
        <f aca="false">FALSE()</f>
        <v>0</v>
      </c>
      <c r="AD3681" s="2" t="b">
        <f aca="false">TRUE()</f>
        <v>1</v>
      </c>
      <c r="AE3681" s="0" t="n">
        <v>1309</v>
      </c>
      <c r="AF3681" s="2" t="b">
        <f aca="false">FALSE()</f>
        <v>0</v>
      </c>
      <c r="AG3681" s="0" t="n">
        <v>0.003703</v>
      </c>
      <c r="AH3681" s="0" t="n">
        <v>100.1566071</v>
      </c>
      <c r="AI3681" s="0" t="s">
        <v>52</v>
      </c>
      <c r="AJ3681" s="0" t="s">
        <v>7974</v>
      </c>
      <c r="AL3681" s="0" t="s">
        <v>10896</v>
      </c>
      <c r="AM3681" s="2" t="b">
        <f aca="false">TRUE()</f>
        <v>1</v>
      </c>
      <c r="AN3681" s="2" t="b">
        <f aca="false">FALSE()</f>
        <v>0</v>
      </c>
      <c r="AO3681" s="2" t="b">
        <f aca="false">FALSE()</f>
        <v>0</v>
      </c>
    </row>
    <row r="3682" customFormat="false" ht="15" hidden="false" customHeight="false" outlineLevel="0" collapsed="false">
      <c r="A3682" s="0" t="n">
        <v>47830761</v>
      </c>
      <c r="B3682" s="0" t="s">
        <v>10973</v>
      </c>
      <c r="C3682" s="0" t="s">
        <v>10974</v>
      </c>
      <c r="D3682" s="0" t="n">
        <v>1309100002</v>
      </c>
      <c r="E3682" s="0" t="n">
        <v>13</v>
      </c>
      <c r="F3682" s="0" t="n">
        <v>9</v>
      </c>
      <c r="G3682" s="0" t="n">
        <v>100</v>
      </c>
      <c r="H3682" s="0" t="n">
        <v>2</v>
      </c>
      <c r="I3682" s="0" t="s">
        <v>43</v>
      </c>
      <c r="J3682" s="0" t="s">
        <v>44</v>
      </c>
      <c r="K3682" s="0" t="s">
        <v>120</v>
      </c>
      <c r="L3682" s="0" t="s">
        <v>916</v>
      </c>
      <c r="M3682" s="0" t="s">
        <v>13792</v>
      </c>
      <c r="N3682" s="0" t="s">
        <v>48</v>
      </c>
      <c r="P3682" s="0" t="s">
        <v>13439</v>
      </c>
      <c r="T3682" s="0" t="s">
        <v>51</v>
      </c>
      <c r="U3682" s="0" t="s">
        <v>13336</v>
      </c>
      <c r="V3682" s="0" t="n">
        <v>0.3828858</v>
      </c>
      <c r="W3682" s="0" t="n">
        <v>99.9366547</v>
      </c>
      <c r="X3682" s="0" t="s">
        <v>52</v>
      </c>
      <c r="Y3682" s="0" t="s">
        <v>13793</v>
      </c>
      <c r="Z3682" s="0" t="n">
        <v>1</v>
      </c>
      <c r="AA3682" s="2" t="b">
        <f aca="false">FALSE()</f>
        <v>0</v>
      </c>
      <c r="AB3682" s="2" t="b">
        <f aca="false">FALSE()</f>
        <v>0</v>
      </c>
      <c r="AC3682" s="2" t="b">
        <f aca="false">FALSE()</f>
        <v>0</v>
      </c>
      <c r="AD3682" s="2" t="b">
        <f aca="false">TRUE()</f>
        <v>1</v>
      </c>
      <c r="AE3682" s="0" t="n">
        <v>1309</v>
      </c>
      <c r="AF3682" s="2" t="b">
        <f aca="false">FALSE()</f>
        <v>0</v>
      </c>
      <c r="AG3682" s="0" t="n">
        <v>0.3828858</v>
      </c>
      <c r="AH3682" s="0" t="n">
        <v>99.9366547</v>
      </c>
      <c r="AI3682" s="0" t="s">
        <v>52</v>
      </c>
      <c r="AJ3682" s="0" t="s">
        <v>11097</v>
      </c>
      <c r="AM3682" s="2" t="b">
        <f aca="false">TRUE()</f>
        <v>1</v>
      </c>
      <c r="AN3682" s="2" t="b">
        <f aca="false">FALSE()</f>
        <v>0</v>
      </c>
      <c r="AO3682" s="2" t="b">
        <f aca="false">FALSE()</f>
        <v>0</v>
      </c>
    </row>
    <row r="3683" customFormat="false" ht="15" hidden="false" customHeight="false" outlineLevel="0" collapsed="false">
      <c r="A3683" s="0" t="n">
        <v>47793688</v>
      </c>
      <c r="B3683" s="0" t="s">
        <v>10810</v>
      </c>
      <c r="C3683" s="0" t="s">
        <v>10811</v>
      </c>
      <c r="D3683" s="0" t="n">
        <v>1309080001</v>
      </c>
      <c r="E3683" s="0" t="n">
        <v>13</v>
      </c>
      <c r="F3683" s="0" t="n">
        <v>9</v>
      </c>
      <c r="G3683" s="0" t="n">
        <v>80</v>
      </c>
      <c r="H3683" s="0" t="n">
        <v>1</v>
      </c>
      <c r="I3683" s="0" t="s">
        <v>43</v>
      </c>
      <c r="J3683" s="0" t="s">
        <v>44</v>
      </c>
      <c r="K3683" s="0" t="s">
        <v>81</v>
      </c>
      <c r="L3683" s="0" t="s">
        <v>133</v>
      </c>
      <c r="M3683" s="0" t="s">
        <v>13794</v>
      </c>
      <c r="N3683" s="0" t="s">
        <v>48</v>
      </c>
      <c r="P3683" s="0" t="s">
        <v>13487</v>
      </c>
      <c r="T3683" s="0" t="s">
        <v>51</v>
      </c>
      <c r="U3683" s="0" t="s">
        <v>13336</v>
      </c>
      <c r="V3683" s="0" t="n">
        <v>0.1103686</v>
      </c>
      <c r="W3683" s="0" t="n">
        <v>100.186398</v>
      </c>
      <c r="X3683" s="0" t="s">
        <v>52</v>
      </c>
      <c r="Y3683" s="0" t="s">
        <v>13795</v>
      </c>
      <c r="Z3683" s="0" t="n">
        <v>1</v>
      </c>
      <c r="AA3683" s="2" t="b">
        <f aca="false">FALSE()</f>
        <v>0</v>
      </c>
      <c r="AB3683" s="2" t="b">
        <f aca="false">FALSE()</f>
        <v>0</v>
      </c>
      <c r="AC3683" s="2" t="b">
        <f aca="false">FALSE()</f>
        <v>0</v>
      </c>
      <c r="AD3683" s="2" t="b">
        <f aca="false">TRUE()</f>
        <v>1</v>
      </c>
      <c r="AE3683" s="0" t="n">
        <v>1309</v>
      </c>
      <c r="AF3683" s="2" t="b">
        <f aca="false">FALSE()</f>
        <v>0</v>
      </c>
      <c r="AG3683" s="0" t="n">
        <v>0.1103686</v>
      </c>
      <c r="AH3683" s="0" t="n">
        <v>100.186398</v>
      </c>
      <c r="AI3683" s="0" t="s">
        <v>52</v>
      </c>
      <c r="AJ3683" s="0" t="s">
        <v>11108</v>
      </c>
      <c r="AM3683" s="2" t="b">
        <f aca="false">TRUE()</f>
        <v>1</v>
      </c>
      <c r="AN3683" s="2" t="b">
        <f aca="false">FALSE()</f>
        <v>0</v>
      </c>
      <c r="AO3683" s="2" t="b">
        <f aca="false">FALSE()</f>
        <v>0</v>
      </c>
    </row>
    <row r="3684" customFormat="false" ht="15" hidden="false" customHeight="false" outlineLevel="0" collapsed="false">
      <c r="A3684" s="0" t="n">
        <v>47792814</v>
      </c>
      <c r="B3684" s="0" t="s">
        <v>10892</v>
      </c>
      <c r="C3684" s="0" t="s">
        <v>10893</v>
      </c>
      <c r="D3684" s="0" t="n">
        <v>1309070004</v>
      </c>
      <c r="E3684" s="0" t="n">
        <v>13</v>
      </c>
      <c r="F3684" s="0" t="n">
        <v>9</v>
      </c>
      <c r="G3684" s="0" t="n">
        <v>70</v>
      </c>
      <c r="H3684" s="0" t="n">
        <v>4</v>
      </c>
      <c r="I3684" s="0" t="s">
        <v>43</v>
      </c>
      <c r="J3684" s="0" t="s">
        <v>44</v>
      </c>
      <c r="K3684" s="0" t="s">
        <v>101</v>
      </c>
      <c r="L3684" s="0" t="s">
        <v>283</v>
      </c>
      <c r="M3684" s="0" t="s">
        <v>13796</v>
      </c>
      <c r="N3684" s="0" t="s">
        <v>48</v>
      </c>
      <c r="P3684" s="0" t="s">
        <v>13439</v>
      </c>
      <c r="T3684" s="0" t="s">
        <v>51</v>
      </c>
      <c r="U3684" s="0" t="s">
        <v>13336</v>
      </c>
      <c r="V3684" s="0" t="n">
        <v>0.0021685</v>
      </c>
      <c r="W3684" s="0" t="n">
        <v>100.2200771</v>
      </c>
      <c r="X3684" s="0" t="s">
        <v>52</v>
      </c>
      <c r="Y3684" s="0" t="s">
        <v>13797</v>
      </c>
      <c r="Z3684" s="0" t="n">
        <v>1</v>
      </c>
      <c r="AA3684" s="2" t="b">
        <f aca="false">FALSE()</f>
        <v>0</v>
      </c>
      <c r="AB3684" s="2" t="b">
        <f aca="false">FALSE()</f>
        <v>0</v>
      </c>
      <c r="AC3684" s="2" t="b">
        <f aca="false">FALSE()</f>
        <v>0</v>
      </c>
      <c r="AD3684" s="2" t="b">
        <f aca="false">TRUE()</f>
        <v>1</v>
      </c>
      <c r="AE3684" s="0" t="n">
        <v>1309</v>
      </c>
      <c r="AF3684" s="2" t="b">
        <f aca="false">FALSE()</f>
        <v>0</v>
      </c>
      <c r="AG3684" s="0" t="n">
        <v>0.0021685</v>
      </c>
      <c r="AH3684" s="0" t="n">
        <v>100.2200771</v>
      </c>
      <c r="AI3684" s="0" t="s">
        <v>52</v>
      </c>
      <c r="AJ3684" s="0" t="s">
        <v>11097</v>
      </c>
      <c r="AM3684" s="2" t="b">
        <f aca="false">TRUE()</f>
        <v>1</v>
      </c>
      <c r="AN3684" s="2" t="b">
        <f aca="false">FALSE()</f>
        <v>0</v>
      </c>
      <c r="AO3684" s="2" t="b">
        <f aca="false">FALSE()</f>
        <v>0</v>
      </c>
    </row>
    <row r="3685" customFormat="false" ht="15" hidden="false" customHeight="false" outlineLevel="0" collapsed="false">
      <c r="A3685" s="0" t="n">
        <v>47793480</v>
      </c>
      <c r="B3685" s="0" t="s">
        <v>10839</v>
      </c>
      <c r="C3685" s="0" t="s">
        <v>10795</v>
      </c>
      <c r="D3685" s="0" t="n">
        <v>1309070001</v>
      </c>
      <c r="E3685" s="0" t="n">
        <v>13</v>
      </c>
      <c r="F3685" s="0" t="n">
        <v>9</v>
      </c>
      <c r="G3685" s="0" t="n">
        <v>70</v>
      </c>
      <c r="H3685" s="0" t="n">
        <v>1</v>
      </c>
      <c r="I3685" s="0" t="s">
        <v>43</v>
      </c>
      <c r="J3685" s="0" t="s">
        <v>44</v>
      </c>
      <c r="K3685" s="0" t="s">
        <v>101</v>
      </c>
      <c r="L3685" s="0" t="s">
        <v>102</v>
      </c>
      <c r="M3685" s="0" t="s">
        <v>13798</v>
      </c>
      <c r="N3685" s="0" t="s">
        <v>48</v>
      </c>
      <c r="P3685" s="0" t="s">
        <v>13439</v>
      </c>
      <c r="T3685" s="0" t="s">
        <v>51</v>
      </c>
      <c r="U3685" s="0" t="s">
        <v>13336</v>
      </c>
      <c r="V3685" s="0" t="n">
        <v>-0.0501787</v>
      </c>
      <c r="W3685" s="0" t="n">
        <v>100.2057889</v>
      </c>
      <c r="X3685" s="0" t="s">
        <v>52</v>
      </c>
      <c r="Y3685" s="0" t="s">
        <v>13799</v>
      </c>
      <c r="Z3685" s="0" t="n">
        <v>1</v>
      </c>
      <c r="AA3685" s="2" t="b">
        <f aca="false">FALSE()</f>
        <v>0</v>
      </c>
      <c r="AB3685" s="2" t="b">
        <f aca="false">FALSE()</f>
        <v>0</v>
      </c>
      <c r="AC3685" s="2" t="b">
        <f aca="false">FALSE()</f>
        <v>0</v>
      </c>
      <c r="AD3685" s="2" t="b">
        <f aca="false">TRUE()</f>
        <v>1</v>
      </c>
      <c r="AE3685" s="0" t="n">
        <v>1309</v>
      </c>
      <c r="AF3685" s="2" t="b">
        <f aca="false">FALSE()</f>
        <v>0</v>
      </c>
      <c r="AG3685" s="0" t="n">
        <v>-0.0501787</v>
      </c>
      <c r="AH3685" s="0" t="n">
        <v>100.2057889</v>
      </c>
      <c r="AI3685" s="0" t="s">
        <v>52</v>
      </c>
      <c r="AJ3685" s="0" t="s">
        <v>11097</v>
      </c>
      <c r="AM3685" s="2" t="b">
        <f aca="false">TRUE()</f>
        <v>1</v>
      </c>
      <c r="AN3685" s="2" t="b">
        <f aca="false">FALSE()</f>
        <v>0</v>
      </c>
      <c r="AO3685" s="2" t="b">
        <f aca="false">FALSE()</f>
        <v>0</v>
      </c>
    </row>
    <row r="3686" customFormat="false" ht="15" hidden="false" customHeight="false" outlineLevel="0" collapsed="false">
      <c r="A3686" s="0" t="n">
        <v>47830777</v>
      </c>
      <c r="B3686" s="0" t="s">
        <v>10806</v>
      </c>
      <c r="C3686" s="0" t="s">
        <v>10807</v>
      </c>
      <c r="D3686" s="0" t="n">
        <v>1309070004</v>
      </c>
      <c r="E3686" s="0" t="n">
        <v>13</v>
      </c>
      <c r="F3686" s="0" t="n">
        <v>9</v>
      </c>
      <c r="G3686" s="0" t="n">
        <v>70</v>
      </c>
      <c r="H3686" s="0" t="n">
        <v>4</v>
      </c>
      <c r="I3686" s="0" t="s">
        <v>43</v>
      </c>
      <c r="J3686" s="0" t="s">
        <v>44</v>
      </c>
      <c r="K3686" s="0" t="s">
        <v>101</v>
      </c>
      <c r="L3686" s="0" t="s">
        <v>283</v>
      </c>
      <c r="M3686" s="0" t="s">
        <v>13800</v>
      </c>
      <c r="N3686" s="0" t="s">
        <v>48</v>
      </c>
      <c r="P3686" s="0" t="s">
        <v>13439</v>
      </c>
      <c r="T3686" s="0" t="s">
        <v>51</v>
      </c>
      <c r="U3686" s="0" t="s">
        <v>13336</v>
      </c>
      <c r="V3686" s="0" t="n">
        <v>0.0021685</v>
      </c>
      <c r="W3686" s="0" t="n">
        <v>100.2200771</v>
      </c>
      <c r="X3686" s="0" t="s">
        <v>52</v>
      </c>
      <c r="Y3686" s="0" t="s">
        <v>13801</v>
      </c>
      <c r="Z3686" s="0" t="n">
        <v>1</v>
      </c>
      <c r="AA3686" s="2" t="b">
        <f aca="false">FALSE()</f>
        <v>0</v>
      </c>
      <c r="AB3686" s="2" t="b">
        <f aca="false">FALSE()</f>
        <v>0</v>
      </c>
      <c r="AC3686" s="2" t="b">
        <f aca="false">FALSE()</f>
        <v>0</v>
      </c>
      <c r="AD3686" s="2" t="b">
        <f aca="false">TRUE()</f>
        <v>1</v>
      </c>
      <c r="AE3686" s="0" t="n">
        <v>1309</v>
      </c>
      <c r="AF3686" s="2" t="b">
        <f aca="false">FALSE()</f>
        <v>0</v>
      </c>
      <c r="AG3686" s="0" t="n">
        <v>0.0021685</v>
      </c>
      <c r="AH3686" s="0" t="n">
        <v>100.2200771</v>
      </c>
      <c r="AI3686" s="0" t="s">
        <v>52</v>
      </c>
      <c r="AJ3686" s="0" t="s">
        <v>1891</v>
      </c>
      <c r="AM3686" s="2" t="b">
        <f aca="false">TRUE()</f>
        <v>1</v>
      </c>
      <c r="AN3686" s="2" t="b">
        <f aca="false">FALSE()</f>
        <v>0</v>
      </c>
      <c r="AO3686" s="2" t="b">
        <f aca="false">FALSE()</f>
        <v>0</v>
      </c>
    </row>
    <row r="3687" customFormat="false" ht="15" hidden="false" customHeight="false" outlineLevel="0" collapsed="false">
      <c r="A3687" s="0" t="n">
        <v>47792735</v>
      </c>
      <c r="B3687" s="0" t="s">
        <v>10881</v>
      </c>
      <c r="C3687" s="0" t="s">
        <v>10882</v>
      </c>
      <c r="D3687" s="0" t="n">
        <v>1309080001</v>
      </c>
      <c r="E3687" s="0" t="n">
        <v>13</v>
      </c>
      <c r="F3687" s="0" t="n">
        <v>9</v>
      </c>
      <c r="G3687" s="0" t="n">
        <v>80</v>
      </c>
      <c r="H3687" s="0" t="n">
        <v>1</v>
      </c>
      <c r="I3687" s="0" t="s">
        <v>43</v>
      </c>
      <c r="J3687" s="0" t="s">
        <v>44</v>
      </c>
      <c r="K3687" s="0" t="s">
        <v>81</v>
      </c>
      <c r="L3687" s="0" t="s">
        <v>133</v>
      </c>
      <c r="M3687" s="0" t="s">
        <v>13802</v>
      </c>
      <c r="N3687" s="0" t="s">
        <v>48</v>
      </c>
      <c r="P3687" s="0" t="s">
        <v>13439</v>
      </c>
      <c r="T3687" s="0" t="s">
        <v>51</v>
      </c>
      <c r="U3687" s="0" t="s">
        <v>13336</v>
      </c>
      <c r="V3687" s="0" t="n">
        <v>0.1103686</v>
      </c>
      <c r="W3687" s="0" t="n">
        <v>100.186398</v>
      </c>
      <c r="X3687" s="0" t="s">
        <v>52</v>
      </c>
      <c r="Y3687" s="0" t="s">
        <v>13803</v>
      </c>
      <c r="Z3687" s="0" t="n">
        <v>1</v>
      </c>
      <c r="AA3687" s="2" t="b">
        <f aca="false">FALSE()</f>
        <v>0</v>
      </c>
      <c r="AB3687" s="2" t="b">
        <f aca="false">FALSE()</f>
        <v>0</v>
      </c>
      <c r="AC3687" s="2" t="b">
        <f aca="false">FALSE()</f>
        <v>0</v>
      </c>
      <c r="AD3687" s="2" t="b">
        <f aca="false">TRUE()</f>
        <v>1</v>
      </c>
      <c r="AE3687" s="0" t="n">
        <v>1309</v>
      </c>
      <c r="AF3687" s="2" t="b">
        <f aca="false">FALSE()</f>
        <v>0</v>
      </c>
      <c r="AG3687" s="0" t="n">
        <v>0.1103686</v>
      </c>
      <c r="AH3687" s="0" t="n">
        <v>100.186398</v>
      </c>
      <c r="AI3687" s="0" t="s">
        <v>52</v>
      </c>
      <c r="AJ3687" s="0" t="s">
        <v>11108</v>
      </c>
      <c r="AM3687" s="2" t="b">
        <f aca="false">TRUE()</f>
        <v>1</v>
      </c>
      <c r="AN3687" s="2" t="b">
        <f aca="false">FALSE()</f>
        <v>0</v>
      </c>
      <c r="AO3687" s="2" t="b">
        <f aca="false">FALSE()</f>
        <v>0</v>
      </c>
    </row>
    <row r="3688" customFormat="false" ht="15" hidden="false" customHeight="false" outlineLevel="0" collapsed="false">
      <c r="A3688" s="0" t="n">
        <v>47765238</v>
      </c>
      <c r="B3688" s="0" t="s">
        <v>10969</v>
      </c>
      <c r="C3688" s="0" t="s">
        <v>10970</v>
      </c>
      <c r="D3688" s="0" t="n">
        <v>1309110003</v>
      </c>
      <c r="E3688" s="0" t="n">
        <v>13</v>
      </c>
      <c r="F3688" s="0" t="n">
        <v>9</v>
      </c>
      <c r="G3688" s="0" t="n">
        <v>110</v>
      </c>
      <c r="H3688" s="0" t="n">
        <v>3</v>
      </c>
      <c r="I3688" s="0" t="s">
        <v>43</v>
      </c>
      <c r="J3688" s="0" t="s">
        <v>44</v>
      </c>
      <c r="K3688" s="0" t="s">
        <v>191</v>
      </c>
      <c r="L3688" s="0" t="s">
        <v>192</v>
      </c>
      <c r="M3688" s="0" t="s">
        <v>13804</v>
      </c>
      <c r="N3688" s="0" t="s">
        <v>48</v>
      </c>
      <c r="P3688" s="0" t="s">
        <v>13805</v>
      </c>
      <c r="T3688" s="0" t="s">
        <v>51</v>
      </c>
      <c r="U3688" s="0" t="s">
        <v>13336</v>
      </c>
      <c r="V3688" s="0" t="n">
        <v>0.4193542</v>
      </c>
      <c r="W3688" s="0" t="n">
        <v>100.1032924</v>
      </c>
      <c r="X3688" s="0" t="s">
        <v>52</v>
      </c>
      <c r="Y3688" s="0" t="s">
        <v>13806</v>
      </c>
      <c r="Z3688" s="0" t="n">
        <v>1</v>
      </c>
      <c r="AA3688" s="2" t="b">
        <f aca="false">FALSE()</f>
        <v>0</v>
      </c>
      <c r="AB3688" s="2" t="b">
        <f aca="false">FALSE()</f>
        <v>0</v>
      </c>
      <c r="AC3688" s="2" t="b">
        <f aca="false">FALSE()</f>
        <v>0</v>
      </c>
      <c r="AD3688" s="2" t="b">
        <f aca="false">TRUE()</f>
        <v>1</v>
      </c>
      <c r="AE3688" s="0" t="n">
        <v>1309</v>
      </c>
      <c r="AF3688" s="2" t="b">
        <f aca="false">FALSE()</f>
        <v>0</v>
      </c>
      <c r="AG3688" s="0" t="n">
        <v>0.4193542</v>
      </c>
      <c r="AH3688" s="0" t="n">
        <v>100.1032924</v>
      </c>
      <c r="AI3688" s="0" t="s">
        <v>52</v>
      </c>
      <c r="AJ3688" s="0" t="s">
        <v>1891</v>
      </c>
      <c r="AM3688" s="2" t="b">
        <f aca="false">TRUE()</f>
        <v>1</v>
      </c>
      <c r="AN3688" s="2" t="b">
        <f aca="false">FALSE()</f>
        <v>0</v>
      </c>
      <c r="AO3688" s="2" t="b">
        <f aca="false">FALSE()</f>
        <v>0</v>
      </c>
    </row>
    <row r="3689" customFormat="false" ht="15" hidden="false" customHeight="false" outlineLevel="0" collapsed="false">
      <c r="A3689" s="0" t="n">
        <v>47776597</v>
      </c>
      <c r="B3689" s="0" t="s">
        <v>10644</v>
      </c>
      <c r="C3689" s="0" t="s">
        <v>11290</v>
      </c>
      <c r="D3689" s="0" t="n">
        <v>1309111001</v>
      </c>
      <c r="E3689" s="0" t="n">
        <v>13</v>
      </c>
      <c r="F3689" s="0" t="n">
        <v>9</v>
      </c>
      <c r="G3689" s="0" t="n">
        <v>111</v>
      </c>
      <c r="H3689" s="0" t="n">
        <v>1</v>
      </c>
      <c r="I3689" s="0" t="s">
        <v>43</v>
      </c>
      <c r="J3689" s="0" t="s">
        <v>44</v>
      </c>
      <c r="K3689" s="0" t="s">
        <v>45</v>
      </c>
      <c r="L3689" s="0" t="s">
        <v>46</v>
      </c>
      <c r="M3689" s="0" t="s">
        <v>13807</v>
      </c>
      <c r="N3689" s="0" t="s">
        <v>48</v>
      </c>
      <c r="P3689" s="0" t="s">
        <v>13439</v>
      </c>
      <c r="T3689" s="0" t="s">
        <v>51</v>
      </c>
      <c r="U3689" s="0" t="s">
        <v>13336</v>
      </c>
      <c r="V3689" s="0" t="n">
        <v>0.003703</v>
      </c>
      <c r="W3689" s="0" t="n">
        <v>100.1566071</v>
      </c>
      <c r="X3689" s="0" t="s">
        <v>52</v>
      </c>
      <c r="Y3689" s="0" t="s">
        <v>13808</v>
      </c>
      <c r="Z3689" s="0" t="n">
        <v>1</v>
      </c>
      <c r="AA3689" s="2" t="b">
        <f aca="false">FALSE()</f>
        <v>0</v>
      </c>
      <c r="AB3689" s="2" t="b">
        <f aca="false">FALSE()</f>
        <v>0</v>
      </c>
      <c r="AC3689" s="2" t="b">
        <f aca="false">FALSE()</f>
        <v>0</v>
      </c>
      <c r="AD3689" s="2" t="b">
        <f aca="false">TRUE()</f>
        <v>1</v>
      </c>
      <c r="AE3689" s="0" t="n">
        <v>1309</v>
      </c>
      <c r="AF3689" s="2" t="b">
        <f aca="false">FALSE()</f>
        <v>0</v>
      </c>
      <c r="AG3689" s="0" t="n">
        <v>0.003703</v>
      </c>
      <c r="AH3689" s="0" t="n">
        <v>100.1566071</v>
      </c>
      <c r="AI3689" s="0" t="s">
        <v>52</v>
      </c>
      <c r="AJ3689" s="0" t="s">
        <v>7974</v>
      </c>
      <c r="AL3689" s="0" t="s">
        <v>11290</v>
      </c>
      <c r="AM3689" s="2" t="b">
        <f aca="false">TRUE()</f>
        <v>1</v>
      </c>
      <c r="AN3689" s="2" t="b">
        <f aca="false">FALSE()</f>
        <v>0</v>
      </c>
      <c r="AO3689" s="2" t="b">
        <f aca="false">FALSE()</f>
        <v>0</v>
      </c>
    </row>
    <row r="3690" customFormat="false" ht="15" hidden="false" customHeight="false" outlineLevel="0" collapsed="false">
      <c r="A3690" s="0" t="n">
        <v>47794077</v>
      </c>
      <c r="B3690" s="0" t="s">
        <v>10855</v>
      </c>
      <c r="C3690" s="0" t="s">
        <v>10856</v>
      </c>
      <c r="D3690" s="0" t="n">
        <v>1309111001</v>
      </c>
      <c r="E3690" s="0" t="n">
        <v>13</v>
      </c>
      <c r="F3690" s="0" t="n">
        <v>9</v>
      </c>
      <c r="G3690" s="0" t="n">
        <v>111</v>
      </c>
      <c r="H3690" s="0" t="n">
        <v>1</v>
      </c>
      <c r="I3690" s="0" t="s">
        <v>43</v>
      </c>
      <c r="J3690" s="0" t="s">
        <v>44</v>
      </c>
      <c r="K3690" s="0" t="s">
        <v>45</v>
      </c>
      <c r="L3690" s="0" t="s">
        <v>46</v>
      </c>
      <c r="M3690" s="0" t="s">
        <v>13809</v>
      </c>
      <c r="N3690" s="0" t="s">
        <v>48</v>
      </c>
      <c r="P3690" s="0" t="s">
        <v>13415</v>
      </c>
      <c r="T3690" s="0" t="s">
        <v>51</v>
      </c>
      <c r="U3690" s="0" t="s">
        <v>13336</v>
      </c>
      <c r="V3690" s="0" t="n">
        <v>0.1109163</v>
      </c>
      <c r="W3690" s="0" t="n">
        <v>99.8165725</v>
      </c>
      <c r="X3690" s="0" t="s">
        <v>52</v>
      </c>
      <c r="Y3690" s="0" t="s">
        <v>13810</v>
      </c>
      <c r="Z3690" s="0" t="n">
        <v>1</v>
      </c>
      <c r="AA3690" s="2" t="b">
        <f aca="false">FALSE()</f>
        <v>0</v>
      </c>
      <c r="AB3690" s="2" t="b">
        <f aca="false">FALSE()</f>
        <v>0</v>
      </c>
      <c r="AC3690" s="2" t="b">
        <f aca="false">FALSE()</f>
        <v>0</v>
      </c>
      <c r="AD3690" s="2" t="b">
        <f aca="false">TRUE()</f>
        <v>1</v>
      </c>
      <c r="AE3690" s="0" t="n">
        <v>1309</v>
      </c>
      <c r="AF3690" s="2" t="b">
        <f aca="false">FALSE()</f>
        <v>0</v>
      </c>
      <c r="AG3690" s="0" t="n">
        <v>0.1109163</v>
      </c>
      <c r="AH3690" s="0" t="n">
        <v>99.8165725</v>
      </c>
      <c r="AI3690" s="0" t="s">
        <v>52</v>
      </c>
      <c r="AJ3690" s="0" t="s">
        <v>7974</v>
      </c>
      <c r="AL3690" s="0" t="s">
        <v>10856</v>
      </c>
      <c r="AM3690" s="2" t="b">
        <f aca="false">TRUE()</f>
        <v>1</v>
      </c>
      <c r="AN3690" s="2" t="b">
        <f aca="false">FALSE()</f>
        <v>0</v>
      </c>
      <c r="AO3690" s="2" t="b">
        <f aca="false">FALSE()</f>
        <v>0</v>
      </c>
    </row>
    <row r="3691" customFormat="false" ht="15" hidden="false" customHeight="false" outlineLevel="0" collapsed="false">
      <c r="A3691" s="0" t="n">
        <v>47807362</v>
      </c>
      <c r="B3691" s="0" t="s">
        <v>13811</v>
      </c>
      <c r="C3691" s="0" t="s">
        <v>13812</v>
      </c>
      <c r="D3691" s="0" t="n">
        <v>1309071002</v>
      </c>
      <c r="E3691" s="0" t="n">
        <v>13</v>
      </c>
      <c r="F3691" s="0" t="n">
        <v>9</v>
      </c>
      <c r="G3691" s="0" t="n">
        <v>71</v>
      </c>
      <c r="H3691" s="0" t="n">
        <v>2</v>
      </c>
      <c r="I3691" s="0" t="s">
        <v>43</v>
      </c>
      <c r="J3691" s="0" t="s">
        <v>44</v>
      </c>
      <c r="K3691" s="0" t="s">
        <v>57</v>
      </c>
      <c r="L3691" s="0" t="s">
        <v>58</v>
      </c>
      <c r="M3691" s="0" t="s">
        <v>13813</v>
      </c>
      <c r="N3691" s="0" t="s">
        <v>48</v>
      </c>
      <c r="P3691" s="0" t="s">
        <v>13814</v>
      </c>
      <c r="T3691" s="0" t="s">
        <v>51</v>
      </c>
      <c r="U3691" s="0" t="s">
        <v>13336</v>
      </c>
      <c r="V3691" s="0" t="n">
        <v>-0.0156442</v>
      </c>
      <c r="W3691" s="0" t="n">
        <v>100.0810276</v>
      </c>
      <c r="X3691" s="0" t="s">
        <v>52</v>
      </c>
      <c r="Y3691" s="0" t="s">
        <v>13815</v>
      </c>
      <c r="Z3691" s="0" t="n">
        <v>1</v>
      </c>
      <c r="AA3691" s="2" t="b">
        <f aca="false">FALSE()</f>
        <v>0</v>
      </c>
      <c r="AB3691" s="2" t="b">
        <f aca="false">FALSE()</f>
        <v>0</v>
      </c>
      <c r="AC3691" s="2" t="b">
        <f aca="false">FALSE()</f>
        <v>0</v>
      </c>
      <c r="AD3691" s="2" t="b">
        <f aca="false">TRUE()</f>
        <v>1</v>
      </c>
      <c r="AE3691" s="0" t="n">
        <v>1309</v>
      </c>
      <c r="AF3691" s="2" t="b">
        <f aca="false">FALSE()</f>
        <v>0</v>
      </c>
      <c r="AG3691" s="0" t="n">
        <v>-0.0156442</v>
      </c>
      <c r="AH3691" s="0" t="n">
        <v>100.0810276</v>
      </c>
      <c r="AI3691" s="0" t="s">
        <v>52</v>
      </c>
      <c r="AJ3691" s="0" t="s">
        <v>1891</v>
      </c>
      <c r="AM3691" s="2" t="b">
        <f aca="false">TRUE()</f>
        <v>1</v>
      </c>
      <c r="AN3691" s="2" t="b">
        <f aca="false">FALSE()</f>
        <v>0</v>
      </c>
      <c r="AO3691" s="2" t="b">
        <f aca="false">FALSE()</f>
        <v>0</v>
      </c>
    </row>
    <row r="3692" customFormat="false" ht="15" hidden="false" customHeight="false" outlineLevel="0" collapsed="false">
      <c r="A3692" s="0" t="n">
        <v>47802460</v>
      </c>
      <c r="B3692" s="0" t="s">
        <v>10827</v>
      </c>
      <c r="C3692" s="0" t="s">
        <v>10828</v>
      </c>
      <c r="D3692" s="0" t="n">
        <v>1309080005</v>
      </c>
      <c r="E3692" s="0" t="n">
        <v>13</v>
      </c>
      <c r="F3692" s="0" t="n">
        <v>9</v>
      </c>
      <c r="G3692" s="0" t="n">
        <v>80</v>
      </c>
      <c r="H3692" s="0" t="n">
        <v>5</v>
      </c>
      <c r="I3692" s="0" t="s">
        <v>43</v>
      </c>
      <c r="J3692" s="0" t="s">
        <v>44</v>
      </c>
      <c r="K3692" s="0" t="s">
        <v>81</v>
      </c>
      <c r="L3692" s="0" t="s">
        <v>82</v>
      </c>
      <c r="M3692" s="0" t="s">
        <v>13816</v>
      </c>
      <c r="N3692" s="0" t="s">
        <v>48</v>
      </c>
      <c r="P3692" s="0" t="s">
        <v>13487</v>
      </c>
      <c r="T3692" s="0" t="s">
        <v>51</v>
      </c>
      <c r="U3692" s="0" t="s">
        <v>13336</v>
      </c>
      <c r="V3692" s="0" t="n">
        <v>0.1612502</v>
      </c>
      <c r="W3692" s="0" t="n">
        <v>100.1594644</v>
      </c>
      <c r="X3692" s="0" t="s">
        <v>52</v>
      </c>
      <c r="Y3692" s="0" t="s">
        <v>13817</v>
      </c>
      <c r="Z3692" s="0" t="n">
        <v>1</v>
      </c>
      <c r="AA3692" s="2" t="b">
        <f aca="false">FALSE()</f>
        <v>0</v>
      </c>
      <c r="AB3692" s="2" t="b">
        <f aca="false">FALSE()</f>
        <v>0</v>
      </c>
      <c r="AC3692" s="2" t="b">
        <f aca="false">FALSE()</f>
        <v>0</v>
      </c>
      <c r="AD3692" s="2" t="b">
        <f aca="false">TRUE()</f>
        <v>1</v>
      </c>
      <c r="AE3692" s="0" t="n">
        <v>1309</v>
      </c>
      <c r="AF3692" s="2" t="b">
        <f aca="false">FALSE()</f>
        <v>0</v>
      </c>
      <c r="AG3692" s="0" t="n">
        <v>0.1612502</v>
      </c>
      <c r="AH3692" s="0" t="n">
        <v>100.1594644</v>
      </c>
      <c r="AI3692" s="0" t="s">
        <v>52</v>
      </c>
      <c r="AJ3692" s="0" t="s">
        <v>11108</v>
      </c>
      <c r="AM3692" s="2" t="b">
        <f aca="false">TRUE()</f>
        <v>1</v>
      </c>
      <c r="AN3692" s="2" t="b">
        <f aca="false">FALSE()</f>
        <v>0</v>
      </c>
      <c r="AO3692" s="2" t="b">
        <f aca="false">FALSE()</f>
        <v>0</v>
      </c>
    </row>
    <row r="3693" customFormat="false" ht="15" hidden="false" customHeight="false" outlineLevel="0" collapsed="false">
      <c r="A3693" s="0" t="n">
        <v>47776102</v>
      </c>
      <c r="B3693" s="0" t="s">
        <v>10660</v>
      </c>
      <c r="C3693" s="0" t="s">
        <v>10998</v>
      </c>
      <c r="D3693" s="0" t="n">
        <v>1309123002</v>
      </c>
      <c r="E3693" s="0" t="n">
        <v>13</v>
      </c>
      <c r="F3693" s="0" t="n">
        <v>9</v>
      </c>
      <c r="G3693" s="0" t="n">
        <v>123</v>
      </c>
      <c r="H3693" s="0" t="n">
        <v>2</v>
      </c>
      <c r="I3693" s="0" t="s">
        <v>43</v>
      </c>
      <c r="J3693" s="0" t="s">
        <v>44</v>
      </c>
      <c r="K3693" s="0" t="s">
        <v>680</v>
      </c>
      <c r="L3693" s="0" t="s">
        <v>681</v>
      </c>
      <c r="M3693" s="0" t="s">
        <v>13818</v>
      </c>
      <c r="N3693" s="0" t="s">
        <v>48</v>
      </c>
      <c r="P3693" s="0" t="s">
        <v>13487</v>
      </c>
      <c r="T3693" s="0" t="s">
        <v>51</v>
      </c>
      <c r="U3693" s="0" t="s">
        <v>13336</v>
      </c>
      <c r="V3693" s="0" t="n">
        <v>0.482924</v>
      </c>
      <c r="W3693" s="0" t="n">
        <v>100.1977913</v>
      </c>
      <c r="X3693" s="0" t="s">
        <v>52</v>
      </c>
      <c r="Y3693" s="0" t="s">
        <v>13819</v>
      </c>
      <c r="Z3693" s="0" t="n">
        <v>1</v>
      </c>
      <c r="AA3693" s="2" t="b">
        <f aca="false">FALSE()</f>
        <v>0</v>
      </c>
      <c r="AB3693" s="2" t="b">
        <f aca="false">FALSE()</f>
        <v>0</v>
      </c>
      <c r="AC3693" s="2" t="b">
        <f aca="false">FALSE()</f>
        <v>0</v>
      </c>
      <c r="AD3693" s="2" t="b">
        <f aca="false">TRUE()</f>
        <v>1</v>
      </c>
      <c r="AE3693" s="0" t="n">
        <v>1309</v>
      </c>
      <c r="AF3693" s="2" t="b">
        <f aca="false">FALSE()</f>
        <v>0</v>
      </c>
      <c r="AG3693" s="0" t="n">
        <v>0.482924</v>
      </c>
      <c r="AH3693" s="0" t="n">
        <v>100.1977913</v>
      </c>
      <c r="AI3693" s="0" t="s">
        <v>52</v>
      </c>
      <c r="AJ3693" s="0" t="s">
        <v>11097</v>
      </c>
      <c r="AM3693" s="2" t="b">
        <f aca="false">TRUE()</f>
        <v>1</v>
      </c>
      <c r="AN3693" s="2" t="b">
        <f aca="false">FALSE()</f>
        <v>0</v>
      </c>
      <c r="AO3693" s="2" t="b">
        <f aca="false">FALSE()</f>
        <v>0</v>
      </c>
    </row>
    <row r="3694" customFormat="false" ht="15" hidden="false" customHeight="false" outlineLevel="0" collapsed="false">
      <c r="A3694" s="0" t="n">
        <v>47791717</v>
      </c>
      <c r="B3694" s="0" t="s">
        <v>4441</v>
      </c>
      <c r="C3694" s="0" t="s">
        <v>10934</v>
      </c>
      <c r="D3694" s="0" t="n">
        <v>1309070002</v>
      </c>
      <c r="E3694" s="0" t="n">
        <v>13</v>
      </c>
      <c r="F3694" s="0" t="n">
        <v>9</v>
      </c>
      <c r="G3694" s="0" t="n">
        <v>70</v>
      </c>
      <c r="H3694" s="0" t="n">
        <v>2</v>
      </c>
      <c r="I3694" s="0" t="s">
        <v>43</v>
      </c>
      <c r="J3694" s="0" t="s">
        <v>44</v>
      </c>
      <c r="K3694" s="0" t="s">
        <v>101</v>
      </c>
      <c r="L3694" s="0" t="s">
        <v>773</v>
      </c>
      <c r="M3694" s="0" t="s">
        <v>13820</v>
      </c>
      <c r="N3694" s="0" t="s">
        <v>48</v>
      </c>
      <c r="P3694" s="0" t="s">
        <v>13439</v>
      </c>
      <c r="T3694" s="0" t="s">
        <v>51</v>
      </c>
      <c r="U3694" s="0" t="s">
        <v>13336</v>
      </c>
      <c r="V3694" s="0" t="n">
        <v>-0.0641238</v>
      </c>
      <c r="W3694" s="0" t="n">
        <v>100.2077817</v>
      </c>
      <c r="X3694" s="0" t="s">
        <v>52</v>
      </c>
      <c r="Y3694" s="0" t="s">
        <v>13821</v>
      </c>
      <c r="Z3694" s="0" t="n">
        <v>1</v>
      </c>
      <c r="AA3694" s="2" t="b">
        <f aca="false">FALSE()</f>
        <v>0</v>
      </c>
      <c r="AB3694" s="2" t="b">
        <f aca="false">FALSE()</f>
        <v>0</v>
      </c>
      <c r="AC3694" s="2" t="b">
        <f aca="false">FALSE()</f>
        <v>0</v>
      </c>
      <c r="AD3694" s="2" t="b">
        <f aca="false">TRUE()</f>
        <v>1</v>
      </c>
      <c r="AE3694" s="0" t="n">
        <v>1309</v>
      </c>
      <c r="AF3694" s="2" t="b">
        <f aca="false">FALSE()</f>
        <v>0</v>
      </c>
      <c r="AG3694" s="0" t="n">
        <v>-0.0641238</v>
      </c>
      <c r="AH3694" s="0" t="n">
        <v>100.2077817</v>
      </c>
      <c r="AI3694" s="0" t="s">
        <v>52</v>
      </c>
      <c r="AJ3694" s="0" t="s">
        <v>11097</v>
      </c>
      <c r="AM3694" s="2" t="b">
        <f aca="false">TRUE()</f>
        <v>1</v>
      </c>
      <c r="AN3694" s="2" t="b">
        <f aca="false">FALSE()</f>
        <v>0</v>
      </c>
      <c r="AO3694" s="2" t="b">
        <f aca="false">FALSE()</f>
        <v>0</v>
      </c>
    </row>
    <row r="3695" customFormat="false" ht="15" hidden="false" customHeight="false" outlineLevel="0" collapsed="false">
      <c r="A3695" s="0" t="n">
        <v>47830775</v>
      </c>
      <c r="B3695" s="0" t="s">
        <v>10863</v>
      </c>
      <c r="C3695" s="0" t="s">
        <v>10864</v>
      </c>
      <c r="D3695" s="0" t="n">
        <v>1309080001</v>
      </c>
      <c r="E3695" s="0" t="n">
        <v>13</v>
      </c>
      <c r="F3695" s="0" t="n">
        <v>9</v>
      </c>
      <c r="G3695" s="0" t="n">
        <v>80</v>
      </c>
      <c r="H3695" s="0" t="n">
        <v>1</v>
      </c>
      <c r="I3695" s="0" t="s">
        <v>43</v>
      </c>
      <c r="J3695" s="0" t="s">
        <v>44</v>
      </c>
      <c r="K3695" s="0" t="s">
        <v>81</v>
      </c>
      <c r="L3695" s="0" t="s">
        <v>133</v>
      </c>
      <c r="M3695" s="0" t="s">
        <v>13822</v>
      </c>
      <c r="N3695" s="0" t="s">
        <v>48</v>
      </c>
      <c r="P3695" s="0" t="s">
        <v>13415</v>
      </c>
      <c r="T3695" s="0" t="s">
        <v>51</v>
      </c>
      <c r="U3695" s="0" t="s">
        <v>13336</v>
      </c>
      <c r="V3695" s="0" t="n">
        <v>0.1081197</v>
      </c>
      <c r="W3695" s="0" t="n">
        <v>100.1854466</v>
      </c>
      <c r="X3695" s="0" t="s">
        <v>52</v>
      </c>
      <c r="Y3695" s="0" t="s">
        <v>13823</v>
      </c>
      <c r="Z3695" s="0" t="n">
        <v>1</v>
      </c>
      <c r="AA3695" s="2" t="b">
        <f aca="false">FALSE()</f>
        <v>0</v>
      </c>
      <c r="AB3695" s="2" t="b">
        <f aca="false">FALSE()</f>
        <v>0</v>
      </c>
      <c r="AC3695" s="2" t="b">
        <f aca="false">FALSE()</f>
        <v>0</v>
      </c>
      <c r="AD3695" s="2" t="b">
        <f aca="false">TRUE()</f>
        <v>1</v>
      </c>
      <c r="AE3695" s="0" t="n">
        <v>1309</v>
      </c>
      <c r="AF3695" s="2" t="b">
        <f aca="false">FALSE()</f>
        <v>0</v>
      </c>
      <c r="AG3695" s="0" t="n">
        <v>0.1081197</v>
      </c>
      <c r="AH3695" s="0" t="n">
        <v>100.1854466</v>
      </c>
      <c r="AI3695" s="0" t="s">
        <v>52</v>
      </c>
      <c r="AJ3695" s="0" t="s">
        <v>7974</v>
      </c>
      <c r="AL3695" s="0" t="s">
        <v>10864</v>
      </c>
      <c r="AM3695" s="2" t="b">
        <f aca="false">TRUE()</f>
        <v>1</v>
      </c>
      <c r="AN3695" s="2" t="b">
        <f aca="false">FALSE()</f>
        <v>0</v>
      </c>
      <c r="AO3695" s="2" t="b">
        <f aca="false">FALSE()</f>
        <v>0</v>
      </c>
    </row>
    <row r="3696" customFormat="false" ht="15" hidden="false" customHeight="false" outlineLevel="0" collapsed="false">
      <c r="A3696" s="0" t="n">
        <v>47791653</v>
      </c>
      <c r="B3696" s="0" t="s">
        <v>11042</v>
      </c>
      <c r="C3696" s="0" t="s">
        <v>10775</v>
      </c>
      <c r="D3696" s="0" t="n">
        <v>1309111001</v>
      </c>
      <c r="E3696" s="0" t="n">
        <v>13</v>
      </c>
      <c r="F3696" s="0" t="n">
        <v>9</v>
      </c>
      <c r="G3696" s="0" t="n">
        <v>111</v>
      </c>
      <c r="H3696" s="0" t="n">
        <v>1</v>
      </c>
      <c r="I3696" s="0" t="s">
        <v>43</v>
      </c>
      <c r="J3696" s="0" t="s">
        <v>44</v>
      </c>
      <c r="K3696" s="0" t="s">
        <v>45</v>
      </c>
      <c r="L3696" s="0" t="s">
        <v>46</v>
      </c>
      <c r="M3696" s="0" t="s">
        <v>13824</v>
      </c>
      <c r="N3696" s="0" t="s">
        <v>48</v>
      </c>
      <c r="P3696" s="0" t="s">
        <v>13439</v>
      </c>
      <c r="T3696" s="0" t="s">
        <v>51</v>
      </c>
      <c r="U3696" s="0" t="s">
        <v>13336</v>
      </c>
      <c r="V3696" s="0" t="n">
        <v>0.4404232</v>
      </c>
      <c r="W3696" s="0" t="n">
        <v>100.0486813</v>
      </c>
      <c r="X3696" s="0" t="s">
        <v>52</v>
      </c>
      <c r="Y3696" s="0" t="s">
        <v>13825</v>
      </c>
      <c r="Z3696" s="0" t="n">
        <v>1</v>
      </c>
      <c r="AA3696" s="2" t="b">
        <f aca="false">FALSE()</f>
        <v>0</v>
      </c>
      <c r="AB3696" s="2" t="b">
        <f aca="false">FALSE()</f>
        <v>0</v>
      </c>
      <c r="AC3696" s="2" t="b">
        <f aca="false">FALSE()</f>
        <v>0</v>
      </c>
      <c r="AD3696" s="2" t="b">
        <f aca="false">TRUE()</f>
        <v>1</v>
      </c>
      <c r="AE3696" s="0" t="n">
        <v>1309</v>
      </c>
      <c r="AF3696" s="2" t="b">
        <f aca="false">FALSE()</f>
        <v>0</v>
      </c>
      <c r="AG3696" s="0" t="n">
        <v>0.4404232</v>
      </c>
      <c r="AH3696" s="0" t="n">
        <v>100.0486813</v>
      </c>
      <c r="AI3696" s="0" t="s">
        <v>52</v>
      </c>
      <c r="AJ3696" s="0" t="s">
        <v>11097</v>
      </c>
      <c r="AM3696" s="2" t="b">
        <f aca="false">TRUE()</f>
        <v>1</v>
      </c>
      <c r="AN3696" s="2" t="b">
        <f aca="false">FALSE()</f>
        <v>0</v>
      </c>
      <c r="AO3696" s="2" t="b">
        <f aca="false">FALSE()</f>
        <v>0</v>
      </c>
    </row>
    <row r="3697" customFormat="false" ht="15" hidden="false" customHeight="false" outlineLevel="0" collapsed="false">
      <c r="A3697" s="0" t="n">
        <v>47778735</v>
      </c>
      <c r="B3697" s="0" t="s">
        <v>10587</v>
      </c>
      <c r="C3697" s="0" t="s">
        <v>10588</v>
      </c>
      <c r="D3697" s="0" t="n">
        <v>1309071004</v>
      </c>
      <c r="E3697" s="0" t="n">
        <v>13</v>
      </c>
      <c r="F3697" s="0" t="n">
        <v>9</v>
      </c>
      <c r="G3697" s="0" t="n">
        <v>71</v>
      </c>
      <c r="H3697" s="0" t="n">
        <v>4</v>
      </c>
      <c r="I3697" s="0" t="s">
        <v>43</v>
      </c>
      <c r="J3697" s="0" t="s">
        <v>44</v>
      </c>
      <c r="K3697" s="0" t="s">
        <v>57</v>
      </c>
      <c r="L3697" s="0" t="s">
        <v>11231</v>
      </c>
      <c r="M3697" s="0" t="s">
        <v>13826</v>
      </c>
      <c r="N3697" s="0" t="s">
        <v>48</v>
      </c>
      <c r="P3697" s="0" t="s">
        <v>13537</v>
      </c>
      <c r="T3697" s="0" t="s">
        <v>51</v>
      </c>
      <c r="U3697" s="0" t="s">
        <v>13336</v>
      </c>
      <c r="V3697" s="0" t="n">
        <v>-0.0253157</v>
      </c>
      <c r="W3697" s="0" t="n">
        <v>100.0674851</v>
      </c>
      <c r="X3697" s="0" t="s">
        <v>52</v>
      </c>
      <c r="Y3697" s="0" t="s">
        <v>13827</v>
      </c>
      <c r="Z3697" s="0" t="n">
        <v>1</v>
      </c>
      <c r="AA3697" s="2" t="b">
        <f aca="false">FALSE()</f>
        <v>0</v>
      </c>
      <c r="AB3697" s="2" t="b">
        <f aca="false">FALSE()</f>
        <v>0</v>
      </c>
      <c r="AC3697" s="2" t="b">
        <f aca="false">FALSE()</f>
        <v>0</v>
      </c>
      <c r="AD3697" s="2" t="b">
        <f aca="false">TRUE()</f>
        <v>1</v>
      </c>
      <c r="AE3697" s="0" t="n">
        <v>1309</v>
      </c>
      <c r="AF3697" s="2" t="b">
        <f aca="false">FALSE()</f>
        <v>0</v>
      </c>
      <c r="AG3697" s="0" t="n">
        <v>-0.0253157</v>
      </c>
      <c r="AH3697" s="0" t="n">
        <v>100.0674851</v>
      </c>
      <c r="AI3697" s="0" t="s">
        <v>52</v>
      </c>
      <c r="AJ3697" s="0" t="s">
        <v>11097</v>
      </c>
      <c r="AM3697" s="2" t="b">
        <f aca="false">TRUE()</f>
        <v>1</v>
      </c>
      <c r="AN3697" s="2" t="b">
        <f aca="false">FALSE()</f>
        <v>0</v>
      </c>
      <c r="AO3697" s="2" t="b">
        <f aca="false">FALSE()</f>
        <v>0</v>
      </c>
    </row>
    <row r="3698" customFormat="false" ht="15" hidden="false" customHeight="false" outlineLevel="0" collapsed="false">
      <c r="A3698" s="0" t="n">
        <v>47792842</v>
      </c>
      <c r="B3698" s="0" t="s">
        <v>10977</v>
      </c>
      <c r="C3698" s="0" t="s">
        <v>10978</v>
      </c>
      <c r="D3698" s="0" t="n">
        <v>1309080005</v>
      </c>
      <c r="E3698" s="0" t="n">
        <v>13</v>
      </c>
      <c r="F3698" s="0" t="n">
        <v>9</v>
      </c>
      <c r="G3698" s="0" t="n">
        <v>80</v>
      </c>
      <c r="H3698" s="0" t="n">
        <v>5</v>
      </c>
      <c r="I3698" s="0" t="s">
        <v>43</v>
      </c>
      <c r="J3698" s="0" t="s">
        <v>44</v>
      </c>
      <c r="K3698" s="0" t="s">
        <v>81</v>
      </c>
      <c r="L3698" s="0" t="s">
        <v>82</v>
      </c>
      <c r="M3698" s="0" t="s">
        <v>13828</v>
      </c>
      <c r="N3698" s="0" t="s">
        <v>48</v>
      </c>
      <c r="P3698" s="0" t="s">
        <v>13487</v>
      </c>
      <c r="T3698" s="0" t="s">
        <v>51</v>
      </c>
      <c r="U3698" s="0" t="s">
        <v>13336</v>
      </c>
      <c r="V3698" s="0" t="n">
        <v>0.1612502</v>
      </c>
      <c r="W3698" s="0" t="n">
        <v>100.1594644</v>
      </c>
      <c r="X3698" s="0" t="s">
        <v>52</v>
      </c>
      <c r="Y3698" s="0" t="s">
        <v>13829</v>
      </c>
      <c r="Z3698" s="0" t="n">
        <v>1</v>
      </c>
      <c r="AA3698" s="2" t="b">
        <f aca="false">FALSE()</f>
        <v>0</v>
      </c>
      <c r="AB3698" s="2" t="b">
        <f aca="false">FALSE()</f>
        <v>0</v>
      </c>
      <c r="AC3698" s="2" t="b">
        <f aca="false">FALSE()</f>
        <v>0</v>
      </c>
      <c r="AD3698" s="2" t="b">
        <f aca="false">TRUE()</f>
        <v>1</v>
      </c>
      <c r="AE3698" s="0" t="n">
        <v>1309</v>
      </c>
      <c r="AF3698" s="2" t="b">
        <f aca="false">FALSE()</f>
        <v>0</v>
      </c>
      <c r="AG3698" s="0" t="n">
        <v>0.1612502</v>
      </c>
      <c r="AH3698" s="0" t="n">
        <v>100.1594644</v>
      </c>
      <c r="AI3698" s="0" t="s">
        <v>52</v>
      </c>
      <c r="AJ3698" s="0" t="s">
        <v>11108</v>
      </c>
      <c r="AM3698" s="2" t="b">
        <f aca="false">TRUE()</f>
        <v>1</v>
      </c>
      <c r="AN3698" s="2" t="b">
        <f aca="false">FALSE()</f>
        <v>0</v>
      </c>
      <c r="AO3698" s="2" t="b">
        <f aca="false">FALSE()</f>
        <v>0</v>
      </c>
    </row>
    <row r="3699" customFormat="false" ht="15" hidden="false" customHeight="false" outlineLevel="0" collapsed="false">
      <c r="A3699" s="0" t="n">
        <v>47792593</v>
      </c>
      <c r="B3699" s="0" t="s">
        <v>10762</v>
      </c>
      <c r="C3699" s="0" t="s">
        <v>10763</v>
      </c>
      <c r="D3699" s="0" t="n">
        <v>1309111001</v>
      </c>
      <c r="E3699" s="0" t="n">
        <v>13</v>
      </c>
      <c r="F3699" s="0" t="n">
        <v>9</v>
      </c>
      <c r="G3699" s="0" t="n">
        <v>111</v>
      </c>
      <c r="H3699" s="0" t="n">
        <v>1</v>
      </c>
      <c r="I3699" s="0" t="s">
        <v>43</v>
      </c>
      <c r="J3699" s="0" t="s">
        <v>44</v>
      </c>
      <c r="K3699" s="0" t="s">
        <v>45</v>
      </c>
      <c r="L3699" s="0" t="s">
        <v>46</v>
      </c>
      <c r="M3699" s="0" t="s">
        <v>13830</v>
      </c>
      <c r="N3699" s="0" t="s">
        <v>48</v>
      </c>
      <c r="P3699" s="0" t="s">
        <v>13487</v>
      </c>
      <c r="T3699" s="0" t="s">
        <v>51</v>
      </c>
      <c r="U3699" s="0" t="s">
        <v>13336</v>
      </c>
      <c r="V3699" s="0" t="n">
        <v>0.4404232</v>
      </c>
      <c r="W3699" s="0" t="n">
        <v>100.0486813</v>
      </c>
      <c r="X3699" s="0" t="s">
        <v>52</v>
      </c>
      <c r="Y3699" s="0" t="s">
        <v>13831</v>
      </c>
      <c r="Z3699" s="0" t="n">
        <v>1</v>
      </c>
      <c r="AA3699" s="2" t="b">
        <f aca="false">FALSE()</f>
        <v>0</v>
      </c>
      <c r="AB3699" s="2" t="b">
        <f aca="false">FALSE()</f>
        <v>0</v>
      </c>
      <c r="AC3699" s="2" t="b">
        <f aca="false">FALSE()</f>
        <v>0</v>
      </c>
      <c r="AD3699" s="2" t="b">
        <f aca="false">TRUE()</f>
        <v>1</v>
      </c>
      <c r="AE3699" s="0" t="n">
        <v>1309</v>
      </c>
      <c r="AF3699" s="2" t="b">
        <f aca="false">FALSE()</f>
        <v>0</v>
      </c>
      <c r="AG3699" s="0" t="n">
        <v>0.4404232</v>
      </c>
      <c r="AH3699" s="0" t="n">
        <v>100.0486813</v>
      </c>
      <c r="AI3699" s="0" t="s">
        <v>52</v>
      </c>
      <c r="AJ3699" s="0" t="s">
        <v>11097</v>
      </c>
      <c r="AM3699" s="2" t="b">
        <f aca="false">TRUE()</f>
        <v>1</v>
      </c>
      <c r="AN3699" s="2" t="b">
        <f aca="false">FALSE()</f>
        <v>0</v>
      </c>
      <c r="AO3699" s="2" t="b">
        <f aca="false">FALSE()</f>
        <v>0</v>
      </c>
    </row>
    <row r="3700" customFormat="false" ht="15" hidden="false" customHeight="false" outlineLevel="0" collapsed="false">
      <c r="A3700" s="0" t="n">
        <v>47860694</v>
      </c>
      <c r="B3700" s="0" t="s">
        <v>11079</v>
      </c>
      <c r="C3700" s="0" t="s">
        <v>11080</v>
      </c>
      <c r="D3700" s="0" t="n">
        <v>1309080002</v>
      </c>
      <c r="E3700" s="0" t="n">
        <v>13</v>
      </c>
      <c r="F3700" s="0" t="n">
        <v>9</v>
      </c>
      <c r="G3700" s="0" t="n">
        <v>80</v>
      </c>
      <c r="H3700" s="0" t="n">
        <v>2</v>
      </c>
      <c r="I3700" s="0" t="s">
        <v>43</v>
      </c>
      <c r="J3700" s="0" t="s">
        <v>44</v>
      </c>
      <c r="K3700" s="0" t="s">
        <v>81</v>
      </c>
      <c r="L3700" s="0" t="s">
        <v>644</v>
      </c>
      <c r="M3700" s="0" t="s">
        <v>13832</v>
      </c>
      <c r="N3700" s="0" t="s">
        <v>48</v>
      </c>
      <c r="P3700" s="0" t="s">
        <v>13439</v>
      </c>
      <c r="T3700" s="0" t="s">
        <v>51</v>
      </c>
      <c r="U3700" s="0" t="s">
        <v>13336</v>
      </c>
      <c r="V3700" s="0" t="n">
        <v>0.1183158</v>
      </c>
      <c r="W3700" s="0" t="n">
        <v>100.1580663</v>
      </c>
      <c r="X3700" s="0" t="s">
        <v>52</v>
      </c>
      <c r="Y3700" s="0" t="s">
        <v>13833</v>
      </c>
      <c r="Z3700" s="0" t="n">
        <v>1</v>
      </c>
      <c r="AA3700" s="2" t="b">
        <f aca="false">FALSE()</f>
        <v>0</v>
      </c>
      <c r="AB3700" s="2" t="b">
        <f aca="false">FALSE()</f>
        <v>0</v>
      </c>
      <c r="AC3700" s="2" t="b">
        <f aca="false">FALSE()</f>
        <v>0</v>
      </c>
      <c r="AD3700" s="2" t="b">
        <f aca="false">TRUE()</f>
        <v>1</v>
      </c>
      <c r="AE3700" s="0" t="n">
        <v>1309</v>
      </c>
      <c r="AF3700" s="2" t="b">
        <f aca="false">FALSE()</f>
        <v>0</v>
      </c>
      <c r="AG3700" s="0" t="n">
        <v>0.1183158</v>
      </c>
      <c r="AH3700" s="0" t="n">
        <v>100.1580663</v>
      </c>
      <c r="AI3700" s="0" t="s">
        <v>52</v>
      </c>
      <c r="AJ3700" s="0" t="s">
        <v>4449</v>
      </c>
      <c r="AM3700" s="2" t="b">
        <f aca="false">TRUE()</f>
        <v>1</v>
      </c>
      <c r="AN3700" s="2" t="b">
        <f aca="false">FALSE()</f>
        <v>0</v>
      </c>
      <c r="AO3700" s="2" t="b">
        <f aca="false">FALSE()</f>
        <v>0</v>
      </c>
    </row>
    <row r="3701" customFormat="false" ht="15" hidden="false" customHeight="false" outlineLevel="0" collapsed="false">
      <c r="A3701" s="0" t="n">
        <v>47792323</v>
      </c>
      <c r="B3701" s="0" t="s">
        <v>10941</v>
      </c>
      <c r="C3701" s="0" t="s">
        <v>10942</v>
      </c>
      <c r="D3701" s="0" t="n">
        <v>1309080005</v>
      </c>
      <c r="E3701" s="0" t="n">
        <v>13</v>
      </c>
      <c r="F3701" s="0" t="n">
        <v>9</v>
      </c>
      <c r="G3701" s="0" t="n">
        <v>80</v>
      </c>
      <c r="H3701" s="0" t="n">
        <v>5</v>
      </c>
      <c r="I3701" s="0" t="s">
        <v>43</v>
      </c>
      <c r="J3701" s="0" t="s">
        <v>44</v>
      </c>
      <c r="K3701" s="0" t="s">
        <v>81</v>
      </c>
      <c r="L3701" s="0" t="s">
        <v>82</v>
      </c>
      <c r="M3701" s="0" t="s">
        <v>13834</v>
      </c>
      <c r="N3701" s="0" t="s">
        <v>128</v>
      </c>
      <c r="P3701" s="0" t="s">
        <v>13487</v>
      </c>
      <c r="T3701" s="0" t="s">
        <v>51</v>
      </c>
      <c r="U3701" s="0" t="s">
        <v>13336</v>
      </c>
      <c r="X3701" s="0" t="s">
        <v>129</v>
      </c>
      <c r="Y3701" s="0" t="s">
        <v>13835</v>
      </c>
      <c r="Z3701" s="0" t="n">
        <v>4</v>
      </c>
      <c r="AA3701" s="2" t="b">
        <f aca="false">FALSE()</f>
        <v>0</v>
      </c>
      <c r="AB3701" s="2" t="b">
        <f aca="false">FALSE()</f>
        <v>0</v>
      </c>
      <c r="AC3701" s="2" t="b">
        <f aca="false">FALSE()</f>
        <v>0</v>
      </c>
      <c r="AD3701" s="2" t="b">
        <f aca="false">TRUE()</f>
        <v>1</v>
      </c>
      <c r="AE3701" s="0" t="n">
        <v>1309</v>
      </c>
      <c r="AF3701" s="2" t="b">
        <f aca="false">FALSE()</f>
        <v>0</v>
      </c>
      <c r="AI3701" s="0" t="s">
        <v>129</v>
      </c>
      <c r="AJ3701" s="0" t="s">
        <v>11108</v>
      </c>
      <c r="AM3701" s="2" t="b">
        <f aca="false">TRUE()</f>
        <v>1</v>
      </c>
      <c r="AN3701" s="2" t="b">
        <f aca="false">FALSE()</f>
        <v>0</v>
      </c>
      <c r="AO3701" s="2" t="b">
        <f aca="false">FALSE()</f>
        <v>0</v>
      </c>
    </row>
    <row r="3702" customFormat="false" ht="15" hidden="false" customHeight="false" outlineLevel="0" collapsed="false">
      <c r="A3702" s="0" t="n">
        <v>47802242</v>
      </c>
      <c r="B3702" s="0" t="s">
        <v>10888</v>
      </c>
      <c r="C3702" s="0" t="s">
        <v>10889</v>
      </c>
      <c r="D3702" s="0" t="n">
        <v>1309111001</v>
      </c>
      <c r="E3702" s="0" t="n">
        <v>13</v>
      </c>
      <c r="F3702" s="0" t="n">
        <v>9</v>
      </c>
      <c r="G3702" s="0" t="n">
        <v>111</v>
      </c>
      <c r="H3702" s="0" t="n">
        <v>1</v>
      </c>
      <c r="I3702" s="0" t="s">
        <v>43</v>
      </c>
      <c r="J3702" s="0" t="s">
        <v>44</v>
      </c>
      <c r="K3702" s="0" t="s">
        <v>45</v>
      </c>
      <c r="L3702" s="0" t="s">
        <v>46</v>
      </c>
      <c r="M3702" s="0" t="s">
        <v>13836</v>
      </c>
      <c r="N3702" s="0" t="s">
        <v>48</v>
      </c>
      <c r="P3702" s="0" t="s">
        <v>13487</v>
      </c>
      <c r="T3702" s="0" t="s">
        <v>51</v>
      </c>
      <c r="U3702" s="0" t="s">
        <v>13336</v>
      </c>
      <c r="V3702" s="0" t="n">
        <v>0.4404232</v>
      </c>
      <c r="W3702" s="0" t="n">
        <v>100.0486813</v>
      </c>
      <c r="X3702" s="0" t="s">
        <v>52</v>
      </c>
      <c r="Y3702" s="0" t="s">
        <v>13837</v>
      </c>
      <c r="Z3702" s="0" t="n">
        <v>1</v>
      </c>
      <c r="AA3702" s="2" t="b">
        <f aca="false">FALSE()</f>
        <v>0</v>
      </c>
      <c r="AB3702" s="2" t="b">
        <f aca="false">FALSE()</f>
        <v>0</v>
      </c>
      <c r="AC3702" s="2" t="b">
        <f aca="false">FALSE()</f>
        <v>0</v>
      </c>
      <c r="AD3702" s="2" t="b">
        <f aca="false">TRUE()</f>
        <v>1</v>
      </c>
      <c r="AE3702" s="0" t="n">
        <v>1309</v>
      </c>
      <c r="AF3702" s="2" t="b">
        <f aca="false">FALSE()</f>
        <v>0</v>
      </c>
      <c r="AG3702" s="0" t="n">
        <v>0.4404232</v>
      </c>
      <c r="AH3702" s="0" t="n">
        <v>100.0486813</v>
      </c>
      <c r="AI3702" s="0" t="s">
        <v>52</v>
      </c>
      <c r="AJ3702" s="0" t="s">
        <v>11097</v>
      </c>
      <c r="AM3702" s="2" t="b">
        <f aca="false">TRUE()</f>
        <v>1</v>
      </c>
      <c r="AN3702" s="2" t="b">
        <f aca="false">FALSE()</f>
        <v>0</v>
      </c>
      <c r="AO3702" s="2" t="b">
        <f aca="false">FALSE()</f>
        <v>0</v>
      </c>
    </row>
    <row r="3703" customFormat="false" ht="15" hidden="false" customHeight="false" outlineLevel="0" collapsed="false">
      <c r="A3703" s="0" t="n">
        <v>47692117</v>
      </c>
      <c r="B3703" s="0" t="s">
        <v>13838</v>
      </c>
      <c r="C3703" s="0" t="s">
        <v>263</v>
      </c>
      <c r="D3703" s="0" t="n">
        <v>1309121001</v>
      </c>
      <c r="E3703" s="0" t="n">
        <v>13</v>
      </c>
      <c r="F3703" s="0" t="n">
        <v>9</v>
      </c>
      <c r="G3703" s="0" t="n">
        <v>121</v>
      </c>
      <c r="H3703" s="0" t="n">
        <v>1</v>
      </c>
      <c r="I3703" s="0" t="s">
        <v>43</v>
      </c>
      <c r="J3703" s="0" t="s">
        <v>44</v>
      </c>
      <c r="K3703" s="0" t="s">
        <v>113</v>
      </c>
      <c r="L3703" s="0" t="s">
        <v>114</v>
      </c>
      <c r="M3703" s="0" t="s">
        <v>13839</v>
      </c>
      <c r="N3703" s="0" t="s">
        <v>48</v>
      </c>
      <c r="P3703" s="0" t="s">
        <v>13840</v>
      </c>
      <c r="T3703" s="0" t="s">
        <v>51</v>
      </c>
      <c r="U3703" s="0" t="s">
        <v>13336</v>
      </c>
      <c r="V3703" s="0" t="n">
        <v>0.541894</v>
      </c>
      <c r="W3703" s="0" t="n">
        <v>100.0242191</v>
      </c>
      <c r="X3703" s="0" t="s">
        <v>52</v>
      </c>
      <c r="Y3703" s="0" t="s">
        <v>13841</v>
      </c>
      <c r="Z3703" s="0" t="n">
        <v>1</v>
      </c>
      <c r="AA3703" s="2" t="b">
        <f aca="false">FALSE()</f>
        <v>0</v>
      </c>
      <c r="AB3703" s="2" t="b">
        <f aca="false">FALSE()</f>
        <v>0</v>
      </c>
      <c r="AC3703" s="2" t="b">
        <f aca="false">FALSE()</f>
        <v>0</v>
      </c>
      <c r="AD3703" s="2" t="b">
        <f aca="false">TRUE()</f>
        <v>1</v>
      </c>
      <c r="AE3703" s="0" t="n">
        <v>1309</v>
      </c>
      <c r="AF3703" s="2" t="b">
        <f aca="false">FALSE()</f>
        <v>0</v>
      </c>
      <c r="AG3703" s="0" t="n">
        <v>0.541894</v>
      </c>
      <c r="AH3703" s="0" t="n">
        <v>100.0242191</v>
      </c>
      <c r="AI3703" s="0" t="s">
        <v>52</v>
      </c>
      <c r="AJ3703" s="0" t="s">
        <v>11097</v>
      </c>
      <c r="AM3703" s="2" t="b">
        <f aca="false">TRUE()</f>
        <v>1</v>
      </c>
      <c r="AN3703" s="2" t="b">
        <f aca="false">FALSE()</f>
        <v>0</v>
      </c>
      <c r="AO3703" s="2" t="b">
        <f aca="false">FALSE()</f>
        <v>0</v>
      </c>
    </row>
    <row r="3704" customFormat="false" ht="15" hidden="false" customHeight="false" outlineLevel="0" collapsed="false">
      <c r="A3704" s="0" t="n">
        <v>47822534</v>
      </c>
      <c r="B3704" s="0" t="s">
        <v>10750</v>
      </c>
      <c r="C3704" s="0" t="s">
        <v>10751</v>
      </c>
      <c r="D3704" s="0" t="n">
        <v>1309080005</v>
      </c>
      <c r="E3704" s="0" t="n">
        <v>13</v>
      </c>
      <c r="F3704" s="0" t="n">
        <v>9</v>
      </c>
      <c r="G3704" s="0" t="n">
        <v>80</v>
      </c>
      <c r="H3704" s="0" t="n">
        <v>5</v>
      </c>
      <c r="I3704" s="0" t="s">
        <v>43</v>
      </c>
      <c r="J3704" s="0" t="s">
        <v>44</v>
      </c>
      <c r="K3704" s="0" t="s">
        <v>81</v>
      </c>
      <c r="L3704" s="0" t="s">
        <v>82</v>
      </c>
      <c r="M3704" s="0" t="s">
        <v>13842</v>
      </c>
      <c r="N3704" s="0" t="s">
        <v>48</v>
      </c>
      <c r="P3704" s="0" t="s">
        <v>13439</v>
      </c>
      <c r="T3704" s="0" t="s">
        <v>51</v>
      </c>
      <c r="U3704" s="0" t="s">
        <v>13336</v>
      </c>
      <c r="V3704" s="0" t="n">
        <v>0.1612502</v>
      </c>
      <c r="W3704" s="0" t="n">
        <v>100.1594644</v>
      </c>
      <c r="X3704" s="0" t="s">
        <v>52</v>
      </c>
      <c r="Y3704" s="0" t="s">
        <v>13843</v>
      </c>
      <c r="Z3704" s="0" t="n">
        <v>1</v>
      </c>
      <c r="AA3704" s="2" t="b">
        <f aca="false">FALSE()</f>
        <v>0</v>
      </c>
      <c r="AB3704" s="2" t="b">
        <f aca="false">FALSE()</f>
        <v>0</v>
      </c>
      <c r="AC3704" s="2" t="b">
        <f aca="false">FALSE()</f>
        <v>0</v>
      </c>
      <c r="AD3704" s="2" t="b">
        <f aca="false">TRUE()</f>
        <v>1</v>
      </c>
      <c r="AE3704" s="0" t="n">
        <v>1309</v>
      </c>
      <c r="AF3704" s="2" t="b">
        <f aca="false">FALSE()</f>
        <v>0</v>
      </c>
      <c r="AG3704" s="0" t="n">
        <v>0.1612502</v>
      </c>
      <c r="AH3704" s="0" t="n">
        <v>100.1594644</v>
      </c>
      <c r="AI3704" s="0" t="s">
        <v>52</v>
      </c>
      <c r="AJ3704" s="0" t="s">
        <v>4449</v>
      </c>
      <c r="AM3704" s="2" t="b">
        <f aca="false">TRUE()</f>
        <v>1</v>
      </c>
      <c r="AN3704" s="2" t="b">
        <f aca="false">FALSE()</f>
        <v>0</v>
      </c>
      <c r="AO3704" s="2" t="b">
        <f aca="false">FALSE()</f>
        <v>0</v>
      </c>
    </row>
    <row r="3705" customFormat="false" ht="15" hidden="false" customHeight="false" outlineLevel="0" collapsed="false">
      <c r="A3705" s="0" t="n">
        <v>48365399</v>
      </c>
      <c r="B3705" s="0" t="s">
        <v>10899</v>
      </c>
      <c r="C3705" s="0" t="s">
        <v>10900</v>
      </c>
      <c r="D3705" s="0" t="n">
        <v>1309100006</v>
      </c>
      <c r="E3705" s="0" t="n">
        <v>13</v>
      </c>
      <c r="F3705" s="0" t="n">
        <v>9</v>
      </c>
      <c r="G3705" s="0" t="n">
        <v>100</v>
      </c>
      <c r="H3705" s="0" t="n">
        <v>6</v>
      </c>
      <c r="I3705" s="0" t="s">
        <v>43</v>
      </c>
      <c r="J3705" s="0" t="s">
        <v>44</v>
      </c>
      <c r="K3705" s="0" t="s">
        <v>120</v>
      </c>
      <c r="L3705" s="0" t="s">
        <v>11696</v>
      </c>
      <c r="M3705" s="0" t="s">
        <v>13844</v>
      </c>
      <c r="N3705" s="0" t="s">
        <v>128</v>
      </c>
      <c r="P3705" s="0" t="s">
        <v>2138</v>
      </c>
      <c r="T3705" s="0" t="s">
        <v>51</v>
      </c>
      <c r="U3705" s="0" t="s">
        <v>13336</v>
      </c>
      <c r="V3705" s="0" t="n">
        <v>0.4290451</v>
      </c>
      <c r="W3705" s="0" t="n">
        <v>100.0381182</v>
      </c>
      <c r="X3705" s="0" t="s">
        <v>52</v>
      </c>
      <c r="Y3705" s="0" t="s">
        <v>13845</v>
      </c>
      <c r="Z3705" s="0" t="n">
        <v>4</v>
      </c>
      <c r="AA3705" s="2" t="b">
        <f aca="false">FALSE()</f>
        <v>0</v>
      </c>
      <c r="AB3705" s="2" t="b">
        <f aca="false">FALSE()</f>
        <v>0</v>
      </c>
      <c r="AC3705" s="2" t="b">
        <f aca="false">FALSE()</f>
        <v>0</v>
      </c>
      <c r="AD3705" s="2" t="b">
        <f aca="false">TRUE()</f>
        <v>1</v>
      </c>
      <c r="AE3705" s="0" t="n">
        <v>1309</v>
      </c>
      <c r="AF3705" s="2" t="b">
        <f aca="false">FALSE()</f>
        <v>0</v>
      </c>
      <c r="AG3705" s="0" t="n">
        <v>0.4290451</v>
      </c>
      <c r="AH3705" s="0" t="n">
        <v>100.0381182</v>
      </c>
      <c r="AI3705" s="0" t="s">
        <v>52</v>
      </c>
      <c r="AJ3705" s="0" t="s">
        <v>7974</v>
      </c>
      <c r="AL3705" s="0" t="s">
        <v>10900</v>
      </c>
      <c r="AM3705" s="2" t="b">
        <f aca="false">TRUE()</f>
        <v>1</v>
      </c>
      <c r="AN3705" s="2" t="b">
        <f aca="false">FALSE()</f>
        <v>0</v>
      </c>
      <c r="AO3705" s="2" t="b">
        <f aca="false">FALSE()</f>
        <v>0</v>
      </c>
    </row>
    <row r="3706" customFormat="false" ht="15" hidden="false" customHeight="false" outlineLevel="0" collapsed="false">
      <c r="A3706" s="0" t="n">
        <v>47812127</v>
      </c>
      <c r="B3706" s="0" t="s">
        <v>11001</v>
      </c>
      <c r="C3706" s="0" t="s">
        <v>11002</v>
      </c>
      <c r="D3706" s="0" t="n">
        <v>1309080006</v>
      </c>
      <c r="E3706" s="0" t="n">
        <v>13</v>
      </c>
      <c r="F3706" s="0" t="n">
        <v>9</v>
      </c>
      <c r="G3706" s="0" t="n">
        <v>80</v>
      </c>
      <c r="H3706" s="0" t="n">
        <v>6</v>
      </c>
      <c r="I3706" s="0" t="s">
        <v>43</v>
      </c>
      <c r="J3706" s="0" t="s">
        <v>44</v>
      </c>
      <c r="K3706" s="0" t="s">
        <v>81</v>
      </c>
      <c r="L3706" s="0" t="s">
        <v>464</v>
      </c>
      <c r="M3706" s="0" t="s">
        <v>13846</v>
      </c>
      <c r="N3706" s="0" t="s">
        <v>48</v>
      </c>
      <c r="P3706" s="0" t="s">
        <v>13439</v>
      </c>
      <c r="T3706" s="0" t="s">
        <v>51</v>
      </c>
      <c r="U3706" s="0" t="s">
        <v>13336</v>
      </c>
      <c r="V3706" s="0" t="n">
        <v>0.2248749</v>
      </c>
      <c r="W3706" s="0" t="n">
        <v>100.1161146</v>
      </c>
      <c r="X3706" s="0" t="s">
        <v>52</v>
      </c>
      <c r="Y3706" s="0" t="s">
        <v>13847</v>
      </c>
      <c r="Z3706" s="0" t="n">
        <v>1</v>
      </c>
      <c r="AA3706" s="2" t="b">
        <f aca="false">FALSE()</f>
        <v>0</v>
      </c>
      <c r="AB3706" s="2" t="b">
        <f aca="false">FALSE()</f>
        <v>0</v>
      </c>
      <c r="AC3706" s="2" t="b">
        <f aca="false">FALSE()</f>
        <v>0</v>
      </c>
      <c r="AD3706" s="2" t="b">
        <f aca="false">TRUE()</f>
        <v>1</v>
      </c>
      <c r="AE3706" s="0" t="n">
        <v>1309</v>
      </c>
      <c r="AF3706" s="2" t="b">
        <f aca="false">FALSE()</f>
        <v>0</v>
      </c>
      <c r="AG3706" s="0" t="n">
        <v>0.2248749</v>
      </c>
      <c r="AH3706" s="0" t="n">
        <v>100.1161146</v>
      </c>
      <c r="AI3706" s="0" t="s">
        <v>52</v>
      </c>
      <c r="AJ3706" s="0" t="s">
        <v>4449</v>
      </c>
      <c r="AM3706" s="2" t="b">
        <f aca="false">TRUE()</f>
        <v>1</v>
      </c>
      <c r="AN3706" s="2" t="b">
        <f aca="false">FALSE()</f>
        <v>0</v>
      </c>
      <c r="AO3706" s="2" t="b">
        <f aca="false">FALSE()</f>
        <v>0</v>
      </c>
    </row>
    <row r="3707" customFormat="false" ht="15" hidden="false" customHeight="false" outlineLevel="0" collapsed="false">
      <c r="A3707" s="0" t="n">
        <v>48139561</v>
      </c>
      <c r="B3707" s="0" t="s">
        <v>2285</v>
      </c>
      <c r="C3707" s="0" t="s">
        <v>2286</v>
      </c>
      <c r="D3707" s="0" t="n">
        <v>1309080006</v>
      </c>
      <c r="E3707" s="0" t="n">
        <v>13</v>
      </c>
      <c r="F3707" s="0" t="n">
        <v>9</v>
      </c>
      <c r="G3707" s="0" t="n">
        <v>80</v>
      </c>
      <c r="H3707" s="0" t="n">
        <v>6</v>
      </c>
      <c r="I3707" s="0" t="s">
        <v>43</v>
      </c>
      <c r="J3707" s="0" t="s">
        <v>44</v>
      </c>
      <c r="K3707" s="0" t="s">
        <v>81</v>
      </c>
      <c r="L3707" s="0" t="s">
        <v>464</v>
      </c>
      <c r="M3707" s="0" t="s">
        <v>13848</v>
      </c>
      <c r="N3707" s="0" t="s">
        <v>128</v>
      </c>
      <c r="P3707" s="0" t="s">
        <v>13849</v>
      </c>
      <c r="T3707" s="0" t="s">
        <v>51</v>
      </c>
      <c r="U3707" s="0" t="s">
        <v>13336</v>
      </c>
      <c r="V3707" s="0" t="n">
        <v>0.1880603</v>
      </c>
      <c r="W3707" s="0" t="n">
        <v>100.1358045</v>
      </c>
      <c r="X3707" s="0" t="s">
        <v>52</v>
      </c>
      <c r="Y3707" s="0" t="s">
        <v>13850</v>
      </c>
      <c r="Z3707" s="0" t="n">
        <v>4</v>
      </c>
      <c r="AA3707" s="2" t="b">
        <f aca="false">FALSE()</f>
        <v>0</v>
      </c>
      <c r="AB3707" s="2" t="b">
        <f aca="false">FALSE()</f>
        <v>0</v>
      </c>
      <c r="AC3707" s="2" t="b">
        <f aca="false">FALSE()</f>
        <v>0</v>
      </c>
      <c r="AD3707" s="2" t="b">
        <f aca="false">TRUE()</f>
        <v>1</v>
      </c>
      <c r="AE3707" s="0" t="n">
        <v>1309</v>
      </c>
      <c r="AF3707" s="2" t="b">
        <f aca="false">FALSE()</f>
        <v>0</v>
      </c>
      <c r="AG3707" s="0" t="n">
        <v>0.1880603</v>
      </c>
      <c r="AH3707" s="0" t="n">
        <v>100.1358045</v>
      </c>
      <c r="AI3707" s="0" t="s">
        <v>52</v>
      </c>
      <c r="AJ3707" s="0" t="s">
        <v>7974</v>
      </c>
      <c r="AL3707" s="0" t="s">
        <v>2286</v>
      </c>
      <c r="AM3707" s="2" t="b">
        <f aca="false">TRUE()</f>
        <v>1</v>
      </c>
      <c r="AN3707" s="2" t="b">
        <f aca="false">FALSE()</f>
        <v>0</v>
      </c>
      <c r="AO3707" s="2" t="b">
        <f aca="false">FALSE()</f>
        <v>0</v>
      </c>
    </row>
    <row r="3708" customFormat="false" ht="15" hidden="false" customHeight="false" outlineLevel="0" collapsed="false">
      <c r="A3708" s="0" t="n">
        <v>48115322</v>
      </c>
      <c r="B3708" s="0" t="s">
        <v>13851</v>
      </c>
      <c r="C3708" s="0" t="s">
        <v>13852</v>
      </c>
      <c r="D3708" s="0" t="n">
        <v>1309080006</v>
      </c>
      <c r="E3708" s="0" t="n">
        <v>13</v>
      </c>
      <c r="F3708" s="0" t="n">
        <v>9</v>
      </c>
      <c r="G3708" s="0" t="n">
        <v>80</v>
      </c>
      <c r="H3708" s="0" t="n">
        <v>6</v>
      </c>
      <c r="I3708" s="0" t="s">
        <v>43</v>
      </c>
      <c r="J3708" s="0" t="s">
        <v>44</v>
      </c>
      <c r="K3708" s="0" t="s">
        <v>81</v>
      </c>
      <c r="L3708" s="0" t="s">
        <v>464</v>
      </c>
      <c r="M3708" s="0" t="s">
        <v>13853</v>
      </c>
      <c r="N3708" s="0" t="s">
        <v>48</v>
      </c>
      <c r="P3708" s="0" t="s">
        <v>13600</v>
      </c>
      <c r="T3708" s="0" t="s">
        <v>51</v>
      </c>
      <c r="U3708" s="0" t="s">
        <v>13336</v>
      </c>
      <c r="V3708" s="0" t="n">
        <v>0.2248749</v>
      </c>
      <c r="W3708" s="0" t="n">
        <v>100.1161146</v>
      </c>
      <c r="X3708" s="0" t="s">
        <v>52</v>
      </c>
      <c r="Y3708" s="0" t="s">
        <v>13854</v>
      </c>
      <c r="Z3708" s="0" t="n">
        <v>1</v>
      </c>
      <c r="AA3708" s="2" t="b">
        <f aca="false">FALSE()</f>
        <v>0</v>
      </c>
      <c r="AB3708" s="2" t="b">
        <f aca="false">FALSE()</f>
        <v>0</v>
      </c>
      <c r="AC3708" s="2" t="b">
        <f aca="false">FALSE()</f>
        <v>0</v>
      </c>
      <c r="AD3708" s="2" t="b">
        <f aca="false">TRUE()</f>
        <v>1</v>
      </c>
      <c r="AE3708" s="0" t="n">
        <v>1309</v>
      </c>
      <c r="AF3708" s="2" t="b">
        <f aca="false">FALSE()</f>
        <v>0</v>
      </c>
      <c r="AG3708" s="0" t="n">
        <v>0.2248749</v>
      </c>
      <c r="AH3708" s="0" t="n">
        <v>100.1161146</v>
      </c>
      <c r="AI3708" s="0" t="s">
        <v>52</v>
      </c>
      <c r="AJ3708" s="0" t="s">
        <v>4449</v>
      </c>
      <c r="AM3708" s="2" t="b">
        <f aca="false">TRUE()</f>
        <v>1</v>
      </c>
      <c r="AN3708" s="2" t="b">
        <f aca="false">FALSE()</f>
        <v>0</v>
      </c>
      <c r="AO3708" s="2" t="b">
        <f aca="false">FALSE()</f>
        <v>0</v>
      </c>
    </row>
    <row r="3709" customFormat="false" ht="15" hidden="false" customHeight="false" outlineLevel="0" collapsed="false">
      <c r="A3709" s="0" t="n">
        <v>47966545</v>
      </c>
      <c r="B3709" s="0" t="s">
        <v>11031</v>
      </c>
      <c r="C3709" s="0" t="s">
        <v>11032</v>
      </c>
      <c r="D3709" s="0" t="n">
        <v>1309080002</v>
      </c>
      <c r="E3709" s="0" t="n">
        <v>13</v>
      </c>
      <c r="F3709" s="0" t="n">
        <v>9</v>
      </c>
      <c r="G3709" s="0" t="n">
        <v>80</v>
      </c>
      <c r="H3709" s="0" t="n">
        <v>2</v>
      </c>
      <c r="I3709" s="0" t="s">
        <v>43</v>
      </c>
      <c r="J3709" s="0" t="s">
        <v>44</v>
      </c>
      <c r="K3709" s="0" t="s">
        <v>81</v>
      </c>
      <c r="L3709" s="0" t="s">
        <v>644</v>
      </c>
      <c r="M3709" s="0" t="s">
        <v>13855</v>
      </c>
      <c r="N3709" s="0" t="s">
        <v>48</v>
      </c>
      <c r="P3709" s="0" t="s">
        <v>13856</v>
      </c>
      <c r="T3709" s="0" t="s">
        <v>51</v>
      </c>
      <c r="U3709" s="0" t="s">
        <v>13336</v>
      </c>
      <c r="V3709" s="0" t="n">
        <v>0.1183158</v>
      </c>
      <c r="W3709" s="0" t="n">
        <v>100.1580663</v>
      </c>
      <c r="X3709" s="0" t="s">
        <v>52</v>
      </c>
      <c r="Y3709" s="0" t="s">
        <v>13857</v>
      </c>
      <c r="Z3709" s="0" t="n">
        <v>1</v>
      </c>
      <c r="AA3709" s="2" t="b">
        <f aca="false">FALSE()</f>
        <v>0</v>
      </c>
      <c r="AB3709" s="2" t="b">
        <f aca="false">FALSE()</f>
        <v>0</v>
      </c>
      <c r="AC3709" s="2" t="b">
        <f aca="false">FALSE()</f>
        <v>0</v>
      </c>
      <c r="AD3709" s="2" t="b">
        <f aca="false">TRUE()</f>
        <v>1</v>
      </c>
      <c r="AE3709" s="0" t="n">
        <v>1309</v>
      </c>
      <c r="AF3709" s="2" t="b">
        <f aca="false">FALSE()</f>
        <v>0</v>
      </c>
      <c r="AG3709" s="0" t="n">
        <v>0.1183158</v>
      </c>
      <c r="AH3709" s="0" t="n">
        <v>100.1580663</v>
      </c>
      <c r="AI3709" s="0" t="s">
        <v>52</v>
      </c>
      <c r="AJ3709" s="0" t="s">
        <v>4449</v>
      </c>
      <c r="AM3709" s="2" t="b">
        <f aca="false">TRUE()</f>
        <v>1</v>
      </c>
      <c r="AN3709" s="2" t="b">
        <f aca="false">FALSE()</f>
        <v>0</v>
      </c>
      <c r="AO3709" s="2" t="b">
        <f aca="false">FALSE()</f>
        <v>0</v>
      </c>
    </row>
    <row r="3710" customFormat="false" ht="15" hidden="false" customHeight="false" outlineLevel="0" collapsed="false">
      <c r="A3710" s="0" t="n">
        <v>48363266</v>
      </c>
      <c r="B3710" s="0" t="s">
        <v>10687</v>
      </c>
      <c r="C3710" s="0" t="s">
        <v>10688</v>
      </c>
      <c r="D3710" s="0" t="n">
        <v>1309080003</v>
      </c>
      <c r="E3710" s="0" t="n">
        <v>13</v>
      </c>
      <c r="F3710" s="0" t="n">
        <v>9</v>
      </c>
      <c r="G3710" s="0" t="n">
        <v>80</v>
      </c>
      <c r="H3710" s="0" t="n">
        <v>3</v>
      </c>
      <c r="I3710" s="0" t="s">
        <v>43</v>
      </c>
      <c r="J3710" s="0" t="s">
        <v>44</v>
      </c>
      <c r="K3710" s="0" t="s">
        <v>81</v>
      </c>
      <c r="L3710" s="0" t="s">
        <v>158</v>
      </c>
      <c r="M3710" s="0" t="s">
        <v>13858</v>
      </c>
      <c r="N3710" s="0" t="s">
        <v>48</v>
      </c>
      <c r="P3710" s="0" t="s">
        <v>13487</v>
      </c>
      <c r="T3710" s="0" t="s">
        <v>51</v>
      </c>
      <c r="U3710" s="0" t="s">
        <v>13336</v>
      </c>
      <c r="V3710" s="0" t="n">
        <v>0.1238063</v>
      </c>
      <c r="W3710" s="0" t="n">
        <v>100.1659399</v>
      </c>
      <c r="X3710" s="0" t="s">
        <v>52</v>
      </c>
      <c r="Y3710" s="0" t="s">
        <v>13859</v>
      </c>
      <c r="Z3710" s="0" t="n">
        <v>1</v>
      </c>
      <c r="AA3710" s="2" t="b">
        <f aca="false">FALSE()</f>
        <v>0</v>
      </c>
      <c r="AB3710" s="2" t="b">
        <f aca="false">FALSE()</f>
        <v>0</v>
      </c>
      <c r="AC3710" s="2" t="b">
        <f aca="false">FALSE()</f>
        <v>0</v>
      </c>
      <c r="AD3710" s="2" t="b">
        <f aca="false">TRUE()</f>
        <v>1</v>
      </c>
      <c r="AE3710" s="0" t="n">
        <v>1309</v>
      </c>
      <c r="AF3710" s="2" t="b">
        <f aca="false">FALSE()</f>
        <v>0</v>
      </c>
      <c r="AG3710" s="0" t="n">
        <v>0.1238063</v>
      </c>
      <c r="AH3710" s="0" t="n">
        <v>100.1659399</v>
      </c>
      <c r="AI3710" s="0" t="s">
        <v>52</v>
      </c>
      <c r="AJ3710" s="0" t="s">
        <v>4449</v>
      </c>
      <c r="AM3710" s="2" t="b">
        <f aca="false">TRUE()</f>
        <v>1</v>
      </c>
      <c r="AN3710" s="2" t="b">
        <f aca="false">FALSE()</f>
        <v>0</v>
      </c>
      <c r="AO3710" s="2" t="b">
        <f aca="false">FALSE()</f>
        <v>0</v>
      </c>
    </row>
    <row r="3711" customFormat="false" ht="15" hidden="false" customHeight="false" outlineLevel="0" collapsed="false">
      <c r="A3711" s="0" t="n">
        <v>47812447</v>
      </c>
      <c r="B3711" s="0" t="s">
        <v>10786</v>
      </c>
      <c r="C3711" s="0" t="s">
        <v>10787</v>
      </c>
      <c r="D3711" s="0" t="n">
        <v>1309080006</v>
      </c>
      <c r="E3711" s="0" t="n">
        <v>13</v>
      </c>
      <c r="F3711" s="0" t="n">
        <v>9</v>
      </c>
      <c r="G3711" s="0" t="n">
        <v>80</v>
      </c>
      <c r="H3711" s="0" t="n">
        <v>6</v>
      </c>
      <c r="I3711" s="0" t="s">
        <v>43</v>
      </c>
      <c r="J3711" s="0" t="s">
        <v>44</v>
      </c>
      <c r="K3711" s="0" t="s">
        <v>81</v>
      </c>
      <c r="L3711" s="0" t="s">
        <v>464</v>
      </c>
      <c r="M3711" s="0" t="s">
        <v>13860</v>
      </c>
      <c r="N3711" s="0" t="s">
        <v>48</v>
      </c>
      <c r="P3711" s="0" t="s">
        <v>13439</v>
      </c>
      <c r="T3711" s="0" t="s">
        <v>51</v>
      </c>
      <c r="U3711" s="0" t="s">
        <v>13336</v>
      </c>
      <c r="V3711" s="0" t="n">
        <v>0.2248749</v>
      </c>
      <c r="W3711" s="0" t="n">
        <v>100.1161146</v>
      </c>
      <c r="X3711" s="0" t="s">
        <v>52</v>
      </c>
      <c r="Y3711" s="0" t="s">
        <v>13861</v>
      </c>
      <c r="Z3711" s="0" t="n">
        <v>1</v>
      </c>
      <c r="AA3711" s="2" t="b">
        <f aca="false">FALSE()</f>
        <v>0</v>
      </c>
      <c r="AB3711" s="2" t="b">
        <f aca="false">FALSE()</f>
        <v>0</v>
      </c>
      <c r="AC3711" s="2" t="b">
        <f aca="false">FALSE()</f>
        <v>0</v>
      </c>
      <c r="AD3711" s="2" t="b">
        <f aca="false">TRUE()</f>
        <v>1</v>
      </c>
      <c r="AE3711" s="0" t="n">
        <v>1309</v>
      </c>
      <c r="AF3711" s="2" t="b">
        <f aca="false">FALSE()</f>
        <v>0</v>
      </c>
      <c r="AG3711" s="0" t="n">
        <v>0.2248749</v>
      </c>
      <c r="AH3711" s="0" t="n">
        <v>100.1161146</v>
      </c>
      <c r="AI3711" s="0" t="s">
        <v>52</v>
      </c>
      <c r="AJ3711" s="0" t="s">
        <v>4449</v>
      </c>
      <c r="AM3711" s="2" t="b">
        <f aca="false">TRUE()</f>
        <v>1</v>
      </c>
      <c r="AN3711" s="2" t="b">
        <f aca="false">FALSE()</f>
        <v>0</v>
      </c>
      <c r="AO3711" s="2" t="b">
        <f aca="false">FALSE()</f>
        <v>0</v>
      </c>
    </row>
    <row r="3712" customFormat="false" ht="15" hidden="false" customHeight="false" outlineLevel="0" collapsed="false">
      <c r="A3712" s="0" t="n">
        <v>47908521</v>
      </c>
      <c r="B3712" s="0" t="s">
        <v>13862</v>
      </c>
      <c r="C3712" s="0" t="s">
        <v>13863</v>
      </c>
      <c r="D3712" s="0" t="n">
        <v>1309111004</v>
      </c>
      <c r="E3712" s="0" t="n">
        <v>13</v>
      </c>
      <c r="F3712" s="0" t="n">
        <v>9</v>
      </c>
      <c r="G3712" s="0" t="n">
        <v>111</v>
      </c>
      <c r="H3712" s="0" t="n">
        <v>4</v>
      </c>
      <c r="I3712" s="0" t="s">
        <v>43</v>
      </c>
      <c r="J3712" s="0" t="s">
        <v>44</v>
      </c>
      <c r="K3712" s="0" t="s">
        <v>45</v>
      </c>
      <c r="L3712" s="0" t="s">
        <v>701</v>
      </c>
      <c r="M3712" s="0" t="s">
        <v>13864</v>
      </c>
      <c r="N3712" s="0" t="s">
        <v>48</v>
      </c>
      <c r="P3712" s="0" t="s">
        <v>13529</v>
      </c>
      <c r="T3712" s="0" t="s">
        <v>51</v>
      </c>
      <c r="U3712" s="0" t="s">
        <v>13336</v>
      </c>
      <c r="V3712" s="0" t="n">
        <v>0.4337536</v>
      </c>
      <c r="W3712" s="0" t="n">
        <v>100.038983</v>
      </c>
      <c r="X3712" s="0" t="s">
        <v>52</v>
      </c>
      <c r="Y3712" s="0" t="s">
        <v>13865</v>
      </c>
      <c r="Z3712" s="0" t="n">
        <v>1</v>
      </c>
      <c r="AA3712" s="2" t="b">
        <f aca="false">FALSE()</f>
        <v>0</v>
      </c>
      <c r="AB3712" s="2" t="b">
        <f aca="false">FALSE()</f>
        <v>0</v>
      </c>
      <c r="AC3712" s="2" t="b">
        <f aca="false">FALSE()</f>
        <v>0</v>
      </c>
      <c r="AD3712" s="2" t="b">
        <f aca="false">TRUE()</f>
        <v>1</v>
      </c>
      <c r="AE3712" s="0" t="n">
        <v>1309</v>
      </c>
      <c r="AF3712" s="2" t="b">
        <f aca="false">FALSE()</f>
        <v>0</v>
      </c>
      <c r="AG3712" s="0" t="n">
        <v>0.4337536</v>
      </c>
      <c r="AH3712" s="0" t="n">
        <v>100.038983</v>
      </c>
      <c r="AI3712" s="0" t="s">
        <v>52</v>
      </c>
      <c r="AJ3712" s="0" t="s">
        <v>1891</v>
      </c>
      <c r="AM3712" s="2" t="b">
        <f aca="false">TRUE()</f>
        <v>1</v>
      </c>
      <c r="AN3712" s="2" t="b">
        <f aca="false">FALSE()</f>
        <v>0</v>
      </c>
      <c r="AO3712" s="2" t="b">
        <f aca="false">FALSE()</f>
        <v>0</v>
      </c>
    </row>
    <row r="3713" customFormat="false" ht="15" hidden="false" customHeight="false" outlineLevel="0" collapsed="false">
      <c r="A3713" s="0" t="n">
        <v>47851080</v>
      </c>
      <c r="B3713" s="0" t="s">
        <v>10835</v>
      </c>
      <c r="C3713" s="0" t="s">
        <v>10836</v>
      </c>
      <c r="D3713" s="0" t="n">
        <v>1309070004</v>
      </c>
      <c r="E3713" s="0" t="n">
        <v>13</v>
      </c>
      <c r="F3713" s="0" t="n">
        <v>9</v>
      </c>
      <c r="G3713" s="0" t="n">
        <v>70</v>
      </c>
      <c r="H3713" s="0" t="n">
        <v>4</v>
      </c>
      <c r="I3713" s="0" t="s">
        <v>43</v>
      </c>
      <c r="J3713" s="0" t="s">
        <v>44</v>
      </c>
      <c r="K3713" s="0" t="s">
        <v>101</v>
      </c>
      <c r="L3713" s="0" t="s">
        <v>283</v>
      </c>
      <c r="M3713" s="0" t="s">
        <v>13866</v>
      </c>
      <c r="N3713" s="0" t="s">
        <v>48</v>
      </c>
      <c r="P3713" s="0" t="s">
        <v>13487</v>
      </c>
      <c r="T3713" s="0" t="s">
        <v>51</v>
      </c>
      <c r="U3713" s="0" t="s">
        <v>13336</v>
      </c>
      <c r="V3713" s="0" t="n">
        <v>0.0021685</v>
      </c>
      <c r="W3713" s="0" t="n">
        <v>100.2200771</v>
      </c>
      <c r="X3713" s="0" t="s">
        <v>52</v>
      </c>
      <c r="Y3713" s="0" t="s">
        <v>13867</v>
      </c>
      <c r="Z3713" s="0" t="n">
        <v>1</v>
      </c>
      <c r="AA3713" s="2" t="b">
        <f aca="false">FALSE()</f>
        <v>0</v>
      </c>
      <c r="AB3713" s="2" t="b">
        <f aca="false">FALSE()</f>
        <v>0</v>
      </c>
      <c r="AC3713" s="2" t="b">
        <f aca="false">FALSE()</f>
        <v>0</v>
      </c>
      <c r="AD3713" s="2" t="b">
        <f aca="false">TRUE()</f>
        <v>1</v>
      </c>
      <c r="AE3713" s="0" t="n">
        <v>1309</v>
      </c>
      <c r="AF3713" s="2" t="b">
        <f aca="false">FALSE()</f>
        <v>0</v>
      </c>
      <c r="AG3713" s="0" t="n">
        <v>0.0021685</v>
      </c>
      <c r="AH3713" s="0" t="n">
        <v>100.2200771</v>
      </c>
      <c r="AI3713" s="0" t="s">
        <v>52</v>
      </c>
      <c r="AJ3713" s="0" t="s">
        <v>1891</v>
      </c>
      <c r="AM3713" s="2" t="b">
        <f aca="false">TRUE()</f>
        <v>1</v>
      </c>
      <c r="AN3713" s="2" t="b">
        <f aca="false">FALSE()</f>
        <v>0</v>
      </c>
      <c r="AO3713" s="2" t="b">
        <f aca="false">FALSE()</f>
        <v>0</v>
      </c>
    </row>
    <row r="3714" customFormat="false" ht="15" hidden="false" customHeight="false" outlineLevel="0" collapsed="false">
      <c r="A3714" s="0" t="n">
        <v>48275628</v>
      </c>
      <c r="B3714" s="0" t="s">
        <v>10475</v>
      </c>
      <c r="C3714" s="0" t="s">
        <v>10476</v>
      </c>
      <c r="D3714" s="0" t="n">
        <v>1309080001</v>
      </c>
      <c r="E3714" s="0" t="n">
        <v>13</v>
      </c>
      <c r="F3714" s="0" t="n">
        <v>9</v>
      </c>
      <c r="G3714" s="0" t="n">
        <v>80</v>
      </c>
      <c r="H3714" s="0" t="n">
        <v>1</v>
      </c>
      <c r="I3714" s="0" t="s">
        <v>43</v>
      </c>
      <c r="J3714" s="0" t="s">
        <v>44</v>
      </c>
      <c r="K3714" s="0" t="s">
        <v>81</v>
      </c>
      <c r="L3714" s="0" t="s">
        <v>133</v>
      </c>
      <c r="M3714" s="0" t="s">
        <v>13868</v>
      </c>
      <c r="N3714" s="0" t="s">
        <v>48</v>
      </c>
      <c r="P3714" s="0" t="s">
        <v>13869</v>
      </c>
      <c r="T3714" s="0" t="s">
        <v>51</v>
      </c>
      <c r="U3714" s="0" t="s">
        <v>13336</v>
      </c>
      <c r="V3714" s="0" t="n">
        <v>0.1103686</v>
      </c>
      <c r="W3714" s="0" t="n">
        <v>100.186398</v>
      </c>
      <c r="X3714" s="0" t="s">
        <v>52</v>
      </c>
      <c r="Y3714" s="0" t="s">
        <v>13870</v>
      </c>
      <c r="Z3714" s="0" t="n">
        <v>1</v>
      </c>
      <c r="AA3714" s="2" t="b">
        <f aca="false">FALSE()</f>
        <v>0</v>
      </c>
      <c r="AB3714" s="2" t="b">
        <f aca="false">FALSE()</f>
        <v>0</v>
      </c>
      <c r="AC3714" s="2" t="b">
        <f aca="false">FALSE()</f>
        <v>0</v>
      </c>
      <c r="AD3714" s="2" t="b">
        <f aca="false">TRUE()</f>
        <v>1</v>
      </c>
      <c r="AE3714" s="0" t="n">
        <v>1309</v>
      </c>
      <c r="AF3714" s="2" t="b">
        <f aca="false">FALSE()</f>
        <v>0</v>
      </c>
      <c r="AG3714" s="0" t="n">
        <v>0.1103686</v>
      </c>
      <c r="AH3714" s="0" t="n">
        <v>100.186398</v>
      </c>
      <c r="AI3714" s="0" t="s">
        <v>52</v>
      </c>
      <c r="AJ3714" s="0" t="s">
        <v>4449</v>
      </c>
      <c r="AM3714" s="2" t="b">
        <f aca="false">TRUE()</f>
        <v>1</v>
      </c>
      <c r="AN3714" s="2" t="b">
        <f aca="false">FALSE()</f>
        <v>0</v>
      </c>
      <c r="AO3714" s="2" t="b">
        <f aca="false">FALSE()</f>
        <v>0</v>
      </c>
    </row>
    <row r="3715" customFormat="false" ht="15" hidden="false" customHeight="false" outlineLevel="0" collapsed="false">
      <c r="A3715" s="0" t="n">
        <v>48256963</v>
      </c>
      <c r="B3715" s="0" t="s">
        <v>10625</v>
      </c>
      <c r="C3715" s="0" t="s">
        <v>10629</v>
      </c>
      <c r="D3715" s="0" t="n">
        <v>1309072002</v>
      </c>
      <c r="E3715" s="0" t="n">
        <v>13</v>
      </c>
      <c r="F3715" s="0" t="n">
        <v>9</v>
      </c>
      <c r="G3715" s="0" t="n">
        <v>72</v>
      </c>
      <c r="H3715" s="0" t="n">
        <v>2</v>
      </c>
      <c r="I3715" s="0" t="s">
        <v>43</v>
      </c>
      <c r="J3715" s="0" t="s">
        <v>44</v>
      </c>
      <c r="K3715" s="0" t="s">
        <v>94</v>
      </c>
      <c r="L3715" s="0" t="s">
        <v>95</v>
      </c>
      <c r="M3715" s="0" t="s">
        <v>13871</v>
      </c>
      <c r="N3715" s="0" t="s">
        <v>48</v>
      </c>
      <c r="P3715" s="0" t="s">
        <v>13487</v>
      </c>
      <c r="T3715" s="0" t="s">
        <v>51</v>
      </c>
      <c r="U3715" s="0" t="s">
        <v>13336</v>
      </c>
      <c r="V3715" s="0" t="n">
        <v>0.2804589</v>
      </c>
      <c r="W3715" s="0" t="n">
        <v>99.543278</v>
      </c>
      <c r="X3715" s="0" t="s">
        <v>52</v>
      </c>
      <c r="Y3715" s="0" t="s">
        <v>13872</v>
      </c>
      <c r="Z3715" s="0" t="n">
        <v>1</v>
      </c>
      <c r="AA3715" s="2" t="b">
        <f aca="false">FALSE()</f>
        <v>0</v>
      </c>
      <c r="AB3715" s="2" t="b">
        <f aca="false">FALSE()</f>
        <v>0</v>
      </c>
      <c r="AC3715" s="2" t="b">
        <f aca="false">FALSE()</f>
        <v>0</v>
      </c>
      <c r="AD3715" s="2" t="b">
        <f aca="false">TRUE()</f>
        <v>1</v>
      </c>
      <c r="AE3715" s="0" t="n">
        <v>1309</v>
      </c>
      <c r="AF3715" s="2" t="b">
        <f aca="false">FALSE()</f>
        <v>0</v>
      </c>
      <c r="AG3715" s="0" t="n">
        <v>0.2804589</v>
      </c>
      <c r="AH3715" s="0" t="n">
        <v>99.543278</v>
      </c>
      <c r="AI3715" s="0" t="s">
        <v>52</v>
      </c>
      <c r="AJ3715" s="0" t="s">
        <v>7974</v>
      </c>
      <c r="AL3715" s="0" t="s">
        <v>10629</v>
      </c>
      <c r="AM3715" s="2" t="b">
        <f aca="false">TRUE()</f>
        <v>1</v>
      </c>
      <c r="AN3715" s="2" t="b">
        <f aca="false">FALSE()</f>
        <v>0</v>
      </c>
      <c r="AO3715" s="2" t="b">
        <f aca="false">FALSE()</f>
        <v>0</v>
      </c>
    </row>
    <row r="3716" customFormat="false" ht="15" hidden="false" customHeight="false" outlineLevel="0" collapsed="false">
      <c r="A3716" s="0" t="n">
        <v>47850868</v>
      </c>
      <c r="B3716" s="0" t="s">
        <v>10778</v>
      </c>
      <c r="C3716" s="0" t="s">
        <v>10779</v>
      </c>
      <c r="D3716" s="0" t="n">
        <v>1309080005</v>
      </c>
      <c r="E3716" s="0" t="n">
        <v>13</v>
      </c>
      <c r="F3716" s="0" t="n">
        <v>9</v>
      </c>
      <c r="G3716" s="0" t="n">
        <v>80</v>
      </c>
      <c r="H3716" s="0" t="n">
        <v>5</v>
      </c>
      <c r="I3716" s="0" t="s">
        <v>43</v>
      </c>
      <c r="J3716" s="0" t="s">
        <v>44</v>
      </c>
      <c r="K3716" s="0" t="s">
        <v>81</v>
      </c>
      <c r="L3716" s="0" t="s">
        <v>82</v>
      </c>
      <c r="M3716" s="0" t="s">
        <v>13873</v>
      </c>
      <c r="N3716" s="0" t="s">
        <v>48</v>
      </c>
      <c r="P3716" s="0" t="s">
        <v>13487</v>
      </c>
      <c r="T3716" s="0" t="s">
        <v>51</v>
      </c>
      <c r="U3716" s="0" t="s">
        <v>13336</v>
      </c>
      <c r="V3716" s="0" t="n">
        <v>0.1612502</v>
      </c>
      <c r="W3716" s="0" t="n">
        <v>100.1594644</v>
      </c>
      <c r="X3716" s="0" t="s">
        <v>52</v>
      </c>
      <c r="Y3716" s="0" t="s">
        <v>13874</v>
      </c>
      <c r="Z3716" s="0" t="n">
        <v>1</v>
      </c>
      <c r="AA3716" s="2" t="b">
        <f aca="false">FALSE()</f>
        <v>0</v>
      </c>
      <c r="AB3716" s="2" t="b">
        <f aca="false">FALSE()</f>
        <v>0</v>
      </c>
      <c r="AC3716" s="2" t="b">
        <f aca="false">FALSE()</f>
        <v>0</v>
      </c>
      <c r="AD3716" s="2" t="b">
        <f aca="false">TRUE()</f>
        <v>1</v>
      </c>
      <c r="AE3716" s="0" t="n">
        <v>1309</v>
      </c>
      <c r="AF3716" s="2" t="b">
        <f aca="false">FALSE()</f>
        <v>0</v>
      </c>
      <c r="AG3716" s="0" t="n">
        <v>0.1612502</v>
      </c>
      <c r="AH3716" s="0" t="n">
        <v>100.1594644</v>
      </c>
      <c r="AI3716" s="0" t="s">
        <v>52</v>
      </c>
      <c r="AJ3716" s="0" t="s">
        <v>4449</v>
      </c>
      <c r="AM3716" s="2" t="b">
        <f aca="false">TRUE()</f>
        <v>1</v>
      </c>
      <c r="AN3716" s="2" t="b">
        <f aca="false">FALSE()</f>
        <v>0</v>
      </c>
      <c r="AO3716" s="2" t="b">
        <f aca="false">FALSE()</f>
        <v>0</v>
      </c>
    </row>
    <row r="3717" customFormat="false" ht="15" hidden="false" customHeight="false" outlineLevel="0" collapsed="false">
      <c r="A3717" s="0" t="n">
        <v>48027815</v>
      </c>
      <c r="B3717" s="0" t="s">
        <v>10448</v>
      </c>
      <c r="C3717" s="0" t="s">
        <v>10449</v>
      </c>
      <c r="D3717" s="0" t="n">
        <v>1309080004</v>
      </c>
      <c r="E3717" s="0" t="n">
        <v>13</v>
      </c>
      <c r="F3717" s="0" t="n">
        <v>9</v>
      </c>
      <c r="G3717" s="0" t="n">
        <v>80</v>
      </c>
      <c r="H3717" s="0" t="n">
        <v>4</v>
      </c>
      <c r="I3717" s="0" t="s">
        <v>43</v>
      </c>
      <c r="J3717" s="0" t="s">
        <v>44</v>
      </c>
      <c r="K3717" s="0" t="s">
        <v>81</v>
      </c>
      <c r="L3717" s="0" t="s">
        <v>88</v>
      </c>
      <c r="M3717" s="0" t="s">
        <v>13875</v>
      </c>
      <c r="N3717" s="0" t="s">
        <v>48</v>
      </c>
      <c r="P3717" s="0" t="s">
        <v>13876</v>
      </c>
      <c r="T3717" s="0" t="s">
        <v>51</v>
      </c>
      <c r="U3717" s="0" t="s">
        <v>13336</v>
      </c>
      <c r="V3717" s="0" t="n">
        <v>0.1328041</v>
      </c>
      <c r="W3717" s="0" t="n">
        <v>100.1676992</v>
      </c>
      <c r="X3717" s="0" t="s">
        <v>52</v>
      </c>
      <c r="Y3717" s="0" t="s">
        <v>13877</v>
      </c>
      <c r="Z3717" s="0" t="n">
        <v>1</v>
      </c>
      <c r="AA3717" s="2" t="b">
        <f aca="false">FALSE()</f>
        <v>0</v>
      </c>
      <c r="AB3717" s="2" t="b">
        <f aca="false">FALSE()</f>
        <v>0</v>
      </c>
      <c r="AC3717" s="2" t="b">
        <f aca="false">FALSE()</f>
        <v>0</v>
      </c>
      <c r="AD3717" s="2" t="b">
        <f aca="false">TRUE()</f>
        <v>1</v>
      </c>
      <c r="AE3717" s="0" t="n">
        <v>1309</v>
      </c>
      <c r="AF3717" s="2" t="b">
        <f aca="false">FALSE()</f>
        <v>0</v>
      </c>
      <c r="AG3717" s="0" t="n">
        <v>0.1328041</v>
      </c>
      <c r="AH3717" s="0" t="n">
        <v>100.1676992</v>
      </c>
      <c r="AI3717" s="0" t="s">
        <v>52</v>
      </c>
      <c r="AJ3717" s="0" t="s">
        <v>4449</v>
      </c>
      <c r="AM3717" s="2" t="b">
        <f aca="false">TRUE()</f>
        <v>1</v>
      </c>
      <c r="AN3717" s="2" t="b">
        <f aca="false">FALSE()</f>
        <v>0</v>
      </c>
      <c r="AO3717" s="2" t="b">
        <f aca="false">FALSE()</f>
        <v>0</v>
      </c>
    </row>
    <row r="3718" customFormat="false" ht="15" hidden="false" customHeight="false" outlineLevel="0" collapsed="false">
      <c r="A3718" s="0" t="n">
        <v>47849841</v>
      </c>
      <c r="B3718" s="0" t="s">
        <v>10991</v>
      </c>
      <c r="C3718" s="0" t="s">
        <v>10992</v>
      </c>
      <c r="D3718" s="0" t="n">
        <v>1309080005</v>
      </c>
      <c r="E3718" s="0" t="n">
        <v>13</v>
      </c>
      <c r="F3718" s="0" t="n">
        <v>9</v>
      </c>
      <c r="G3718" s="0" t="n">
        <v>80</v>
      </c>
      <c r="H3718" s="0" t="n">
        <v>5</v>
      </c>
      <c r="I3718" s="0" t="s">
        <v>43</v>
      </c>
      <c r="J3718" s="0" t="s">
        <v>44</v>
      </c>
      <c r="K3718" s="0" t="s">
        <v>81</v>
      </c>
      <c r="L3718" s="0" t="s">
        <v>82</v>
      </c>
      <c r="M3718" s="0" t="s">
        <v>13878</v>
      </c>
      <c r="N3718" s="0" t="s">
        <v>48</v>
      </c>
      <c r="P3718" s="0" t="s">
        <v>13487</v>
      </c>
      <c r="T3718" s="0" t="s">
        <v>51</v>
      </c>
      <c r="U3718" s="0" t="s">
        <v>13336</v>
      </c>
      <c r="V3718" s="0" t="n">
        <v>0.1612502</v>
      </c>
      <c r="W3718" s="0" t="n">
        <v>100.1594644</v>
      </c>
      <c r="X3718" s="0" t="s">
        <v>52</v>
      </c>
      <c r="Y3718" s="0" t="s">
        <v>13879</v>
      </c>
      <c r="Z3718" s="0" t="n">
        <v>1</v>
      </c>
      <c r="AA3718" s="2" t="b">
        <f aca="false">FALSE()</f>
        <v>0</v>
      </c>
      <c r="AB3718" s="2" t="b">
        <f aca="false">FALSE()</f>
        <v>0</v>
      </c>
      <c r="AC3718" s="2" t="b">
        <f aca="false">FALSE()</f>
        <v>0</v>
      </c>
      <c r="AD3718" s="2" t="b">
        <f aca="false">TRUE()</f>
        <v>1</v>
      </c>
      <c r="AE3718" s="0" t="n">
        <v>1309</v>
      </c>
      <c r="AF3718" s="2" t="b">
        <f aca="false">FALSE()</f>
        <v>0</v>
      </c>
      <c r="AG3718" s="0" t="n">
        <v>0.1612502</v>
      </c>
      <c r="AH3718" s="0" t="n">
        <v>100.1594644</v>
      </c>
      <c r="AI3718" s="0" t="s">
        <v>52</v>
      </c>
      <c r="AJ3718" s="0" t="s">
        <v>4449</v>
      </c>
      <c r="AM3718" s="2" t="b">
        <f aca="false">TRUE()</f>
        <v>1</v>
      </c>
      <c r="AN3718" s="2" t="b">
        <f aca="false">FALSE()</f>
        <v>0</v>
      </c>
      <c r="AO3718" s="2" t="b">
        <f aca="false">FALSE()</f>
        <v>0</v>
      </c>
    </row>
    <row r="3719" customFormat="false" ht="15" hidden="false" customHeight="false" outlineLevel="0" collapsed="false">
      <c r="A3719" s="0" t="n">
        <v>48239763</v>
      </c>
      <c r="B3719" s="0" t="s">
        <v>11061</v>
      </c>
      <c r="C3719" s="0" t="s">
        <v>11062</v>
      </c>
      <c r="D3719" s="0" t="n">
        <v>1309080003</v>
      </c>
      <c r="E3719" s="0" t="n">
        <v>13</v>
      </c>
      <c r="F3719" s="0" t="n">
        <v>9</v>
      </c>
      <c r="G3719" s="0" t="n">
        <v>80</v>
      </c>
      <c r="H3719" s="0" t="n">
        <v>3</v>
      </c>
      <c r="I3719" s="0" t="s">
        <v>43</v>
      </c>
      <c r="J3719" s="0" t="s">
        <v>44</v>
      </c>
      <c r="K3719" s="0" t="s">
        <v>81</v>
      </c>
      <c r="L3719" s="0" t="s">
        <v>158</v>
      </c>
      <c r="M3719" s="0" t="s">
        <v>13880</v>
      </c>
      <c r="N3719" s="0" t="s">
        <v>48</v>
      </c>
      <c r="P3719" s="0" t="s">
        <v>13881</v>
      </c>
      <c r="T3719" s="0" t="s">
        <v>51</v>
      </c>
      <c r="U3719" s="0" t="s">
        <v>13336</v>
      </c>
      <c r="V3719" s="0" t="n">
        <v>0.1238063</v>
      </c>
      <c r="W3719" s="0" t="n">
        <v>100.1659399</v>
      </c>
      <c r="X3719" s="0" t="s">
        <v>52</v>
      </c>
      <c r="Y3719" s="0" t="s">
        <v>13882</v>
      </c>
      <c r="Z3719" s="0" t="n">
        <v>1</v>
      </c>
      <c r="AA3719" s="2" t="b">
        <f aca="false">FALSE()</f>
        <v>0</v>
      </c>
      <c r="AB3719" s="2" t="b">
        <f aca="false">FALSE()</f>
        <v>0</v>
      </c>
      <c r="AC3719" s="2" t="b">
        <f aca="false">FALSE()</f>
        <v>0</v>
      </c>
      <c r="AD3719" s="2" t="b">
        <f aca="false">TRUE()</f>
        <v>1</v>
      </c>
      <c r="AE3719" s="0" t="n">
        <v>1309</v>
      </c>
      <c r="AF3719" s="2" t="b">
        <f aca="false">FALSE()</f>
        <v>0</v>
      </c>
      <c r="AG3719" s="0" t="n">
        <v>0.1238063</v>
      </c>
      <c r="AH3719" s="0" t="n">
        <v>100.1659399</v>
      </c>
      <c r="AI3719" s="0" t="s">
        <v>52</v>
      </c>
      <c r="AJ3719" s="0" t="s">
        <v>4449</v>
      </c>
      <c r="AM3719" s="2" t="b">
        <f aca="false">TRUE()</f>
        <v>1</v>
      </c>
      <c r="AN3719" s="2" t="b">
        <f aca="false">FALSE()</f>
        <v>0</v>
      </c>
      <c r="AO3719" s="2" t="b">
        <f aca="false">FALSE()</f>
        <v>0</v>
      </c>
    </row>
    <row r="3720" customFormat="false" ht="15" hidden="false" customHeight="false" outlineLevel="0" collapsed="false">
      <c r="A3720" s="0" t="n">
        <v>47855437</v>
      </c>
      <c r="B3720" s="0" t="s">
        <v>13883</v>
      </c>
      <c r="C3720" s="0" t="s">
        <v>13884</v>
      </c>
      <c r="D3720" s="0" t="n">
        <v>1309110001</v>
      </c>
      <c r="E3720" s="0" t="n">
        <v>13</v>
      </c>
      <c r="F3720" s="0" t="n">
        <v>9</v>
      </c>
      <c r="G3720" s="0" t="n">
        <v>110</v>
      </c>
      <c r="H3720" s="0" t="n">
        <v>1</v>
      </c>
      <c r="I3720" s="0" t="s">
        <v>43</v>
      </c>
      <c r="J3720" s="0" t="s">
        <v>44</v>
      </c>
      <c r="K3720" s="0" t="s">
        <v>191</v>
      </c>
      <c r="L3720" s="0" t="s">
        <v>191</v>
      </c>
      <c r="M3720" s="0" t="s">
        <v>13885</v>
      </c>
      <c r="N3720" s="0" t="s">
        <v>48</v>
      </c>
      <c r="P3720" s="0" t="s">
        <v>13886</v>
      </c>
      <c r="T3720" s="0" t="s">
        <v>51</v>
      </c>
      <c r="U3720" s="0" t="s">
        <v>13336</v>
      </c>
      <c r="V3720" s="0" t="n">
        <v>0.1092121</v>
      </c>
      <c r="W3720" s="0" t="n">
        <v>100.1827847</v>
      </c>
      <c r="X3720" s="0" t="s">
        <v>52</v>
      </c>
      <c r="Y3720" s="0" t="s">
        <v>13887</v>
      </c>
      <c r="Z3720" s="0" t="n">
        <v>1</v>
      </c>
      <c r="AA3720" s="2" t="b">
        <f aca="false">FALSE()</f>
        <v>0</v>
      </c>
      <c r="AB3720" s="2" t="b">
        <f aca="false">FALSE()</f>
        <v>0</v>
      </c>
      <c r="AC3720" s="2" t="b">
        <f aca="false">FALSE()</f>
        <v>0</v>
      </c>
      <c r="AD3720" s="2" t="b">
        <f aca="false">TRUE()</f>
        <v>1</v>
      </c>
      <c r="AE3720" s="0" t="n">
        <v>1309</v>
      </c>
      <c r="AF3720" s="2" t="b">
        <f aca="false">FALSE()</f>
        <v>0</v>
      </c>
      <c r="AG3720" s="0" t="n">
        <v>0.1092121</v>
      </c>
      <c r="AH3720" s="0" t="n">
        <v>100.1827847</v>
      </c>
      <c r="AI3720" s="0" t="s">
        <v>52</v>
      </c>
      <c r="AJ3720" s="0" t="s">
        <v>7974</v>
      </c>
      <c r="AL3720" s="0" t="s">
        <v>13884</v>
      </c>
      <c r="AM3720" s="2" t="b">
        <f aca="false">TRUE()</f>
        <v>1</v>
      </c>
      <c r="AN3720" s="2" t="b">
        <f aca="false">FALSE()</f>
        <v>0</v>
      </c>
      <c r="AO3720" s="2" t="b">
        <f aca="false">FALSE()</f>
        <v>0</v>
      </c>
    </row>
    <row r="3721" customFormat="false" ht="15" hidden="false" customHeight="false" outlineLevel="0" collapsed="false">
      <c r="A3721" s="0" t="n">
        <v>47851059</v>
      </c>
      <c r="B3721" s="0" t="s">
        <v>4441</v>
      </c>
      <c r="C3721" s="0" t="s">
        <v>10934</v>
      </c>
      <c r="D3721" s="0" t="n">
        <v>1309080002</v>
      </c>
      <c r="E3721" s="0" t="n">
        <v>13</v>
      </c>
      <c r="F3721" s="0" t="n">
        <v>9</v>
      </c>
      <c r="G3721" s="0" t="n">
        <v>80</v>
      </c>
      <c r="H3721" s="0" t="n">
        <v>2</v>
      </c>
      <c r="I3721" s="0" t="s">
        <v>43</v>
      </c>
      <c r="J3721" s="0" t="s">
        <v>44</v>
      </c>
      <c r="K3721" s="0" t="s">
        <v>81</v>
      </c>
      <c r="L3721" s="0" t="s">
        <v>644</v>
      </c>
      <c r="M3721" s="0" t="s">
        <v>13888</v>
      </c>
      <c r="N3721" s="0" t="s">
        <v>128</v>
      </c>
      <c r="P3721" s="0" t="s">
        <v>13439</v>
      </c>
      <c r="T3721" s="0" t="s">
        <v>51</v>
      </c>
      <c r="U3721" s="0" t="s">
        <v>13336</v>
      </c>
      <c r="V3721" s="0" t="n">
        <v>-0.0580179</v>
      </c>
      <c r="W3721" s="0" t="n">
        <v>100.231</v>
      </c>
      <c r="X3721" s="0" t="s">
        <v>52</v>
      </c>
      <c r="Y3721" s="0" t="s">
        <v>13889</v>
      </c>
      <c r="Z3721" s="0" t="n">
        <v>4</v>
      </c>
      <c r="AA3721" s="2" t="b">
        <f aca="false">FALSE()</f>
        <v>0</v>
      </c>
      <c r="AB3721" s="2" t="b">
        <f aca="false">FALSE()</f>
        <v>0</v>
      </c>
      <c r="AC3721" s="2" t="b">
        <f aca="false">FALSE()</f>
        <v>0</v>
      </c>
      <c r="AD3721" s="2" t="b">
        <f aca="false">TRUE()</f>
        <v>1</v>
      </c>
      <c r="AE3721" s="0" t="n">
        <v>1309</v>
      </c>
      <c r="AF3721" s="2" t="b">
        <f aca="false">FALSE()</f>
        <v>0</v>
      </c>
      <c r="AI3721" s="0" t="s">
        <v>129</v>
      </c>
      <c r="AJ3721" s="0" t="s">
        <v>5865</v>
      </c>
      <c r="AM3721" s="2" t="b">
        <f aca="false">TRUE()</f>
        <v>1</v>
      </c>
      <c r="AN3721" s="2" t="b">
        <f aca="false">FALSE()</f>
        <v>0</v>
      </c>
      <c r="AO3721" s="2" t="b">
        <f aca="false">FALSE()</f>
        <v>0</v>
      </c>
    </row>
    <row r="3722" customFormat="false" ht="15" hidden="false" customHeight="false" outlineLevel="0" collapsed="false">
      <c r="A3722" s="0" t="n">
        <v>48127590</v>
      </c>
      <c r="B3722" s="0" t="s">
        <v>13370</v>
      </c>
      <c r="C3722" s="0" t="s">
        <v>13154</v>
      </c>
      <c r="D3722" s="0" t="n">
        <v>1309110003</v>
      </c>
      <c r="E3722" s="0" t="n">
        <v>13</v>
      </c>
      <c r="F3722" s="0" t="n">
        <v>9</v>
      </c>
      <c r="G3722" s="0" t="n">
        <v>110</v>
      </c>
      <c r="H3722" s="0" t="n">
        <v>3</v>
      </c>
      <c r="I3722" s="0" t="s">
        <v>43</v>
      </c>
      <c r="J3722" s="0" t="s">
        <v>44</v>
      </c>
      <c r="K3722" s="0" t="s">
        <v>191</v>
      </c>
      <c r="L3722" s="0" t="s">
        <v>192</v>
      </c>
      <c r="M3722" s="0" t="s">
        <v>13890</v>
      </c>
      <c r="N3722" s="0" t="s">
        <v>128</v>
      </c>
      <c r="P3722" s="0" t="s">
        <v>2138</v>
      </c>
      <c r="T3722" s="0" t="s">
        <v>51</v>
      </c>
      <c r="U3722" s="0" t="s">
        <v>13336</v>
      </c>
      <c r="X3722" s="0" t="s">
        <v>129</v>
      </c>
      <c r="Y3722" s="0" t="s">
        <v>13891</v>
      </c>
      <c r="Z3722" s="0" t="n">
        <v>4</v>
      </c>
      <c r="AA3722" s="2" t="b">
        <f aca="false">FALSE()</f>
        <v>0</v>
      </c>
      <c r="AB3722" s="2" t="b">
        <f aca="false">FALSE()</f>
        <v>0</v>
      </c>
      <c r="AC3722" s="2" t="b">
        <f aca="false">FALSE()</f>
        <v>0</v>
      </c>
      <c r="AD3722" s="2" t="b">
        <f aca="false">TRUE()</f>
        <v>1</v>
      </c>
      <c r="AE3722" s="0" t="n">
        <v>1309</v>
      </c>
      <c r="AF3722" s="2" t="b">
        <f aca="false">FALSE()</f>
        <v>0</v>
      </c>
      <c r="AI3722" s="0" t="s">
        <v>129</v>
      </c>
      <c r="AJ3722" s="0" t="s">
        <v>9598</v>
      </c>
      <c r="AM3722" s="2" t="b">
        <f aca="false">TRUE()</f>
        <v>1</v>
      </c>
      <c r="AN3722" s="2" t="b">
        <f aca="false">FALSE()</f>
        <v>0</v>
      </c>
      <c r="AO3722" s="2" t="b">
        <f aca="false">FALSE()</f>
        <v>0</v>
      </c>
    </row>
    <row r="3723" customFormat="false" ht="15" hidden="false" customHeight="false" outlineLevel="0" collapsed="false">
      <c r="A3723" s="0" t="n">
        <v>48389737</v>
      </c>
      <c r="B3723" s="0" t="s">
        <v>10926</v>
      </c>
      <c r="C3723" s="0" t="s">
        <v>10927</v>
      </c>
      <c r="D3723" s="0" t="n">
        <v>1309125003</v>
      </c>
      <c r="E3723" s="0" t="n">
        <v>13</v>
      </c>
      <c r="F3723" s="0" t="n">
        <v>9</v>
      </c>
      <c r="G3723" s="0" t="n">
        <v>125</v>
      </c>
      <c r="H3723" s="0" t="n">
        <v>3</v>
      </c>
      <c r="I3723" s="0" t="s">
        <v>43</v>
      </c>
      <c r="J3723" s="0" t="s">
        <v>44</v>
      </c>
      <c r="K3723" s="0" t="s">
        <v>1304</v>
      </c>
      <c r="L3723" s="0" t="s">
        <v>2198</v>
      </c>
      <c r="M3723" s="0" t="s">
        <v>13892</v>
      </c>
      <c r="N3723" s="0" t="s">
        <v>48</v>
      </c>
      <c r="P3723" s="0" t="s">
        <v>13893</v>
      </c>
      <c r="T3723" s="0" t="s">
        <v>51</v>
      </c>
      <c r="U3723" s="0" t="s">
        <v>13336</v>
      </c>
      <c r="V3723" s="0" t="n">
        <v>0.2209392</v>
      </c>
      <c r="W3723" s="0" t="n">
        <v>100.1703257</v>
      </c>
      <c r="X3723" s="0" t="s">
        <v>52</v>
      </c>
      <c r="Y3723" s="0" t="s">
        <v>13894</v>
      </c>
      <c r="Z3723" s="0" t="n">
        <v>1</v>
      </c>
      <c r="AA3723" s="2" t="b">
        <f aca="false">FALSE()</f>
        <v>0</v>
      </c>
      <c r="AB3723" s="2" t="b">
        <f aca="false">FALSE()</f>
        <v>0</v>
      </c>
      <c r="AC3723" s="2" t="b">
        <f aca="false">FALSE()</f>
        <v>0</v>
      </c>
      <c r="AD3723" s="2" t="b">
        <f aca="false">TRUE()</f>
        <v>1</v>
      </c>
      <c r="AE3723" s="0" t="n">
        <v>1309</v>
      </c>
      <c r="AF3723" s="2" t="b">
        <f aca="false">FALSE()</f>
        <v>0</v>
      </c>
      <c r="AG3723" s="0" t="n">
        <v>0.2209392</v>
      </c>
      <c r="AH3723" s="0" t="n">
        <v>100.1703257</v>
      </c>
      <c r="AI3723" s="0" t="s">
        <v>52</v>
      </c>
      <c r="AJ3723" s="0" t="s">
        <v>1891</v>
      </c>
      <c r="AM3723" s="2" t="b">
        <f aca="false">TRUE()</f>
        <v>1</v>
      </c>
      <c r="AN3723" s="2" t="b">
        <f aca="false">FALSE()</f>
        <v>0</v>
      </c>
      <c r="AO3723" s="2" t="b">
        <f aca="false">FALSE()</f>
        <v>0</v>
      </c>
    </row>
    <row r="3724" customFormat="false" ht="15" hidden="false" customHeight="false" outlineLevel="0" collapsed="false">
      <c r="A3724" s="0" t="n">
        <v>48256885</v>
      </c>
      <c r="B3724" s="0" t="s">
        <v>10671</v>
      </c>
      <c r="C3724" s="0" t="s">
        <v>10672</v>
      </c>
      <c r="D3724" s="0" t="n">
        <v>1309111001</v>
      </c>
      <c r="E3724" s="0" t="n">
        <v>13</v>
      </c>
      <c r="F3724" s="0" t="n">
        <v>9</v>
      </c>
      <c r="G3724" s="0" t="n">
        <v>111</v>
      </c>
      <c r="H3724" s="0" t="n">
        <v>1</v>
      </c>
      <c r="I3724" s="0" t="s">
        <v>43</v>
      </c>
      <c r="J3724" s="0" t="s">
        <v>44</v>
      </c>
      <c r="K3724" s="0" t="s">
        <v>45</v>
      </c>
      <c r="L3724" s="0" t="s">
        <v>46</v>
      </c>
      <c r="M3724" s="0" t="s">
        <v>13895</v>
      </c>
      <c r="N3724" s="0" t="s">
        <v>48</v>
      </c>
      <c r="P3724" s="0" t="s">
        <v>13439</v>
      </c>
      <c r="T3724" s="0" t="s">
        <v>51</v>
      </c>
      <c r="U3724" s="0" t="s">
        <v>13336</v>
      </c>
      <c r="V3724" s="0" t="n">
        <v>0.4404232</v>
      </c>
      <c r="W3724" s="0" t="n">
        <v>100.0486813</v>
      </c>
      <c r="X3724" s="0" t="s">
        <v>52</v>
      </c>
      <c r="Y3724" s="0" t="s">
        <v>13896</v>
      </c>
      <c r="Z3724" s="0" t="n">
        <v>1</v>
      </c>
      <c r="AA3724" s="2" t="b">
        <f aca="false">FALSE()</f>
        <v>0</v>
      </c>
      <c r="AB3724" s="2" t="b">
        <f aca="false">FALSE()</f>
        <v>0</v>
      </c>
      <c r="AC3724" s="2" t="b">
        <f aca="false">FALSE()</f>
        <v>0</v>
      </c>
      <c r="AD3724" s="2" t="b">
        <f aca="false">TRUE()</f>
        <v>1</v>
      </c>
      <c r="AE3724" s="0" t="n">
        <v>1309</v>
      </c>
      <c r="AF3724" s="2" t="b">
        <f aca="false">FALSE()</f>
        <v>0</v>
      </c>
      <c r="AG3724" s="0" t="n">
        <v>0.4404232</v>
      </c>
      <c r="AH3724" s="0" t="n">
        <v>100.0486813</v>
      </c>
      <c r="AI3724" s="0" t="s">
        <v>52</v>
      </c>
      <c r="AJ3724" s="0" t="s">
        <v>1891</v>
      </c>
      <c r="AM3724" s="2" t="b">
        <f aca="false">TRUE()</f>
        <v>1</v>
      </c>
      <c r="AN3724" s="2" t="b">
        <f aca="false">FALSE()</f>
        <v>0</v>
      </c>
      <c r="AO3724" s="2" t="b">
        <f aca="false">FALSE()</f>
        <v>0</v>
      </c>
    </row>
    <row r="3725" customFormat="false" ht="15" hidden="false" customHeight="false" outlineLevel="0" collapsed="false">
      <c r="A3725" s="0" t="n">
        <v>48048597</v>
      </c>
      <c r="B3725" s="0" t="s">
        <v>10667</v>
      </c>
      <c r="C3725" s="0" t="s">
        <v>10668</v>
      </c>
      <c r="D3725" s="0" t="n">
        <v>1309080001</v>
      </c>
      <c r="E3725" s="0" t="n">
        <v>13</v>
      </c>
      <c r="F3725" s="0" t="n">
        <v>9</v>
      </c>
      <c r="G3725" s="0" t="n">
        <v>80</v>
      </c>
      <c r="H3725" s="0" t="n">
        <v>1</v>
      </c>
      <c r="I3725" s="0" t="s">
        <v>43</v>
      </c>
      <c r="J3725" s="0" t="s">
        <v>44</v>
      </c>
      <c r="K3725" s="0" t="s">
        <v>81</v>
      </c>
      <c r="L3725" s="0" t="s">
        <v>133</v>
      </c>
      <c r="M3725" s="0" t="s">
        <v>13897</v>
      </c>
      <c r="N3725" s="0" t="s">
        <v>48</v>
      </c>
      <c r="P3725" s="0" t="s">
        <v>13898</v>
      </c>
      <c r="T3725" s="0" t="s">
        <v>51</v>
      </c>
      <c r="U3725" s="0" t="s">
        <v>13336</v>
      </c>
      <c r="V3725" s="0" t="n">
        <v>0.1103686</v>
      </c>
      <c r="W3725" s="0" t="n">
        <v>100.186398</v>
      </c>
      <c r="X3725" s="0" t="s">
        <v>52</v>
      </c>
      <c r="Y3725" s="0" t="s">
        <v>13899</v>
      </c>
      <c r="Z3725" s="0" t="n">
        <v>1</v>
      </c>
      <c r="AA3725" s="2" t="b">
        <f aca="false">FALSE()</f>
        <v>0</v>
      </c>
      <c r="AB3725" s="2" t="b">
        <f aca="false">FALSE()</f>
        <v>0</v>
      </c>
      <c r="AC3725" s="2" t="b">
        <f aca="false">FALSE()</f>
        <v>0</v>
      </c>
      <c r="AD3725" s="2" t="b">
        <f aca="false">TRUE()</f>
        <v>1</v>
      </c>
      <c r="AE3725" s="0" t="n">
        <v>1309</v>
      </c>
      <c r="AF3725" s="2" t="b">
        <f aca="false">FALSE()</f>
        <v>0</v>
      </c>
      <c r="AG3725" s="0" t="n">
        <v>0.1103686</v>
      </c>
      <c r="AH3725" s="0" t="n">
        <v>100.186398</v>
      </c>
      <c r="AI3725" s="0" t="s">
        <v>52</v>
      </c>
      <c r="AJ3725" s="0" t="s">
        <v>4449</v>
      </c>
      <c r="AM3725" s="2" t="b">
        <f aca="false">TRUE()</f>
        <v>1</v>
      </c>
      <c r="AN3725" s="2" t="b">
        <f aca="false">FALSE()</f>
        <v>0</v>
      </c>
      <c r="AO3725" s="2" t="b">
        <f aca="false">FALSE()</f>
        <v>0</v>
      </c>
    </row>
    <row r="3726" customFormat="false" ht="15" hidden="false" customHeight="false" outlineLevel="0" collapsed="false">
      <c r="A3726" s="0" t="n">
        <v>47924174</v>
      </c>
      <c r="B3726" s="0" t="s">
        <v>2468</v>
      </c>
      <c r="C3726" s="0" t="s">
        <v>13900</v>
      </c>
      <c r="D3726" s="0" t="n">
        <v>1309111002</v>
      </c>
      <c r="E3726" s="0" t="n">
        <v>13</v>
      </c>
      <c r="F3726" s="0" t="n">
        <v>9</v>
      </c>
      <c r="G3726" s="0" t="n">
        <v>111</v>
      </c>
      <c r="H3726" s="0" t="n">
        <v>2</v>
      </c>
      <c r="I3726" s="0" t="s">
        <v>43</v>
      </c>
      <c r="J3726" s="0" t="s">
        <v>44</v>
      </c>
      <c r="K3726" s="0" t="s">
        <v>45</v>
      </c>
      <c r="L3726" s="0" t="s">
        <v>478</v>
      </c>
      <c r="M3726" s="0" t="s">
        <v>13901</v>
      </c>
      <c r="N3726" s="0" t="s">
        <v>48</v>
      </c>
      <c r="P3726" s="0" t="s">
        <v>13586</v>
      </c>
      <c r="T3726" s="0" t="s">
        <v>51</v>
      </c>
      <c r="U3726" s="0" t="s">
        <v>13336</v>
      </c>
      <c r="V3726" s="0" t="n">
        <v>0.4071334</v>
      </c>
      <c r="W3726" s="0" t="n">
        <v>100.0492424</v>
      </c>
      <c r="X3726" s="0" t="s">
        <v>52</v>
      </c>
      <c r="Y3726" s="0" t="s">
        <v>13902</v>
      </c>
      <c r="Z3726" s="0" t="n">
        <v>1</v>
      </c>
      <c r="AA3726" s="2" t="b">
        <f aca="false">FALSE()</f>
        <v>0</v>
      </c>
      <c r="AB3726" s="2" t="b">
        <f aca="false">FALSE()</f>
        <v>0</v>
      </c>
      <c r="AC3726" s="2" t="b">
        <f aca="false">FALSE()</f>
        <v>0</v>
      </c>
      <c r="AD3726" s="2" t="b">
        <f aca="false">TRUE()</f>
        <v>1</v>
      </c>
      <c r="AE3726" s="0" t="n">
        <v>1309</v>
      </c>
      <c r="AF3726" s="2" t="b">
        <f aca="false">FALSE()</f>
        <v>0</v>
      </c>
      <c r="AG3726" s="0" t="n">
        <v>0.4071334</v>
      </c>
      <c r="AH3726" s="0" t="n">
        <v>100.0492424</v>
      </c>
      <c r="AI3726" s="0" t="s">
        <v>52</v>
      </c>
      <c r="AJ3726" s="0" t="s">
        <v>1891</v>
      </c>
      <c r="AM3726" s="2" t="b">
        <f aca="false">TRUE()</f>
        <v>1</v>
      </c>
      <c r="AN3726" s="2" t="b">
        <f aca="false">FALSE()</f>
        <v>0</v>
      </c>
      <c r="AO3726" s="2" t="b">
        <f aca="false">FALSE()</f>
        <v>0</v>
      </c>
    </row>
    <row r="3727" customFormat="false" ht="15" hidden="false" customHeight="false" outlineLevel="0" collapsed="false">
      <c r="A3727" s="0" t="n">
        <v>48440968</v>
      </c>
      <c r="B3727" s="0" t="s">
        <v>11005</v>
      </c>
      <c r="C3727" s="0" t="s">
        <v>11006</v>
      </c>
      <c r="D3727" s="0" t="n">
        <v>1309100002</v>
      </c>
      <c r="E3727" s="0" t="n">
        <v>13</v>
      </c>
      <c r="F3727" s="0" t="n">
        <v>9</v>
      </c>
      <c r="G3727" s="0" t="n">
        <v>100</v>
      </c>
      <c r="H3727" s="0" t="n">
        <v>2</v>
      </c>
      <c r="I3727" s="0" t="s">
        <v>43</v>
      </c>
      <c r="J3727" s="0" t="s">
        <v>44</v>
      </c>
      <c r="K3727" s="0" t="s">
        <v>120</v>
      </c>
      <c r="L3727" s="0" t="s">
        <v>916</v>
      </c>
      <c r="M3727" s="0" t="s">
        <v>13903</v>
      </c>
      <c r="N3727" s="0" t="s">
        <v>48</v>
      </c>
      <c r="P3727" s="0" t="s">
        <v>13592</v>
      </c>
      <c r="T3727" s="0" t="s">
        <v>51</v>
      </c>
      <c r="U3727" s="0" t="s">
        <v>13336</v>
      </c>
      <c r="V3727" s="0" t="n">
        <v>0.3828858</v>
      </c>
      <c r="W3727" s="0" t="n">
        <v>99.9366547</v>
      </c>
      <c r="X3727" s="0" t="s">
        <v>52</v>
      </c>
      <c r="Y3727" s="0" t="s">
        <v>13904</v>
      </c>
      <c r="Z3727" s="0" t="n">
        <v>1</v>
      </c>
      <c r="AA3727" s="2" t="b">
        <f aca="false">FALSE()</f>
        <v>0</v>
      </c>
      <c r="AB3727" s="2" t="b">
        <f aca="false">FALSE()</f>
        <v>0</v>
      </c>
      <c r="AC3727" s="2" t="b">
        <f aca="false">FALSE()</f>
        <v>0</v>
      </c>
      <c r="AD3727" s="2" t="b">
        <f aca="false">TRUE()</f>
        <v>1</v>
      </c>
      <c r="AE3727" s="0" t="n">
        <v>1309</v>
      </c>
      <c r="AF3727" s="2" t="b">
        <f aca="false">FALSE()</f>
        <v>0</v>
      </c>
      <c r="AG3727" s="0" t="n">
        <v>0.3828858</v>
      </c>
      <c r="AH3727" s="0" t="n">
        <v>99.9366547</v>
      </c>
      <c r="AI3727" s="0" t="s">
        <v>52</v>
      </c>
      <c r="AJ3727" s="0" t="s">
        <v>1891</v>
      </c>
      <c r="AM3727" s="2" t="b">
        <f aca="false">TRUE()</f>
        <v>1</v>
      </c>
      <c r="AN3727" s="2" t="b">
        <f aca="false">FALSE()</f>
        <v>0</v>
      </c>
      <c r="AO3727" s="2" t="b">
        <f aca="false">FALSE()</f>
        <v>0</v>
      </c>
    </row>
    <row r="3728" customFormat="false" ht="15" hidden="false" customHeight="false" outlineLevel="0" collapsed="false">
      <c r="A3728" s="0" t="n">
        <v>47811860</v>
      </c>
      <c r="B3728" s="0" t="s">
        <v>10731</v>
      </c>
      <c r="C3728" s="0" t="s">
        <v>10732</v>
      </c>
      <c r="D3728" s="0" t="n">
        <v>1309070002</v>
      </c>
      <c r="E3728" s="0" t="n">
        <v>13</v>
      </c>
      <c r="F3728" s="0" t="n">
        <v>9</v>
      </c>
      <c r="G3728" s="0" t="n">
        <v>70</v>
      </c>
      <c r="H3728" s="0" t="n">
        <v>2</v>
      </c>
      <c r="I3728" s="0" t="s">
        <v>43</v>
      </c>
      <c r="J3728" s="0" t="s">
        <v>44</v>
      </c>
      <c r="K3728" s="0" t="s">
        <v>101</v>
      </c>
      <c r="L3728" s="0" t="s">
        <v>773</v>
      </c>
      <c r="M3728" s="0" t="s">
        <v>13905</v>
      </c>
      <c r="N3728" s="0" t="s">
        <v>48</v>
      </c>
      <c r="P3728" s="0" t="s">
        <v>13487</v>
      </c>
      <c r="T3728" s="0" t="s">
        <v>51</v>
      </c>
      <c r="U3728" s="0" t="s">
        <v>13336</v>
      </c>
      <c r="V3728" s="0" t="n">
        <v>-0.0641238</v>
      </c>
      <c r="W3728" s="0" t="n">
        <v>100.2077817</v>
      </c>
      <c r="X3728" s="0" t="s">
        <v>52</v>
      </c>
      <c r="Y3728" s="0" t="s">
        <v>13906</v>
      </c>
      <c r="Z3728" s="0" t="n">
        <v>1</v>
      </c>
      <c r="AA3728" s="2" t="b">
        <f aca="false">FALSE()</f>
        <v>0</v>
      </c>
      <c r="AB3728" s="2" t="b">
        <f aca="false">FALSE()</f>
        <v>0</v>
      </c>
      <c r="AC3728" s="2" t="b">
        <f aca="false">FALSE()</f>
        <v>0</v>
      </c>
      <c r="AD3728" s="2" t="b">
        <f aca="false">TRUE()</f>
        <v>1</v>
      </c>
      <c r="AE3728" s="0" t="n">
        <v>1309</v>
      </c>
      <c r="AF3728" s="2" t="b">
        <f aca="false">FALSE()</f>
        <v>0</v>
      </c>
      <c r="AG3728" s="0" t="n">
        <v>-0.0641238</v>
      </c>
      <c r="AH3728" s="0" t="n">
        <v>100.2077817</v>
      </c>
      <c r="AI3728" s="0" t="s">
        <v>52</v>
      </c>
      <c r="AJ3728" s="0" t="s">
        <v>1891</v>
      </c>
      <c r="AM3728" s="2" t="b">
        <f aca="false">TRUE()</f>
        <v>1</v>
      </c>
      <c r="AN3728" s="2" t="b">
        <f aca="false">FALSE()</f>
        <v>0</v>
      </c>
      <c r="AO3728" s="2" t="b">
        <f aca="false">FALSE()</f>
        <v>0</v>
      </c>
    </row>
    <row r="3729" customFormat="false" ht="15" hidden="false" customHeight="false" outlineLevel="0" collapsed="false">
      <c r="A3729" s="0" t="n">
        <v>47993286</v>
      </c>
      <c r="B3729" s="0" t="s">
        <v>10758</v>
      </c>
      <c r="C3729" s="0" t="s">
        <v>10759</v>
      </c>
      <c r="D3729" s="0" t="n">
        <v>1309111001</v>
      </c>
      <c r="E3729" s="0" t="n">
        <v>13</v>
      </c>
      <c r="F3729" s="0" t="n">
        <v>9</v>
      </c>
      <c r="G3729" s="0" t="n">
        <v>111</v>
      </c>
      <c r="H3729" s="0" t="n">
        <v>1</v>
      </c>
      <c r="I3729" s="0" t="s">
        <v>43</v>
      </c>
      <c r="J3729" s="0" t="s">
        <v>44</v>
      </c>
      <c r="K3729" s="0" t="s">
        <v>45</v>
      </c>
      <c r="L3729" s="0" t="s">
        <v>46</v>
      </c>
      <c r="M3729" s="0" t="s">
        <v>13907</v>
      </c>
      <c r="N3729" s="0" t="s">
        <v>48</v>
      </c>
      <c r="P3729" s="0" t="s">
        <v>13908</v>
      </c>
      <c r="T3729" s="0" t="s">
        <v>51</v>
      </c>
      <c r="U3729" s="0" t="s">
        <v>13336</v>
      </c>
      <c r="V3729" s="0" t="n">
        <v>0.4404232</v>
      </c>
      <c r="W3729" s="0" t="n">
        <v>100.0486813</v>
      </c>
      <c r="X3729" s="0" t="s">
        <v>52</v>
      </c>
      <c r="Y3729" s="0" t="s">
        <v>13909</v>
      </c>
      <c r="Z3729" s="0" t="n">
        <v>1</v>
      </c>
      <c r="AA3729" s="2" t="b">
        <f aca="false">FALSE()</f>
        <v>0</v>
      </c>
      <c r="AB3729" s="2" t="b">
        <f aca="false">FALSE()</f>
        <v>0</v>
      </c>
      <c r="AC3729" s="2" t="b">
        <f aca="false">FALSE()</f>
        <v>0</v>
      </c>
      <c r="AD3729" s="2" t="b">
        <f aca="false">TRUE()</f>
        <v>1</v>
      </c>
      <c r="AE3729" s="0" t="n">
        <v>1309</v>
      </c>
      <c r="AF3729" s="2" t="b">
        <f aca="false">FALSE()</f>
        <v>0</v>
      </c>
      <c r="AG3729" s="0" t="n">
        <v>0.4404232</v>
      </c>
      <c r="AH3729" s="0" t="n">
        <v>100.0486813</v>
      </c>
      <c r="AI3729" s="0" t="s">
        <v>52</v>
      </c>
      <c r="AJ3729" s="0" t="s">
        <v>1891</v>
      </c>
      <c r="AM3729" s="2" t="b">
        <f aca="false">TRUE()</f>
        <v>1</v>
      </c>
      <c r="AN3729" s="2" t="b">
        <f aca="false">FALSE()</f>
        <v>0</v>
      </c>
      <c r="AO3729" s="2" t="b">
        <f aca="false">FALSE()</f>
        <v>0</v>
      </c>
    </row>
    <row r="3730" customFormat="false" ht="15" hidden="false" customHeight="false" outlineLevel="0" collapsed="false">
      <c r="A3730" s="0" t="n">
        <v>48247008</v>
      </c>
      <c r="B3730" s="0" t="s">
        <v>10851</v>
      </c>
      <c r="C3730" s="0" t="s">
        <v>10852</v>
      </c>
      <c r="D3730" s="0" t="n">
        <v>1309100001</v>
      </c>
      <c r="E3730" s="0" t="n">
        <v>13</v>
      </c>
      <c r="F3730" s="0" t="n">
        <v>9</v>
      </c>
      <c r="G3730" s="0" t="n">
        <v>100</v>
      </c>
      <c r="H3730" s="0" t="n">
        <v>1</v>
      </c>
      <c r="I3730" s="0" t="s">
        <v>43</v>
      </c>
      <c r="J3730" s="0" t="s">
        <v>44</v>
      </c>
      <c r="K3730" s="0" t="s">
        <v>120</v>
      </c>
      <c r="L3730" s="0" t="s">
        <v>121</v>
      </c>
      <c r="M3730" s="0" t="s">
        <v>13910</v>
      </c>
      <c r="N3730" s="0" t="s">
        <v>48</v>
      </c>
      <c r="P3730" s="0" t="s">
        <v>13439</v>
      </c>
      <c r="T3730" s="0" t="s">
        <v>51</v>
      </c>
      <c r="U3730" s="0" t="s">
        <v>13336</v>
      </c>
      <c r="V3730" s="0" t="n">
        <v>0.3228193</v>
      </c>
      <c r="W3730" s="0" t="n">
        <v>99.9852706</v>
      </c>
      <c r="X3730" s="0" t="s">
        <v>52</v>
      </c>
      <c r="Y3730" s="0" t="s">
        <v>13911</v>
      </c>
      <c r="Z3730" s="0" t="n">
        <v>1</v>
      </c>
      <c r="AA3730" s="2" t="b">
        <f aca="false">FALSE()</f>
        <v>0</v>
      </c>
      <c r="AB3730" s="2" t="b">
        <f aca="false">FALSE()</f>
        <v>0</v>
      </c>
      <c r="AC3730" s="2" t="b">
        <f aca="false">FALSE()</f>
        <v>0</v>
      </c>
      <c r="AD3730" s="2" t="b">
        <f aca="false">TRUE()</f>
        <v>1</v>
      </c>
      <c r="AE3730" s="0" t="n">
        <v>1309</v>
      </c>
      <c r="AF3730" s="2" t="b">
        <f aca="false">FALSE()</f>
        <v>0</v>
      </c>
      <c r="AG3730" s="0" t="n">
        <v>0.3228193</v>
      </c>
      <c r="AH3730" s="0" t="n">
        <v>99.9852706</v>
      </c>
      <c r="AI3730" s="0" t="s">
        <v>52</v>
      </c>
      <c r="AJ3730" s="0" t="s">
        <v>1891</v>
      </c>
      <c r="AM3730" s="2" t="b">
        <f aca="false">TRUE()</f>
        <v>1</v>
      </c>
      <c r="AN3730" s="2" t="b">
        <f aca="false">FALSE()</f>
        <v>0</v>
      </c>
      <c r="AO3730" s="2" t="b">
        <f aca="false">FALSE()</f>
        <v>0</v>
      </c>
    </row>
    <row r="3731" customFormat="false" ht="15" hidden="false" customHeight="false" outlineLevel="0" collapsed="false">
      <c r="A3731" s="0" t="n">
        <v>47850175</v>
      </c>
      <c r="B3731" s="0" t="s">
        <v>10762</v>
      </c>
      <c r="C3731" s="0" t="s">
        <v>11012</v>
      </c>
      <c r="D3731" s="0" t="n">
        <v>1309070001</v>
      </c>
      <c r="E3731" s="0" t="n">
        <v>13</v>
      </c>
      <c r="F3731" s="0" t="n">
        <v>9</v>
      </c>
      <c r="G3731" s="0" t="n">
        <v>70</v>
      </c>
      <c r="H3731" s="0" t="n">
        <v>1</v>
      </c>
      <c r="I3731" s="0" t="s">
        <v>43</v>
      </c>
      <c r="J3731" s="0" t="s">
        <v>44</v>
      </c>
      <c r="K3731" s="0" t="s">
        <v>101</v>
      </c>
      <c r="L3731" s="0" t="s">
        <v>102</v>
      </c>
      <c r="M3731" s="0" t="s">
        <v>13912</v>
      </c>
      <c r="N3731" s="0" t="s">
        <v>48</v>
      </c>
      <c r="P3731" s="0" t="s">
        <v>13487</v>
      </c>
      <c r="T3731" s="0" t="s">
        <v>51</v>
      </c>
      <c r="U3731" s="0" t="s">
        <v>13336</v>
      </c>
      <c r="V3731" s="0" t="n">
        <v>-0.0501787</v>
      </c>
      <c r="W3731" s="0" t="n">
        <v>100.2057889</v>
      </c>
      <c r="X3731" s="0" t="s">
        <v>52</v>
      </c>
      <c r="Y3731" s="0" t="s">
        <v>13913</v>
      </c>
      <c r="Z3731" s="0" t="n">
        <v>1</v>
      </c>
      <c r="AA3731" s="2" t="b">
        <f aca="false">FALSE()</f>
        <v>0</v>
      </c>
      <c r="AB3731" s="2" t="b">
        <f aca="false">FALSE()</f>
        <v>0</v>
      </c>
      <c r="AC3731" s="2" t="b">
        <f aca="false">FALSE()</f>
        <v>0</v>
      </c>
      <c r="AD3731" s="2" t="b">
        <f aca="false">TRUE()</f>
        <v>1</v>
      </c>
      <c r="AE3731" s="0" t="n">
        <v>1309</v>
      </c>
      <c r="AF3731" s="2" t="b">
        <f aca="false">FALSE()</f>
        <v>0</v>
      </c>
      <c r="AG3731" s="0" t="n">
        <v>-0.0501787</v>
      </c>
      <c r="AH3731" s="0" t="n">
        <v>100.2057889</v>
      </c>
      <c r="AI3731" s="0" t="s">
        <v>52</v>
      </c>
      <c r="AJ3731" s="0" t="s">
        <v>1891</v>
      </c>
      <c r="AM3731" s="2" t="b">
        <f aca="false">TRUE()</f>
        <v>1</v>
      </c>
      <c r="AN3731" s="2" t="b">
        <f aca="false">FALSE()</f>
        <v>0</v>
      </c>
      <c r="AO3731" s="2" t="b">
        <f aca="false">FALSE()</f>
        <v>0</v>
      </c>
    </row>
    <row r="3732" customFormat="false" ht="15" hidden="false" customHeight="false" outlineLevel="0" collapsed="false">
      <c r="A3732" s="0" t="n">
        <v>47859448</v>
      </c>
      <c r="B3732" s="0" t="s">
        <v>11015</v>
      </c>
      <c r="C3732" s="0" t="s">
        <v>11016</v>
      </c>
      <c r="D3732" s="0" t="n">
        <v>1309111001</v>
      </c>
      <c r="E3732" s="0" t="n">
        <v>13</v>
      </c>
      <c r="F3732" s="0" t="n">
        <v>9</v>
      </c>
      <c r="G3732" s="0" t="n">
        <v>111</v>
      </c>
      <c r="H3732" s="0" t="n">
        <v>1</v>
      </c>
      <c r="I3732" s="0" t="s">
        <v>43</v>
      </c>
      <c r="J3732" s="0" t="s">
        <v>44</v>
      </c>
      <c r="K3732" s="0" t="s">
        <v>45</v>
      </c>
      <c r="L3732" s="0" t="s">
        <v>46</v>
      </c>
      <c r="M3732" s="0" t="s">
        <v>13914</v>
      </c>
      <c r="N3732" s="0" t="s">
        <v>48</v>
      </c>
      <c r="P3732" s="0" t="s">
        <v>13487</v>
      </c>
      <c r="T3732" s="0" t="s">
        <v>51</v>
      </c>
      <c r="U3732" s="0" t="s">
        <v>13336</v>
      </c>
      <c r="V3732" s="0" t="n">
        <v>0.4404232</v>
      </c>
      <c r="W3732" s="0" t="n">
        <v>100.0486813</v>
      </c>
      <c r="X3732" s="0" t="s">
        <v>52</v>
      </c>
      <c r="Y3732" s="0" t="s">
        <v>13915</v>
      </c>
      <c r="Z3732" s="0" t="n">
        <v>1</v>
      </c>
      <c r="AA3732" s="2" t="b">
        <f aca="false">FALSE()</f>
        <v>0</v>
      </c>
      <c r="AB3732" s="2" t="b">
        <f aca="false">FALSE()</f>
        <v>0</v>
      </c>
      <c r="AC3732" s="2" t="b">
        <f aca="false">FALSE()</f>
        <v>0</v>
      </c>
      <c r="AD3732" s="2" t="b">
        <f aca="false">TRUE()</f>
        <v>1</v>
      </c>
      <c r="AE3732" s="0" t="n">
        <v>1309</v>
      </c>
      <c r="AF3732" s="2" t="b">
        <f aca="false">FALSE()</f>
        <v>0</v>
      </c>
      <c r="AG3732" s="0" t="n">
        <v>0.4404232</v>
      </c>
      <c r="AH3732" s="0" t="n">
        <v>100.0486813</v>
      </c>
      <c r="AI3732" s="0" t="s">
        <v>52</v>
      </c>
      <c r="AJ3732" s="0" t="s">
        <v>1891</v>
      </c>
      <c r="AM3732" s="2" t="b">
        <f aca="false">TRUE()</f>
        <v>1</v>
      </c>
      <c r="AN3732" s="2" t="b">
        <f aca="false">FALSE()</f>
        <v>0</v>
      </c>
      <c r="AO3732" s="2" t="b">
        <f aca="false">FALSE()</f>
        <v>0</v>
      </c>
    </row>
    <row r="3733" customFormat="false" ht="15" hidden="false" customHeight="false" outlineLevel="0" collapsed="false">
      <c r="A3733" s="0" t="n">
        <v>47811998</v>
      </c>
      <c r="B3733" s="0" t="s">
        <v>11350</v>
      </c>
      <c r="C3733" s="0" t="s">
        <v>11351</v>
      </c>
      <c r="D3733" s="0" t="n">
        <v>1309070004</v>
      </c>
      <c r="E3733" s="0" t="n">
        <v>13</v>
      </c>
      <c r="F3733" s="0" t="n">
        <v>9</v>
      </c>
      <c r="G3733" s="0" t="n">
        <v>70</v>
      </c>
      <c r="H3733" s="0" t="n">
        <v>4</v>
      </c>
      <c r="I3733" s="0" t="s">
        <v>43</v>
      </c>
      <c r="J3733" s="0" t="s">
        <v>44</v>
      </c>
      <c r="K3733" s="0" t="s">
        <v>101</v>
      </c>
      <c r="L3733" s="0" t="s">
        <v>283</v>
      </c>
      <c r="M3733" s="0" t="s">
        <v>13916</v>
      </c>
      <c r="N3733" s="0" t="s">
        <v>48</v>
      </c>
      <c r="P3733" s="0" t="s">
        <v>13439</v>
      </c>
      <c r="T3733" s="0" t="s">
        <v>51</v>
      </c>
      <c r="U3733" s="0" t="s">
        <v>13336</v>
      </c>
      <c r="V3733" s="0" t="n">
        <v>0.0021685</v>
      </c>
      <c r="W3733" s="0" t="n">
        <v>100.2200771</v>
      </c>
      <c r="X3733" s="0" t="s">
        <v>52</v>
      </c>
      <c r="Y3733" s="0" t="s">
        <v>13917</v>
      </c>
      <c r="Z3733" s="0" t="n">
        <v>1</v>
      </c>
      <c r="AA3733" s="2" t="b">
        <f aca="false">FALSE()</f>
        <v>0</v>
      </c>
      <c r="AB3733" s="2" t="b">
        <f aca="false">FALSE()</f>
        <v>0</v>
      </c>
      <c r="AC3733" s="2" t="b">
        <f aca="false">FALSE()</f>
        <v>0</v>
      </c>
      <c r="AD3733" s="2" t="b">
        <f aca="false">TRUE()</f>
        <v>1</v>
      </c>
      <c r="AE3733" s="0" t="n">
        <v>1309</v>
      </c>
      <c r="AF3733" s="2" t="b">
        <f aca="false">FALSE()</f>
        <v>0</v>
      </c>
      <c r="AG3733" s="0" t="n">
        <v>0.0021685</v>
      </c>
      <c r="AH3733" s="0" t="n">
        <v>100.2200771</v>
      </c>
      <c r="AI3733" s="0" t="s">
        <v>52</v>
      </c>
      <c r="AJ3733" s="0" t="s">
        <v>1891</v>
      </c>
      <c r="AM3733" s="2" t="b">
        <f aca="false">TRUE()</f>
        <v>1</v>
      </c>
      <c r="AN3733" s="2" t="b">
        <f aca="false">FALSE()</f>
        <v>0</v>
      </c>
      <c r="AO3733" s="2" t="b">
        <f aca="false">FALSE()</f>
        <v>0</v>
      </c>
    </row>
    <row r="3734" customFormat="false" ht="15" hidden="false" customHeight="false" outlineLevel="0" collapsed="false">
      <c r="A3734" s="0" t="n">
        <v>47811822</v>
      </c>
      <c r="B3734" s="0" t="s">
        <v>10632</v>
      </c>
      <c r="C3734" s="0" t="s">
        <v>10633</v>
      </c>
      <c r="D3734" s="0" t="n">
        <v>1309111001</v>
      </c>
      <c r="E3734" s="0" t="n">
        <v>13</v>
      </c>
      <c r="F3734" s="0" t="n">
        <v>9</v>
      </c>
      <c r="G3734" s="0" t="n">
        <v>111</v>
      </c>
      <c r="H3734" s="0" t="n">
        <v>1</v>
      </c>
      <c r="I3734" s="0" t="s">
        <v>43</v>
      </c>
      <c r="J3734" s="0" t="s">
        <v>44</v>
      </c>
      <c r="K3734" s="0" t="s">
        <v>45</v>
      </c>
      <c r="L3734" s="0" t="s">
        <v>46</v>
      </c>
      <c r="M3734" s="0" t="s">
        <v>13918</v>
      </c>
      <c r="N3734" s="0" t="s">
        <v>48</v>
      </c>
      <c r="P3734" s="0" t="s">
        <v>13487</v>
      </c>
      <c r="T3734" s="0" t="s">
        <v>51</v>
      </c>
      <c r="U3734" s="0" t="s">
        <v>13336</v>
      </c>
      <c r="V3734" s="0" t="n">
        <v>0.4404232</v>
      </c>
      <c r="W3734" s="0" t="n">
        <v>100.0486813</v>
      </c>
      <c r="X3734" s="0" t="s">
        <v>52</v>
      </c>
      <c r="Y3734" s="0" t="s">
        <v>13919</v>
      </c>
      <c r="Z3734" s="0" t="n">
        <v>1</v>
      </c>
      <c r="AA3734" s="2" t="b">
        <f aca="false">FALSE()</f>
        <v>0</v>
      </c>
      <c r="AB3734" s="2" t="b">
        <f aca="false">FALSE()</f>
        <v>0</v>
      </c>
      <c r="AC3734" s="2" t="b">
        <f aca="false">FALSE()</f>
        <v>0</v>
      </c>
      <c r="AD3734" s="2" t="b">
        <f aca="false">TRUE()</f>
        <v>1</v>
      </c>
      <c r="AE3734" s="0" t="n">
        <v>1309</v>
      </c>
      <c r="AF3734" s="2" t="b">
        <f aca="false">FALSE()</f>
        <v>0</v>
      </c>
      <c r="AG3734" s="0" t="n">
        <v>0.4404232</v>
      </c>
      <c r="AH3734" s="0" t="n">
        <v>100.0486813</v>
      </c>
      <c r="AI3734" s="0" t="s">
        <v>52</v>
      </c>
      <c r="AJ3734" s="0" t="s">
        <v>1891</v>
      </c>
      <c r="AM3734" s="2" t="b">
        <f aca="false">TRUE()</f>
        <v>1</v>
      </c>
      <c r="AN3734" s="2" t="b">
        <f aca="false">FALSE()</f>
        <v>0</v>
      </c>
      <c r="AO3734" s="2" t="b">
        <f aca="false">FALSE()</f>
        <v>0</v>
      </c>
    </row>
    <row r="3735" customFormat="false" ht="15" hidden="false" customHeight="false" outlineLevel="0" collapsed="false">
      <c r="A3735" s="0" t="n">
        <v>48363065</v>
      </c>
      <c r="B3735" s="0" t="s">
        <v>10471</v>
      </c>
      <c r="C3735" s="0" t="s">
        <v>10472</v>
      </c>
      <c r="D3735" s="0" t="n">
        <v>1309070001</v>
      </c>
      <c r="E3735" s="0" t="n">
        <v>13</v>
      </c>
      <c r="F3735" s="0" t="n">
        <v>9</v>
      </c>
      <c r="G3735" s="0" t="n">
        <v>70</v>
      </c>
      <c r="H3735" s="0" t="n">
        <v>1</v>
      </c>
      <c r="I3735" s="0" t="s">
        <v>43</v>
      </c>
      <c r="J3735" s="0" t="s">
        <v>44</v>
      </c>
      <c r="K3735" s="0" t="s">
        <v>101</v>
      </c>
      <c r="L3735" s="0" t="s">
        <v>102</v>
      </c>
      <c r="M3735" s="0" t="s">
        <v>13920</v>
      </c>
      <c r="N3735" s="0" t="s">
        <v>48</v>
      </c>
      <c r="P3735" s="0" t="s">
        <v>13622</v>
      </c>
      <c r="T3735" s="0" t="s">
        <v>51</v>
      </c>
      <c r="U3735" s="0" t="s">
        <v>13336</v>
      </c>
      <c r="V3735" s="0" t="n">
        <v>-0.0501787</v>
      </c>
      <c r="W3735" s="0" t="n">
        <v>100.2057889</v>
      </c>
      <c r="X3735" s="0" t="s">
        <v>52</v>
      </c>
      <c r="Y3735" s="0" t="s">
        <v>13921</v>
      </c>
      <c r="Z3735" s="0" t="n">
        <v>1</v>
      </c>
      <c r="AA3735" s="2" t="b">
        <f aca="false">FALSE()</f>
        <v>0</v>
      </c>
      <c r="AB3735" s="2" t="b">
        <f aca="false">FALSE()</f>
        <v>0</v>
      </c>
      <c r="AC3735" s="2" t="b">
        <f aca="false">FALSE()</f>
        <v>0</v>
      </c>
      <c r="AD3735" s="2" t="b">
        <f aca="false">TRUE()</f>
        <v>1</v>
      </c>
      <c r="AE3735" s="0" t="n">
        <v>1309</v>
      </c>
      <c r="AF3735" s="2" t="b">
        <f aca="false">FALSE()</f>
        <v>0</v>
      </c>
      <c r="AG3735" s="0" t="n">
        <v>-0.0501787</v>
      </c>
      <c r="AH3735" s="0" t="n">
        <v>100.2057889</v>
      </c>
      <c r="AI3735" s="0" t="s">
        <v>52</v>
      </c>
      <c r="AJ3735" s="0" t="s">
        <v>1891</v>
      </c>
      <c r="AM3735" s="2" t="b">
        <f aca="false">TRUE()</f>
        <v>1</v>
      </c>
      <c r="AN3735" s="2" t="b">
        <f aca="false">FALSE()</f>
        <v>0</v>
      </c>
      <c r="AO3735" s="2" t="b">
        <f aca="false">FALSE()</f>
        <v>0</v>
      </c>
    </row>
    <row r="3736" customFormat="false" ht="15" hidden="false" customHeight="false" outlineLevel="0" collapsed="false">
      <c r="A3736" s="0" t="n">
        <v>48278545</v>
      </c>
      <c r="B3736" s="0" t="s">
        <v>13922</v>
      </c>
      <c r="C3736" s="0" t="s">
        <v>11602</v>
      </c>
      <c r="D3736" s="0" t="n">
        <v>1309111001</v>
      </c>
      <c r="E3736" s="0" t="n">
        <v>13</v>
      </c>
      <c r="F3736" s="0" t="n">
        <v>9</v>
      </c>
      <c r="G3736" s="0" t="n">
        <v>111</v>
      </c>
      <c r="H3736" s="0" t="n">
        <v>1</v>
      </c>
      <c r="I3736" s="0" t="s">
        <v>43</v>
      </c>
      <c r="J3736" s="0" t="s">
        <v>44</v>
      </c>
      <c r="K3736" s="0" t="s">
        <v>45</v>
      </c>
      <c r="L3736" s="0" t="s">
        <v>46</v>
      </c>
      <c r="M3736" s="0" t="s">
        <v>13923</v>
      </c>
      <c r="N3736" s="0" t="s">
        <v>48</v>
      </c>
      <c r="P3736" s="0" t="s">
        <v>13739</v>
      </c>
      <c r="T3736" s="0" t="s">
        <v>51</v>
      </c>
      <c r="U3736" s="0" t="s">
        <v>13336</v>
      </c>
      <c r="V3736" s="0" t="n">
        <v>0.4404232</v>
      </c>
      <c r="W3736" s="0" t="n">
        <v>100.0486813</v>
      </c>
      <c r="X3736" s="0" t="s">
        <v>52</v>
      </c>
      <c r="Y3736" s="0" t="s">
        <v>13924</v>
      </c>
      <c r="Z3736" s="0" t="n">
        <v>1</v>
      </c>
      <c r="AA3736" s="2" t="b">
        <f aca="false">FALSE()</f>
        <v>0</v>
      </c>
      <c r="AB3736" s="2" t="b">
        <f aca="false">FALSE()</f>
        <v>0</v>
      </c>
      <c r="AC3736" s="2" t="b">
        <f aca="false">FALSE()</f>
        <v>0</v>
      </c>
      <c r="AD3736" s="2" t="b">
        <f aca="false">TRUE()</f>
        <v>1</v>
      </c>
      <c r="AE3736" s="0" t="n">
        <v>1309</v>
      </c>
      <c r="AF3736" s="2" t="b">
        <f aca="false">FALSE()</f>
        <v>0</v>
      </c>
      <c r="AG3736" s="0" t="n">
        <v>0.4404232</v>
      </c>
      <c r="AH3736" s="0" t="n">
        <v>100.0486813</v>
      </c>
      <c r="AI3736" s="0" t="s">
        <v>52</v>
      </c>
      <c r="AJ3736" s="0" t="s">
        <v>1891</v>
      </c>
      <c r="AM3736" s="2" t="b">
        <f aca="false">TRUE()</f>
        <v>1</v>
      </c>
      <c r="AN3736" s="2" t="b">
        <f aca="false">FALSE()</f>
        <v>0</v>
      </c>
      <c r="AO3736" s="2" t="b">
        <f aca="false">FALSE()</f>
        <v>0</v>
      </c>
    </row>
    <row r="3737" customFormat="false" ht="15" hidden="false" customHeight="false" outlineLevel="0" collapsed="false">
      <c r="A3737" s="0" t="n">
        <v>48256710</v>
      </c>
      <c r="B3737" s="0" t="s">
        <v>10579</v>
      </c>
      <c r="C3737" s="0" t="s">
        <v>10580</v>
      </c>
      <c r="D3737" s="0" t="n">
        <v>1309111001</v>
      </c>
      <c r="E3737" s="0" t="n">
        <v>13</v>
      </c>
      <c r="F3737" s="0" t="n">
        <v>9</v>
      </c>
      <c r="G3737" s="0" t="n">
        <v>111</v>
      </c>
      <c r="H3737" s="0" t="n">
        <v>1</v>
      </c>
      <c r="I3737" s="0" t="s">
        <v>43</v>
      </c>
      <c r="J3737" s="0" t="s">
        <v>44</v>
      </c>
      <c r="K3737" s="0" t="s">
        <v>45</v>
      </c>
      <c r="L3737" s="0" t="s">
        <v>46</v>
      </c>
      <c r="M3737" s="0" t="s">
        <v>13925</v>
      </c>
      <c r="N3737" s="0" t="s">
        <v>48</v>
      </c>
      <c r="P3737" s="0" t="s">
        <v>13439</v>
      </c>
      <c r="T3737" s="0" t="s">
        <v>51</v>
      </c>
      <c r="U3737" s="0" t="s">
        <v>13336</v>
      </c>
      <c r="V3737" s="0" t="n">
        <v>0.4404232</v>
      </c>
      <c r="W3737" s="0" t="n">
        <v>100.0486813</v>
      </c>
      <c r="X3737" s="0" t="s">
        <v>52</v>
      </c>
      <c r="Y3737" s="0" t="s">
        <v>13926</v>
      </c>
      <c r="Z3737" s="0" t="n">
        <v>1</v>
      </c>
      <c r="AA3737" s="2" t="b">
        <f aca="false">FALSE()</f>
        <v>0</v>
      </c>
      <c r="AB3737" s="2" t="b">
        <f aca="false">FALSE()</f>
        <v>0</v>
      </c>
      <c r="AC3737" s="2" t="b">
        <f aca="false">FALSE()</f>
        <v>0</v>
      </c>
      <c r="AD3737" s="2" t="b">
        <f aca="false">TRUE()</f>
        <v>1</v>
      </c>
      <c r="AE3737" s="0" t="n">
        <v>1309</v>
      </c>
      <c r="AF3737" s="2" t="b">
        <f aca="false">FALSE()</f>
        <v>0</v>
      </c>
      <c r="AG3737" s="0" t="n">
        <v>0.4404232</v>
      </c>
      <c r="AH3737" s="0" t="n">
        <v>100.0486813</v>
      </c>
      <c r="AI3737" s="0" t="s">
        <v>52</v>
      </c>
      <c r="AJ3737" s="0" t="s">
        <v>1891</v>
      </c>
      <c r="AM3737" s="2" t="b">
        <f aca="false">TRUE()</f>
        <v>1</v>
      </c>
      <c r="AN3737" s="2" t="b">
        <f aca="false">FALSE()</f>
        <v>0</v>
      </c>
      <c r="AO3737" s="2" t="b">
        <f aca="false">FALSE()</f>
        <v>0</v>
      </c>
    </row>
    <row r="3738" customFormat="false" ht="15" hidden="false" customHeight="false" outlineLevel="0" collapsed="false">
      <c r="A3738" s="0" t="n">
        <v>48405160</v>
      </c>
      <c r="B3738" s="0" t="s">
        <v>13927</v>
      </c>
      <c r="C3738" s="0" t="s">
        <v>13928</v>
      </c>
      <c r="D3738" s="0" t="n">
        <v>1309111002</v>
      </c>
      <c r="E3738" s="0" t="n">
        <v>13</v>
      </c>
      <c r="F3738" s="0" t="n">
        <v>9</v>
      </c>
      <c r="G3738" s="0" t="n">
        <v>111</v>
      </c>
      <c r="H3738" s="0" t="n">
        <v>2</v>
      </c>
      <c r="I3738" s="0" t="s">
        <v>43</v>
      </c>
      <c r="J3738" s="0" t="s">
        <v>44</v>
      </c>
      <c r="K3738" s="0" t="s">
        <v>45</v>
      </c>
      <c r="L3738" s="0" t="s">
        <v>478</v>
      </c>
      <c r="M3738" s="0" t="s">
        <v>13929</v>
      </c>
      <c r="N3738" s="0" t="s">
        <v>48</v>
      </c>
      <c r="P3738" s="0" t="s">
        <v>13537</v>
      </c>
      <c r="T3738" s="0" t="s">
        <v>51</v>
      </c>
      <c r="U3738" s="0" t="s">
        <v>13336</v>
      </c>
      <c r="V3738" s="0" t="n">
        <v>0.4071334</v>
      </c>
      <c r="W3738" s="0" t="n">
        <v>100.0492424</v>
      </c>
      <c r="X3738" s="0" t="s">
        <v>52</v>
      </c>
      <c r="Y3738" s="0" t="s">
        <v>13930</v>
      </c>
      <c r="Z3738" s="0" t="n">
        <v>1</v>
      </c>
      <c r="AA3738" s="2" t="b">
        <f aca="false">FALSE()</f>
        <v>0</v>
      </c>
      <c r="AB3738" s="2" t="b">
        <f aca="false">FALSE()</f>
        <v>0</v>
      </c>
      <c r="AC3738" s="2" t="b">
        <f aca="false">FALSE()</f>
        <v>0</v>
      </c>
      <c r="AD3738" s="2" t="b">
        <f aca="false">TRUE()</f>
        <v>1</v>
      </c>
      <c r="AE3738" s="0" t="n">
        <v>1309</v>
      </c>
      <c r="AF3738" s="2" t="b">
        <f aca="false">FALSE()</f>
        <v>0</v>
      </c>
      <c r="AG3738" s="0" t="n">
        <v>0.4071334</v>
      </c>
      <c r="AH3738" s="0" t="n">
        <v>100.0492424</v>
      </c>
      <c r="AI3738" s="0" t="s">
        <v>52</v>
      </c>
      <c r="AJ3738" s="0" t="s">
        <v>1891</v>
      </c>
      <c r="AM3738" s="2" t="b">
        <f aca="false">TRUE()</f>
        <v>1</v>
      </c>
      <c r="AN3738" s="2" t="b">
        <f aca="false">FALSE()</f>
        <v>0</v>
      </c>
      <c r="AO3738" s="2" t="b">
        <f aca="false">FALSE()</f>
        <v>0</v>
      </c>
    </row>
    <row r="3739" customFormat="false" ht="15" hidden="false" customHeight="false" outlineLevel="0" collapsed="false">
      <c r="A3739" s="0" t="n">
        <v>48549404</v>
      </c>
      <c r="B3739" s="0" t="s">
        <v>11019</v>
      </c>
      <c r="C3739" s="0" t="s">
        <v>11020</v>
      </c>
      <c r="D3739" s="0" t="n">
        <v>1309124004</v>
      </c>
      <c r="E3739" s="0" t="n">
        <v>13</v>
      </c>
      <c r="F3739" s="0" t="n">
        <v>9</v>
      </c>
      <c r="G3739" s="0" t="n">
        <v>124</v>
      </c>
      <c r="H3739" s="0" t="n">
        <v>4</v>
      </c>
      <c r="I3739" s="0" t="s">
        <v>43</v>
      </c>
      <c r="J3739" s="0" t="s">
        <v>44</v>
      </c>
      <c r="K3739" s="0" t="s">
        <v>63</v>
      </c>
      <c r="L3739" s="0" t="s">
        <v>11460</v>
      </c>
      <c r="M3739" s="0" t="s">
        <v>13931</v>
      </c>
      <c r="N3739" s="0" t="s">
        <v>128</v>
      </c>
      <c r="P3739" s="0" t="s">
        <v>2138</v>
      </c>
      <c r="T3739" s="0" t="s">
        <v>51</v>
      </c>
      <c r="U3739" s="0" t="s">
        <v>13336</v>
      </c>
      <c r="X3739" s="0" t="s">
        <v>129</v>
      </c>
      <c r="Y3739" s="0" t="s">
        <v>13932</v>
      </c>
      <c r="Z3739" s="0" t="n">
        <v>4</v>
      </c>
      <c r="AA3739" s="2" t="b">
        <f aca="false">FALSE()</f>
        <v>0</v>
      </c>
      <c r="AB3739" s="2" t="b">
        <f aca="false">FALSE()</f>
        <v>0</v>
      </c>
      <c r="AC3739" s="2" t="b">
        <f aca="false">FALSE()</f>
        <v>0</v>
      </c>
      <c r="AD3739" s="2" t="b">
        <f aca="false">TRUE()</f>
        <v>1</v>
      </c>
      <c r="AE3739" s="0" t="n">
        <v>1309</v>
      </c>
      <c r="AF3739" s="2" t="b">
        <f aca="false">FALSE()</f>
        <v>0</v>
      </c>
      <c r="AI3739" s="0" t="s">
        <v>129</v>
      </c>
      <c r="AJ3739" s="0" t="s">
        <v>5865</v>
      </c>
      <c r="AM3739" s="2" t="b">
        <f aca="false">TRUE()</f>
        <v>1</v>
      </c>
      <c r="AN3739" s="2" t="b">
        <f aca="false">FALSE()</f>
        <v>0</v>
      </c>
      <c r="AO3739" s="2" t="b">
        <f aca="false">FALSE()</f>
        <v>0</v>
      </c>
    </row>
    <row r="3740" customFormat="false" ht="15" hidden="false" customHeight="false" outlineLevel="0" collapsed="false">
      <c r="A3740" s="0" t="n">
        <v>44287118</v>
      </c>
      <c r="B3740" s="0" t="s">
        <v>13427</v>
      </c>
      <c r="C3740" s="0" t="s">
        <v>13428</v>
      </c>
      <c r="D3740" s="0" t="n">
        <v>1309070001</v>
      </c>
      <c r="E3740" s="0" t="n">
        <v>13</v>
      </c>
      <c r="F3740" s="0" t="n">
        <v>9</v>
      </c>
      <c r="G3740" s="0" t="n">
        <v>70</v>
      </c>
      <c r="H3740" s="0" t="n">
        <v>1</v>
      </c>
      <c r="I3740" s="0" t="s">
        <v>43</v>
      </c>
      <c r="J3740" s="0" t="s">
        <v>44</v>
      </c>
      <c r="K3740" s="0" t="s">
        <v>101</v>
      </c>
      <c r="L3740" s="0" t="s">
        <v>102</v>
      </c>
      <c r="M3740" s="0" t="s">
        <v>13933</v>
      </c>
      <c r="N3740" s="0" t="s">
        <v>128</v>
      </c>
      <c r="P3740" s="0" t="s">
        <v>13934</v>
      </c>
      <c r="T3740" s="0" t="s">
        <v>51</v>
      </c>
      <c r="U3740" s="0" t="s">
        <v>13336</v>
      </c>
      <c r="X3740" s="0" t="s">
        <v>129</v>
      </c>
      <c r="Y3740" s="0" t="s">
        <v>13935</v>
      </c>
      <c r="Z3740" s="0" t="n">
        <v>4</v>
      </c>
      <c r="AA3740" s="2" t="b">
        <f aca="false">FALSE()</f>
        <v>0</v>
      </c>
      <c r="AB3740" s="2" t="b">
        <f aca="false">FALSE()</f>
        <v>0</v>
      </c>
      <c r="AC3740" s="2" t="b">
        <f aca="false">FALSE()</f>
        <v>0</v>
      </c>
      <c r="AD3740" s="2" t="b">
        <f aca="false">TRUE()</f>
        <v>1</v>
      </c>
      <c r="AE3740" s="0" t="n">
        <v>1309</v>
      </c>
      <c r="AF3740" s="2" t="b">
        <f aca="false">FALSE()</f>
        <v>0</v>
      </c>
      <c r="AI3740" s="0" t="s">
        <v>129</v>
      </c>
      <c r="AJ3740" s="0" t="s">
        <v>136</v>
      </c>
      <c r="AM3740" s="2" t="b">
        <f aca="false">TRUE()</f>
        <v>1</v>
      </c>
      <c r="AN3740" s="2" t="b">
        <f aca="false">FALSE()</f>
        <v>0</v>
      </c>
      <c r="AO3740" s="2" t="b">
        <f aca="false">FALSE()</f>
        <v>0</v>
      </c>
    </row>
    <row r="3741" customFormat="false" ht="15" hidden="false" customHeight="false" outlineLevel="0" collapsed="false">
      <c r="A3741" s="0" t="n">
        <v>48485225</v>
      </c>
      <c r="B3741" s="0" t="s">
        <v>10723</v>
      </c>
      <c r="C3741" s="0" t="s">
        <v>10724</v>
      </c>
      <c r="D3741" s="0" t="n">
        <v>1309110001</v>
      </c>
      <c r="E3741" s="0" t="n">
        <v>13</v>
      </c>
      <c r="F3741" s="0" t="n">
        <v>9</v>
      </c>
      <c r="G3741" s="0" t="n">
        <v>110</v>
      </c>
      <c r="H3741" s="0" t="n">
        <v>1</v>
      </c>
      <c r="I3741" s="0" t="s">
        <v>43</v>
      </c>
      <c r="J3741" s="0" t="s">
        <v>44</v>
      </c>
      <c r="K3741" s="0" t="s">
        <v>191</v>
      </c>
      <c r="L3741" s="0" t="s">
        <v>191</v>
      </c>
      <c r="M3741" s="0" t="s">
        <v>13936</v>
      </c>
      <c r="N3741" s="0" t="s">
        <v>48</v>
      </c>
      <c r="P3741" s="0" t="s">
        <v>13439</v>
      </c>
      <c r="T3741" s="0" t="s">
        <v>51</v>
      </c>
      <c r="U3741" s="0" t="s">
        <v>13336</v>
      </c>
      <c r="V3741" s="0" t="n">
        <v>0.360623</v>
      </c>
      <c r="W3741" s="0" t="n">
        <v>100.0607956</v>
      </c>
      <c r="X3741" s="0" t="s">
        <v>52</v>
      </c>
      <c r="Y3741" s="0" t="s">
        <v>13937</v>
      </c>
      <c r="Z3741" s="0" t="n">
        <v>1</v>
      </c>
      <c r="AA3741" s="2" t="b">
        <f aca="false">FALSE()</f>
        <v>0</v>
      </c>
      <c r="AB3741" s="2" t="b">
        <f aca="false">FALSE()</f>
        <v>0</v>
      </c>
      <c r="AC3741" s="2" t="b">
        <f aca="false">FALSE()</f>
        <v>0</v>
      </c>
      <c r="AD3741" s="2" t="b">
        <f aca="false">TRUE()</f>
        <v>1</v>
      </c>
      <c r="AE3741" s="0" t="n">
        <v>1309</v>
      </c>
      <c r="AF3741" s="2" t="b">
        <f aca="false">FALSE()</f>
        <v>0</v>
      </c>
      <c r="AG3741" s="0" t="n">
        <v>0.360623</v>
      </c>
      <c r="AH3741" s="0" t="n">
        <v>100.0607956</v>
      </c>
      <c r="AI3741" s="0" t="s">
        <v>52</v>
      </c>
      <c r="AJ3741" s="0" t="s">
        <v>1891</v>
      </c>
      <c r="AM3741" s="2" t="b">
        <f aca="false">TRUE()</f>
        <v>1</v>
      </c>
      <c r="AN3741" s="2" t="b">
        <f aca="false">FALSE()</f>
        <v>0</v>
      </c>
      <c r="AO3741" s="2" t="b">
        <f aca="false">FALSE()</f>
        <v>0</v>
      </c>
    </row>
    <row r="3742" customFormat="false" ht="15" hidden="false" customHeight="false" outlineLevel="0" collapsed="false">
      <c r="A3742" s="0" t="n">
        <v>48485768</v>
      </c>
      <c r="B3742" s="0" t="s">
        <v>10617</v>
      </c>
      <c r="C3742" s="0" t="s">
        <v>10618</v>
      </c>
      <c r="D3742" s="0" t="n">
        <v>1309080003</v>
      </c>
      <c r="E3742" s="0" t="n">
        <v>13</v>
      </c>
      <c r="F3742" s="0" t="n">
        <v>9</v>
      </c>
      <c r="G3742" s="0" t="n">
        <v>80</v>
      </c>
      <c r="H3742" s="0" t="n">
        <v>3</v>
      </c>
      <c r="I3742" s="0" t="s">
        <v>43</v>
      </c>
      <c r="J3742" s="0" t="s">
        <v>44</v>
      </c>
      <c r="K3742" s="0" t="s">
        <v>81</v>
      </c>
      <c r="L3742" s="0" t="s">
        <v>158</v>
      </c>
      <c r="M3742" s="0" t="s">
        <v>13938</v>
      </c>
      <c r="N3742" s="0" t="s">
        <v>48</v>
      </c>
      <c r="P3742" s="0" t="s">
        <v>13487</v>
      </c>
      <c r="T3742" s="0" t="s">
        <v>51</v>
      </c>
      <c r="U3742" s="0" t="s">
        <v>13336</v>
      </c>
      <c r="V3742" s="0" t="n">
        <v>0.1238063</v>
      </c>
      <c r="W3742" s="0" t="n">
        <v>100.1659399</v>
      </c>
      <c r="X3742" s="0" t="s">
        <v>52</v>
      </c>
      <c r="Y3742" s="0" t="s">
        <v>13939</v>
      </c>
      <c r="Z3742" s="0" t="n">
        <v>1</v>
      </c>
      <c r="AA3742" s="2" t="b">
        <f aca="false">FALSE()</f>
        <v>0</v>
      </c>
      <c r="AB3742" s="2" t="b">
        <f aca="false">FALSE()</f>
        <v>0</v>
      </c>
      <c r="AC3742" s="2" t="b">
        <f aca="false">FALSE()</f>
        <v>0</v>
      </c>
      <c r="AD3742" s="2" t="b">
        <f aca="false">TRUE()</f>
        <v>1</v>
      </c>
      <c r="AE3742" s="0" t="n">
        <v>1309</v>
      </c>
      <c r="AF3742" s="2" t="b">
        <f aca="false">FALSE()</f>
        <v>0</v>
      </c>
      <c r="AG3742" s="0" t="n">
        <v>0.1238063</v>
      </c>
      <c r="AH3742" s="0" t="n">
        <v>100.1659399</v>
      </c>
      <c r="AI3742" s="0" t="s">
        <v>52</v>
      </c>
      <c r="AJ3742" s="0" t="s">
        <v>4449</v>
      </c>
      <c r="AM3742" s="2" t="b">
        <f aca="false">TRUE()</f>
        <v>1</v>
      </c>
      <c r="AN3742" s="2" t="b">
        <f aca="false">FALSE()</f>
        <v>0</v>
      </c>
      <c r="AO3742" s="2" t="b">
        <f aca="false">FALSE()</f>
        <v>0</v>
      </c>
    </row>
    <row r="3743" customFormat="false" ht="15" hidden="false" customHeight="false" outlineLevel="0" collapsed="false">
      <c r="A3743" s="0" t="n">
        <v>49019673</v>
      </c>
      <c r="B3743" s="0" t="s">
        <v>10911</v>
      </c>
      <c r="C3743" s="0" t="s">
        <v>10912</v>
      </c>
      <c r="D3743" s="0" t="n">
        <v>1309080004</v>
      </c>
      <c r="E3743" s="0" t="n">
        <v>13</v>
      </c>
      <c r="F3743" s="0" t="n">
        <v>9</v>
      </c>
      <c r="G3743" s="0" t="n">
        <v>80</v>
      </c>
      <c r="H3743" s="0" t="n">
        <v>4</v>
      </c>
      <c r="I3743" s="0" t="s">
        <v>43</v>
      </c>
      <c r="J3743" s="0" t="s">
        <v>44</v>
      </c>
      <c r="K3743" s="0" t="s">
        <v>81</v>
      </c>
      <c r="L3743" s="0" t="s">
        <v>88</v>
      </c>
      <c r="M3743" s="0" t="s">
        <v>13940</v>
      </c>
      <c r="N3743" s="0" t="s">
        <v>48</v>
      </c>
      <c r="P3743" s="0" t="s">
        <v>13941</v>
      </c>
      <c r="T3743" s="0" t="s">
        <v>51</v>
      </c>
      <c r="U3743" s="0" t="s">
        <v>13336</v>
      </c>
      <c r="V3743" s="0" t="n">
        <v>0.1328041</v>
      </c>
      <c r="W3743" s="0" t="n">
        <v>100.1676992</v>
      </c>
      <c r="X3743" s="0" t="s">
        <v>52</v>
      </c>
      <c r="Y3743" s="0" t="s">
        <v>13942</v>
      </c>
      <c r="Z3743" s="0" t="n">
        <v>1</v>
      </c>
      <c r="AA3743" s="2" t="b">
        <f aca="false">FALSE()</f>
        <v>0</v>
      </c>
      <c r="AB3743" s="2" t="b">
        <f aca="false">FALSE()</f>
        <v>0</v>
      </c>
      <c r="AC3743" s="2" t="b">
        <f aca="false">FALSE()</f>
        <v>0</v>
      </c>
      <c r="AD3743" s="2" t="b">
        <f aca="false">TRUE()</f>
        <v>1</v>
      </c>
      <c r="AE3743" s="0" t="n">
        <v>1309</v>
      </c>
      <c r="AF3743" s="2" t="b">
        <f aca="false">FALSE()</f>
        <v>0</v>
      </c>
      <c r="AG3743" s="0" t="n">
        <v>0.1328041</v>
      </c>
      <c r="AH3743" s="0" t="n">
        <v>100.1676992</v>
      </c>
      <c r="AI3743" s="0" t="s">
        <v>52</v>
      </c>
      <c r="AJ3743" s="0" t="s">
        <v>4449</v>
      </c>
      <c r="AM3743" s="2" t="b">
        <f aca="false">TRUE()</f>
        <v>1</v>
      </c>
      <c r="AN3743" s="2" t="b">
        <f aca="false">FALSE()</f>
        <v>0</v>
      </c>
      <c r="AO3743" s="2" t="b">
        <f aca="false">FALSE()</f>
        <v>0</v>
      </c>
    </row>
    <row r="3744" customFormat="false" ht="15" hidden="false" customHeight="false" outlineLevel="0" collapsed="false">
      <c r="A3744" s="0" t="n">
        <v>48957908</v>
      </c>
      <c r="B3744" s="0" t="s">
        <v>13943</v>
      </c>
      <c r="C3744" s="0" t="s">
        <v>13944</v>
      </c>
      <c r="D3744" s="0" t="n">
        <v>1309125002</v>
      </c>
      <c r="E3744" s="0" t="n">
        <v>13</v>
      </c>
      <c r="F3744" s="0" t="n">
        <v>9</v>
      </c>
      <c r="G3744" s="0" t="n">
        <v>125</v>
      </c>
      <c r="H3744" s="0" t="n">
        <v>2</v>
      </c>
      <c r="I3744" s="0" t="s">
        <v>43</v>
      </c>
      <c r="J3744" s="0" t="s">
        <v>44</v>
      </c>
      <c r="K3744" s="0" t="s">
        <v>1304</v>
      </c>
      <c r="L3744" s="0" t="s">
        <v>1305</v>
      </c>
      <c r="M3744" s="0" t="s">
        <v>13945</v>
      </c>
      <c r="N3744" s="0" t="s">
        <v>48</v>
      </c>
      <c r="P3744" s="0" t="s">
        <v>13529</v>
      </c>
      <c r="T3744" s="0" t="s">
        <v>51</v>
      </c>
      <c r="U3744" s="0" t="s">
        <v>13336</v>
      </c>
      <c r="V3744" s="0" t="n">
        <v>0.6856795</v>
      </c>
      <c r="W3744" s="0" t="n">
        <v>100.0135929</v>
      </c>
      <c r="X3744" s="0" t="s">
        <v>52</v>
      </c>
      <c r="Y3744" s="0" t="s">
        <v>13946</v>
      </c>
      <c r="Z3744" s="0" t="n">
        <v>1</v>
      </c>
      <c r="AA3744" s="2" t="b">
        <f aca="false">FALSE()</f>
        <v>0</v>
      </c>
      <c r="AB3744" s="2" t="b">
        <f aca="false">FALSE()</f>
        <v>0</v>
      </c>
      <c r="AC3744" s="2" t="b">
        <f aca="false">FALSE()</f>
        <v>0</v>
      </c>
      <c r="AD3744" s="2" t="b">
        <f aca="false">TRUE()</f>
        <v>1</v>
      </c>
      <c r="AE3744" s="0" t="n">
        <v>1309</v>
      </c>
      <c r="AF3744" s="2" t="b">
        <f aca="false">FALSE()</f>
        <v>0</v>
      </c>
      <c r="AG3744" s="0" t="n">
        <v>0.6856795</v>
      </c>
      <c r="AH3744" s="0" t="n">
        <v>100.0135929</v>
      </c>
      <c r="AI3744" s="0" t="s">
        <v>52</v>
      </c>
      <c r="AJ3744" s="0" t="s">
        <v>10846</v>
      </c>
      <c r="AM3744" s="2" t="b">
        <f aca="false">TRUE()</f>
        <v>1</v>
      </c>
      <c r="AN3744" s="2" t="b">
        <f aca="false">FALSE()</f>
        <v>0</v>
      </c>
      <c r="AO3744" s="2" t="b">
        <f aca="false">FALSE()</f>
        <v>0</v>
      </c>
    </row>
    <row r="3745" customFormat="false" ht="15" hidden="false" customHeight="false" outlineLevel="0" collapsed="false">
      <c r="A3745" s="0" t="n">
        <v>48899181</v>
      </c>
      <c r="B3745" s="0" t="s">
        <v>10711</v>
      </c>
      <c r="C3745" s="0" t="s">
        <v>10732</v>
      </c>
      <c r="D3745" s="0" t="n">
        <v>1309070002</v>
      </c>
      <c r="E3745" s="0" t="n">
        <v>13</v>
      </c>
      <c r="F3745" s="0" t="n">
        <v>9</v>
      </c>
      <c r="G3745" s="0" t="n">
        <v>70</v>
      </c>
      <c r="H3745" s="0" t="n">
        <v>2</v>
      </c>
      <c r="I3745" s="0" t="s">
        <v>43</v>
      </c>
      <c r="J3745" s="0" t="s">
        <v>44</v>
      </c>
      <c r="K3745" s="0" t="s">
        <v>101</v>
      </c>
      <c r="L3745" s="0" t="s">
        <v>773</v>
      </c>
      <c r="M3745" s="0" t="s">
        <v>13947</v>
      </c>
      <c r="N3745" s="0" t="s">
        <v>48</v>
      </c>
      <c r="P3745" s="0" t="s">
        <v>13487</v>
      </c>
      <c r="T3745" s="0" t="s">
        <v>51</v>
      </c>
      <c r="U3745" s="0" t="s">
        <v>13336</v>
      </c>
      <c r="V3745" s="0" t="n">
        <v>-0.0641238</v>
      </c>
      <c r="W3745" s="0" t="n">
        <v>100.2077817</v>
      </c>
      <c r="X3745" s="0" t="s">
        <v>52</v>
      </c>
      <c r="Y3745" s="0" t="s">
        <v>13948</v>
      </c>
      <c r="Z3745" s="0" t="n">
        <v>1</v>
      </c>
      <c r="AA3745" s="2" t="b">
        <f aca="false">FALSE()</f>
        <v>0</v>
      </c>
      <c r="AB3745" s="2" t="b">
        <f aca="false">FALSE()</f>
        <v>0</v>
      </c>
      <c r="AC3745" s="2" t="b">
        <f aca="false">FALSE()</f>
        <v>0</v>
      </c>
      <c r="AD3745" s="2" t="b">
        <f aca="false">TRUE()</f>
        <v>1</v>
      </c>
      <c r="AE3745" s="0" t="n">
        <v>1309</v>
      </c>
      <c r="AF3745" s="2" t="b">
        <f aca="false">FALSE()</f>
        <v>0</v>
      </c>
      <c r="AG3745" s="0" t="n">
        <v>-0.0641238</v>
      </c>
      <c r="AH3745" s="0" t="n">
        <v>100.2077817</v>
      </c>
      <c r="AI3745" s="0" t="s">
        <v>52</v>
      </c>
      <c r="AJ3745" s="0" t="s">
        <v>10846</v>
      </c>
      <c r="AM3745" s="2" t="b">
        <f aca="false">TRUE()</f>
        <v>1</v>
      </c>
      <c r="AN3745" s="2" t="b">
        <f aca="false">FALSE()</f>
        <v>0</v>
      </c>
      <c r="AO3745" s="2" t="b">
        <f aca="false">FALSE()</f>
        <v>0</v>
      </c>
    </row>
    <row r="3746" customFormat="false" ht="15" hidden="false" customHeight="false" outlineLevel="0" collapsed="false">
      <c r="A3746" s="0" t="n">
        <v>48889495</v>
      </c>
      <c r="B3746" s="0" t="s">
        <v>10945</v>
      </c>
      <c r="C3746" s="0" t="s">
        <v>10946</v>
      </c>
      <c r="D3746" s="0" t="n">
        <v>1309080005</v>
      </c>
      <c r="E3746" s="0" t="n">
        <v>13</v>
      </c>
      <c r="F3746" s="0" t="n">
        <v>9</v>
      </c>
      <c r="G3746" s="0" t="n">
        <v>80</v>
      </c>
      <c r="H3746" s="0" t="n">
        <v>5</v>
      </c>
      <c r="I3746" s="0" t="s">
        <v>43</v>
      </c>
      <c r="J3746" s="0" t="s">
        <v>44</v>
      </c>
      <c r="K3746" s="0" t="s">
        <v>81</v>
      </c>
      <c r="L3746" s="0" t="s">
        <v>82</v>
      </c>
      <c r="M3746" s="0" t="s">
        <v>13949</v>
      </c>
      <c r="N3746" s="0" t="s">
        <v>48</v>
      </c>
      <c r="P3746" s="0" t="s">
        <v>13439</v>
      </c>
      <c r="T3746" s="0" t="s">
        <v>51</v>
      </c>
      <c r="U3746" s="0" t="s">
        <v>13336</v>
      </c>
      <c r="V3746" s="0" t="n">
        <v>0.1612502</v>
      </c>
      <c r="W3746" s="0" t="n">
        <v>100.1594644</v>
      </c>
      <c r="X3746" s="0" t="s">
        <v>52</v>
      </c>
      <c r="Y3746" s="0" t="s">
        <v>13950</v>
      </c>
      <c r="Z3746" s="0" t="n">
        <v>1</v>
      </c>
      <c r="AA3746" s="2" t="b">
        <f aca="false">FALSE()</f>
        <v>0</v>
      </c>
      <c r="AB3746" s="2" t="b">
        <f aca="false">FALSE()</f>
        <v>0</v>
      </c>
      <c r="AC3746" s="2" t="b">
        <f aca="false">FALSE()</f>
        <v>0</v>
      </c>
      <c r="AD3746" s="2" t="b">
        <f aca="false">TRUE()</f>
        <v>1</v>
      </c>
      <c r="AE3746" s="0" t="n">
        <v>1309</v>
      </c>
      <c r="AF3746" s="2" t="b">
        <f aca="false">FALSE()</f>
        <v>0</v>
      </c>
      <c r="AG3746" s="0" t="n">
        <v>0.1612502</v>
      </c>
      <c r="AH3746" s="0" t="n">
        <v>100.1594644</v>
      </c>
      <c r="AI3746" s="0" t="s">
        <v>52</v>
      </c>
      <c r="AJ3746" s="0" t="s">
        <v>4449</v>
      </c>
      <c r="AM3746" s="2" t="b">
        <f aca="false">TRUE()</f>
        <v>1</v>
      </c>
      <c r="AN3746" s="2" t="b">
        <f aca="false">FALSE()</f>
        <v>0</v>
      </c>
      <c r="AO3746" s="2" t="b">
        <f aca="false">FALSE()</f>
        <v>0</v>
      </c>
    </row>
    <row r="3747" customFormat="false" ht="15" hidden="false" customHeight="false" outlineLevel="0" collapsed="false">
      <c r="A3747" s="0" t="n">
        <v>48485787</v>
      </c>
      <c r="B3747" s="0" t="s">
        <v>10675</v>
      </c>
      <c r="C3747" s="0" t="s">
        <v>10676</v>
      </c>
      <c r="D3747" s="0" t="n">
        <v>1309070002</v>
      </c>
      <c r="E3747" s="0" t="n">
        <v>13</v>
      </c>
      <c r="F3747" s="0" t="n">
        <v>9</v>
      </c>
      <c r="G3747" s="0" t="n">
        <v>70</v>
      </c>
      <c r="H3747" s="0" t="n">
        <v>2</v>
      </c>
      <c r="I3747" s="0" t="s">
        <v>43</v>
      </c>
      <c r="J3747" s="0" t="s">
        <v>44</v>
      </c>
      <c r="K3747" s="0" t="s">
        <v>101</v>
      </c>
      <c r="L3747" s="0" t="s">
        <v>773</v>
      </c>
      <c r="M3747" s="0" t="s">
        <v>13951</v>
      </c>
      <c r="N3747" s="0" t="s">
        <v>48</v>
      </c>
      <c r="P3747" s="0" t="s">
        <v>13487</v>
      </c>
      <c r="T3747" s="0" t="s">
        <v>51</v>
      </c>
      <c r="U3747" s="0" t="s">
        <v>13336</v>
      </c>
      <c r="V3747" s="0" t="n">
        <v>-0.0641238</v>
      </c>
      <c r="W3747" s="0" t="n">
        <v>100.2077817</v>
      </c>
      <c r="X3747" s="0" t="s">
        <v>52</v>
      </c>
      <c r="Y3747" s="0" t="s">
        <v>13952</v>
      </c>
      <c r="Z3747" s="0" t="n">
        <v>1</v>
      </c>
      <c r="AA3747" s="2" t="b">
        <f aca="false">FALSE()</f>
        <v>0</v>
      </c>
      <c r="AB3747" s="2" t="b">
        <f aca="false">FALSE()</f>
        <v>0</v>
      </c>
      <c r="AC3747" s="2" t="b">
        <f aca="false">FALSE()</f>
        <v>0</v>
      </c>
      <c r="AD3747" s="2" t="b">
        <f aca="false">TRUE()</f>
        <v>1</v>
      </c>
      <c r="AE3747" s="0" t="n">
        <v>1309</v>
      </c>
      <c r="AF3747" s="2" t="b">
        <f aca="false">FALSE()</f>
        <v>0</v>
      </c>
      <c r="AG3747" s="0" t="n">
        <v>-0.0641238</v>
      </c>
      <c r="AH3747" s="0" t="n">
        <v>100.2077817</v>
      </c>
      <c r="AI3747" s="0" t="s">
        <v>52</v>
      </c>
      <c r="AJ3747" s="0" t="s">
        <v>1891</v>
      </c>
      <c r="AM3747" s="2" t="b">
        <f aca="false">TRUE()</f>
        <v>1</v>
      </c>
      <c r="AN3747" s="2" t="b">
        <f aca="false">FALSE()</f>
        <v>0</v>
      </c>
      <c r="AO3747" s="2" t="b">
        <f aca="false">FALSE()</f>
        <v>0</v>
      </c>
    </row>
    <row r="3748" customFormat="false" ht="15" hidden="false" customHeight="false" outlineLevel="0" collapsed="false">
      <c r="A3748" s="0" t="n">
        <v>48395920</v>
      </c>
      <c r="B3748" s="0" t="s">
        <v>13953</v>
      </c>
      <c r="C3748" s="0" t="s">
        <v>13954</v>
      </c>
      <c r="D3748" s="0" t="n">
        <v>1309125002</v>
      </c>
      <c r="E3748" s="0" t="n">
        <v>13</v>
      </c>
      <c r="F3748" s="0" t="n">
        <v>9</v>
      </c>
      <c r="G3748" s="0" t="n">
        <v>125</v>
      </c>
      <c r="H3748" s="0" t="n">
        <v>2</v>
      </c>
      <c r="I3748" s="0" t="s">
        <v>43</v>
      </c>
      <c r="J3748" s="0" t="s">
        <v>44</v>
      </c>
      <c r="K3748" s="0" t="s">
        <v>1304</v>
      </c>
      <c r="L3748" s="0" t="s">
        <v>1305</v>
      </c>
      <c r="M3748" s="0" t="s">
        <v>13955</v>
      </c>
      <c r="N3748" s="0" t="s">
        <v>48</v>
      </c>
      <c r="P3748" s="0" t="s">
        <v>13722</v>
      </c>
      <c r="T3748" s="0" t="s">
        <v>51</v>
      </c>
      <c r="U3748" s="0" t="s">
        <v>13336</v>
      </c>
      <c r="V3748" s="0" t="n">
        <v>0.6856795</v>
      </c>
      <c r="W3748" s="0" t="n">
        <v>100.0135929</v>
      </c>
      <c r="X3748" s="0" t="s">
        <v>52</v>
      </c>
      <c r="Y3748" s="0" t="s">
        <v>13956</v>
      </c>
      <c r="Z3748" s="0" t="n">
        <v>1</v>
      </c>
      <c r="AA3748" s="2" t="b">
        <f aca="false">FALSE()</f>
        <v>0</v>
      </c>
      <c r="AB3748" s="2" t="b">
        <f aca="false">FALSE()</f>
        <v>0</v>
      </c>
      <c r="AC3748" s="2" t="b">
        <f aca="false">FALSE()</f>
        <v>0</v>
      </c>
      <c r="AD3748" s="2" t="b">
        <f aca="false">TRUE()</f>
        <v>1</v>
      </c>
      <c r="AE3748" s="0" t="n">
        <v>1309</v>
      </c>
      <c r="AF3748" s="2" t="b">
        <f aca="false">FALSE()</f>
        <v>0</v>
      </c>
      <c r="AG3748" s="0" t="n">
        <v>0.6856795</v>
      </c>
      <c r="AH3748" s="0" t="n">
        <v>100.0135929</v>
      </c>
      <c r="AI3748" s="0" t="s">
        <v>52</v>
      </c>
      <c r="AJ3748" s="0" t="s">
        <v>1891</v>
      </c>
      <c r="AM3748" s="2" t="b">
        <f aca="false">TRUE()</f>
        <v>1</v>
      </c>
      <c r="AN3748" s="2" t="b">
        <f aca="false">FALSE()</f>
        <v>0</v>
      </c>
      <c r="AO3748" s="2" t="b">
        <f aca="false">FALSE()</f>
        <v>0</v>
      </c>
    </row>
    <row r="3749" customFormat="false" ht="15" hidden="false" customHeight="false" outlineLevel="0" collapsed="false">
      <c r="A3749" s="0" t="n">
        <v>48996937</v>
      </c>
      <c r="B3749" s="0" t="s">
        <v>13957</v>
      </c>
      <c r="C3749" s="0" t="s">
        <v>13958</v>
      </c>
      <c r="D3749" s="0" t="n">
        <v>1309080003</v>
      </c>
      <c r="E3749" s="0" t="n">
        <v>13</v>
      </c>
      <c r="F3749" s="0" t="n">
        <v>9</v>
      </c>
      <c r="G3749" s="0" t="n">
        <v>80</v>
      </c>
      <c r="H3749" s="0" t="n">
        <v>3</v>
      </c>
      <c r="I3749" s="0" t="s">
        <v>43</v>
      </c>
      <c r="J3749" s="0" t="s">
        <v>44</v>
      </c>
      <c r="K3749" s="0" t="s">
        <v>81</v>
      </c>
      <c r="L3749" s="0" t="s">
        <v>158</v>
      </c>
      <c r="M3749" s="0" t="s">
        <v>13959</v>
      </c>
      <c r="N3749" s="0" t="s">
        <v>48</v>
      </c>
      <c r="P3749" s="0" t="s">
        <v>13368</v>
      </c>
      <c r="T3749" s="0" t="s">
        <v>51</v>
      </c>
      <c r="U3749" s="0" t="s">
        <v>13336</v>
      </c>
      <c r="V3749" s="0" t="n">
        <v>0.1238063</v>
      </c>
      <c r="W3749" s="0" t="n">
        <v>100.1659399</v>
      </c>
      <c r="X3749" s="0" t="s">
        <v>52</v>
      </c>
      <c r="Y3749" s="0" t="s">
        <v>13960</v>
      </c>
      <c r="Z3749" s="0" t="n">
        <v>1</v>
      </c>
      <c r="AA3749" s="2" t="b">
        <f aca="false">FALSE()</f>
        <v>0</v>
      </c>
      <c r="AB3749" s="2" t="b">
        <f aca="false">FALSE()</f>
        <v>0</v>
      </c>
      <c r="AC3749" s="2" t="b">
        <f aca="false">FALSE()</f>
        <v>0</v>
      </c>
      <c r="AD3749" s="2" t="b">
        <f aca="false">TRUE()</f>
        <v>1</v>
      </c>
      <c r="AE3749" s="0" t="n">
        <v>1309</v>
      </c>
      <c r="AF3749" s="2" t="b">
        <f aca="false">FALSE()</f>
        <v>0</v>
      </c>
      <c r="AG3749" s="0" t="n">
        <v>0.1238063</v>
      </c>
      <c r="AH3749" s="0" t="n">
        <v>100.1659399</v>
      </c>
      <c r="AI3749" s="0" t="s">
        <v>52</v>
      </c>
      <c r="AJ3749" s="0" t="s">
        <v>4449</v>
      </c>
      <c r="AM3749" s="2" t="b">
        <f aca="false">TRUE()</f>
        <v>1</v>
      </c>
      <c r="AN3749" s="2" t="b">
        <f aca="false">FALSE()</f>
        <v>0</v>
      </c>
      <c r="AO3749" s="2" t="b">
        <f aca="false">FALSE()</f>
        <v>0</v>
      </c>
    </row>
    <row r="3750" customFormat="false" ht="15" hidden="false" customHeight="false" outlineLevel="0" collapsed="false">
      <c r="A3750" s="0" t="n">
        <v>48962848</v>
      </c>
      <c r="B3750" s="0" t="s">
        <v>13961</v>
      </c>
      <c r="C3750" s="0" t="s">
        <v>13962</v>
      </c>
      <c r="D3750" s="0" t="n">
        <v>1309121004</v>
      </c>
      <c r="E3750" s="0" t="n">
        <v>13</v>
      </c>
      <c r="F3750" s="0" t="n">
        <v>9</v>
      </c>
      <c r="G3750" s="0" t="n">
        <v>121</v>
      </c>
      <c r="H3750" s="0" t="n">
        <v>4</v>
      </c>
      <c r="I3750" s="0" t="s">
        <v>43</v>
      </c>
      <c r="J3750" s="0" t="s">
        <v>44</v>
      </c>
      <c r="K3750" s="0" t="s">
        <v>113</v>
      </c>
      <c r="L3750" s="0" t="s">
        <v>11760</v>
      </c>
      <c r="M3750" s="0" t="s">
        <v>13963</v>
      </c>
      <c r="N3750" s="0" t="s">
        <v>48</v>
      </c>
      <c r="P3750" s="0" t="s">
        <v>13964</v>
      </c>
      <c r="T3750" s="0" t="s">
        <v>51</v>
      </c>
      <c r="U3750" s="0" t="s">
        <v>13336</v>
      </c>
      <c r="V3750" s="0" t="n">
        <v>0.561603</v>
      </c>
      <c r="W3750" s="0" t="n">
        <v>100.0178659</v>
      </c>
      <c r="X3750" s="0" t="s">
        <v>52</v>
      </c>
      <c r="Y3750" s="0" t="s">
        <v>13965</v>
      </c>
      <c r="Z3750" s="0" t="n">
        <v>1</v>
      </c>
      <c r="AA3750" s="2" t="b">
        <f aca="false">FALSE()</f>
        <v>0</v>
      </c>
      <c r="AB3750" s="2" t="b">
        <f aca="false">FALSE()</f>
        <v>0</v>
      </c>
      <c r="AC3750" s="2" t="b">
        <f aca="false">FALSE()</f>
        <v>0</v>
      </c>
      <c r="AD3750" s="2" t="b">
        <f aca="false">TRUE()</f>
        <v>1</v>
      </c>
      <c r="AE3750" s="0" t="n">
        <v>1309</v>
      </c>
      <c r="AF3750" s="2" t="b">
        <f aca="false">FALSE()</f>
        <v>0</v>
      </c>
      <c r="AG3750" s="0" t="n">
        <v>0.561603</v>
      </c>
      <c r="AH3750" s="0" t="n">
        <v>100.0178659</v>
      </c>
      <c r="AI3750" s="0" t="s">
        <v>52</v>
      </c>
      <c r="AJ3750" s="0" t="s">
        <v>10846</v>
      </c>
      <c r="AM3750" s="2" t="b">
        <f aca="false">TRUE()</f>
        <v>1</v>
      </c>
      <c r="AN3750" s="2" t="b">
        <f aca="false">FALSE()</f>
        <v>0</v>
      </c>
      <c r="AO3750" s="2" t="b">
        <f aca="false">FALSE()</f>
        <v>0</v>
      </c>
    </row>
    <row r="3751" customFormat="false" ht="15" hidden="false" customHeight="false" outlineLevel="0" collapsed="false">
      <c r="A3751" s="0" t="n">
        <v>48398293</v>
      </c>
      <c r="B3751" s="0" t="s">
        <v>13966</v>
      </c>
      <c r="C3751" s="0" t="s">
        <v>13527</v>
      </c>
      <c r="D3751" s="0" t="n">
        <v>1309111002</v>
      </c>
      <c r="E3751" s="0" t="n">
        <v>13</v>
      </c>
      <c r="F3751" s="0" t="n">
        <v>9</v>
      </c>
      <c r="G3751" s="0" t="n">
        <v>111</v>
      </c>
      <c r="H3751" s="0" t="n">
        <v>2</v>
      </c>
      <c r="I3751" s="0" t="s">
        <v>43</v>
      </c>
      <c r="J3751" s="0" t="s">
        <v>44</v>
      </c>
      <c r="K3751" s="0" t="s">
        <v>45</v>
      </c>
      <c r="L3751" s="0" t="s">
        <v>478</v>
      </c>
      <c r="M3751" s="0" t="s">
        <v>13967</v>
      </c>
      <c r="N3751" s="0" t="s">
        <v>48</v>
      </c>
      <c r="P3751" s="0" t="s">
        <v>13537</v>
      </c>
      <c r="T3751" s="0" t="s">
        <v>51</v>
      </c>
      <c r="U3751" s="0" t="s">
        <v>13336</v>
      </c>
      <c r="V3751" s="0" t="n">
        <v>0.4071334</v>
      </c>
      <c r="W3751" s="0" t="n">
        <v>100.0492424</v>
      </c>
      <c r="X3751" s="0" t="s">
        <v>52</v>
      </c>
      <c r="Y3751" s="0" t="s">
        <v>13968</v>
      </c>
      <c r="Z3751" s="0" t="n">
        <v>1</v>
      </c>
      <c r="AA3751" s="2" t="b">
        <f aca="false">FALSE()</f>
        <v>0</v>
      </c>
      <c r="AB3751" s="2" t="b">
        <f aca="false">FALSE()</f>
        <v>0</v>
      </c>
      <c r="AC3751" s="2" t="b">
        <f aca="false">FALSE()</f>
        <v>0</v>
      </c>
      <c r="AD3751" s="2" t="b">
        <f aca="false">TRUE()</f>
        <v>1</v>
      </c>
      <c r="AE3751" s="0" t="n">
        <v>1309</v>
      </c>
      <c r="AF3751" s="2" t="b">
        <f aca="false">FALSE()</f>
        <v>0</v>
      </c>
      <c r="AG3751" s="0" t="n">
        <v>0.4071334</v>
      </c>
      <c r="AH3751" s="0" t="n">
        <v>100.0492424</v>
      </c>
      <c r="AI3751" s="0" t="s">
        <v>52</v>
      </c>
      <c r="AJ3751" s="0" t="s">
        <v>1891</v>
      </c>
      <c r="AM3751" s="2" t="b">
        <f aca="false">TRUE()</f>
        <v>1</v>
      </c>
      <c r="AN3751" s="2" t="b">
        <f aca="false">FALSE()</f>
        <v>0</v>
      </c>
      <c r="AO3751" s="2" t="b">
        <f aca="false">FALSE()</f>
        <v>0</v>
      </c>
    </row>
    <row r="3752" customFormat="false" ht="15" hidden="false" customHeight="false" outlineLevel="0" collapsed="false">
      <c r="A3752" s="0" t="n">
        <v>48706878</v>
      </c>
      <c r="B3752" s="0" t="s">
        <v>11027</v>
      </c>
      <c r="C3752" s="0" t="s">
        <v>11028</v>
      </c>
      <c r="D3752" s="0" t="n">
        <v>1309121001</v>
      </c>
      <c r="E3752" s="0" t="n">
        <v>13</v>
      </c>
      <c r="F3752" s="0" t="n">
        <v>9</v>
      </c>
      <c r="G3752" s="0" t="n">
        <v>121</v>
      </c>
      <c r="H3752" s="0" t="n">
        <v>1</v>
      </c>
      <c r="I3752" s="0" t="s">
        <v>43</v>
      </c>
      <c r="J3752" s="0" t="s">
        <v>44</v>
      </c>
      <c r="K3752" s="0" t="s">
        <v>113</v>
      </c>
      <c r="L3752" s="0" t="s">
        <v>114</v>
      </c>
      <c r="M3752" s="0" t="s">
        <v>13969</v>
      </c>
      <c r="N3752" s="0" t="s">
        <v>48</v>
      </c>
      <c r="P3752" s="0" t="s">
        <v>13439</v>
      </c>
      <c r="T3752" s="0" t="s">
        <v>51</v>
      </c>
      <c r="U3752" s="0" t="s">
        <v>13336</v>
      </c>
      <c r="V3752" s="0" t="n">
        <v>0.541894</v>
      </c>
      <c r="W3752" s="0" t="n">
        <v>100.0242191</v>
      </c>
      <c r="X3752" s="0" t="s">
        <v>52</v>
      </c>
      <c r="Y3752" s="0" t="s">
        <v>13970</v>
      </c>
      <c r="Z3752" s="0" t="n">
        <v>1</v>
      </c>
      <c r="AA3752" s="2" t="b">
        <f aca="false">FALSE()</f>
        <v>0</v>
      </c>
      <c r="AB3752" s="2" t="b">
        <f aca="false">FALSE()</f>
        <v>0</v>
      </c>
      <c r="AC3752" s="2" t="b">
        <f aca="false">FALSE()</f>
        <v>0</v>
      </c>
      <c r="AD3752" s="2" t="b">
        <f aca="false">TRUE()</f>
        <v>1</v>
      </c>
      <c r="AE3752" s="0" t="n">
        <v>1309</v>
      </c>
      <c r="AF3752" s="2" t="b">
        <f aca="false">FALSE()</f>
        <v>0</v>
      </c>
      <c r="AG3752" s="0" t="n">
        <v>0.541894</v>
      </c>
      <c r="AH3752" s="0" t="n">
        <v>100.0242191</v>
      </c>
      <c r="AI3752" s="0" t="s">
        <v>52</v>
      </c>
      <c r="AJ3752" s="0" t="s">
        <v>10846</v>
      </c>
      <c r="AM3752" s="2" t="b">
        <f aca="false">TRUE()</f>
        <v>1</v>
      </c>
      <c r="AN3752" s="2" t="b">
        <f aca="false">FALSE()</f>
        <v>0</v>
      </c>
      <c r="AO3752" s="2" t="b">
        <f aca="false">FALSE()</f>
        <v>0</v>
      </c>
    </row>
    <row r="3753" customFormat="false" ht="15" hidden="false" customHeight="false" outlineLevel="0" collapsed="false">
      <c r="A3753" s="0" t="n">
        <v>48899156</v>
      </c>
      <c r="B3753" s="0" t="s">
        <v>10727</v>
      </c>
      <c r="C3753" s="0" t="s">
        <v>10728</v>
      </c>
      <c r="D3753" s="0" t="n">
        <v>1309070004</v>
      </c>
      <c r="E3753" s="0" t="n">
        <v>13</v>
      </c>
      <c r="F3753" s="0" t="n">
        <v>9</v>
      </c>
      <c r="G3753" s="0" t="n">
        <v>70</v>
      </c>
      <c r="H3753" s="0" t="n">
        <v>4</v>
      </c>
      <c r="I3753" s="0" t="s">
        <v>43</v>
      </c>
      <c r="J3753" s="0" t="s">
        <v>44</v>
      </c>
      <c r="K3753" s="0" t="s">
        <v>101</v>
      </c>
      <c r="L3753" s="0" t="s">
        <v>283</v>
      </c>
      <c r="M3753" s="0" t="s">
        <v>13971</v>
      </c>
      <c r="N3753" s="0" t="s">
        <v>48</v>
      </c>
      <c r="P3753" s="0" t="s">
        <v>13439</v>
      </c>
      <c r="T3753" s="0" t="s">
        <v>51</v>
      </c>
      <c r="U3753" s="0" t="s">
        <v>13336</v>
      </c>
      <c r="V3753" s="0" t="n">
        <v>0.1261867</v>
      </c>
      <c r="W3753" s="0" t="n">
        <v>100.1699909</v>
      </c>
      <c r="X3753" s="0" t="s">
        <v>52</v>
      </c>
      <c r="Y3753" s="0" t="s">
        <v>13972</v>
      </c>
      <c r="Z3753" s="0" t="n">
        <v>1</v>
      </c>
      <c r="AA3753" s="2" t="b">
        <f aca="false">FALSE()</f>
        <v>0</v>
      </c>
      <c r="AB3753" s="2" t="b">
        <f aca="false">FALSE()</f>
        <v>0</v>
      </c>
      <c r="AC3753" s="2" t="b">
        <f aca="false">FALSE()</f>
        <v>0</v>
      </c>
      <c r="AD3753" s="2" t="b">
        <f aca="false">TRUE()</f>
        <v>1</v>
      </c>
      <c r="AE3753" s="0" t="n">
        <v>1309</v>
      </c>
      <c r="AF3753" s="2" t="b">
        <f aca="false">FALSE()</f>
        <v>0</v>
      </c>
      <c r="AG3753" s="0" t="n">
        <v>0.1261867</v>
      </c>
      <c r="AH3753" s="0" t="n">
        <v>100.1699909</v>
      </c>
      <c r="AI3753" s="0" t="s">
        <v>52</v>
      </c>
      <c r="AJ3753" s="0" t="s">
        <v>7974</v>
      </c>
      <c r="AL3753" s="0" t="s">
        <v>10728</v>
      </c>
      <c r="AM3753" s="2" t="b">
        <f aca="false">TRUE()</f>
        <v>1</v>
      </c>
      <c r="AN3753" s="2" t="b">
        <f aca="false">FALSE()</f>
        <v>0</v>
      </c>
      <c r="AO3753" s="2" t="b">
        <f aca="false">FALSE()</f>
        <v>0</v>
      </c>
    </row>
    <row r="3754" customFormat="false" ht="15" hidden="false" customHeight="false" outlineLevel="0" collapsed="false">
      <c r="A3754" s="0" t="n">
        <v>49092579</v>
      </c>
      <c r="B3754" s="0" t="s">
        <v>10463</v>
      </c>
      <c r="C3754" s="0" t="s">
        <v>10464</v>
      </c>
      <c r="D3754" s="0" t="n">
        <v>1309124006</v>
      </c>
      <c r="E3754" s="0" t="n">
        <v>13</v>
      </c>
      <c r="F3754" s="0" t="n">
        <v>9</v>
      </c>
      <c r="G3754" s="0" t="n">
        <v>124</v>
      </c>
      <c r="H3754" s="0" t="n">
        <v>6</v>
      </c>
      <c r="I3754" s="0" t="s">
        <v>43</v>
      </c>
      <c r="J3754" s="0" t="s">
        <v>44</v>
      </c>
      <c r="K3754" s="0" t="s">
        <v>63</v>
      </c>
      <c r="L3754" s="0" t="s">
        <v>13034</v>
      </c>
      <c r="M3754" s="0" t="s">
        <v>13973</v>
      </c>
      <c r="N3754" s="0" t="s">
        <v>48</v>
      </c>
      <c r="P3754" s="0" t="s">
        <v>13537</v>
      </c>
      <c r="T3754" s="0" t="s">
        <v>51</v>
      </c>
      <c r="U3754" s="0" t="s">
        <v>13336</v>
      </c>
      <c r="V3754" s="0" t="n">
        <v>0.4742571</v>
      </c>
      <c r="W3754" s="0" t="n">
        <v>100.0432536</v>
      </c>
      <c r="X3754" s="0" t="s">
        <v>52</v>
      </c>
      <c r="Y3754" s="0" t="s">
        <v>13974</v>
      </c>
      <c r="Z3754" s="0" t="n">
        <v>1</v>
      </c>
      <c r="AA3754" s="2" t="b">
        <f aca="false">FALSE()</f>
        <v>0</v>
      </c>
      <c r="AB3754" s="2" t="b">
        <f aca="false">FALSE()</f>
        <v>0</v>
      </c>
      <c r="AC3754" s="2" t="b">
        <f aca="false">FALSE()</f>
        <v>0</v>
      </c>
      <c r="AD3754" s="2" t="b">
        <f aca="false">TRUE()</f>
        <v>1</v>
      </c>
      <c r="AE3754" s="0" t="n">
        <v>1309</v>
      </c>
      <c r="AF3754" s="2" t="b">
        <f aca="false">FALSE()</f>
        <v>0</v>
      </c>
      <c r="AG3754" s="0" t="n">
        <v>0.4742571</v>
      </c>
      <c r="AH3754" s="0" t="n">
        <v>100.0432536</v>
      </c>
      <c r="AI3754" s="0" t="s">
        <v>52</v>
      </c>
      <c r="AJ3754" s="0" t="s">
        <v>10846</v>
      </c>
      <c r="AM3754" s="2" t="b">
        <f aca="false">TRUE()</f>
        <v>1</v>
      </c>
      <c r="AN3754" s="2" t="b">
        <f aca="false">FALSE()</f>
        <v>0</v>
      </c>
      <c r="AO3754" s="2" t="b">
        <f aca="false">FALSE()</f>
        <v>0</v>
      </c>
    </row>
    <row r="3755" customFormat="false" ht="15" hidden="false" customHeight="false" outlineLevel="0" collapsed="false">
      <c r="A3755" s="0" t="n">
        <v>48427700</v>
      </c>
      <c r="B3755" s="0" t="s">
        <v>13975</v>
      </c>
      <c r="C3755" s="0" t="s">
        <v>13976</v>
      </c>
      <c r="D3755" s="0" t="n">
        <v>1309111004</v>
      </c>
      <c r="E3755" s="0" t="n">
        <v>13</v>
      </c>
      <c r="F3755" s="0" t="n">
        <v>9</v>
      </c>
      <c r="G3755" s="0" t="n">
        <v>111</v>
      </c>
      <c r="H3755" s="0" t="n">
        <v>4</v>
      </c>
      <c r="I3755" s="0" t="s">
        <v>43</v>
      </c>
      <c r="J3755" s="0" t="s">
        <v>44</v>
      </c>
      <c r="K3755" s="0" t="s">
        <v>45</v>
      </c>
      <c r="L3755" s="0" t="s">
        <v>701</v>
      </c>
      <c r="M3755" s="0" t="s">
        <v>13977</v>
      </c>
      <c r="N3755" s="0" t="s">
        <v>48</v>
      </c>
      <c r="P3755" s="0" t="s">
        <v>13978</v>
      </c>
      <c r="T3755" s="0" t="s">
        <v>51</v>
      </c>
      <c r="U3755" s="0" t="s">
        <v>13336</v>
      </c>
      <c r="V3755" s="0" t="n">
        <v>0.4337536</v>
      </c>
      <c r="W3755" s="0" t="n">
        <v>100.038983</v>
      </c>
      <c r="X3755" s="0" t="s">
        <v>52</v>
      </c>
      <c r="Y3755" s="0" t="s">
        <v>13979</v>
      </c>
      <c r="Z3755" s="0" t="n">
        <v>1</v>
      </c>
      <c r="AA3755" s="2" t="b">
        <f aca="false">FALSE()</f>
        <v>0</v>
      </c>
      <c r="AB3755" s="2" t="b">
        <f aca="false">FALSE()</f>
        <v>0</v>
      </c>
      <c r="AC3755" s="2" t="b">
        <f aca="false">FALSE()</f>
        <v>0</v>
      </c>
      <c r="AD3755" s="2" t="b">
        <f aca="false">TRUE()</f>
        <v>1</v>
      </c>
      <c r="AE3755" s="0" t="n">
        <v>1309</v>
      </c>
      <c r="AF3755" s="2" t="b">
        <f aca="false">FALSE()</f>
        <v>0</v>
      </c>
      <c r="AG3755" s="0" t="n">
        <v>0.4337536</v>
      </c>
      <c r="AH3755" s="0" t="n">
        <v>100.038983</v>
      </c>
      <c r="AI3755" s="0" t="s">
        <v>52</v>
      </c>
      <c r="AJ3755" s="0" t="s">
        <v>1891</v>
      </c>
      <c r="AM3755" s="2" t="b">
        <f aca="false">TRUE()</f>
        <v>1</v>
      </c>
      <c r="AN3755" s="2" t="b">
        <f aca="false">FALSE()</f>
        <v>0</v>
      </c>
      <c r="AO3755" s="2" t="b">
        <f aca="false">FALSE()</f>
        <v>0</v>
      </c>
    </row>
    <row r="3756" customFormat="false" ht="15" hidden="false" customHeight="false" outlineLevel="0" collapsed="false">
      <c r="A3756" s="0" t="n">
        <v>49249927</v>
      </c>
      <c r="B3756" s="0" t="s">
        <v>13397</v>
      </c>
      <c r="C3756" s="0" t="s">
        <v>13980</v>
      </c>
      <c r="D3756" s="0" t="n">
        <v>1309070003</v>
      </c>
      <c r="E3756" s="0" t="n">
        <v>13</v>
      </c>
      <c r="F3756" s="0" t="n">
        <v>9</v>
      </c>
      <c r="G3756" s="0" t="n">
        <v>70</v>
      </c>
      <c r="H3756" s="0" t="n">
        <v>3</v>
      </c>
      <c r="I3756" s="0" t="s">
        <v>43</v>
      </c>
      <c r="J3756" s="0" t="s">
        <v>44</v>
      </c>
      <c r="K3756" s="0" t="s">
        <v>101</v>
      </c>
      <c r="L3756" s="0" t="s">
        <v>736</v>
      </c>
      <c r="M3756" s="0" t="s">
        <v>13981</v>
      </c>
      <c r="N3756" s="0" t="s">
        <v>128</v>
      </c>
      <c r="P3756" s="0" t="s">
        <v>2138</v>
      </c>
      <c r="T3756" s="0" t="s">
        <v>51</v>
      </c>
      <c r="U3756" s="0" t="s">
        <v>13336</v>
      </c>
      <c r="X3756" s="0" t="s">
        <v>129</v>
      </c>
      <c r="Y3756" s="0" t="s">
        <v>13982</v>
      </c>
      <c r="Z3756" s="0" t="n">
        <v>4</v>
      </c>
      <c r="AA3756" s="2" t="b">
        <f aca="false">FALSE()</f>
        <v>0</v>
      </c>
      <c r="AB3756" s="2" t="b">
        <f aca="false">FALSE()</f>
        <v>0</v>
      </c>
      <c r="AC3756" s="2" t="b">
        <f aca="false">FALSE()</f>
        <v>0</v>
      </c>
      <c r="AD3756" s="2" t="b">
        <f aca="false">TRUE()</f>
        <v>1</v>
      </c>
      <c r="AE3756" s="0" t="n">
        <v>1309</v>
      </c>
      <c r="AF3756" s="2" t="b">
        <f aca="false">FALSE()</f>
        <v>0</v>
      </c>
      <c r="AI3756" s="0" t="s">
        <v>129</v>
      </c>
      <c r="AJ3756" s="0" t="s">
        <v>1891</v>
      </c>
      <c r="AM3756" s="2" t="b">
        <f aca="false">TRUE()</f>
        <v>1</v>
      </c>
      <c r="AN3756" s="2" t="b">
        <f aca="false">FALSE()</f>
        <v>0</v>
      </c>
      <c r="AO3756" s="2" t="b">
        <f aca="false">FALSE()</f>
        <v>0</v>
      </c>
    </row>
    <row r="3757" customFormat="false" ht="15" hidden="false" customHeight="false" outlineLevel="0" collapsed="false">
      <c r="A3757" s="0" t="n">
        <v>48726454</v>
      </c>
      <c r="B3757" s="0" t="s">
        <v>11045</v>
      </c>
      <c r="C3757" s="0" t="s">
        <v>11046</v>
      </c>
      <c r="D3757" s="0" t="n">
        <v>1309100003</v>
      </c>
      <c r="E3757" s="0" t="n">
        <v>13</v>
      </c>
      <c r="F3757" s="0" t="n">
        <v>9</v>
      </c>
      <c r="G3757" s="0" t="n">
        <v>100</v>
      </c>
      <c r="H3757" s="0" t="n">
        <v>3</v>
      </c>
      <c r="I3757" s="0" t="s">
        <v>43</v>
      </c>
      <c r="J3757" s="0" t="s">
        <v>44</v>
      </c>
      <c r="K3757" s="0" t="s">
        <v>120</v>
      </c>
      <c r="L3757" s="0" t="s">
        <v>11140</v>
      </c>
      <c r="M3757" s="0" t="s">
        <v>13983</v>
      </c>
      <c r="N3757" s="0" t="s">
        <v>128</v>
      </c>
      <c r="P3757" s="0" t="s">
        <v>13984</v>
      </c>
      <c r="T3757" s="0" t="s">
        <v>51</v>
      </c>
      <c r="U3757" s="0" t="s">
        <v>13336</v>
      </c>
      <c r="X3757" s="0" t="s">
        <v>129</v>
      </c>
      <c r="Y3757" s="0" t="s">
        <v>13985</v>
      </c>
      <c r="Z3757" s="0" t="n">
        <v>4</v>
      </c>
      <c r="AA3757" s="2" t="b">
        <f aca="false">FALSE()</f>
        <v>0</v>
      </c>
      <c r="AB3757" s="2" t="b">
        <f aca="false">FALSE()</f>
        <v>0</v>
      </c>
      <c r="AC3757" s="2" t="b">
        <f aca="false">FALSE()</f>
        <v>0</v>
      </c>
      <c r="AD3757" s="2" t="b">
        <f aca="false">TRUE()</f>
        <v>1</v>
      </c>
      <c r="AE3757" s="0" t="n">
        <v>1309</v>
      </c>
      <c r="AF3757" s="2" t="b">
        <f aca="false">FALSE()</f>
        <v>0</v>
      </c>
      <c r="AI3757" s="0" t="s">
        <v>129</v>
      </c>
      <c r="AJ3757" s="0" t="s">
        <v>7974</v>
      </c>
      <c r="AM3757" s="2" t="b">
        <f aca="false">TRUE()</f>
        <v>1</v>
      </c>
      <c r="AN3757" s="2" t="b">
        <f aca="false">FALSE()</f>
        <v>0</v>
      </c>
      <c r="AO3757" s="2" t="b">
        <f aca="false">FALSE()</f>
        <v>0</v>
      </c>
    </row>
    <row r="3758" customFormat="false" ht="15" hidden="false" customHeight="false" outlineLevel="0" collapsed="false">
      <c r="A3758" s="0" t="n">
        <v>48468765</v>
      </c>
      <c r="B3758" s="0" t="s">
        <v>10949</v>
      </c>
      <c r="C3758" s="0" t="s">
        <v>10950</v>
      </c>
      <c r="D3758" s="0" t="n">
        <v>1309071001</v>
      </c>
      <c r="E3758" s="0" t="n">
        <v>13</v>
      </c>
      <c r="F3758" s="0" t="n">
        <v>9</v>
      </c>
      <c r="G3758" s="0" t="n">
        <v>71</v>
      </c>
      <c r="H3758" s="0" t="n">
        <v>1</v>
      </c>
      <c r="I3758" s="0" t="s">
        <v>43</v>
      </c>
      <c r="J3758" s="0" t="s">
        <v>44</v>
      </c>
      <c r="K3758" s="0" t="s">
        <v>57</v>
      </c>
      <c r="L3758" s="0" t="s">
        <v>144</v>
      </c>
      <c r="M3758" s="0" t="s">
        <v>13986</v>
      </c>
      <c r="N3758" s="0" t="s">
        <v>48</v>
      </c>
      <c r="P3758" s="0" t="s">
        <v>13487</v>
      </c>
      <c r="T3758" s="0" t="s">
        <v>51</v>
      </c>
      <c r="U3758" s="0" t="s">
        <v>13336</v>
      </c>
      <c r="V3758" s="0" t="n">
        <v>-0.0715435</v>
      </c>
      <c r="W3758" s="0" t="n">
        <v>100.0505373</v>
      </c>
      <c r="X3758" s="0" t="s">
        <v>52</v>
      </c>
      <c r="Y3758" s="0" t="s">
        <v>13987</v>
      </c>
      <c r="Z3758" s="0" t="n">
        <v>1</v>
      </c>
      <c r="AA3758" s="2" t="b">
        <f aca="false">FALSE()</f>
        <v>0</v>
      </c>
      <c r="AB3758" s="2" t="b">
        <f aca="false">FALSE()</f>
        <v>0</v>
      </c>
      <c r="AC3758" s="2" t="b">
        <f aca="false">FALSE()</f>
        <v>0</v>
      </c>
      <c r="AD3758" s="2" t="b">
        <f aca="false">TRUE()</f>
        <v>1</v>
      </c>
      <c r="AE3758" s="0" t="n">
        <v>1309</v>
      </c>
      <c r="AF3758" s="2" t="b">
        <f aca="false">FALSE()</f>
        <v>0</v>
      </c>
      <c r="AG3758" s="0" t="n">
        <v>-0.0715435</v>
      </c>
      <c r="AH3758" s="0" t="n">
        <v>100.0505373</v>
      </c>
      <c r="AI3758" s="0" t="s">
        <v>52</v>
      </c>
      <c r="AJ3758" s="0" t="s">
        <v>10846</v>
      </c>
      <c r="AM3758" s="2" t="b">
        <f aca="false">TRUE()</f>
        <v>1</v>
      </c>
      <c r="AN3758" s="2" t="b">
        <f aca="false">FALSE()</f>
        <v>0</v>
      </c>
      <c r="AO3758" s="2" t="b">
        <f aca="false">FALSE()</f>
        <v>0</v>
      </c>
    </row>
    <row r="3759" customFormat="false" ht="15" hidden="false" customHeight="false" outlineLevel="0" collapsed="false">
      <c r="A3759" s="0" t="n">
        <v>48313078</v>
      </c>
      <c r="B3759" s="0" t="s">
        <v>11053</v>
      </c>
      <c r="C3759" s="0" t="s">
        <v>11054</v>
      </c>
      <c r="D3759" s="0" t="n">
        <v>1309124005</v>
      </c>
      <c r="E3759" s="0" t="n">
        <v>13</v>
      </c>
      <c r="F3759" s="0" t="n">
        <v>9</v>
      </c>
      <c r="G3759" s="0" t="n">
        <v>124</v>
      </c>
      <c r="H3759" s="0" t="n">
        <v>5</v>
      </c>
      <c r="I3759" s="0" t="s">
        <v>43</v>
      </c>
      <c r="J3759" s="0" t="s">
        <v>44</v>
      </c>
      <c r="K3759" s="0" t="s">
        <v>63</v>
      </c>
      <c r="L3759" s="0" t="s">
        <v>12231</v>
      </c>
      <c r="M3759" s="0" t="s">
        <v>13988</v>
      </c>
      <c r="N3759" s="0" t="s">
        <v>48</v>
      </c>
      <c r="P3759" s="0" t="s">
        <v>13989</v>
      </c>
      <c r="T3759" s="0" t="s">
        <v>51</v>
      </c>
      <c r="U3759" s="0" t="s">
        <v>13336</v>
      </c>
      <c r="V3759" s="0" t="n">
        <v>0.479179</v>
      </c>
      <c r="W3759" s="0" t="n">
        <v>100.070096</v>
      </c>
      <c r="X3759" s="0" t="s">
        <v>52</v>
      </c>
      <c r="Y3759" s="0" t="s">
        <v>13990</v>
      </c>
      <c r="Z3759" s="0" t="n">
        <v>1</v>
      </c>
      <c r="AA3759" s="2" t="b">
        <f aca="false">FALSE()</f>
        <v>0</v>
      </c>
      <c r="AB3759" s="2" t="b">
        <f aca="false">FALSE()</f>
        <v>0</v>
      </c>
      <c r="AC3759" s="2" t="b">
        <f aca="false">FALSE()</f>
        <v>0</v>
      </c>
      <c r="AD3759" s="2" t="b">
        <f aca="false">TRUE()</f>
        <v>1</v>
      </c>
      <c r="AE3759" s="0" t="n">
        <v>1309</v>
      </c>
      <c r="AF3759" s="2" t="b">
        <f aca="false">FALSE()</f>
        <v>0</v>
      </c>
      <c r="AG3759" s="0" t="n">
        <v>0.479179</v>
      </c>
      <c r="AH3759" s="0" t="n">
        <v>100.070096</v>
      </c>
      <c r="AI3759" s="0" t="s">
        <v>52</v>
      </c>
      <c r="AJ3759" s="0" t="s">
        <v>10846</v>
      </c>
      <c r="AM3759" s="2" t="b">
        <f aca="false">TRUE()</f>
        <v>1</v>
      </c>
      <c r="AN3759" s="2" t="b">
        <f aca="false">FALSE()</f>
        <v>0</v>
      </c>
      <c r="AO3759" s="2" t="b">
        <f aca="false">FALSE()</f>
        <v>0</v>
      </c>
    </row>
    <row r="3760" customFormat="false" ht="15" hidden="false" customHeight="false" outlineLevel="0" collapsed="false">
      <c r="A3760" s="0" t="n">
        <v>48929744</v>
      </c>
      <c r="B3760" s="0" t="s">
        <v>10719</v>
      </c>
      <c r="C3760" s="0" t="s">
        <v>10720</v>
      </c>
      <c r="D3760" s="0" t="n">
        <v>1309110002</v>
      </c>
      <c r="E3760" s="0" t="n">
        <v>13</v>
      </c>
      <c r="F3760" s="0" t="n">
        <v>9</v>
      </c>
      <c r="G3760" s="0" t="n">
        <v>110</v>
      </c>
      <c r="H3760" s="0" t="n">
        <v>2</v>
      </c>
      <c r="I3760" s="0" t="s">
        <v>43</v>
      </c>
      <c r="J3760" s="0" t="s">
        <v>44</v>
      </c>
      <c r="K3760" s="0" t="s">
        <v>191</v>
      </c>
      <c r="L3760" s="0" t="s">
        <v>398</v>
      </c>
      <c r="M3760" s="0" t="s">
        <v>13991</v>
      </c>
      <c r="N3760" s="0" t="s">
        <v>48</v>
      </c>
      <c r="P3760" s="0" t="s">
        <v>13992</v>
      </c>
      <c r="T3760" s="0" t="s">
        <v>51</v>
      </c>
      <c r="U3760" s="0" t="s">
        <v>13336</v>
      </c>
      <c r="V3760" s="0" t="n">
        <v>0.3076844</v>
      </c>
      <c r="W3760" s="0" t="n">
        <v>100.0902271</v>
      </c>
      <c r="X3760" s="0" t="s">
        <v>52</v>
      </c>
      <c r="Y3760" s="0" t="s">
        <v>13993</v>
      </c>
      <c r="Z3760" s="0" t="n">
        <v>1</v>
      </c>
      <c r="AA3760" s="2" t="b">
        <f aca="false">FALSE()</f>
        <v>0</v>
      </c>
      <c r="AB3760" s="2" t="b">
        <f aca="false">FALSE()</f>
        <v>0</v>
      </c>
      <c r="AC3760" s="2" t="b">
        <f aca="false">FALSE()</f>
        <v>0</v>
      </c>
      <c r="AD3760" s="2" t="b">
        <f aca="false">TRUE()</f>
        <v>1</v>
      </c>
      <c r="AE3760" s="0" t="n">
        <v>1309</v>
      </c>
      <c r="AF3760" s="2" t="b">
        <f aca="false">FALSE()</f>
        <v>0</v>
      </c>
      <c r="AG3760" s="0" t="n">
        <v>0.3076844</v>
      </c>
      <c r="AH3760" s="0" t="n">
        <v>100.0902271</v>
      </c>
      <c r="AI3760" s="0" t="s">
        <v>52</v>
      </c>
      <c r="AJ3760" s="0" t="s">
        <v>10846</v>
      </c>
      <c r="AM3760" s="2" t="b">
        <f aca="false">TRUE()</f>
        <v>1</v>
      </c>
      <c r="AN3760" s="2" t="b">
        <f aca="false">FALSE()</f>
        <v>0</v>
      </c>
      <c r="AO3760" s="2" t="b">
        <f aca="false">FALSE()</f>
        <v>0</v>
      </c>
    </row>
    <row r="3761" customFormat="false" ht="15" hidden="false" customHeight="false" outlineLevel="0" collapsed="false">
      <c r="A3761" s="0" t="n">
        <v>48485780</v>
      </c>
      <c r="B3761" s="0" t="s">
        <v>10703</v>
      </c>
      <c r="C3761" s="0" t="s">
        <v>10704</v>
      </c>
      <c r="D3761" s="0" t="n">
        <v>1309080003</v>
      </c>
      <c r="E3761" s="0" t="n">
        <v>13</v>
      </c>
      <c r="F3761" s="0" t="n">
        <v>9</v>
      </c>
      <c r="G3761" s="0" t="n">
        <v>80</v>
      </c>
      <c r="H3761" s="0" t="n">
        <v>3</v>
      </c>
      <c r="I3761" s="0" t="s">
        <v>43</v>
      </c>
      <c r="J3761" s="0" t="s">
        <v>44</v>
      </c>
      <c r="K3761" s="0" t="s">
        <v>81</v>
      </c>
      <c r="L3761" s="0" t="s">
        <v>158</v>
      </c>
      <c r="M3761" s="0" t="s">
        <v>13994</v>
      </c>
      <c r="N3761" s="0" t="s">
        <v>48</v>
      </c>
      <c r="P3761" s="0" t="s">
        <v>13487</v>
      </c>
      <c r="T3761" s="0" t="s">
        <v>51</v>
      </c>
      <c r="U3761" s="0" t="s">
        <v>13336</v>
      </c>
      <c r="V3761" s="0" t="n">
        <v>0.1238063</v>
      </c>
      <c r="W3761" s="0" t="n">
        <v>100.1659399</v>
      </c>
      <c r="X3761" s="0" t="s">
        <v>52</v>
      </c>
      <c r="Y3761" s="0" t="s">
        <v>13995</v>
      </c>
      <c r="Z3761" s="0" t="n">
        <v>1</v>
      </c>
      <c r="AA3761" s="2" t="b">
        <f aca="false">FALSE()</f>
        <v>0</v>
      </c>
      <c r="AB3761" s="2" t="b">
        <f aca="false">FALSE()</f>
        <v>0</v>
      </c>
      <c r="AC3761" s="2" t="b">
        <f aca="false">FALSE()</f>
        <v>0</v>
      </c>
      <c r="AD3761" s="2" t="b">
        <f aca="false">TRUE()</f>
        <v>1</v>
      </c>
      <c r="AE3761" s="0" t="n">
        <v>1309</v>
      </c>
      <c r="AF3761" s="2" t="b">
        <f aca="false">FALSE()</f>
        <v>0</v>
      </c>
      <c r="AG3761" s="0" t="n">
        <v>0.1238063</v>
      </c>
      <c r="AH3761" s="0" t="n">
        <v>100.1659399</v>
      </c>
      <c r="AI3761" s="0" t="s">
        <v>52</v>
      </c>
      <c r="AJ3761" s="0" t="s">
        <v>4449</v>
      </c>
      <c r="AM3761" s="2" t="b">
        <f aca="false">TRUE()</f>
        <v>1</v>
      </c>
      <c r="AN3761" s="2" t="b">
        <f aca="false">FALSE()</f>
        <v>0</v>
      </c>
      <c r="AO3761" s="2" t="b">
        <f aca="false">FALSE()</f>
        <v>0</v>
      </c>
    </row>
    <row r="3762" customFormat="false" ht="15" hidden="false" customHeight="false" outlineLevel="0" collapsed="false">
      <c r="A3762" s="0" t="n">
        <v>48903527</v>
      </c>
      <c r="B3762" s="0" t="s">
        <v>13996</v>
      </c>
      <c r="C3762" s="0" t="s">
        <v>13997</v>
      </c>
      <c r="D3762" s="0" t="n">
        <v>1309080003</v>
      </c>
      <c r="E3762" s="0" t="n">
        <v>13</v>
      </c>
      <c r="F3762" s="0" t="n">
        <v>9</v>
      </c>
      <c r="G3762" s="0" t="n">
        <v>80</v>
      </c>
      <c r="H3762" s="0" t="n">
        <v>3</v>
      </c>
      <c r="I3762" s="0" t="s">
        <v>43</v>
      </c>
      <c r="J3762" s="0" t="s">
        <v>44</v>
      </c>
      <c r="K3762" s="0" t="s">
        <v>81</v>
      </c>
      <c r="L3762" s="0" t="s">
        <v>158</v>
      </c>
      <c r="M3762" s="0" t="s">
        <v>13998</v>
      </c>
      <c r="N3762" s="0" t="s">
        <v>48</v>
      </c>
      <c r="P3762" s="0" t="s">
        <v>2138</v>
      </c>
      <c r="T3762" s="0" t="s">
        <v>51</v>
      </c>
      <c r="U3762" s="0" t="s">
        <v>13336</v>
      </c>
      <c r="V3762" s="0" t="n">
        <v>0.1238063</v>
      </c>
      <c r="W3762" s="0" t="n">
        <v>100.1659399</v>
      </c>
      <c r="X3762" s="0" t="s">
        <v>52</v>
      </c>
      <c r="Y3762" s="0" t="s">
        <v>13999</v>
      </c>
      <c r="Z3762" s="0" t="n">
        <v>1</v>
      </c>
      <c r="AA3762" s="2" t="b">
        <f aca="false">FALSE()</f>
        <v>0</v>
      </c>
      <c r="AB3762" s="2" t="b">
        <f aca="false">FALSE()</f>
        <v>0</v>
      </c>
      <c r="AC3762" s="2" t="b">
        <f aca="false">FALSE()</f>
        <v>0</v>
      </c>
      <c r="AD3762" s="2" t="b">
        <f aca="false">TRUE()</f>
        <v>1</v>
      </c>
      <c r="AE3762" s="0" t="n">
        <v>1309</v>
      </c>
      <c r="AF3762" s="2" t="b">
        <f aca="false">FALSE()</f>
        <v>0</v>
      </c>
      <c r="AG3762" s="0" t="n">
        <v>0.1238063</v>
      </c>
      <c r="AH3762" s="0" t="n">
        <v>100.1659399</v>
      </c>
      <c r="AI3762" s="0" t="s">
        <v>52</v>
      </c>
      <c r="AJ3762" s="0" t="s">
        <v>4449</v>
      </c>
      <c r="AM3762" s="2" t="b">
        <f aca="false">TRUE()</f>
        <v>1</v>
      </c>
      <c r="AN3762" s="2" t="b">
        <f aca="false">FALSE()</f>
        <v>0</v>
      </c>
      <c r="AO3762" s="2" t="b">
        <f aca="false">FALSE()</f>
        <v>0</v>
      </c>
    </row>
    <row r="3763" customFormat="false" ht="15" hidden="false" customHeight="false" outlineLevel="0" collapsed="false">
      <c r="A3763" s="0" t="n">
        <v>48889480</v>
      </c>
      <c r="B3763" s="0" t="s">
        <v>10707</v>
      </c>
      <c r="C3763" s="0" t="s">
        <v>10708</v>
      </c>
      <c r="D3763" s="0" t="n">
        <v>1309080001</v>
      </c>
      <c r="E3763" s="0" t="n">
        <v>13</v>
      </c>
      <c r="F3763" s="0" t="n">
        <v>9</v>
      </c>
      <c r="G3763" s="0" t="n">
        <v>80</v>
      </c>
      <c r="H3763" s="0" t="n">
        <v>1</v>
      </c>
      <c r="I3763" s="0" t="s">
        <v>43</v>
      </c>
      <c r="J3763" s="0" t="s">
        <v>44</v>
      </c>
      <c r="K3763" s="0" t="s">
        <v>81</v>
      </c>
      <c r="L3763" s="0" t="s">
        <v>133</v>
      </c>
      <c r="M3763" s="0" t="s">
        <v>14000</v>
      </c>
      <c r="N3763" s="0" t="s">
        <v>48</v>
      </c>
      <c r="P3763" s="0" t="s">
        <v>13439</v>
      </c>
      <c r="T3763" s="0" t="s">
        <v>51</v>
      </c>
      <c r="U3763" s="0" t="s">
        <v>13336</v>
      </c>
      <c r="V3763" s="0" t="n">
        <v>0.1103686</v>
      </c>
      <c r="W3763" s="0" t="n">
        <v>100.186398</v>
      </c>
      <c r="X3763" s="0" t="s">
        <v>52</v>
      </c>
      <c r="Y3763" s="0" t="s">
        <v>14001</v>
      </c>
      <c r="Z3763" s="0" t="n">
        <v>1</v>
      </c>
      <c r="AA3763" s="2" t="b">
        <f aca="false">FALSE()</f>
        <v>0</v>
      </c>
      <c r="AB3763" s="2" t="b">
        <f aca="false">FALSE()</f>
        <v>0</v>
      </c>
      <c r="AC3763" s="2" t="b">
        <f aca="false">FALSE()</f>
        <v>0</v>
      </c>
      <c r="AD3763" s="2" t="b">
        <f aca="false">TRUE()</f>
        <v>1</v>
      </c>
      <c r="AE3763" s="0" t="n">
        <v>1309</v>
      </c>
      <c r="AF3763" s="2" t="b">
        <f aca="false">FALSE()</f>
        <v>0</v>
      </c>
      <c r="AG3763" s="0" t="n">
        <v>0.1103686</v>
      </c>
      <c r="AH3763" s="0" t="n">
        <v>100.186398</v>
      </c>
      <c r="AI3763" s="0" t="s">
        <v>52</v>
      </c>
      <c r="AJ3763" s="0" t="s">
        <v>4449</v>
      </c>
      <c r="AM3763" s="2" t="b">
        <f aca="false">TRUE()</f>
        <v>1</v>
      </c>
      <c r="AN3763" s="2" t="b">
        <f aca="false">FALSE()</f>
        <v>0</v>
      </c>
      <c r="AO3763" s="2" t="b">
        <f aca="false">FALSE()</f>
        <v>0</v>
      </c>
    </row>
    <row r="3764" customFormat="false" ht="15" hidden="false" customHeight="false" outlineLevel="0" collapsed="false">
      <c r="A3764" s="0" t="n">
        <v>48785461</v>
      </c>
      <c r="B3764" s="0" t="s">
        <v>10699</v>
      </c>
      <c r="C3764" s="0" t="s">
        <v>10700</v>
      </c>
      <c r="D3764" s="0" t="n">
        <v>1309123002</v>
      </c>
      <c r="E3764" s="0" t="n">
        <v>13</v>
      </c>
      <c r="F3764" s="0" t="n">
        <v>9</v>
      </c>
      <c r="G3764" s="0" t="n">
        <v>123</v>
      </c>
      <c r="H3764" s="0" t="n">
        <v>2</v>
      </c>
      <c r="I3764" s="0" t="s">
        <v>43</v>
      </c>
      <c r="J3764" s="0" t="s">
        <v>44</v>
      </c>
      <c r="K3764" s="0" t="s">
        <v>680</v>
      </c>
      <c r="L3764" s="0" t="s">
        <v>681</v>
      </c>
      <c r="M3764" s="0" t="s">
        <v>14002</v>
      </c>
      <c r="N3764" s="0" t="s">
        <v>48</v>
      </c>
      <c r="P3764" s="0" t="s">
        <v>13339</v>
      </c>
      <c r="T3764" s="0" t="s">
        <v>51</v>
      </c>
      <c r="U3764" s="0" t="s">
        <v>13336</v>
      </c>
      <c r="V3764" s="0" t="n">
        <v>0.482924</v>
      </c>
      <c r="W3764" s="0" t="n">
        <v>100.1977913</v>
      </c>
      <c r="X3764" s="0" t="s">
        <v>52</v>
      </c>
      <c r="Y3764" s="0" t="s">
        <v>14003</v>
      </c>
      <c r="Z3764" s="0" t="n">
        <v>1</v>
      </c>
      <c r="AA3764" s="2" t="b">
        <f aca="false">FALSE()</f>
        <v>0</v>
      </c>
      <c r="AB3764" s="2" t="b">
        <f aca="false">FALSE()</f>
        <v>0</v>
      </c>
      <c r="AC3764" s="2" t="b">
        <f aca="false">FALSE()</f>
        <v>0</v>
      </c>
      <c r="AD3764" s="2" t="b">
        <f aca="false">TRUE()</f>
        <v>1</v>
      </c>
      <c r="AE3764" s="0" t="n">
        <v>1309</v>
      </c>
      <c r="AF3764" s="2" t="b">
        <f aca="false">FALSE()</f>
        <v>0</v>
      </c>
      <c r="AG3764" s="0" t="n">
        <v>0.482924</v>
      </c>
      <c r="AH3764" s="0" t="n">
        <v>100.1977913</v>
      </c>
      <c r="AI3764" s="0" t="s">
        <v>52</v>
      </c>
      <c r="AJ3764" s="0" t="s">
        <v>10846</v>
      </c>
      <c r="AM3764" s="2" t="b">
        <f aca="false">TRUE()</f>
        <v>1</v>
      </c>
      <c r="AN3764" s="2" t="b">
        <f aca="false">FALSE()</f>
        <v>0</v>
      </c>
      <c r="AO3764" s="2" t="b">
        <f aca="false">FALSE()</f>
        <v>0</v>
      </c>
    </row>
    <row r="3765" customFormat="false" ht="15" hidden="false" customHeight="false" outlineLevel="0" collapsed="false">
      <c r="A3765" s="0" t="n">
        <v>48978941</v>
      </c>
      <c r="B3765" s="0" t="s">
        <v>11075</v>
      </c>
      <c r="C3765" s="0" t="s">
        <v>11076</v>
      </c>
      <c r="D3765" s="0" t="n">
        <v>1309070002</v>
      </c>
      <c r="E3765" s="0" t="n">
        <v>13</v>
      </c>
      <c r="F3765" s="0" t="n">
        <v>9</v>
      </c>
      <c r="G3765" s="0" t="n">
        <v>70</v>
      </c>
      <c r="H3765" s="0" t="n">
        <v>2</v>
      </c>
      <c r="I3765" s="0" t="s">
        <v>43</v>
      </c>
      <c r="J3765" s="0" t="s">
        <v>44</v>
      </c>
      <c r="K3765" s="0" t="s">
        <v>101</v>
      </c>
      <c r="L3765" s="0" t="s">
        <v>773</v>
      </c>
      <c r="M3765" s="0" t="s">
        <v>14004</v>
      </c>
      <c r="N3765" s="0" t="s">
        <v>48</v>
      </c>
      <c r="P3765" s="0" t="s">
        <v>13439</v>
      </c>
      <c r="T3765" s="0" t="s">
        <v>51</v>
      </c>
      <c r="U3765" s="0" t="s">
        <v>13336</v>
      </c>
      <c r="V3765" s="0" t="n">
        <v>-0.0641238</v>
      </c>
      <c r="W3765" s="0" t="n">
        <v>100.2077817</v>
      </c>
      <c r="X3765" s="0" t="s">
        <v>52</v>
      </c>
      <c r="Y3765" s="0" t="s">
        <v>14005</v>
      </c>
      <c r="Z3765" s="0" t="n">
        <v>1</v>
      </c>
      <c r="AA3765" s="2" t="b">
        <f aca="false">FALSE()</f>
        <v>0</v>
      </c>
      <c r="AB3765" s="2" t="b">
        <f aca="false">FALSE()</f>
        <v>0</v>
      </c>
      <c r="AC3765" s="2" t="b">
        <f aca="false">FALSE()</f>
        <v>0</v>
      </c>
      <c r="AD3765" s="2" t="b">
        <f aca="false">TRUE()</f>
        <v>1</v>
      </c>
      <c r="AE3765" s="0" t="n">
        <v>1309</v>
      </c>
      <c r="AF3765" s="2" t="b">
        <f aca="false">FALSE()</f>
        <v>0</v>
      </c>
      <c r="AG3765" s="0" t="n">
        <v>-0.0641238</v>
      </c>
      <c r="AH3765" s="0" t="n">
        <v>100.2077817</v>
      </c>
      <c r="AI3765" s="0" t="s">
        <v>52</v>
      </c>
      <c r="AJ3765" s="0" t="s">
        <v>10846</v>
      </c>
      <c r="AM3765" s="2" t="b">
        <f aca="false">TRUE()</f>
        <v>1</v>
      </c>
      <c r="AN3765" s="2" t="b">
        <f aca="false">FALSE()</f>
        <v>0</v>
      </c>
      <c r="AO3765" s="2" t="b">
        <f aca="false">FALSE()</f>
        <v>0</v>
      </c>
    </row>
    <row r="3766" customFormat="false" ht="15" hidden="false" customHeight="false" outlineLevel="0" collapsed="false">
      <c r="A3766" s="0" t="n">
        <v>44392449</v>
      </c>
      <c r="B3766" s="0" t="s">
        <v>2166</v>
      </c>
      <c r="C3766" s="0" t="s">
        <v>2167</v>
      </c>
      <c r="D3766" s="0" t="n">
        <v>1309124002</v>
      </c>
      <c r="E3766" s="0" t="n">
        <v>13</v>
      </c>
      <c r="F3766" s="0" t="n">
        <v>9</v>
      </c>
      <c r="G3766" s="0" t="n">
        <v>124</v>
      </c>
      <c r="H3766" s="0" t="n">
        <v>2</v>
      </c>
      <c r="I3766" s="0" t="s">
        <v>43</v>
      </c>
      <c r="J3766" s="0" t="s">
        <v>44</v>
      </c>
      <c r="K3766" s="0" t="s">
        <v>63</v>
      </c>
      <c r="L3766" s="0" t="s">
        <v>64</v>
      </c>
      <c r="M3766" s="0" t="s">
        <v>14006</v>
      </c>
      <c r="N3766" s="0" t="s">
        <v>128</v>
      </c>
      <c r="P3766" s="0" t="s">
        <v>2138</v>
      </c>
      <c r="T3766" s="0" t="s">
        <v>51</v>
      </c>
      <c r="U3766" s="0" t="s">
        <v>13336</v>
      </c>
      <c r="X3766" s="0" t="s">
        <v>129</v>
      </c>
      <c r="Y3766" s="0" t="s">
        <v>14007</v>
      </c>
      <c r="Z3766" s="0" t="n">
        <v>4</v>
      </c>
      <c r="AA3766" s="2" t="b">
        <f aca="false">FALSE()</f>
        <v>0</v>
      </c>
      <c r="AB3766" s="2" t="b">
        <f aca="false">FALSE()</f>
        <v>0</v>
      </c>
      <c r="AC3766" s="2" t="b">
        <f aca="false">FALSE()</f>
        <v>0</v>
      </c>
      <c r="AD3766" s="2" t="b">
        <f aca="false">TRUE()</f>
        <v>1</v>
      </c>
      <c r="AE3766" s="0" t="n">
        <v>1309</v>
      </c>
      <c r="AF3766" s="2" t="b">
        <f aca="false">FALSE()</f>
        <v>0</v>
      </c>
      <c r="AI3766" s="0" t="s">
        <v>129</v>
      </c>
      <c r="AJ3766" s="0" t="s">
        <v>5865</v>
      </c>
      <c r="AM3766" s="2" t="b">
        <f aca="false">TRUE()</f>
        <v>1</v>
      </c>
      <c r="AN3766" s="2" t="b">
        <f aca="false">FALSE()</f>
        <v>0</v>
      </c>
      <c r="AO3766" s="2" t="b">
        <f aca="false">FALSE()</f>
        <v>0</v>
      </c>
    </row>
    <row r="3767" customFormat="false" ht="15" hidden="false" customHeight="false" outlineLevel="0" collapsed="false">
      <c r="A3767" s="0" t="n">
        <v>43331551</v>
      </c>
      <c r="B3767" s="0" t="s">
        <v>2345</v>
      </c>
      <c r="C3767" s="0" t="s">
        <v>14008</v>
      </c>
      <c r="D3767" s="0" t="n">
        <v>1309</v>
      </c>
      <c r="E3767" s="0" t="n">
        <v>13</v>
      </c>
      <c r="F3767" s="0" t="n">
        <v>9</v>
      </c>
      <c r="I3767" s="0" t="s">
        <v>43</v>
      </c>
      <c r="J3767" s="0" t="s">
        <v>44</v>
      </c>
      <c r="M3767" s="0" t="s">
        <v>14009</v>
      </c>
      <c r="N3767" s="0" t="s">
        <v>48</v>
      </c>
      <c r="P3767" s="0" t="s">
        <v>14010</v>
      </c>
      <c r="T3767" s="0" t="s">
        <v>51</v>
      </c>
      <c r="V3767" s="0" t="n">
        <v>0.4290451</v>
      </c>
      <c r="W3767" s="0" t="n">
        <v>100.0381182</v>
      </c>
      <c r="X3767" s="0" t="s">
        <v>52</v>
      </c>
      <c r="Y3767" s="0" t="s">
        <v>14011</v>
      </c>
      <c r="Z3767" s="0" t="n">
        <v>1</v>
      </c>
      <c r="AA3767" s="2" t="b">
        <f aca="false">FALSE()</f>
        <v>0</v>
      </c>
      <c r="AB3767" s="2" t="b">
        <f aca="false">FALSE()</f>
        <v>0</v>
      </c>
      <c r="AC3767" s="2" t="b">
        <f aca="false">FALSE()</f>
        <v>0</v>
      </c>
      <c r="AD3767" s="2" t="b">
        <f aca="false">TRUE()</f>
        <v>1</v>
      </c>
      <c r="AE3767" s="0" t="n">
        <v>1309</v>
      </c>
      <c r="AF3767" s="2" t="b">
        <f aca="false">FALSE()</f>
        <v>0</v>
      </c>
      <c r="AG3767" s="0" t="n">
        <v>0.4290451</v>
      </c>
      <c r="AH3767" s="0" t="n">
        <v>100.0381182</v>
      </c>
      <c r="AI3767" s="0" t="s">
        <v>52</v>
      </c>
      <c r="AJ3767" s="0" t="s">
        <v>7974</v>
      </c>
      <c r="AL3767" s="0" t="s">
        <v>14008</v>
      </c>
      <c r="AM3767" s="2" t="b">
        <f aca="false">TRUE()</f>
        <v>1</v>
      </c>
      <c r="AN3767" s="2" t="b">
        <f aca="false">FALSE()</f>
        <v>0</v>
      </c>
      <c r="AO3767" s="2" t="b">
        <f aca="false">FALSE()</f>
        <v>0</v>
      </c>
    </row>
    <row r="3768" customFormat="false" ht="15" hidden="false" customHeight="false" outlineLevel="0" collapsed="false">
      <c r="A3768" s="0" t="n">
        <v>49315615</v>
      </c>
      <c r="B3768" s="0" t="s">
        <v>10984</v>
      </c>
      <c r="C3768" s="0" t="s">
        <v>10985</v>
      </c>
      <c r="D3768" s="0" t="n">
        <v>1309080008</v>
      </c>
      <c r="E3768" s="0" t="n">
        <v>13</v>
      </c>
      <c r="F3768" s="0" t="n">
        <v>9</v>
      </c>
      <c r="G3768" s="0" t="n">
        <v>80</v>
      </c>
      <c r="H3768" s="0" t="n">
        <v>8</v>
      </c>
      <c r="I3768" s="0" t="s">
        <v>43</v>
      </c>
      <c r="J3768" s="0" t="s">
        <v>44</v>
      </c>
      <c r="K3768" s="0" t="s">
        <v>81</v>
      </c>
      <c r="L3768" s="0" t="s">
        <v>11653</v>
      </c>
      <c r="M3768" s="0" t="s">
        <v>14012</v>
      </c>
      <c r="N3768" s="0" t="s">
        <v>48</v>
      </c>
      <c r="P3768" s="0" t="s">
        <v>13567</v>
      </c>
      <c r="T3768" s="0" t="s">
        <v>51</v>
      </c>
      <c r="U3768" s="0" t="s">
        <v>13336</v>
      </c>
      <c r="V3768" s="0" t="n">
        <v>-0.3074365</v>
      </c>
      <c r="W3768" s="0" t="n">
        <v>100.3651014</v>
      </c>
      <c r="X3768" s="0" t="s">
        <v>52</v>
      </c>
      <c r="Y3768" s="0" t="s">
        <v>14013</v>
      </c>
      <c r="Z3768" s="0" t="n">
        <v>1</v>
      </c>
      <c r="AA3768" s="2" t="b">
        <f aca="false">FALSE()</f>
        <v>0</v>
      </c>
      <c r="AB3768" s="2" t="b">
        <f aca="false">FALSE()</f>
        <v>0</v>
      </c>
      <c r="AC3768" s="2" t="b">
        <f aca="false">FALSE()</f>
        <v>0</v>
      </c>
      <c r="AD3768" s="2" t="b">
        <f aca="false">TRUE()</f>
        <v>1</v>
      </c>
      <c r="AE3768" s="0" t="n">
        <v>1309</v>
      </c>
      <c r="AF3768" s="2" t="b">
        <f aca="false">FALSE()</f>
        <v>0</v>
      </c>
      <c r="AG3768" s="0" t="n">
        <v>-0.3074365</v>
      </c>
      <c r="AH3768" s="0" t="n">
        <v>100.3651014</v>
      </c>
      <c r="AI3768" s="0" t="s">
        <v>52</v>
      </c>
      <c r="AJ3768" s="0" t="s">
        <v>7974</v>
      </c>
      <c r="AL3768" s="0" t="s">
        <v>10985</v>
      </c>
      <c r="AM3768" s="2" t="b">
        <f aca="false">TRUE()</f>
        <v>1</v>
      </c>
      <c r="AN3768" s="2" t="b">
        <f aca="false">FALSE()</f>
        <v>0</v>
      </c>
      <c r="AO3768" s="2" t="b">
        <f aca="false">FALSE()</f>
        <v>0</v>
      </c>
    </row>
    <row r="3769" customFormat="false" ht="15" hidden="false" customHeight="false" outlineLevel="0" collapsed="false">
      <c r="A3769" s="0" t="n">
        <v>57646098</v>
      </c>
      <c r="B3769" s="0" t="s">
        <v>14014</v>
      </c>
      <c r="C3769" s="0" t="s">
        <v>14015</v>
      </c>
      <c r="D3769" s="0" t="n">
        <v>1309080</v>
      </c>
      <c r="E3769" s="0" t="n">
        <v>13</v>
      </c>
      <c r="F3769" s="0" t="n">
        <v>9</v>
      </c>
      <c r="G3769" s="0" t="n">
        <v>80</v>
      </c>
      <c r="I3769" s="0" t="s">
        <v>43</v>
      </c>
      <c r="J3769" s="0" t="s">
        <v>44</v>
      </c>
      <c r="K3769" s="0" t="s">
        <v>81</v>
      </c>
      <c r="M3769" s="0" t="s">
        <v>14016</v>
      </c>
      <c r="N3769" s="0" t="s">
        <v>48</v>
      </c>
      <c r="P3769" s="0" t="s">
        <v>14017</v>
      </c>
      <c r="T3769" s="0" t="s">
        <v>51</v>
      </c>
      <c r="V3769" s="0" t="n">
        <v>0.25902</v>
      </c>
      <c r="W3769" s="0" t="n">
        <v>100.10339</v>
      </c>
      <c r="X3769" s="0" t="s">
        <v>52</v>
      </c>
      <c r="Y3769" s="0" t="s">
        <v>14018</v>
      </c>
      <c r="Z3769" s="0" t="n">
        <v>1</v>
      </c>
      <c r="AA3769" s="2" t="b">
        <f aca="false">TRUE()</f>
        <v>1</v>
      </c>
      <c r="AB3769" s="2" t="b">
        <f aca="false">TRUE()</f>
        <v>1</v>
      </c>
      <c r="AC3769" s="2" t="b">
        <f aca="false">FALSE()</f>
        <v>0</v>
      </c>
      <c r="AD3769" s="2" t="b">
        <f aca="false">TRUE()</f>
        <v>1</v>
      </c>
      <c r="AE3769" s="0" t="n">
        <v>1309</v>
      </c>
      <c r="AF3769" s="2" t="b">
        <f aca="false">FALSE()</f>
        <v>0</v>
      </c>
      <c r="AG3769" s="0" t="n">
        <v>0.25902</v>
      </c>
      <c r="AH3769" s="0" t="n">
        <v>100.10339</v>
      </c>
      <c r="AI3769" s="0" t="s">
        <v>52</v>
      </c>
      <c r="AJ3769" s="0" t="s">
        <v>54</v>
      </c>
      <c r="AM3769" s="2" t="b">
        <f aca="false">FALSE()</f>
        <v>0</v>
      </c>
      <c r="AN3769" s="2" t="b">
        <f aca="false">FALSE()</f>
        <v>0</v>
      </c>
      <c r="AO3769" s="2" t="b">
        <f aca="false">FALSE()</f>
        <v>0</v>
      </c>
    </row>
    <row r="3770" customFormat="false" ht="15" hidden="false" customHeight="false" outlineLevel="0" collapsed="false">
      <c r="A3770" s="0" t="n">
        <v>49258694</v>
      </c>
      <c r="B3770" s="0" t="s">
        <v>14019</v>
      </c>
      <c r="C3770" s="0" t="s">
        <v>14020</v>
      </c>
      <c r="D3770" s="0" t="n">
        <v>1309121003</v>
      </c>
      <c r="E3770" s="0" t="n">
        <v>13</v>
      </c>
      <c r="F3770" s="0" t="n">
        <v>9</v>
      </c>
      <c r="G3770" s="0" t="n">
        <v>121</v>
      </c>
      <c r="H3770" s="0" t="n">
        <v>3</v>
      </c>
      <c r="I3770" s="0" t="s">
        <v>43</v>
      </c>
      <c r="J3770" s="0" t="s">
        <v>44</v>
      </c>
      <c r="K3770" s="0" t="s">
        <v>113</v>
      </c>
      <c r="L3770" s="0" t="s">
        <v>13041</v>
      </c>
      <c r="M3770" s="0" t="s">
        <v>14021</v>
      </c>
      <c r="N3770" s="0" t="s">
        <v>48</v>
      </c>
      <c r="P3770" s="0" t="s">
        <v>13586</v>
      </c>
      <c r="T3770" s="0" t="s">
        <v>51</v>
      </c>
      <c r="U3770" s="0" t="s">
        <v>13336</v>
      </c>
      <c r="V3770" s="0" t="n">
        <v>0.541894</v>
      </c>
      <c r="W3770" s="0" t="n">
        <v>100.0242191</v>
      </c>
      <c r="X3770" s="0" t="s">
        <v>52</v>
      </c>
      <c r="Y3770" s="0" t="s">
        <v>14022</v>
      </c>
      <c r="Z3770" s="0" t="n">
        <v>1</v>
      </c>
      <c r="AA3770" s="2" t="b">
        <f aca="false">FALSE()</f>
        <v>0</v>
      </c>
      <c r="AB3770" s="2" t="b">
        <f aca="false">FALSE()</f>
        <v>0</v>
      </c>
      <c r="AC3770" s="2" t="b">
        <f aca="false">FALSE()</f>
        <v>0</v>
      </c>
      <c r="AD3770" s="2" t="b">
        <f aca="false">TRUE()</f>
        <v>1</v>
      </c>
      <c r="AE3770" s="0" t="n">
        <v>1309</v>
      </c>
      <c r="AF3770" s="2" t="b">
        <f aca="false">FALSE()</f>
        <v>0</v>
      </c>
      <c r="AG3770" s="0" t="n">
        <v>0.541894</v>
      </c>
      <c r="AH3770" s="0" t="n">
        <v>100.0242191</v>
      </c>
      <c r="AI3770" s="0" t="s">
        <v>52</v>
      </c>
      <c r="AJ3770" s="0" t="s">
        <v>10846</v>
      </c>
      <c r="AM3770" s="2" t="b">
        <f aca="false">TRUE()</f>
        <v>1</v>
      </c>
      <c r="AN3770" s="2" t="b">
        <f aca="false">FALSE()</f>
        <v>0</v>
      </c>
      <c r="AO3770" s="2" t="b">
        <f aca="false">FALSE()</f>
        <v>0</v>
      </c>
    </row>
    <row r="3771" customFormat="false" ht="15" hidden="false" customHeight="false" outlineLevel="0" collapsed="false">
      <c r="A3771" s="0" t="n">
        <v>57479629</v>
      </c>
      <c r="B3771" s="0" t="s">
        <v>14023</v>
      </c>
      <c r="C3771" s="0" t="s">
        <v>14024</v>
      </c>
      <c r="D3771" s="0" t="n">
        <v>1309</v>
      </c>
      <c r="E3771" s="0" t="n">
        <v>13</v>
      </c>
      <c r="F3771" s="0" t="n">
        <v>9</v>
      </c>
      <c r="I3771" s="0" t="s">
        <v>43</v>
      </c>
      <c r="J3771" s="0" t="s">
        <v>44</v>
      </c>
      <c r="M3771" s="0" t="s">
        <v>14025</v>
      </c>
      <c r="N3771" s="0" t="s">
        <v>48</v>
      </c>
      <c r="T3771" s="0" t="s">
        <v>51</v>
      </c>
      <c r="V3771" s="0" t="n">
        <v>0.1277227</v>
      </c>
      <c r="W3771" s="0" t="n">
        <v>100.1678346</v>
      </c>
      <c r="X3771" s="0" t="s">
        <v>52</v>
      </c>
      <c r="Y3771" s="0" t="s">
        <v>14026</v>
      </c>
      <c r="Z3771" s="0" t="n">
        <v>1</v>
      </c>
      <c r="AA3771" s="2" t="b">
        <f aca="false">FALSE()</f>
        <v>0</v>
      </c>
      <c r="AB3771" s="2" t="b">
        <f aca="false">FALSE()</f>
        <v>0</v>
      </c>
      <c r="AC3771" s="2" t="b">
        <f aca="false">FALSE()</f>
        <v>0</v>
      </c>
      <c r="AD3771" s="2" t="b">
        <f aca="false">TRUE()</f>
        <v>1</v>
      </c>
      <c r="AE3771" s="0" t="n">
        <v>1309</v>
      </c>
      <c r="AF3771" s="2" t="b">
        <f aca="false">FALSE()</f>
        <v>0</v>
      </c>
      <c r="AG3771" s="0" t="n">
        <v>0.1277227</v>
      </c>
      <c r="AH3771" s="0" t="n">
        <v>100.1678346</v>
      </c>
      <c r="AI3771" s="0" t="s">
        <v>52</v>
      </c>
      <c r="AJ3771" s="0" t="s">
        <v>7974</v>
      </c>
      <c r="AL3771" s="0" t="s">
        <v>14024</v>
      </c>
      <c r="AM3771" s="2" t="b">
        <f aca="false">TRUE()</f>
        <v>1</v>
      </c>
      <c r="AN3771" s="2" t="b">
        <f aca="false">FALSE()</f>
        <v>0</v>
      </c>
      <c r="AO3771" s="2" t="b">
        <f aca="false">FALSE()</f>
        <v>0</v>
      </c>
    </row>
    <row r="3772" customFormat="false" ht="15" hidden="false" customHeight="false" outlineLevel="0" collapsed="false">
      <c r="A3772" s="0" t="n">
        <v>45988280</v>
      </c>
      <c r="B3772" s="0" t="s">
        <v>13448</v>
      </c>
      <c r="C3772" s="0" t="s">
        <v>11961</v>
      </c>
      <c r="D3772" s="0" t="n">
        <v>1309100006</v>
      </c>
      <c r="E3772" s="0" t="n">
        <v>13</v>
      </c>
      <c r="F3772" s="0" t="n">
        <v>9</v>
      </c>
      <c r="G3772" s="0" t="n">
        <v>100</v>
      </c>
      <c r="H3772" s="0" t="n">
        <v>6</v>
      </c>
      <c r="I3772" s="0" t="s">
        <v>43</v>
      </c>
      <c r="J3772" s="0" t="s">
        <v>44</v>
      </c>
      <c r="K3772" s="0" t="s">
        <v>120</v>
      </c>
      <c r="L3772" s="0" t="s">
        <v>11696</v>
      </c>
      <c r="M3772" s="0" t="s">
        <v>14027</v>
      </c>
      <c r="N3772" s="0" t="s">
        <v>128</v>
      </c>
      <c r="P3772" s="0" t="s">
        <v>13450</v>
      </c>
      <c r="T3772" s="0" t="s">
        <v>51</v>
      </c>
      <c r="U3772" s="0" t="s">
        <v>13336</v>
      </c>
      <c r="V3772" s="0" t="n">
        <v>0.3525035</v>
      </c>
      <c r="W3772" s="0" t="n">
        <v>99.9341959</v>
      </c>
      <c r="X3772" s="0" t="s">
        <v>52</v>
      </c>
      <c r="Y3772" s="0" t="s">
        <v>14028</v>
      </c>
      <c r="Z3772" s="0" t="n">
        <v>4</v>
      </c>
      <c r="AA3772" s="2" t="b">
        <f aca="false">FALSE()</f>
        <v>0</v>
      </c>
      <c r="AB3772" s="2" t="b">
        <f aca="false">FALSE()</f>
        <v>0</v>
      </c>
      <c r="AC3772" s="2" t="b">
        <f aca="false">FALSE()</f>
        <v>0</v>
      </c>
      <c r="AD3772" s="2" t="b">
        <f aca="false">TRUE()</f>
        <v>1</v>
      </c>
      <c r="AE3772" s="0" t="n">
        <v>1309</v>
      </c>
      <c r="AF3772" s="2" t="b">
        <f aca="false">FALSE()</f>
        <v>0</v>
      </c>
      <c r="AG3772" s="0" t="n">
        <v>0.3525035</v>
      </c>
      <c r="AH3772" s="0" t="n">
        <v>99.9341959</v>
      </c>
      <c r="AI3772" s="0" t="s">
        <v>52</v>
      </c>
      <c r="AJ3772" s="0" t="s">
        <v>7974</v>
      </c>
      <c r="AL3772" s="0" t="s">
        <v>11961</v>
      </c>
      <c r="AM3772" s="2" t="b">
        <f aca="false">TRUE()</f>
        <v>1</v>
      </c>
      <c r="AN3772" s="2" t="b">
        <f aca="false">FALSE()</f>
        <v>0</v>
      </c>
      <c r="AO3772" s="2" t="b">
        <f aca="false">FALSE()</f>
        <v>0</v>
      </c>
    </row>
    <row r="3773" customFormat="false" ht="15" hidden="false" customHeight="false" outlineLevel="0" collapsed="false">
      <c r="A3773" s="0" t="n">
        <v>58632589</v>
      </c>
      <c r="B3773" s="0" t="s">
        <v>10691</v>
      </c>
      <c r="C3773" s="0" t="s">
        <v>10692</v>
      </c>
      <c r="D3773" s="0" t="n">
        <v>1309100</v>
      </c>
      <c r="E3773" s="0" t="n">
        <v>13</v>
      </c>
      <c r="F3773" s="0" t="n">
        <v>9</v>
      </c>
      <c r="G3773" s="0" t="n">
        <v>100</v>
      </c>
      <c r="I3773" s="0" t="s">
        <v>43</v>
      </c>
      <c r="J3773" s="0" t="s">
        <v>44</v>
      </c>
      <c r="K3773" s="0" t="s">
        <v>120</v>
      </c>
      <c r="M3773" s="0" t="s">
        <v>14029</v>
      </c>
      <c r="N3773" s="0" t="s">
        <v>128</v>
      </c>
      <c r="P3773" s="0" t="s">
        <v>11817</v>
      </c>
      <c r="T3773" s="0" t="s">
        <v>51</v>
      </c>
      <c r="X3773" s="0" t="s">
        <v>129</v>
      </c>
      <c r="Y3773" s="0" t="s">
        <v>14030</v>
      </c>
      <c r="Z3773" s="0" t="n">
        <v>4</v>
      </c>
      <c r="AA3773" s="2" t="b">
        <f aca="false">FALSE()</f>
        <v>0</v>
      </c>
      <c r="AB3773" s="2" t="b">
        <f aca="false">FALSE()</f>
        <v>0</v>
      </c>
      <c r="AC3773" s="2" t="b">
        <f aca="false">FALSE()</f>
        <v>0</v>
      </c>
      <c r="AD3773" s="2" t="b">
        <f aca="false">TRUE()</f>
        <v>1</v>
      </c>
      <c r="AE3773" s="0" t="n">
        <v>1309</v>
      </c>
      <c r="AF3773" s="2" t="b">
        <f aca="false">FALSE()</f>
        <v>0</v>
      </c>
      <c r="AI3773" s="0" t="s">
        <v>129</v>
      </c>
      <c r="AJ3773" s="0" t="s">
        <v>136</v>
      </c>
      <c r="AM3773" s="2" t="b">
        <f aca="false">TRUE()</f>
        <v>1</v>
      </c>
      <c r="AN3773" s="2" t="b">
        <f aca="false">FALSE()</f>
        <v>0</v>
      </c>
      <c r="AO3773" s="2" t="b">
        <f aca="false">FALSE()</f>
        <v>0</v>
      </c>
    </row>
    <row r="3774" customFormat="false" ht="15" hidden="false" customHeight="false" outlineLevel="0" collapsed="false">
      <c r="A3774" s="0" t="n">
        <v>49269084</v>
      </c>
      <c r="B3774" s="0" t="s">
        <v>13389</v>
      </c>
      <c r="C3774" s="0" t="s">
        <v>13390</v>
      </c>
      <c r="D3774" s="0" t="n">
        <v>1309080005</v>
      </c>
      <c r="E3774" s="0" t="n">
        <v>13</v>
      </c>
      <c r="F3774" s="0" t="n">
        <v>9</v>
      </c>
      <c r="G3774" s="0" t="n">
        <v>80</v>
      </c>
      <c r="H3774" s="0" t="n">
        <v>5</v>
      </c>
      <c r="I3774" s="0" t="s">
        <v>43</v>
      </c>
      <c r="J3774" s="0" t="s">
        <v>44</v>
      </c>
      <c r="K3774" s="0" t="s">
        <v>81</v>
      </c>
      <c r="L3774" s="0" t="s">
        <v>82</v>
      </c>
      <c r="M3774" s="0" t="s">
        <v>14031</v>
      </c>
      <c r="N3774" s="0" t="s">
        <v>128</v>
      </c>
      <c r="P3774" s="0" t="s">
        <v>2138</v>
      </c>
      <c r="T3774" s="0" t="s">
        <v>51</v>
      </c>
      <c r="U3774" s="0" t="s">
        <v>13336</v>
      </c>
      <c r="V3774" s="0" t="n">
        <v>0.1430381</v>
      </c>
      <c r="W3774" s="0" t="n">
        <v>100.159733</v>
      </c>
      <c r="X3774" s="0" t="s">
        <v>52</v>
      </c>
      <c r="Y3774" s="0" t="s">
        <v>14032</v>
      </c>
      <c r="Z3774" s="0" t="n">
        <v>4</v>
      </c>
      <c r="AA3774" s="2" t="b">
        <f aca="false">FALSE()</f>
        <v>0</v>
      </c>
      <c r="AB3774" s="2" t="b">
        <f aca="false">FALSE()</f>
        <v>0</v>
      </c>
      <c r="AC3774" s="2" t="b">
        <f aca="false">FALSE()</f>
        <v>0</v>
      </c>
      <c r="AD3774" s="2" t="b">
        <f aca="false">TRUE()</f>
        <v>1</v>
      </c>
      <c r="AE3774" s="0" t="n">
        <v>1309</v>
      </c>
      <c r="AF3774" s="2" t="b">
        <f aca="false">FALSE()</f>
        <v>0</v>
      </c>
      <c r="AG3774" s="0" t="n">
        <v>0.1430381</v>
      </c>
      <c r="AH3774" s="0" t="n">
        <v>100.159733</v>
      </c>
      <c r="AI3774" s="0" t="s">
        <v>52</v>
      </c>
      <c r="AJ3774" s="0" t="s">
        <v>7974</v>
      </c>
      <c r="AL3774" s="0" t="s">
        <v>13390</v>
      </c>
      <c r="AM3774" s="2" t="b">
        <f aca="false">TRUE()</f>
        <v>1</v>
      </c>
      <c r="AN3774" s="2" t="b">
        <f aca="false">FALSE()</f>
        <v>0</v>
      </c>
      <c r="AO3774" s="2" t="b">
        <f aca="false">FALSE()</f>
        <v>0</v>
      </c>
    </row>
    <row r="3775" customFormat="false" ht="15" hidden="false" customHeight="false" outlineLevel="0" collapsed="false">
      <c r="A3775" s="0" t="n">
        <v>58168825</v>
      </c>
      <c r="B3775" s="0" t="s">
        <v>11045</v>
      </c>
      <c r="C3775" s="0" t="s">
        <v>11046</v>
      </c>
      <c r="D3775" s="0" t="n">
        <v>1309100</v>
      </c>
      <c r="E3775" s="0" t="n">
        <v>13</v>
      </c>
      <c r="F3775" s="0" t="n">
        <v>9</v>
      </c>
      <c r="G3775" s="0" t="n">
        <v>100</v>
      </c>
      <c r="I3775" s="0" t="s">
        <v>43</v>
      </c>
      <c r="J3775" s="0" t="s">
        <v>44</v>
      </c>
      <c r="K3775" s="0" t="s">
        <v>120</v>
      </c>
      <c r="M3775" s="0" t="s">
        <v>14033</v>
      </c>
      <c r="N3775" s="0" t="s">
        <v>128</v>
      </c>
      <c r="P3775" s="0" t="s">
        <v>11817</v>
      </c>
      <c r="T3775" s="0" t="s">
        <v>51</v>
      </c>
      <c r="X3775" s="0" t="s">
        <v>129</v>
      </c>
      <c r="Y3775" s="0" t="s">
        <v>14034</v>
      </c>
      <c r="Z3775" s="0" t="n">
        <v>4</v>
      </c>
      <c r="AA3775" s="2" t="b">
        <f aca="false">FALSE()</f>
        <v>0</v>
      </c>
      <c r="AB3775" s="2" t="b">
        <f aca="false">FALSE()</f>
        <v>0</v>
      </c>
      <c r="AC3775" s="2" t="b">
        <f aca="false">FALSE()</f>
        <v>0</v>
      </c>
      <c r="AD3775" s="2" t="b">
        <f aca="false">TRUE()</f>
        <v>1</v>
      </c>
      <c r="AE3775" s="0" t="n">
        <v>1309</v>
      </c>
      <c r="AF3775" s="2" t="b">
        <f aca="false">FALSE()</f>
        <v>0</v>
      </c>
      <c r="AI3775" s="0" t="s">
        <v>129</v>
      </c>
      <c r="AJ3775" s="0" t="s">
        <v>7974</v>
      </c>
      <c r="AM3775" s="2" t="b">
        <f aca="false">TRUE()</f>
        <v>1</v>
      </c>
      <c r="AN3775" s="2" t="b">
        <f aca="false">FALSE()</f>
        <v>0</v>
      </c>
      <c r="AO3775" s="2" t="b">
        <f aca="false">FALSE()</f>
        <v>0</v>
      </c>
    </row>
    <row r="3776" customFormat="false" ht="15" hidden="false" customHeight="false" outlineLevel="0" collapsed="false">
      <c r="A3776" s="0" t="n">
        <v>45963950</v>
      </c>
      <c r="B3776" s="0" t="s">
        <v>14035</v>
      </c>
      <c r="C3776" s="0" t="s">
        <v>14036</v>
      </c>
      <c r="D3776" s="0" t="n">
        <v>1309080011</v>
      </c>
      <c r="E3776" s="0" t="n">
        <v>13</v>
      </c>
      <c r="F3776" s="0" t="n">
        <v>9</v>
      </c>
      <c r="G3776" s="0" t="n">
        <v>80</v>
      </c>
      <c r="H3776" s="0" t="n">
        <v>11</v>
      </c>
      <c r="I3776" s="0" t="s">
        <v>43</v>
      </c>
      <c r="J3776" s="0" t="s">
        <v>44</v>
      </c>
      <c r="K3776" s="0" t="s">
        <v>81</v>
      </c>
      <c r="L3776" s="0" t="s">
        <v>11104</v>
      </c>
      <c r="M3776" s="0" t="s">
        <v>14037</v>
      </c>
      <c r="N3776" s="0" t="s">
        <v>128</v>
      </c>
      <c r="P3776" s="0" t="s">
        <v>13586</v>
      </c>
      <c r="T3776" s="0" t="s">
        <v>51</v>
      </c>
      <c r="U3776" s="0" t="s">
        <v>13336</v>
      </c>
      <c r="V3776" s="0" t="n">
        <v>0.242508</v>
      </c>
      <c r="W3776" s="0" t="n">
        <v>100.115135</v>
      </c>
      <c r="X3776" s="0" t="s">
        <v>52</v>
      </c>
      <c r="Y3776" s="0" t="s">
        <v>14038</v>
      </c>
      <c r="Z3776" s="0" t="n">
        <v>4</v>
      </c>
      <c r="AA3776" s="2" t="b">
        <f aca="false">FALSE()</f>
        <v>0</v>
      </c>
      <c r="AB3776" s="2" t="b">
        <f aca="false">FALSE()</f>
        <v>0</v>
      </c>
      <c r="AC3776" s="2" t="b">
        <f aca="false">FALSE()</f>
        <v>0</v>
      </c>
      <c r="AD3776" s="2" t="b">
        <f aca="false">TRUE()</f>
        <v>1</v>
      </c>
      <c r="AE3776" s="0" t="n">
        <v>1309</v>
      </c>
      <c r="AF3776" s="2" t="b">
        <f aca="false">FALSE()</f>
        <v>0</v>
      </c>
      <c r="AG3776" s="0" t="n">
        <v>0.242508</v>
      </c>
      <c r="AH3776" s="0" t="n">
        <v>100.115135</v>
      </c>
      <c r="AI3776" s="0" t="s">
        <v>52</v>
      </c>
      <c r="AJ3776" s="0" t="s">
        <v>11108</v>
      </c>
      <c r="AM3776" s="2" t="b">
        <f aca="false">TRUE()</f>
        <v>1</v>
      </c>
      <c r="AN3776" s="2" t="b">
        <f aca="false">FALSE()</f>
        <v>0</v>
      </c>
      <c r="AO3776" s="2" t="b">
        <f aca="false">FALSE()</f>
        <v>0</v>
      </c>
    </row>
    <row r="3777" customFormat="false" ht="15" hidden="false" customHeight="false" outlineLevel="0" collapsed="false">
      <c r="A3777" s="0" t="n">
        <v>49389277</v>
      </c>
      <c r="B3777" s="0" t="s">
        <v>14039</v>
      </c>
      <c r="C3777" s="0" t="s">
        <v>14040</v>
      </c>
      <c r="D3777" s="0" t="n">
        <v>1309122002</v>
      </c>
      <c r="E3777" s="0" t="n">
        <v>13</v>
      </c>
      <c r="F3777" s="0" t="n">
        <v>9</v>
      </c>
      <c r="G3777" s="0" t="n">
        <v>122</v>
      </c>
      <c r="H3777" s="0" t="n">
        <v>2</v>
      </c>
      <c r="I3777" s="0" t="s">
        <v>43</v>
      </c>
      <c r="J3777" s="0" t="s">
        <v>44</v>
      </c>
      <c r="K3777" s="0" t="s">
        <v>2444</v>
      </c>
      <c r="L3777" s="0" t="s">
        <v>3047</v>
      </c>
      <c r="M3777" s="0" t="s">
        <v>14041</v>
      </c>
      <c r="N3777" s="0" t="s">
        <v>48</v>
      </c>
      <c r="P3777" s="0" t="s">
        <v>13586</v>
      </c>
      <c r="T3777" s="0" t="s">
        <v>51</v>
      </c>
      <c r="U3777" s="0" t="s">
        <v>13336</v>
      </c>
      <c r="V3777" s="0" t="n">
        <v>0.0263699</v>
      </c>
      <c r="W3777" s="0" t="n">
        <v>99.8133273</v>
      </c>
      <c r="X3777" s="0" t="s">
        <v>52</v>
      </c>
      <c r="Y3777" s="0" t="s">
        <v>14042</v>
      </c>
      <c r="Z3777" s="0" t="n">
        <v>1</v>
      </c>
      <c r="AA3777" s="2" t="b">
        <f aca="false">FALSE()</f>
        <v>0</v>
      </c>
      <c r="AB3777" s="2" t="b">
        <f aca="false">FALSE()</f>
        <v>0</v>
      </c>
      <c r="AC3777" s="2" t="b">
        <f aca="false">FALSE()</f>
        <v>0</v>
      </c>
      <c r="AD3777" s="2" t="b">
        <f aca="false">TRUE()</f>
        <v>1</v>
      </c>
      <c r="AE3777" s="0" t="n">
        <v>1309</v>
      </c>
      <c r="AF3777" s="2" t="b">
        <f aca="false">FALSE()</f>
        <v>0</v>
      </c>
      <c r="AG3777" s="0" t="n">
        <v>0.0263699</v>
      </c>
      <c r="AH3777" s="0" t="n">
        <v>99.8133273</v>
      </c>
      <c r="AI3777" s="0" t="s">
        <v>52</v>
      </c>
      <c r="AJ3777" s="0" t="s">
        <v>7974</v>
      </c>
      <c r="AL3777" s="0" t="s">
        <v>14040</v>
      </c>
      <c r="AM3777" s="2" t="b">
        <f aca="false">TRUE()</f>
        <v>1</v>
      </c>
      <c r="AN3777" s="2" t="b">
        <f aca="false">FALSE()</f>
        <v>0</v>
      </c>
      <c r="AO3777" s="2" t="b">
        <f aca="false">FALSE()</f>
        <v>0</v>
      </c>
    </row>
    <row r="3778" customFormat="false" ht="15" hidden="false" customHeight="false" outlineLevel="0" collapsed="false">
      <c r="A3778" s="0" t="n">
        <v>58414786</v>
      </c>
      <c r="B3778" s="0" t="s">
        <v>10770</v>
      </c>
      <c r="C3778" s="0" t="s">
        <v>10771</v>
      </c>
      <c r="D3778" s="0" t="n">
        <v>1309111</v>
      </c>
      <c r="E3778" s="0" t="n">
        <v>13</v>
      </c>
      <c r="F3778" s="0" t="n">
        <v>9</v>
      </c>
      <c r="G3778" s="0" t="n">
        <v>111</v>
      </c>
      <c r="I3778" s="0" t="s">
        <v>43</v>
      </c>
      <c r="J3778" s="0" t="s">
        <v>44</v>
      </c>
      <c r="K3778" s="0" t="s">
        <v>45</v>
      </c>
      <c r="M3778" s="0" t="s">
        <v>14043</v>
      </c>
      <c r="N3778" s="0" t="s">
        <v>128</v>
      </c>
      <c r="P3778" s="0" t="s">
        <v>11738</v>
      </c>
      <c r="T3778" s="0" t="s">
        <v>51</v>
      </c>
      <c r="X3778" s="0" t="s">
        <v>129</v>
      </c>
      <c r="Y3778" s="0" t="s">
        <v>14044</v>
      </c>
      <c r="Z3778" s="0" t="n">
        <v>4</v>
      </c>
      <c r="AA3778" s="2" t="b">
        <f aca="false">FALSE()</f>
        <v>0</v>
      </c>
      <c r="AB3778" s="2" t="b">
        <f aca="false">FALSE()</f>
        <v>0</v>
      </c>
      <c r="AC3778" s="2" t="b">
        <f aca="false">FALSE()</f>
        <v>0</v>
      </c>
      <c r="AD3778" s="2" t="b">
        <f aca="false">TRUE()</f>
        <v>1</v>
      </c>
      <c r="AE3778" s="0" t="n">
        <v>1309</v>
      </c>
      <c r="AF3778" s="2" t="b">
        <f aca="false">FALSE()</f>
        <v>0</v>
      </c>
      <c r="AI3778" s="0" t="s">
        <v>129</v>
      </c>
      <c r="AJ3778" s="0" t="s">
        <v>495</v>
      </c>
      <c r="AM3778" s="2" t="b">
        <f aca="false">TRUE()</f>
        <v>1</v>
      </c>
      <c r="AN3778" s="2" t="b">
        <f aca="false">FALSE()</f>
        <v>0</v>
      </c>
      <c r="AO3778" s="2" t="b">
        <f aca="false">FALSE()</f>
        <v>0</v>
      </c>
    </row>
    <row r="3779" customFormat="false" ht="15" hidden="false" customHeight="false" outlineLevel="0" collapsed="false">
      <c r="A3779" s="0" t="n">
        <v>58424290</v>
      </c>
      <c r="B3779" s="0" t="s">
        <v>10961</v>
      </c>
      <c r="C3779" s="0" t="s">
        <v>13108</v>
      </c>
      <c r="D3779" s="0" t="n">
        <v>1309121</v>
      </c>
      <c r="E3779" s="0" t="n">
        <v>13</v>
      </c>
      <c r="F3779" s="0" t="n">
        <v>9</v>
      </c>
      <c r="G3779" s="0" t="n">
        <v>121</v>
      </c>
      <c r="I3779" s="0" t="s">
        <v>43</v>
      </c>
      <c r="J3779" s="0" t="s">
        <v>44</v>
      </c>
      <c r="K3779" s="0" t="s">
        <v>113</v>
      </c>
      <c r="M3779" s="0" t="s">
        <v>14045</v>
      </c>
      <c r="N3779" s="0" t="s">
        <v>128</v>
      </c>
      <c r="P3779" s="0" t="s">
        <v>11817</v>
      </c>
      <c r="T3779" s="0" t="s">
        <v>51</v>
      </c>
      <c r="X3779" s="0" t="s">
        <v>129</v>
      </c>
      <c r="Y3779" s="0" t="s">
        <v>14046</v>
      </c>
      <c r="Z3779" s="0" t="n">
        <v>4</v>
      </c>
      <c r="AA3779" s="2" t="b">
        <f aca="false">FALSE()</f>
        <v>0</v>
      </c>
      <c r="AB3779" s="2" t="b">
        <f aca="false">FALSE()</f>
        <v>0</v>
      </c>
      <c r="AC3779" s="2" t="b">
        <f aca="false">FALSE()</f>
        <v>0</v>
      </c>
      <c r="AD3779" s="2" t="b">
        <f aca="false">TRUE()</f>
        <v>1</v>
      </c>
      <c r="AE3779" s="0" t="n">
        <v>1309</v>
      </c>
      <c r="AF3779" s="2" t="b">
        <f aca="false">FALSE()</f>
        <v>0</v>
      </c>
      <c r="AI3779" s="0" t="s">
        <v>129</v>
      </c>
      <c r="AJ3779" s="0" t="s">
        <v>495</v>
      </c>
      <c r="AM3779" s="2" t="b">
        <f aca="false">TRUE()</f>
        <v>1</v>
      </c>
      <c r="AN3779" s="2" t="b">
        <f aca="false">FALSE()</f>
        <v>0</v>
      </c>
      <c r="AO3779" s="2" t="b">
        <f aca="false">FALSE()</f>
        <v>0</v>
      </c>
    </row>
    <row r="3780" customFormat="false" ht="15" hidden="false" customHeight="false" outlineLevel="0" collapsed="false">
      <c r="A3780" s="0" t="n">
        <v>58631274</v>
      </c>
      <c r="B3780" s="0" t="s">
        <v>10467</v>
      </c>
      <c r="C3780" s="0" t="s">
        <v>12999</v>
      </c>
      <c r="D3780" s="0" t="n">
        <v>1309100</v>
      </c>
      <c r="E3780" s="0" t="n">
        <v>13</v>
      </c>
      <c r="F3780" s="0" t="n">
        <v>9</v>
      </c>
      <c r="G3780" s="0" t="n">
        <v>100</v>
      </c>
      <c r="I3780" s="0" t="s">
        <v>43</v>
      </c>
      <c r="J3780" s="0" t="s">
        <v>44</v>
      </c>
      <c r="K3780" s="0" t="s">
        <v>120</v>
      </c>
      <c r="M3780" s="0" t="s">
        <v>14047</v>
      </c>
      <c r="N3780" s="0" t="s">
        <v>231</v>
      </c>
      <c r="P3780" s="0" t="s">
        <v>11817</v>
      </c>
      <c r="T3780" s="0" t="s">
        <v>51</v>
      </c>
      <c r="X3780" s="0" t="s">
        <v>129</v>
      </c>
      <c r="Y3780" s="0" t="s">
        <v>14048</v>
      </c>
      <c r="Z3780" s="0" t="n">
        <v>99</v>
      </c>
      <c r="AA3780" s="2" t="b">
        <f aca="false">FALSE()</f>
        <v>0</v>
      </c>
      <c r="AB3780" s="2" t="b">
        <f aca="false">FALSE()</f>
        <v>0</v>
      </c>
      <c r="AC3780" s="2" t="b">
        <f aca="false">FALSE()</f>
        <v>0</v>
      </c>
      <c r="AD3780" s="2" t="b">
        <f aca="false">TRUE()</f>
        <v>1</v>
      </c>
      <c r="AE3780" s="0" t="n">
        <v>1309</v>
      </c>
      <c r="AF3780" s="2" t="b">
        <f aca="false">FALSE()</f>
        <v>0</v>
      </c>
      <c r="AI3780" s="0" t="s">
        <v>129</v>
      </c>
      <c r="AJ3780" s="0" t="s">
        <v>495</v>
      </c>
      <c r="AM3780" s="2" t="b">
        <f aca="false">TRUE()</f>
        <v>1</v>
      </c>
      <c r="AN3780" s="2" t="b">
        <f aca="false">FALSE()</f>
        <v>0</v>
      </c>
      <c r="AO3780" s="2" t="b">
        <f aca="false">FALSE()</f>
        <v>0</v>
      </c>
    </row>
    <row r="3781" customFormat="false" ht="15" hidden="false" customHeight="false" outlineLevel="0" collapsed="false">
      <c r="A3781" s="0" t="n">
        <v>58552266</v>
      </c>
      <c r="B3781" s="0" t="s">
        <v>11053</v>
      </c>
      <c r="C3781" s="0" t="s">
        <v>11054</v>
      </c>
      <c r="D3781" s="0" t="n">
        <v>1309124</v>
      </c>
      <c r="E3781" s="0" t="n">
        <v>13</v>
      </c>
      <c r="F3781" s="0" t="n">
        <v>9</v>
      </c>
      <c r="G3781" s="0" t="n">
        <v>124</v>
      </c>
      <c r="I3781" s="0" t="s">
        <v>43</v>
      </c>
      <c r="J3781" s="0" t="s">
        <v>44</v>
      </c>
      <c r="K3781" s="0" t="s">
        <v>63</v>
      </c>
      <c r="M3781" s="0" t="s">
        <v>14049</v>
      </c>
      <c r="N3781" s="0" t="s">
        <v>231</v>
      </c>
      <c r="P3781" s="0" t="s">
        <v>11817</v>
      </c>
      <c r="T3781" s="0" t="s">
        <v>51</v>
      </c>
      <c r="X3781" s="0" t="s">
        <v>129</v>
      </c>
      <c r="Y3781" s="0" t="s">
        <v>14050</v>
      </c>
      <c r="Z3781" s="0" t="n">
        <v>99</v>
      </c>
      <c r="AA3781" s="2" t="b">
        <f aca="false">FALSE()</f>
        <v>0</v>
      </c>
      <c r="AB3781" s="2" t="b">
        <f aca="false">FALSE()</f>
        <v>0</v>
      </c>
      <c r="AC3781" s="2" t="b">
        <f aca="false">FALSE()</f>
        <v>0</v>
      </c>
      <c r="AD3781" s="2" t="b">
        <f aca="false">TRUE()</f>
        <v>1</v>
      </c>
      <c r="AE3781" s="0" t="n">
        <v>1309</v>
      </c>
      <c r="AF3781" s="2" t="b">
        <f aca="false">FALSE()</f>
        <v>0</v>
      </c>
      <c r="AI3781" s="0" t="s">
        <v>129</v>
      </c>
      <c r="AJ3781" s="0" t="s">
        <v>495</v>
      </c>
      <c r="AM3781" s="2" t="b">
        <f aca="false">TRUE()</f>
        <v>1</v>
      </c>
      <c r="AN3781" s="2" t="b">
        <f aca="false">FALSE()</f>
        <v>0</v>
      </c>
      <c r="AO3781" s="2" t="b">
        <f aca="false">FALSE()</f>
        <v>0</v>
      </c>
    </row>
    <row r="3782" customFormat="false" ht="15" hidden="false" customHeight="false" outlineLevel="0" collapsed="false">
      <c r="A3782" s="0" t="n">
        <v>49366699</v>
      </c>
      <c r="B3782" s="0" t="s">
        <v>11057</v>
      </c>
      <c r="C3782" s="0" t="s">
        <v>11058</v>
      </c>
      <c r="D3782" s="0" t="n">
        <v>1309121002</v>
      </c>
      <c r="E3782" s="0" t="n">
        <v>13</v>
      </c>
      <c r="F3782" s="0" t="n">
        <v>9</v>
      </c>
      <c r="G3782" s="0" t="n">
        <v>121</v>
      </c>
      <c r="H3782" s="0" t="n">
        <v>2</v>
      </c>
      <c r="I3782" s="0" t="s">
        <v>43</v>
      </c>
      <c r="J3782" s="0" t="s">
        <v>44</v>
      </c>
      <c r="K3782" s="0" t="s">
        <v>113</v>
      </c>
      <c r="L3782" s="0" t="s">
        <v>355</v>
      </c>
      <c r="M3782" s="0" t="s">
        <v>14051</v>
      </c>
      <c r="N3782" s="0" t="s">
        <v>48</v>
      </c>
      <c r="P3782" s="0" t="s">
        <v>14052</v>
      </c>
      <c r="T3782" s="0" t="s">
        <v>51</v>
      </c>
      <c r="U3782" s="0" t="s">
        <v>13336</v>
      </c>
      <c r="V3782" s="0" t="n">
        <v>0.5640863</v>
      </c>
      <c r="W3782" s="0" t="n">
        <v>100.0152213</v>
      </c>
      <c r="X3782" s="0" t="s">
        <v>52</v>
      </c>
      <c r="Y3782" s="0" t="s">
        <v>14053</v>
      </c>
      <c r="Z3782" s="0" t="n">
        <v>1</v>
      </c>
      <c r="AA3782" s="2" t="b">
        <f aca="false">FALSE()</f>
        <v>0</v>
      </c>
      <c r="AB3782" s="2" t="b">
        <f aca="false">FALSE()</f>
        <v>0</v>
      </c>
      <c r="AC3782" s="2" t="b">
        <f aca="false">FALSE()</f>
        <v>0</v>
      </c>
      <c r="AD3782" s="2" t="b">
        <f aca="false">TRUE()</f>
        <v>1</v>
      </c>
      <c r="AE3782" s="0" t="n">
        <v>1309</v>
      </c>
      <c r="AF3782" s="2" t="b">
        <f aca="false">FALSE()</f>
        <v>0</v>
      </c>
      <c r="AG3782" s="0" t="n">
        <v>0.5640863</v>
      </c>
      <c r="AH3782" s="0" t="n">
        <v>100.0152213</v>
      </c>
      <c r="AI3782" s="0" t="s">
        <v>52</v>
      </c>
      <c r="AJ3782" s="0" t="s">
        <v>10846</v>
      </c>
      <c r="AM3782" s="2" t="b">
        <f aca="false">TRUE()</f>
        <v>1</v>
      </c>
      <c r="AN3782" s="2" t="b">
        <f aca="false">FALSE()</f>
        <v>0</v>
      </c>
      <c r="AO3782" s="2" t="b">
        <f aca="false">FALSE()</f>
        <v>0</v>
      </c>
    </row>
    <row r="3783" customFormat="false" ht="15" hidden="false" customHeight="false" outlineLevel="0" collapsed="false">
      <c r="A3783" s="0" t="n">
        <v>58094256</v>
      </c>
      <c r="B3783" s="0" t="s">
        <v>14054</v>
      </c>
      <c r="C3783" s="0" t="s">
        <v>14055</v>
      </c>
      <c r="D3783" s="0" t="n">
        <v>1309</v>
      </c>
      <c r="E3783" s="0" t="n">
        <v>13</v>
      </c>
      <c r="F3783" s="0" t="n">
        <v>9</v>
      </c>
      <c r="I3783" s="0" t="s">
        <v>43</v>
      </c>
      <c r="J3783" s="0" t="s">
        <v>44</v>
      </c>
      <c r="M3783" s="0" t="s">
        <v>14056</v>
      </c>
      <c r="N3783" s="0" t="s">
        <v>48</v>
      </c>
      <c r="P3783" s="0" t="s">
        <v>13350</v>
      </c>
      <c r="T3783" s="0" t="s">
        <v>51</v>
      </c>
      <c r="V3783" s="0" t="n">
        <v>-0.0194738</v>
      </c>
      <c r="W3783" s="0" t="n">
        <v>100.2199109</v>
      </c>
      <c r="X3783" s="0" t="s">
        <v>52</v>
      </c>
      <c r="Y3783" s="0" t="s">
        <v>14057</v>
      </c>
      <c r="Z3783" s="0" t="n">
        <v>1</v>
      </c>
      <c r="AA3783" s="2" t="b">
        <f aca="false">FALSE()</f>
        <v>0</v>
      </c>
      <c r="AB3783" s="2" t="b">
        <f aca="false">FALSE()</f>
        <v>0</v>
      </c>
      <c r="AC3783" s="2" t="b">
        <f aca="false">FALSE()</f>
        <v>0</v>
      </c>
      <c r="AD3783" s="2" t="b">
        <f aca="false">TRUE()</f>
        <v>1</v>
      </c>
      <c r="AE3783" s="0" t="n">
        <v>1309</v>
      </c>
      <c r="AF3783" s="2" t="b">
        <f aca="false">FALSE()</f>
        <v>0</v>
      </c>
      <c r="AG3783" s="0" t="n">
        <v>-0.0194738</v>
      </c>
      <c r="AH3783" s="0" t="n">
        <v>100.2199109</v>
      </c>
      <c r="AI3783" s="0" t="s">
        <v>52</v>
      </c>
      <c r="AJ3783" s="0" t="s">
        <v>7974</v>
      </c>
      <c r="AL3783" s="0" t="s">
        <v>14055</v>
      </c>
      <c r="AM3783" s="2" t="b">
        <f aca="false">TRUE()</f>
        <v>1</v>
      </c>
      <c r="AN3783" s="2" t="b">
        <f aca="false">FALSE()</f>
        <v>0</v>
      </c>
      <c r="AO3783" s="2" t="b">
        <f aca="false">FALSE()</f>
        <v>0</v>
      </c>
    </row>
    <row r="3784" customFormat="false" ht="15" hidden="false" customHeight="false" outlineLevel="0" collapsed="false">
      <c r="A3784" s="0" t="n">
        <v>58632165</v>
      </c>
      <c r="B3784" s="0" t="s">
        <v>10487</v>
      </c>
      <c r="C3784" s="0" t="s">
        <v>13133</v>
      </c>
      <c r="D3784" s="0" t="n">
        <v>1309100</v>
      </c>
      <c r="E3784" s="0" t="n">
        <v>13</v>
      </c>
      <c r="F3784" s="0" t="n">
        <v>9</v>
      </c>
      <c r="G3784" s="0" t="n">
        <v>100</v>
      </c>
      <c r="I3784" s="0" t="s">
        <v>43</v>
      </c>
      <c r="J3784" s="0" t="s">
        <v>44</v>
      </c>
      <c r="K3784" s="0" t="s">
        <v>120</v>
      </c>
      <c r="M3784" s="0" t="s">
        <v>14058</v>
      </c>
      <c r="N3784" s="0" t="s">
        <v>231</v>
      </c>
      <c r="P3784" s="0" t="s">
        <v>11817</v>
      </c>
      <c r="T3784" s="0" t="s">
        <v>51</v>
      </c>
      <c r="X3784" s="0" t="s">
        <v>129</v>
      </c>
      <c r="Y3784" s="0" t="s">
        <v>14059</v>
      </c>
      <c r="Z3784" s="0" t="n">
        <v>99</v>
      </c>
      <c r="AA3784" s="2" t="b">
        <f aca="false">FALSE()</f>
        <v>0</v>
      </c>
      <c r="AB3784" s="2" t="b">
        <f aca="false">FALSE()</f>
        <v>0</v>
      </c>
      <c r="AC3784" s="2" t="b">
        <f aca="false">FALSE()</f>
        <v>0</v>
      </c>
      <c r="AD3784" s="2" t="b">
        <f aca="false">TRUE()</f>
        <v>1</v>
      </c>
      <c r="AE3784" s="0" t="n">
        <v>1309</v>
      </c>
      <c r="AF3784" s="2" t="b">
        <f aca="false">FALSE()</f>
        <v>0</v>
      </c>
      <c r="AI3784" s="0" t="s">
        <v>129</v>
      </c>
      <c r="AJ3784" s="0" t="s">
        <v>495</v>
      </c>
      <c r="AM3784" s="2" t="b">
        <f aca="false">TRUE()</f>
        <v>1</v>
      </c>
      <c r="AN3784" s="2" t="b">
        <f aca="false">FALSE()</f>
        <v>0</v>
      </c>
      <c r="AO3784" s="2" t="b">
        <f aca="false">FALSE()</f>
        <v>0</v>
      </c>
    </row>
    <row r="3785" customFormat="false" ht="15" hidden="false" customHeight="false" outlineLevel="0" collapsed="false">
      <c r="A3785" s="0" t="n">
        <v>58312943</v>
      </c>
      <c r="B3785" s="0" t="s">
        <v>10802</v>
      </c>
      <c r="C3785" s="0" t="s">
        <v>14060</v>
      </c>
      <c r="D3785" s="0" t="n">
        <v>1309121</v>
      </c>
      <c r="E3785" s="0" t="n">
        <v>13</v>
      </c>
      <c r="F3785" s="0" t="n">
        <v>9</v>
      </c>
      <c r="G3785" s="0" t="n">
        <v>121</v>
      </c>
      <c r="I3785" s="0" t="s">
        <v>43</v>
      </c>
      <c r="J3785" s="0" t="s">
        <v>44</v>
      </c>
      <c r="K3785" s="0" t="s">
        <v>113</v>
      </c>
      <c r="M3785" s="0" t="s">
        <v>14061</v>
      </c>
      <c r="N3785" s="0" t="s">
        <v>48</v>
      </c>
      <c r="P3785" s="0" t="s">
        <v>11817</v>
      </c>
      <c r="T3785" s="0" t="s">
        <v>51</v>
      </c>
      <c r="V3785" s="0" t="n">
        <v>0.003703</v>
      </c>
      <c r="W3785" s="0" t="n">
        <v>100.1566071</v>
      </c>
      <c r="X3785" s="0" t="s">
        <v>52</v>
      </c>
      <c r="Y3785" s="0" t="s">
        <v>14062</v>
      </c>
      <c r="Z3785" s="0" t="n">
        <v>1</v>
      </c>
      <c r="AA3785" s="2" t="b">
        <f aca="false">FALSE()</f>
        <v>0</v>
      </c>
      <c r="AB3785" s="2" t="b">
        <f aca="false">FALSE()</f>
        <v>0</v>
      </c>
      <c r="AC3785" s="2" t="b">
        <f aca="false">FALSE()</f>
        <v>0</v>
      </c>
      <c r="AD3785" s="2" t="b">
        <f aca="false">TRUE()</f>
        <v>1</v>
      </c>
      <c r="AE3785" s="0" t="n">
        <v>1309</v>
      </c>
      <c r="AF3785" s="2" t="b">
        <f aca="false">FALSE()</f>
        <v>0</v>
      </c>
      <c r="AG3785" s="0" t="n">
        <v>0.003703</v>
      </c>
      <c r="AH3785" s="0" t="n">
        <v>100.1566071</v>
      </c>
      <c r="AI3785" s="0" t="s">
        <v>52</v>
      </c>
      <c r="AJ3785" s="0" t="s">
        <v>7974</v>
      </c>
      <c r="AL3785" s="0" t="s">
        <v>14060</v>
      </c>
      <c r="AM3785" s="2" t="b">
        <f aca="false">TRUE()</f>
        <v>1</v>
      </c>
      <c r="AN3785" s="2" t="b">
        <f aca="false">FALSE()</f>
        <v>0</v>
      </c>
      <c r="AO3785" s="2" t="b">
        <f aca="false">FALSE()</f>
        <v>0</v>
      </c>
    </row>
    <row r="3786" customFormat="false" ht="15" hidden="false" customHeight="false" outlineLevel="0" collapsed="false">
      <c r="A3786" s="0" t="n">
        <v>44324363</v>
      </c>
      <c r="B3786" s="0" t="s">
        <v>11035</v>
      </c>
      <c r="C3786" s="0" t="s">
        <v>14063</v>
      </c>
      <c r="D3786" s="0" t="n">
        <v>1309070003</v>
      </c>
      <c r="E3786" s="0" t="n">
        <v>13</v>
      </c>
      <c r="F3786" s="0" t="n">
        <v>9</v>
      </c>
      <c r="G3786" s="0" t="n">
        <v>70</v>
      </c>
      <c r="H3786" s="0" t="n">
        <v>3</v>
      </c>
      <c r="I3786" s="0" t="s">
        <v>43</v>
      </c>
      <c r="J3786" s="0" t="s">
        <v>44</v>
      </c>
      <c r="K3786" s="0" t="s">
        <v>101</v>
      </c>
      <c r="L3786" s="0" t="s">
        <v>736</v>
      </c>
      <c r="M3786" s="0" t="s">
        <v>14064</v>
      </c>
      <c r="N3786" s="0" t="s">
        <v>48</v>
      </c>
      <c r="P3786" s="0" t="s">
        <v>14065</v>
      </c>
      <c r="T3786" s="0" t="s">
        <v>51</v>
      </c>
      <c r="U3786" s="0" t="s">
        <v>13336</v>
      </c>
      <c r="V3786" s="0" t="n">
        <v>0.2804589</v>
      </c>
      <c r="W3786" s="0" t="n">
        <v>99.543278</v>
      </c>
      <c r="X3786" s="0" t="s">
        <v>52</v>
      </c>
      <c r="Y3786" s="0" t="s">
        <v>14066</v>
      </c>
      <c r="Z3786" s="0" t="n">
        <v>1</v>
      </c>
      <c r="AA3786" s="2" t="b">
        <f aca="false">FALSE()</f>
        <v>0</v>
      </c>
      <c r="AB3786" s="2" t="b">
        <f aca="false">FALSE()</f>
        <v>0</v>
      </c>
      <c r="AC3786" s="2" t="b">
        <f aca="false">FALSE()</f>
        <v>0</v>
      </c>
      <c r="AD3786" s="2" t="b">
        <f aca="false">TRUE()</f>
        <v>1</v>
      </c>
      <c r="AE3786" s="0" t="n">
        <v>1309</v>
      </c>
      <c r="AF3786" s="2" t="b">
        <f aca="false">FALSE()</f>
        <v>0</v>
      </c>
      <c r="AG3786" s="0" t="n">
        <v>0.2804589</v>
      </c>
      <c r="AH3786" s="0" t="n">
        <v>99.543278</v>
      </c>
      <c r="AI3786" s="0" t="s">
        <v>52</v>
      </c>
      <c r="AJ3786" s="0" t="s">
        <v>7974</v>
      </c>
      <c r="AL3786" s="0" t="s">
        <v>14063</v>
      </c>
      <c r="AM3786" s="2" t="b">
        <f aca="false">TRUE()</f>
        <v>1</v>
      </c>
      <c r="AN3786" s="2" t="b">
        <f aca="false">FALSE()</f>
        <v>0</v>
      </c>
      <c r="AO3786" s="2" t="b">
        <f aca="false">FALSE()</f>
        <v>0</v>
      </c>
    </row>
    <row r="3787" customFormat="false" ht="15" hidden="false" customHeight="false" outlineLevel="0" collapsed="false">
      <c r="A3787" s="0" t="n">
        <v>49241321</v>
      </c>
      <c r="B3787" s="0" t="s">
        <v>2345</v>
      </c>
      <c r="C3787" s="0" t="s">
        <v>13353</v>
      </c>
      <c r="D3787" s="0" t="n">
        <v>1309124002</v>
      </c>
      <c r="E3787" s="0" t="n">
        <v>13</v>
      </c>
      <c r="F3787" s="0" t="n">
        <v>9</v>
      </c>
      <c r="G3787" s="0" t="n">
        <v>124</v>
      </c>
      <c r="H3787" s="0" t="n">
        <v>2</v>
      </c>
      <c r="I3787" s="0" t="s">
        <v>43</v>
      </c>
      <c r="J3787" s="0" t="s">
        <v>44</v>
      </c>
      <c r="K3787" s="0" t="s">
        <v>63</v>
      </c>
      <c r="L3787" s="0" t="s">
        <v>64</v>
      </c>
      <c r="M3787" s="0" t="s">
        <v>14067</v>
      </c>
      <c r="N3787" s="0" t="s">
        <v>128</v>
      </c>
      <c r="P3787" s="0" t="s">
        <v>13433</v>
      </c>
      <c r="T3787" s="0" t="s">
        <v>51</v>
      </c>
      <c r="U3787" s="0" t="s">
        <v>13336</v>
      </c>
      <c r="V3787" s="0" t="n">
        <v>0.4290451</v>
      </c>
      <c r="W3787" s="0" t="n">
        <v>100.0381182</v>
      </c>
      <c r="X3787" s="0" t="s">
        <v>52</v>
      </c>
      <c r="Y3787" s="0" t="s">
        <v>14068</v>
      </c>
      <c r="Z3787" s="0" t="n">
        <v>4</v>
      </c>
      <c r="AA3787" s="2" t="b">
        <f aca="false">FALSE()</f>
        <v>0</v>
      </c>
      <c r="AB3787" s="2" t="b">
        <f aca="false">FALSE()</f>
        <v>0</v>
      </c>
      <c r="AC3787" s="2" t="b">
        <f aca="false">FALSE()</f>
        <v>0</v>
      </c>
      <c r="AD3787" s="2" t="b">
        <f aca="false">TRUE()</f>
        <v>1</v>
      </c>
      <c r="AE3787" s="0" t="n">
        <v>1309</v>
      </c>
      <c r="AF3787" s="2" t="b">
        <f aca="false">FALSE()</f>
        <v>0</v>
      </c>
      <c r="AG3787" s="0" t="n">
        <v>0.4290451</v>
      </c>
      <c r="AH3787" s="0" t="n">
        <v>100.0381182</v>
      </c>
      <c r="AI3787" s="0" t="s">
        <v>52</v>
      </c>
      <c r="AJ3787" s="0" t="s">
        <v>7974</v>
      </c>
      <c r="AL3787" s="0" t="s">
        <v>13353</v>
      </c>
      <c r="AM3787" s="2" t="b">
        <f aca="false">TRUE()</f>
        <v>1</v>
      </c>
      <c r="AN3787" s="2" t="b">
        <f aca="false">FALSE()</f>
        <v>0</v>
      </c>
      <c r="AO3787" s="2" t="b">
        <f aca="false">FALSE()</f>
        <v>0</v>
      </c>
    </row>
    <row r="3788" customFormat="false" ht="15" hidden="false" customHeight="false" outlineLevel="0" collapsed="false">
      <c r="A3788" s="0" t="n">
        <v>44481373</v>
      </c>
      <c r="B3788" s="0" t="s">
        <v>14069</v>
      </c>
      <c r="C3788" s="0" t="s">
        <v>14070</v>
      </c>
      <c r="D3788" s="0" t="n">
        <v>1309124006</v>
      </c>
      <c r="E3788" s="0" t="n">
        <v>13</v>
      </c>
      <c r="F3788" s="0" t="n">
        <v>9</v>
      </c>
      <c r="G3788" s="0" t="n">
        <v>124</v>
      </c>
      <c r="H3788" s="0" t="n">
        <v>6</v>
      </c>
      <c r="I3788" s="0" t="s">
        <v>43</v>
      </c>
      <c r="J3788" s="0" t="s">
        <v>44</v>
      </c>
      <c r="K3788" s="0" t="s">
        <v>63</v>
      </c>
      <c r="L3788" s="0" t="s">
        <v>13034</v>
      </c>
      <c r="M3788" s="0" t="s">
        <v>14071</v>
      </c>
      <c r="N3788" s="0" t="s">
        <v>48</v>
      </c>
      <c r="P3788" s="0" t="s">
        <v>2138</v>
      </c>
      <c r="T3788" s="0" t="s">
        <v>51</v>
      </c>
      <c r="U3788" s="0" t="s">
        <v>13336</v>
      </c>
      <c r="V3788" s="0" t="n">
        <v>0.4742571</v>
      </c>
      <c r="W3788" s="0" t="n">
        <v>100.0432536</v>
      </c>
      <c r="X3788" s="0" t="s">
        <v>52</v>
      </c>
      <c r="Y3788" s="0" t="s">
        <v>14072</v>
      </c>
      <c r="Z3788" s="0" t="n">
        <v>1</v>
      </c>
      <c r="AA3788" s="2" t="b">
        <f aca="false">FALSE()</f>
        <v>0</v>
      </c>
      <c r="AB3788" s="2" t="b">
        <f aca="false">FALSE()</f>
        <v>0</v>
      </c>
      <c r="AC3788" s="2" t="b">
        <f aca="false">FALSE()</f>
        <v>0</v>
      </c>
      <c r="AD3788" s="2" t="b">
        <f aca="false">TRUE()</f>
        <v>1</v>
      </c>
      <c r="AE3788" s="0" t="n">
        <v>1309</v>
      </c>
      <c r="AF3788" s="2" t="b">
        <f aca="false">FALSE()</f>
        <v>0</v>
      </c>
      <c r="AG3788" s="0" t="n">
        <v>0.4742571</v>
      </c>
      <c r="AH3788" s="0" t="n">
        <v>100.0432536</v>
      </c>
      <c r="AI3788" s="0" t="s">
        <v>52</v>
      </c>
      <c r="AJ3788" s="0" t="s">
        <v>10846</v>
      </c>
      <c r="AM3788" s="2" t="b">
        <f aca="false">TRUE()</f>
        <v>1</v>
      </c>
      <c r="AN3788" s="2" t="b">
        <f aca="false">FALSE()</f>
        <v>0</v>
      </c>
      <c r="AO3788" s="2" t="b">
        <f aca="false">FALSE()</f>
        <v>0</v>
      </c>
    </row>
    <row r="3789" customFormat="false" ht="15" hidden="false" customHeight="false" outlineLevel="0" collapsed="false">
      <c r="A3789" s="0" t="n">
        <v>49389523</v>
      </c>
      <c r="B3789" s="0" t="s">
        <v>14073</v>
      </c>
      <c r="C3789" s="0" t="s">
        <v>3047</v>
      </c>
      <c r="D3789" s="0" t="n">
        <v>1309122002</v>
      </c>
      <c r="E3789" s="0" t="n">
        <v>13</v>
      </c>
      <c r="F3789" s="0" t="n">
        <v>9</v>
      </c>
      <c r="G3789" s="0" t="n">
        <v>122</v>
      </c>
      <c r="H3789" s="0" t="n">
        <v>2</v>
      </c>
      <c r="I3789" s="0" t="s">
        <v>43</v>
      </c>
      <c r="J3789" s="0" t="s">
        <v>44</v>
      </c>
      <c r="K3789" s="0" t="s">
        <v>2444</v>
      </c>
      <c r="L3789" s="0" t="s">
        <v>3047</v>
      </c>
      <c r="M3789" s="0" t="s">
        <v>14074</v>
      </c>
      <c r="N3789" s="0" t="s">
        <v>48</v>
      </c>
      <c r="P3789" s="0" t="s">
        <v>13586</v>
      </c>
      <c r="T3789" s="0" t="s">
        <v>51</v>
      </c>
      <c r="U3789" s="0" t="s">
        <v>13336</v>
      </c>
      <c r="V3789" s="0" t="n">
        <v>0.6160124</v>
      </c>
      <c r="W3789" s="0" t="n">
        <v>100.1550955</v>
      </c>
      <c r="X3789" s="0" t="s">
        <v>52</v>
      </c>
      <c r="Y3789" s="0" t="s">
        <v>14075</v>
      </c>
      <c r="Z3789" s="0" t="n">
        <v>1</v>
      </c>
      <c r="AA3789" s="2" t="b">
        <f aca="false">FALSE()</f>
        <v>0</v>
      </c>
      <c r="AB3789" s="2" t="b">
        <f aca="false">FALSE()</f>
        <v>0</v>
      </c>
      <c r="AC3789" s="2" t="b">
        <f aca="false">FALSE()</f>
        <v>0</v>
      </c>
      <c r="AD3789" s="2" t="b">
        <f aca="false">TRUE()</f>
        <v>1</v>
      </c>
      <c r="AE3789" s="0" t="n">
        <v>1309</v>
      </c>
      <c r="AF3789" s="2" t="b">
        <f aca="false">FALSE()</f>
        <v>0</v>
      </c>
      <c r="AG3789" s="0" t="n">
        <v>0.6160124</v>
      </c>
      <c r="AH3789" s="0" t="n">
        <v>100.1550955</v>
      </c>
      <c r="AI3789" s="0" t="s">
        <v>52</v>
      </c>
      <c r="AJ3789" s="0" t="s">
        <v>10846</v>
      </c>
      <c r="AM3789" s="2" t="b">
        <f aca="false">TRUE()</f>
        <v>1</v>
      </c>
      <c r="AN3789" s="2" t="b">
        <f aca="false">FALSE()</f>
        <v>0</v>
      </c>
      <c r="AO3789" s="2" t="b">
        <f aca="false">FALSE()</f>
        <v>0</v>
      </c>
    </row>
    <row r="3790" customFormat="false" ht="15" hidden="false" customHeight="false" outlineLevel="0" collapsed="false">
      <c r="A3790" s="0" t="n">
        <v>43273354</v>
      </c>
      <c r="B3790" s="0" t="s">
        <v>14076</v>
      </c>
      <c r="C3790" s="0" t="s">
        <v>14077</v>
      </c>
      <c r="D3790" s="0" t="n">
        <v>1309</v>
      </c>
      <c r="E3790" s="0" t="n">
        <v>13</v>
      </c>
      <c r="F3790" s="0" t="n">
        <v>9</v>
      </c>
      <c r="I3790" s="0" t="s">
        <v>43</v>
      </c>
      <c r="J3790" s="0" t="s">
        <v>44</v>
      </c>
      <c r="M3790" s="0" t="s">
        <v>14078</v>
      </c>
      <c r="N3790" s="0" t="s">
        <v>231</v>
      </c>
      <c r="P3790" s="0" t="s">
        <v>14079</v>
      </c>
      <c r="T3790" s="0" t="s">
        <v>51</v>
      </c>
      <c r="X3790" s="0" t="s">
        <v>129</v>
      </c>
      <c r="Y3790" s="0" t="s">
        <v>14080</v>
      </c>
      <c r="Z3790" s="0" t="n">
        <v>99</v>
      </c>
      <c r="AA3790" s="2" t="b">
        <f aca="false">FALSE()</f>
        <v>0</v>
      </c>
      <c r="AB3790" s="2" t="b">
        <f aca="false">FALSE()</f>
        <v>0</v>
      </c>
      <c r="AC3790" s="2" t="b">
        <f aca="false">FALSE()</f>
        <v>0</v>
      </c>
      <c r="AD3790" s="2" t="b">
        <f aca="false">TRUE()</f>
        <v>1</v>
      </c>
      <c r="AE3790" s="0" t="n">
        <v>1309</v>
      </c>
      <c r="AF3790" s="2" t="b">
        <f aca="false">FALSE()</f>
        <v>0</v>
      </c>
      <c r="AI3790" s="0" t="s">
        <v>129</v>
      </c>
      <c r="AJ3790" s="0" t="s">
        <v>1180</v>
      </c>
      <c r="AM3790" s="2" t="b">
        <f aca="false">TRUE()</f>
        <v>1</v>
      </c>
      <c r="AN3790" s="2" t="b">
        <f aca="false">FALSE()</f>
        <v>0</v>
      </c>
      <c r="AO3790" s="2" t="b">
        <f aca="false">FALSE()</f>
        <v>0</v>
      </c>
    </row>
    <row r="3791" customFormat="false" ht="15" hidden="false" customHeight="false" outlineLevel="0" collapsed="false">
      <c r="A3791" s="0" t="n">
        <v>58154292</v>
      </c>
      <c r="B3791" s="0" t="s">
        <v>14081</v>
      </c>
      <c r="C3791" s="0" t="s">
        <v>14082</v>
      </c>
      <c r="D3791" s="0" t="n">
        <v>1309</v>
      </c>
      <c r="E3791" s="0" t="n">
        <v>13</v>
      </c>
      <c r="F3791" s="0" t="n">
        <v>9</v>
      </c>
      <c r="I3791" s="0" t="s">
        <v>43</v>
      </c>
      <c r="J3791" s="0" t="s">
        <v>44</v>
      </c>
      <c r="M3791" s="0" t="s">
        <v>14083</v>
      </c>
      <c r="N3791" s="0" t="s">
        <v>231</v>
      </c>
      <c r="P3791" s="0" t="s">
        <v>13350</v>
      </c>
      <c r="T3791" s="0" t="s">
        <v>51</v>
      </c>
      <c r="X3791" s="0" t="s">
        <v>129</v>
      </c>
      <c r="Y3791" s="0" t="s">
        <v>14084</v>
      </c>
      <c r="Z3791" s="0" t="n">
        <v>99</v>
      </c>
      <c r="AA3791" s="2" t="b">
        <f aca="false">FALSE()</f>
        <v>0</v>
      </c>
      <c r="AB3791" s="2" t="b">
        <f aca="false">FALSE()</f>
        <v>0</v>
      </c>
      <c r="AC3791" s="2" t="b">
        <f aca="false">FALSE()</f>
        <v>0</v>
      </c>
      <c r="AD3791" s="2" t="b">
        <f aca="false">TRUE()</f>
        <v>1</v>
      </c>
      <c r="AE3791" s="0" t="n">
        <v>1309</v>
      </c>
      <c r="AF3791" s="2" t="b">
        <f aca="false">FALSE()</f>
        <v>0</v>
      </c>
      <c r="AI3791" s="0" t="s">
        <v>129</v>
      </c>
      <c r="AJ3791" s="0" t="s">
        <v>1180</v>
      </c>
      <c r="AM3791" s="2" t="b">
        <f aca="false">TRUE()</f>
        <v>1</v>
      </c>
      <c r="AN3791" s="2" t="b">
        <f aca="false">FALSE()</f>
        <v>0</v>
      </c>
      <c r="AO3791" s="2" t="b">
        <f aca="false">FALSE()</f>
        <v>0</v>
      </c>
    </row>
    <row r="3792" customFormat="false" ht="15" hidden="false" customHeight="false" outlineLevel="0" collapsed="false">
      <c r="A3792" s="0" t="n">
        <v>46006966</v>
      </c>
      <c r="B3792" s="0" t="s">
        <v>14085</v>
      </c>
      <c r="C3792" s="0" t="s">
        <v>14086</v>
      </c>
      <c r="D3792" s="0" t="n">
        <v>1309071002</v>
      </c>
      <c r="E3792" s="0" t="n">
        <v>13</v>
      </c>
      <c r="F3792" s="0" t="n">
        <v>9</v>
      </c>
      <c r="G3792" s="0" t="n">
        <v>71</v>
      </c>
      <c r="H3792" s="0" t="n">
        <v>2</v>
      </c>
      <c r="I3792" s="0" t="s">
        <v>43</v>
      </c>
      <c r="J3792" s="0" t="s">
        <v>44</v>
      </c>
      <c r="K3792" s="0" t="s">
        <v>57</v>
      </c>
      <c r="L3792" s="0" t="s">
        <v>58</v>
      </c>
      <c r="M3792" s="0" t="s">
        <v>14087</v>
      </c>
      <c r="N3792" s="0" t="s">
        <v>48</v>
      </c>
      <c r="P3792" s="0" t="s">
        <v>13516</v>
      </c>
      <c r="T3792" s="0" t="s">
        <v>51</v>
      </c>
      <c r="U3792" s="0" t="s">
        <v>13336</v>
      </c>
      <c r="V3792" s="0" t="n">
        <v>-0.0156442</v>
      </c>
      <c r="W3792" s="0" t="n">
        <v>100.0810276</v>
      </c>
      <c r="X3792" s="0" t="s">
        <v>52</v>
      </c>
      <c r="Y3792" s="0" t="s">
        <v>14088</v>
      </c>
      <c r="Z3792" s="0" t="n">
        <v>1</v>
      </c>
      <c r="AA3792" s="2" t="b">
        <f aca="false">FALSE()</f>
        <v>0</v>
      </c>
      <c r="AB3792" s="2" t="b">
        <f aca="false">FALSE()</f>
        <v>0</v>
      </c>
      <c r="AC3792" s="2" t="b">
        <f aca="false">FALSE()</f>
        <v>0</v>
      </c>
      <c r="AD3792" s="2" t="b">
        <f aca="false">TRUE()</f>
        <v>1</v>
      </c>
      <c r="AE3792" s="0" t="n">
        <v>1309</v>
      </c>
      <c r="AF3792" s="2" t="b">
        <f aca="false">FALSE()</f>
        <v>0</v>
      </c>
      <c r="AG3792" s="0" t="n">
        <v>-0.0156442</v>
      </c>
      <c r="AH3792" s="0" t="n">
        <v>100.0810276</v>
      </c>
      <c r="AI3792" s="0" t="s">
        <v>52</v>
      </c>
      <c r="AJ3792" s="0" t="s">
        <v>10846</v>
      </c>
      <c r="AM3792" s="2" t="b">
        <f aca="false">TRUE()</f>
        <v>1</v>
      </c>
      <c r="AN3792" s="2" t="b">
        <f aca="false">FALSE()</f>
        <v>0</v>
      </c>
      <c r="AO3792" s="2" t="b">
        <f aca="false">FALSE()</f>
        <v>0</v>
      </c>
    </row>
    <row r="3793" customFormat="false" ht="15" hidden="false" customHeight="false" outlineLevel="0" collapsed="false">
      <c r="A3793" s="0" t="n">
        <v>43271593</v>
      </c>
      <c r="B3793" s="0" t="s">
        <v>13370</v>
      </c>
      <c r="C3793" s="0" t="s">
        <v>14089</v>
      </c>
      <c r="D3793" s="0" t="n">
        <v>1309</v>
      </c>
      <c r="E3793" s="0" t="n">
        <v>13</v>
      </c>
      <c r="F3793" s="0" t="n">
        <v>9</v>
      </c>
      <c r="I3793" s="0" t="s">
        <v>43</v>
      </c>
      <c r="J3793" s="0" t="s">
        <v>44</v>
      </c>
      <c r="M3793" s="0" t="s">
        <v>14090</v>
      </c>
      <c r="N3793" s="0" t="s">
        <v>231</v>
      </c>
      <c r="P3793" s="0" t="s">
        <v>13471</v>
      </c>
      <c r="T3793" s="0" t="s">
        <v>51</v>
      </c>
      <c r="X3793" s="0" t="s">
        <v>129</v>
      </c>
      <c r="Y3793" s="0" t="s">
        <v>14091</v>
      </c>
      <c r="Z3793" s="0" t="n">
        <v>99</v>
      </c>
      <c r="AA3793" s="2" t="b">
        <f aca="false">FALSE()</f>
        <v>0</v>
      </c>
      <c r="AB3793" s="2" t="b">
        <f aca="false">FALSE()</f>
        <v>0</v>
      </c>
      <c r="AC3793" s="2" t="b">
        <f aca="false">FALSE()</f>
        <v>0</v>
      </c>
      <c r="AD3793" s="2" t="b">
        <f aca="false">TRUE()</f>
        <v>1</v>
      </c>
      <c r="AE3793" s="0" t="n">
        <v>1309</v>
      </c>
      <c r="AF3793" s="2" t="b">
        <f aca="false">FALSE()</f>
        <v>0</v>
      </c>
      <c r="AI3793" s="0" t="s">
        <v>129</v>
      </c>
      <c r="AJ3793" s="0" t="s">
        <v>1180</v>
      </c>
      <c r="AM3793" s="2" t="b">
        <f aca="false">TRUE()</f>
        <v>1</v>
      </c>
      <c r="AN3793" s="2" t="b">
        <f aca="false">FALSE()</f>
        <v>0</v>
      </c>
      <c r="AO3793" s="2" t="b">
        <f aca="false">FALSE()</f>
        <v>0</v>
      </c>
    </row>
    <row r="3794" customFormat="false" ht="15" hidden="false" customHeight="false" outlineLevel="0" collapsed="false">
      <c r="A3794" s="0" t="n">
        <v>44425914</v>
      </c>
      <c r="B3794" s="0" t="s">
        <v>10609</v>
      </c>
      <c r="C3794" s="0" t="s">
        <v>10610</v>
      </c>
      <c r="D3794" s="0" t="n">
        <v>1309121001</v>
      </c>
      <c r="E3794" s="0" t="n">
        <v>13</v>
      </c>
      <c r="F3794" s="0" t="n">
        <v>9</v>
      </c>
      <c r="G3794" s="0" t="n">
        <v>121</v>
      </c>
      <c r="H3794" s="0" t="n">
        <v>1</v>
      </c>
      <c r="I3794" s="0" t="s">
        <v>43</v>
      </c>
      <c r="J3794" s="0" t="s">
        <v>44</v>
      </c>
      <c r="K3794" s="0" t="s">
        <v>113</v>
      </c>
      <c r="L3794" s="0" t="s">
        <v>114</v>
      </c>
      <c r="M3794" s="0" t="s">
        <v>14092</v>
      </c>
      <c r="N3794" s="0" t="s">
        <v>48</v>
      </c>
      <c r="P3794" s="0" t="s">
        <v>14093</v>
      </c>
      <c r="T3794" s="0" t="s">
        <v>51</v>
      </c>
      <c r="U3794" s="0" t="s">
        <v>13336</v>
      </c>
      <c r="V3794" s="0" t="n">
        <v>0.541894</v>
      </c>
      <c r="W3794" s="0" t="n">
        <v>100.0242191</v>
      </c>
      <c r="X3794" s="0" t="s">
        <v>52</v>
      </c>
      <c r="Y3794" s="0" t="s">
        <v>14094</v>
      </c>
      <c r="Z3794" s="0" t="n">
        <v>1</v>
      </c>
      <c r="AA3794" s="2" t="b">
        <f aca="false">FALSE()</f>
        <v>0</v>
      </c>
      <c r="AB3794" s="2" t="b">
        <f aca="false">FALSE()</f>
        <v>0</v>
      </c>
      <c r="AC3794" s="2" t="b">
        <f aca="false">FALSE()</f>
        <v>0</v>
      </c>
      <c r="AD3794" s="2" t="b">
        <f aca="false">TRUE()</f>
        <v>1</v>
      </c>
      <c r="AE3794" s="0" t="n">
        <v>1309</v>
      </c>
      <c r="AF3794" s="2" t="b">
        <f aca="false">FALSE()</f>
        <v>0</v>
      </c>
      <c r="AG3794" s="0" t="n">
        <v>0.541894</v>
      </c>
      <c r="AH3794" s="0" t="n">
        <v>100.0242191</v>
      </c>
      <c r="AI3794" s="0" t="s">
        <v>52</v>
      </c>
      <c r="AJ3794" s="0" t="s">
        <v>10846</v>
      </c>
      <c r="AM3794" s="2" t="b">
        <f aca="false">TRUE()</f>
        <v>1</v>
      </c>
      <c r="AN3794" s="2" t="b">
        <f aca="false">FALSE()</f>
        <v>0</v>
      </c>
      <c r="AO3794" s="2" t="b">
        <f aca="false">FALSE()</f>
        <v>0</v>
      </c>
    </row>
    <row r="3795" customFormat="false" ht="15" hidden="false" customHeight="false" outlineLevel="0" collapsed="false">
      <c r="A3795" s="0" t="n">
        <v>43841189</v>
      </c>
      <c r="B3795" s="0" t="s">
        <v>14095</v>
      </c>
      <c r="C3795" s="0" t="s">
        <v>14096</v>
      </c>
      <c r="D3795" s="0" t="n">
        <v>1309110001</v>
      </c>
      <c r="E3795" s="0" t="n">
        <v>13</v>
      </c>
      <c r="F3795" s="0" t="n">
        <v>9</v>
      </c>
      <c r="G3795" s="0" t="n">
        <v>110</v>
      </c>
      <c r="H3795" s="0" t="n">
        <v>1</v>
      </c>
      <c r="I3795" s="0" t="s">
        <v>43</v>
      </c>
      <c r="J3795" s="0" t="s">
        <v>44</v>
      </c>
      <c r="K3795" s="0" t="s">
        <v>191</v>
      </c>
      <c r="L3795" s="0" t="s">
        <v>191</v>
      </c>
      <c r="M3795" s="0" t="s">
        <v>14097</v>
      </c>
      <c r="N3795" s="0" t="s">
        <v>48</v>
      </c>
      <c r="P3795" s="0" t="s">
        <v>13586</v>
      </c>
      <c r="T3795" s="0" t="s">
        <v>51</v>
      </c>
      <c r="U3795" s="0" t="s">
        <v>13336</v>
      </c>
      <c r="V3795" s="0" t="n">
        <v>0.360623</v>
      </c>
      <c r="W3795" s="0" t="n">
        <v>100.0607956</v>
      </c>
      <c r="X3795" s="0" t="s">
        <v>52</v>
      </c>
      <c r="Y3795" s="0" t="s">
        <v>14098</v>
      </c>
      <c r="Z3795" s="0" t="n">
        <v>1</v>
      </c>
      <c r="AA3795" s="2" t="b">
        <f aca="false">FALSE()</f>
        <v>0</v>
      </c>
      <c r="AB3795" s="2" t="b">
        <f aca="false">FALSE()</f>
        <v>0</v>
      </c>
      <c r="AC3795" s="2" t="b">
        <f aca="false">FALSE()</f>
        <v>0</v>
      </c>
      <c r="AD3795" s="2" t="b">
        <f aca="false">TRUE()</f>
        <v>1</v>
      </c>
      <c r="AE3795" s="0" t="n">
        <v>1309</v>
      </c>
      <c r="AF3795" s="2" t="b">
        <f aca="false">FALSE()</f>
        <v>0</v>
      </c>
      <c r="AG3795" s="0" t="n">
        <v>0.360623</v>
      </c>
      <c r="AH3795" s="0" t="n">
        <v>100.0607956</v>
      </c>
      <c r="AI3795" s="0" t="s">
        <v>52</v>
      </c>
      <c r="AJ3795" s="0" t="s">
        <v>10846</v>
      </c>
      <c r="AM3795" s="2" t="b">
        <f aca="false">TRUE()</f>
        <v>1</v>
      </c>
      <c r="AN3795" s="2" t="b">
        <f aca="false">FALSE()</f>
        <v>0</v>
      </c>
      <c r="AO3795" s="2" t="b">
        <f aca="false">FALSE()</f>
        <v>0</v>
      </c>
    </row>
    <row r="3796" customFormat="false" ht="15" hidden="false" customHeight="false" outlineLevel="0" collapsed="false">
      <c r="A3796" s="0" t="n">
        <v>58642799</v>
      </c>
      <c r="B3796" s="0" t="s">
        <v>10587</v>
      </c>
      <c r="C3796" s="0" t="s">
        <v>10588</v>
      </c>
      <c r="D3796" s="0" t="n">
        <v>1309071</v>
      </c>
      <c r="E3796" s="0" t="n">
        <v>13</v>
      </c>
      <c r="F3796" s="0" t="n">
        <v>9</v>
      </c>
      <c r="G3796" s="0" t="n">
        <v>71</v>
      </c>
      <c r="I3796" s="0" t="s">
        <v>43</v>
      </c>
      <c r="J3796" s="0" t="s">
        <v>44</v>
      </c>
      <c r="K3796" s="0" t="s">
        <v>57</v>
      </c>
      <c r="M3796" s="0" t="s">
        <v>14099</v>
      </c>
      <c r="N3796" s="0" t="s">
        <v>128</v>
      </c>
      <c r="P3796" s="0" t="s">
        <v>11817</v>
      </c>
      <c r="T3796" s="0" t="s">
        <v>51</v>
      </c>
      <c r="X3796" s="0" t="s">
        <v>129</v>
      </c>
      <c r="Y3796" s="0" t="s">
        <v>14100</v>
      </c>
      <c r="Z3796" s="0" t="n">
        <v>4</v>
      </c>
      <c r="AA3796" s="2" t="b">
        <f aca="false">FALSE()</f>
        <v>0</v>
      </c>
      <c r="AB3796" s="2" t="b">
        <f aca="false">FALSE()</f>
        <v>0</v>
      </c>
      <c r="AC3796" s="2" t="b">
        <f aca="false">FALSE()</f>
        <v>0</v>
      </c>
      <c r="AD3796" s="2" t="b">
        <f aca="false">TRUE()</f>
        <v>1</v>
      </c>
      <c r="AE3796" s="0" t="n">
        <v>1309</v>
      </c>
      <c r="AF3796" s="2" t="b">
        <f aca="false">FALSE()</f>
        <v>0</v>
      </c>
      <c r="AI3796" s="0" t="s">
        <v>129</v>
      </c>
      <c r="AJ3796" s="0" t="s">
        <v>5865</v>
      </c>
      <c r="AM3796" s="2" t="b">
        <f aca="false">TRUE()</f>
        <v>1</v>
      </c>
      <c r="AN3796" s="2" t="b">
        <f aca="false">FALSE()</f>
        <v>0</v>
      </c>
      <c r="AO3796" s="2" t="b">
        <f aca="false">FALSE()</f>
        <v>0</v>
      </c>
    </row>
    <row r="3797" customFormat="false" ht="15" hidden="false" customHeight="false" outlineLevel="0" collapsed="false">
      <c r="A3797" s="0" t="n">
        <v>57615819</v>
      </c>
      <c r="B3797" s="0" t="s">
        <v>14101</v>
      </c>
      <c r="C3797" s="0" t="s">
        <v>14102</v>
      </c>
      <c r="D3797" s="0" t="n">
        <v>1309080</v>
      </c>
      <c r="E3797" s="0" t="n">
        <v>13</v>
      </c>
      <c r="F3797" s="0" t="n">
        <v>9</v>
      </c>
      <c r="G3797" s="0" t="n">
        <v>80</v>
      </c>
      <c r="I3797" s="0" t="s">
        <v>43</v>
      </c>
      <c r="J3797" s="0" t="s">
        <v>44</v>
      </c>
      <c r="K3797" s="0" t="s">
        <v>81</v>
      </c>
      <c r="M3797" s="0" t="s">
        <v>14103</v>
      </c>
      <c r="N3797" s="0" t="s">
        <v>48</v>
      </c>
      <c r="P3797" s="0" t="s">
        <v>14104</v>
      </c>
      <c r="T3797" s="0" t="s">
        <v>51</v>
      </c>
      <c r="V3797" s="0" t="n">
        <v>0.13421</v>
      </c>
      <c r="W3797" s="0" t="n">
        <v>100.16813</v>
      </c>
      <c r="X3797" s="0" t="s">
        <v>52</v>
      </c>
      <c r="Y3797" s="0" t="s">
        <v>14105</v>
      </c>
      <c r="Z3797" s="0" t="n">
        <v>1</v>
      </c>
      <c r="AA3797" s="2" t="b">
        <f aca="false">TRUE()</f>
        <v>1</v>
      </c>
      <c r="AB3797" s="2" t="b">
        <f aca="false">TRUE()</f>
        <v>1</v>
      </c>
      <c r="AC3797" s="2" t="b">
        <f aca="false">FALSE()</f>
        <v>0</v>
      </c>
      <c r="AD3797" s="2" t="b">
        <f aca="false">TRUE()</f>
        <v>1</v>
      </c>
      <c r="AE3797" s="0" t="n">
        <v>1309</v>
      </c>
      <c r="AF3797" s="2" t="b">
        <f aca="false">FALSE()</f>
        <v>0</v>
      </c>
      <c r="AG3797" s="0" t="n">
        <v>0.13421</v>
      </c>
      <c r="AH3797" s="0" t="n">
        <v>100.16813</v>
      </c>
      <c r="AI3797" s="0" t="s">
        <v>52</v>
      </c>
      <c r="AJ3797" s="0" t="s">
        <v>54</v>
      </c>
      <c r="AM3797" s="2" t="b">
        <f aca="false">FALSE()</f>
        <v>0</v>
      </c>
      <c r="AN3797" s="2" t="b">
        <f aca="false">FALSE()</f>
        <v>0</v>
      </c>
      <c r="AO3797" s="2" t="b">
        <f aca="false">FALSE()</f>
        <v>0</v>
      </c>
    </row>
    <row r="3798" customFormat="false" ht="15" hidden="false" customHeight="false" outlineLevel="0" collapsed="false">
      <c r="A3798" s="0" t="n">
        <v>58398402</v>
      </c>
      <c r="B3798" s="0" t="s">
        <v>11031</v>
      </c>
      <c r="C3798" s="0" t="s">
        <v>13100</v>
      </c>
      <c r="D3798" s="0" t="n">
        <v>1309080002</v>
      </c>
      <c r="E3798" s="0" t="n">
        <v>13</v>
      </c>
      <c r="F3798" s="0" t="n">
        <v>9</v>
      </c>
      <c r="G3798" s="0" t="n">
        <v>80</v>
      </c>
      <c r="H3798" s="0" t="n">
        <v>2</v>
      </c>
      <c r="I3798" s="0" t="s">
        <v>43</v>
      </c>
      <c r="J3798" s="0" t="s">
        <v>44</v>
      </c>
      <c r="K3798" s="0" t="s">
        <v>81</v>
      </c>
      <c r="L3798" s="0" t="s">
        <v>644</v>
      </c>
      <c r="M3798" s="0" t="s">
        <v>14106</v>
      </c>
      <c r="N3798" s="0" t="s">
        <v>128</v>
      </c>
      <c r="P3798" s="0" t="s">
        <v>13102</v>
      </c>
      <c r="T3798" s="0" t="s">
        <v>51</v>
      </c>
      <c r="V3798" s="0" t="n">
        <v>0.1183158</v>
      </c>
      <c r="W3798" s="0" t="n">
        <v>100.1580663</v>
      </c>
      <c r="X3798" s="0" t="s">
        <v>52</v>
      </c>
      <c r="Y3798" s="0" t="s">
        <v>14107</v>
      </c>
      <c r="Z3798" s="0" t="n">
        <v>4</v>
      </c>
      <c r="AA3798" s="2" t="b">
        <f aca="false">FALSE()</f>
        <v>0</v>
      </c>
      <c r="AB3798" s="2" t="b">
        <f aca="false">FALSE()</f>
        <v>0</v>
      </c>
      <c r="AC3798" s="2" t="b">
        <f aca="false">FALSE()</f>
        <v>0</v>
      </c>
      <c r="AD3798" s="2" t="b">
        <f aca="false">TRUE()</f>
        <v>1</v>
      </c>
      <c r="AE3798" s="0" t="n">
        <v>1309</v>
      </c>
      <c r="AF3798" s="2" t="b">
        <f aca="false">FALSE()</f>
        <v>0</v>
      </c>
      <c r="AG3798" s="0" t="n">
        <v>0.1183158</v>
      </c>
      <c r="AH3798" s="0" t="n">
        <v>100.1580663</v>
      </c>
      <c r="AI3798" s="0" t="s">
        <v>52</v>
      </c>
      <c r="AJ3798" s="0" t="s">
        <v>136</v>
      </c>
      <c r="AM3798" s="2" t="b">
        <f aca="false">TRUE()</f>
        <v>1</v>
      </c>
      <c r="AN3798" s="2" t="b">
        <f aca="false">FALSE()</f>
        <v>0</v>
      </c>
      <c r="AO3798" s="2" t="b">
        <f aca="false">FALSE()</f>
        <v>0</v>
      </c>
    </row>
    <row r="3799" customFormat="false" ht="15" hidden="false" customHeight="false" outlineLevel="0" collapsed="false">
      <c r="A3799" s="0" t="n">
        <v>58325910</v>
      </c>
      <c r="B3799" s="0" t="s">
        <v>10885</v>
      </c>
      <c r="C3799" s="0" t="s">
        <v>4784</v>
      </c>
      <c r="D3799" s="0" t="n">
        <v>1309122001</v>
      </c>
      <c r="E3799" s="0" t="n">
        <v>13</v>
      </c>
      <c r="F3799" s="0" t="n">
        <v>9</v>
      </c>
      <c r="G3799" s="0" t="n">
        <v>122</v>
      </c>
      <c r="H3799" s="0" t="n">
        <v>1</v>
      </c>
      <c r="I3799" s="0" t="s">
        <v>43</v>
      </c>
      <c r="J3799" s="0" t="s">
        <v>44</v>
      </c>
      <c r="K3799" s="0" t="s">
        <v>2444</v>
      </c>
      <c r="L3799" s="0" t="s">
        <v>4784</v>
      </c>
      <c r="M3799" s="0" t="s">
        <v>14108</v>
      </c>
      <c r="N3799" s="0" t="s">
        <v>231</v>
      </c>
      <c r="P3799" s="0" t="s">
        <v>11817</v>
      </c>
      <c r="T3799" s="0" t="s">
        <v>51</v>
      </c>
      <c r="V3799" s="0" t="n">
        <v>0.5725935</v>
      </c>
      <c r="W3799" s="0" t="n">
        <v>100.1518255</v>
      </c>
      <c r="X3799" s="0" t="s">
        <v>52</v>
      </c>
      <c r="Y3799" s="0" t="s">
        <v>14109</v>
      </c>
      <c r="Z3799" s="0" t="n">
        <v>99</v>
      </c>
      <c r="AA3799" s="2" t="b">
        <f aca="false">FALSE()</f>
        <v>0</v>
      </c>
      <c r="AB3799" s="2" t="b">
        <f aca="false">FALSE()</f>
        <v>0</v>
      </c>
      <c r="AC3799" s="2" t="b">
        <f aca="false">FALSE()</f>
        <v>0</v>
      </c>
      <c r="AD3799" s="2" t="b">
        <f aca="false">TRUE()</f>
        <v>1</v>
      </c>
      <c r="AE3799" s="0" t="n">
        <v>1309</v>
      </c>
      <c r="AF3799" s="2" t="b">
        <f aca="false">FALSE()</f>
        <v>0</v>
      </c>
      <c r="AG3799" s="0" t="n">
        <v>0.5725935</v>
      </c>
      <c r="AH3799" s="0" t="n">
        <v>100.1518255</v>
      </c>
      <c r="AI3799" s="0" t="s">
        <v>52</v>
      </c>
      <c r="AJ3799" s="0" t="s">
        <v>11108</v>
      </c>
      <c r="AM3799" s="2" t="b">
        <f aca="false">TRUE()</f>
        <v>1</v>
      </c>
      <c r="AN3799" s="2" t="b">
        <f aca="false">FALSE()</f>
        <v>0</v>
      </c>
      <c r="AO3799" s="2" t="b">
        <f aca="false">FALSE()</f>
        <v>0</v>
      </c>
    </row>
    <row r="3800" customFormat="false" ht="15" hidden="false" customHeight="false" outlineLevel="0" collapsed="false">
      <c r="A3800" s="0" t="n">
        <v>43956950</v>
      </c>
      <c r="B3800" s="0" t="s">
        <v>10595</v>
      </c>
      <c r="C3800" s="0" t="s">
        <v>10596</v>
      </c>
      <c r="D3800" s="0" t="n">
        <v>1309111002</v>
      </c>
      <c r="E3800" s="0" t="n">
        <v>13</v>
      </c>
      <c r="F3800" s="0" t="n">
        <v>9</v>
      </c>
      <c r="G3800" s="0" t="n">
        <v>111</v>
      </c>
      <c r="H3800" s="0" t="n">
        <v>2</v>
      </c>
      <c r="I3800" s="0" t="s">
        <v>43</v>
      </c>
      <c r="J3800" s="0" t="s">
        <v>44</v>
      </c>
      <c r="K3800" s="0" t="s">
        <v>45</v>
      </c>
      <c r="L3800" s="0" t="s">
        <v>478</v>
      </c>
      <c r="M3800" s="0" t="s">
        <v>14110</v>
      </c>
      <c r="N3800" s="0" t="s">
        <v>128</v>
      </c>
      <c r="P3800" s="0" t="s">
        <v>2138</v>
      </c>
      <c r="T3800" s="0" t="s">
        <v>51</v>
      </c>
      <c r="U3800" s="0" t="s">
        <v>13336</v>
      </c>
      <c r="V3800" s="0" t="n">
        <v>0.0722416</v>
      </c>
      <c r="W3800" s="0" t="n">
        <v>99.8183163</v>
      </c>
      <c r="X3800" s="0" t="s">
        <v>52</v>
      </c>
      <c r="Y3800" s="0" t="s">
        <v>14111</v>
      </c>
      <c r="Z3800" s="0" t="n">
        <v>4</v>
      </c>
      <c r="AA3800" s="2" t="b">
        <f aca="false">FALSE()</f>
        <v>0</v>
      </c>
      <c r="AB3800" s="2" t="b">
        <f aca="false">FALSE()</f>
        <v>0</v>
      </c>
      <c r="AC3800" s="2" t="b">
        <f aca="false">FALSE()</f>
        <v>0</v>
      </c>
      <c r="AD3800" s="2" t="b">
        <f aca="false">TRUE()</f>
        <v>1</v>
      </c>
      <c r="AE3800" s="0" t="n">
        <v>1309</v>
      </c>
      <c r="AF3800" s="2" t="b">
        <f aca="false">FALSE()</f>
        <v>0</v>
      </c>
      <c r="AG3800" s="0" t="n">
        <v>0.0722416</v>
      </c>
      <c r="AH3800" s="0" t="n">
        <v>99.8183163</v>
      </c>
      <c r="AI3800" s="0" t="s">
        <v>52</v>
      </c>
      <c r="AJ3800" s="0" t="s">
        <v>7974</v>
      </c>
      <c r="AL3800" s="0" t="s">
        <v>10596</v>
      </c>
      <c r="AM3800" s="2" t="b">
        <f aca="false">TRUE()</f>
        <v>1</v>
      </c>
      <c r="AN3800" s="2" t="b">
        <f aca="false">FALSE()</f>
        <v>0</v>
      </c>
      <c r="AO3800" s="2" t="b">
        <f aca="false">FALSE()</f>
        <v>0</v>
      </c>
    </row>
    <row r="3801" customFormat="false" ht="15" hidden="false" customHeight="false" outlineLevel="0" collapsed="false">
      <c r="A3801" s="0" t="n">
        <v>43263232</v>
      </c>
      <c r="B3801" s="0" t="s">
        <v>14112</v>
      </c>
      <c r="C3801" s="0" t="s">
        <v>14113</v>
      </c>
      <c r="D3801" s="0" t="n">
        <v>1309</v>
      </c>
      <c r="E3801" s="0" t="n">
        <v>13</v>
      </c>
      <c r="F3801" s="0" t="n">
        <v>9</v>
      </c>
      <c r="I3801" s="0" t="s">
        <v>43</v>
      </c>
      <c r="J3801" s="0" t="s">
        <v>44</v>
      </c>
      <c r="M3801" s="0" t="s">
        <v>14114</v>
      </c>
      <c r="N3801" s="0" t="s">
        <v>48</v>
      </c>
      <c r="P3801" s="0" t="s">
        <v>14079</v>
      </c>
      <c r="T3801" s="0" t="s">
        <v>51</v>
      </c>
      <c r="V3801" s="0" t="n">
        <v>-5.4416668</v>
      </c>
      <c r="W3801" s="0" t="n">
        <v>105.2710567</v>
      </c>
      <c r="X3801" s="0" t="s">
        <v>52</v>
      </c>
      <c r="Y3801" s="0" t="s">
        <v>14115</v>
      </c>
      <c r="Z3801" s="0" t="n">
        <v>1</v>
      </c>
      <c r="AA3801" s="2" t="b">
        <f aca="false">FALSE()</f>
        <v>0</v>
      </c>
      <c r="AB3801" s="2" t="b">
        <f aca="false">FALSE()</f>
        <v>0</v>
      </c>
      <c r="AC3801" s="2" t="b">
        <f aca="false">FALSE()</f>
        <v>0</v>
      </c>
      <c r="AD3801" s="2" t="b">
        <f aca="false">TRUE()</f>
        <v>1</v>
      </c>
      <c r="AE3801" s="0" t="n">
        <v>1309</v>
      </c>
      <c r="AF3801" s="2" t="b">
        <f aca="false">FALSE()</f>
        <v>0</v>
      </c>
      <c r="AG3801" s="0" t="n">
        <v>-5.4416668</v>
      </c>
      <c r="AH3801" s="0" t="n">
        <v>105.2710567</v>
      </c>
      <c r="AI3801" s="0" t="s">
        <v>52</v>
      </c>
      <c r="AJ3801" s="0" t="s">
        <v>7974</v>
      </c>
      <c r="AL3801" s="0" t="s">
        <v>14113</v>
      </c>
      <c r="AM3801" s="2" t="b">
        <f aca="false">TRUE()</f>
        <v>1</v>
      </c>
      <c r="AN3801" s="2" t="b">
        <f aca="false">FALSE()</f>
        <v>0</v>
      </c>
      <c r="AO3801" s="2" t="b">
        <f aca="false">FALSE()</f>
        <v>0</v>
      </c>
    </row>
    <row r="3802" customFormat="false" ht="15" hidden="false" customHeight="false" outlineLevel="0" collapsed="false">
      <c r="A3802" s="0" t="n">
        <v>46093990</v>
      </c>
      <c r="B3802" s="0" t="s">
        <v>14116</v>
      </c>
      <c r="C3802" s="0" t="s">
        <v>14117</v>
      </c>
      <c r="D3802" s="0" t="n">
        <v>1309071003</v>
      </c>
      <c r="E3802" s="0" t="n">
        <v>13</v>
      </c>
      <c r="F3802" s="0" t="n">
        <v>9</v>
      </c>
      <c r="G3802" s="0" t="n">
        <v>71</v>
      </c>
      <c r="H3802" s="0" t="n">
        <v>3</v>
      </c>
      <c r="I3802" s="0" t="s">
        <v>43</v>
      </c>
      <c r="J3802" s="0" t="s">
        <v>44</v>
      </c>
      <c r="K3802" s="0" t="s">
        <v>57</v>
      </c>
      <c r="L3802" s="0" t="s">
        <v>968</v>
      </c>
      <c r="M3802" s="0" t="s">
        <v>14118</v>
      </c>
      <c r="N3802" s="0" t="s">
        <v>48</v>
      </c>
      <c r="P3802" s="0" t="s">
        <v>13586</v>
      </c>
      <c r="T3802" s="0" t="s">
        <v>51</v>
      </c>
      <c r="U3802" s="0" t="s">
        <v>13336</v>
      </c>
      <c r="V3802" s="0" t="n">
        <v>0.0301741</v>
      </c>
      <c r="W3802" s="0" t="n">
        <v>100.0776674</v>
      </c>
      <c r="X3802" s="0" t="s">
        <v>52</v>
      </c>
      <c r="Y3802" s="0" t="s">
        <v>14119</v>
      </c>
      <c r="Z3802" s="0" t="n">
        <v>1</v>
      </c>
      <c r="AA3802" s="2" t="b">
        <f aca="false">FALSE()</f>
        <v>0</v>
      </c>
      <c r="AB3802" s="2" t="b">
        <f aca="false">FALSE()</f>
        <v>0</v>
      </c>
      <c r="AC3802" s="2" t="b">
        <f aca="false">FALSE()</f>
        <v>0</v>
      </c>
      <c r="AD3802" s="2" t="b">
        <f aca="false">TRUE()</f>
        <v>1</v>
      </c>
      <c r="AE3802" s="0" t="n">
        <v>1309</v>
      </c>
      <c r="AF3802" s="2" t="b">
        <f aca="false">FALSE()</f>
        <v>0</v>
      </c>
      <c r="AG3802" s="0" t="n">
        <v>0.0301741</v>
      </c>
      <c r="AH3802" s="0" t="n">
        <v>100.0776674</v>
      </c>
      <c r="AI3802" s="0" t="s">
        <v>52</v>
      </c>
      <c r="AJ3802" s="0" t="s">
        <v>10846</v>
      </c>
      <c r="AM3802" s="2" t="b">
        <f aca="false">TRUE()</f>
        <v>1</v>
      </c>
      <c r="AN3802" s="2" t="b">
        <f aca="false">FALSE()</f>
        <v>0</v>
      </c>
      <c r="AO3802" s="2" t="b">
        <f aca="false">FALSE()</f>
        <v>0</v>
      </c>
    </row>
    <row r="3803" customFormat="false" ht="15" hidden="false" customHeight="false" outlineLevel="0" collapsed="false">
      <c r="A3803" s="0" t="n">
        <v>58205684</v>
      </c>
      <c r="B3803" s="0" t="s">
        <v>10984</v>
      </c>
      <c r="C3803" s="0" t="s">
        <v>10985</v>
      </c>
      <c r="D3803" s="0" t="n">
        <v>1309080</v>
      </c>
      <c r="E3803" s="0" t="n">
        <v>13</v>
      </c>
      <c r="F3803" s="0" t="n">
        <v>9</v>
      </c>
      <c r="G3803" s="0" t="n">
        <v>80</v>
      </c>
      <c r="I3803" s="0" t="s">
        <v>43</v>
      </c>
      <c r="J3803" s="0" t="s">
        <v>44</v>
      </c>
      <c r="K3803" s="0" t="s">
        <v>81</v>
      </c>
      <c r="M3803" s="0" t="s">
        <v>14120</v>
      </c>
      <c r="N3803" s="0" t="s">
        <v>128</v>
      </c>
      <c r="P3803" s="0" t="s">
        <v>11817</v>
      </c>
      <c r="T3803" s="0" t="s">
        <v>51</v>
      </c>
      <c r="X3803" s="0" t="s">
        <v>129</v>
      </c>
      <c r="Y3803" s="0" t="s">
        <v>14121</v>
      </c>
      <c r="Z3803" s="0" t="n">
        <v>4</v>
      </c>
      <c r="AA3803" s="2" t="b">
        <f aca="false">FALSE()</f>
        <v>0</v>
      </c>
      <c r="AB3803" s="2" t="b">
        <f aca="false">FALSE()</f>
        <v>0</v>
      </c>
      <c r="AC3803" s="2" t="b">
        <f aca="false">FALSE()</f>
        <v>0</v>
      </c>
      <c r="AD3803" s="2" t="b">
        <f aca="false">TRUE()</f>
        <v>1</v>
      </c>
      <c r="AE3803" s="0" t="n">
        <v>1309</v>
      </c>
      <c r="AF3803" s="2" t="b">
        <f aca="false">FALSE()</f>
        <v>0</v>
      </c>
      <c r="AI3803" s="0" t="s">
        <v>129</v>
      </c>
      <c r="AJ3803" s="0" t="s">
        <v>7974</v>
      </c>
      <c r="AM3803" s="2" t="b">
        <f aca="false">TRUE()</f>
        <v>1</v>
      </c>
      <c r="AN3803" s="2" t="b">
        <f aca="false">FALSE()</f>
        <v>0</v>
      </c>
      <c r="AO3803" s="2" t="b">
        <f aca="false">FALSE()</f>
        <v>0</v>
      </c>
    </row>
    <row r="3804" customFormat="false" ht="15" hidden="false" customHeight="false" outlineLevel="0" collapsed="false">
      <c r="A3804" s="0" t="n">
        <v>58344011</v>
      </c>
      <c r="B3804" s="0" t="s">
        <v>11057</v>
      </c>
      <c r="C3804" s="0" t="s">
        <v>14122</v>
      </c>
      <c r="D3804" s="0" t="n">
        <v>1309121002</v>
      </c>
      <c r="E3804" s="0" t="n">
        <v>13</v>
      </c>
      <c r="F3804" s="0" t="n">
        <v>9</v>
      </c>
      <c r="G3804" s="0" t="n">
        <v>121</v>
      </c>
      <c r="H3804" s="0" t="n">
        <v>2</v>
      </c>
      <c r="I3804" s="0" t="s">
        <v>43</v>
      </c>
      <c r="J3804" s="0" t="s">
        <v>44</v>
      </c>
      <c r="K3804" s="0" t="s">
        <v>113</v>
      </c>
      <c r="L3804" s="0" t="s">
        <v>355</v>
      </c>
      <c r="M3804" s="0" t="s">
        <v>14123</v>
      </c>
      <c r="N3804" s="0" t="s">
        <v>231</v>
      </c>
      <c r="P3804" s="0" t="s">
        <v>11817</v>
      </c>
      <c r="T3804" s="0" t="s">
        <v>51</v>
      </c>
      <c r="V3804" s="0" t="n">
        <v>0.5640863</v>
      </c>
      <c r="W3804" s="0" t="n">
        <v>100.0152213</v>
      </c>
      <c r="X3804" s="0" t="s">
        <v>52</v>
      </c>
      <c r="Y3804" s="0" t="s">
        <v>14124</v>
      </c>
      <c r="Z3804" s="0" t="n">
        <v>99</v>
      </c>
      <c r="AA3804" s="2" t="b">
        <f aca="false">FALSE()</f>
        <v>0</v>
      </c>
      <c r="AB3804" s="2" t="b">
        <f aca="false">FALSE()</f>
        <v>0</v>
      </c>
      <c r="AC3804" s="2" t="b">
        <f aca="false">FALSE()</f>
        <v>0</v>
      </c>
      <c r="AD3804" s="2" t="b">
        <f aca="false">TRUE()</f>
        <v>1</v>
      </c>
      <c r="AE3804" s="0" t="n">
        <v>1309</v>
      </c>
      <c r="AF3804" s="2" t="b">
        <f aca="false">FALSE()</f>
        <v>0</v>
      </c>
      <c r="AG3804" s="0" t="n">
        <v>0.5640863</v>
      </c>
      <c r="AH3804" s="0" t="n">
        <v>100.0152213</v>
      </c>
      <c r="AI3804" s="0" t="s">
        <v>52</v>
      </c>
      <c r="AJ3804" s="0" t="s">
        <v>11108</v>
      </c>
      <c r="AM3804" s="2" t="b">
        <f aca="false">TRUE()</f>
        <v>1</v>
      </c>
      <c r="AN3804" s="2" t="b">
        <f aca="false">FALSE()</f>
        <v>0</v>
      </c>
      <c r="AO3804" s="2" t="b">
        <f aca="false">FALSE()</f>
        <v>0</v>
      </c>
    </row>
    <row r="3805" customFormat="false" ht="15" hidden="false" customHeight="false" outlineLevel="0" collapsed="false">
      <c r="A3805" s="0" t="n">
        <v>43767617</v>
      </c>
      <c r="B3805" s="0" t="s">
        <v>13393</v>
      </c>
      <c r="C3805" s="0" t="s">
        <v>11133</v>
      </c>
      <c r="D3805" s="0" t="n">
        <v>1309080005</v>
      </c>
      <c r="E3805" s="0" t="n">
        <v>13</v>
      </c>
      <c r="F3805" s="0" t="n">
        <v>9</v>
      </c>
      <c r="G3805" s="0" t="n">
        <v>80</v>
      </c>
      <c r="H3805" s="0" t="n">
        <v>5</v>
      </c>
      <c r="I3805" s="0" t="s">
        <v>43</v>
      </c>
      <c r="J3805" s="0" t="s">
        <v>44</v>
      </c>
      <c r="K3805" s="0" t="s">
        <v>81</v>
      </c>
      <c r="L3805" s="0" t="s">
        <v>82</v>
      </c>
      <c r="M3805" s="0" t="s">
        <v>14125</v>
      </c>
      <c r="N3805" s="0" t="s">
        <v>48</v>
      </c>
      <c r="P3805" s="0" t="s">
        <v>14126</v>
      </c>
      <c r="T3805" s="0" t="s">
        <v>51</v>
      </c>
      <c r="U3805" s="0" t="s">
        <v>13336</v>
      </c>
      <c r="V3805" s="0" t="n">
        <v>0.1612502</v>
      </c>
      <c r="W3805" s="0" t="n">
        <v>100.1594644</v>
      </c>
      <c r="X3805" s="0" t="s">
        <v>52</v>
      </c>
      <c r="Y3805" s="0" t="s">
        <v>14127</v>
      </c>
      <c r="Z3805" s="0" t="n">
        <v>1</v>
      </c>
      <c r="AA3805" s="2" t="b">
        <f aca="false">FALSE()</f>
        <v>0</v>
      </c>
      <c r="AB3805" s="2" t="b">
        <f aca="false">FALSE()</f>
        <v>0</v>
      </c>
      <c r="AC3805" s="2" t="b">
        <f aca="false">FALSE()</f>
        <v>0</v>
      </c>
      <c r="AD3805" s="2" t="b">
        <f aca="false">TRUE()</f>
        <v>1</v>
      </c>
      <c r="AE3805" s="0" t="n">
        <v>1309</v>
      </c>
      <c r="AF3805" s="2" t="b">
        <f aca="false">FALSE()</f>
        <v>0</v>
      </c>
      <c r="AG3805" s="0" t="n">
        <v>0.1612502</v>
      </c>
      <c r="AH3805" s="0" t="n">
        <v>100.1594644</v>
      </c>
      <c r="AI3805" s="0" t="s">
        <v>52</v>
      </c>
      <c r="AJ3805" s="0" t="s">
        <v>4449</v>
      </c>
      <c r="AM3805" s="2" t="b">
        <f aca="false">TRUE()</f>
        <v>1</v>
      </c>
      <c r="AN3805" s="2" t="b">
        <f aca="false">FALSE()</f>
        <v>0</v>
      </c>
      <c r="AO3805" s="2" t="b">
        <f aca="false">FALSE()</f>
        <v>0</v>
      </c>
    </row>
    <row r="3806" customFormat="false" ht="15" hidden="false" customHeight="false" outlineLevel="0" collapsed="false">
      <c r="A3806" s="0" t="n">
        <v>58551551</v>
      </c>
      <c r="B3806" s="0" t="s">
        <v>10667</v>
      </c>
      <c r="C3806" s="0" t="s">
        <v>10688</v>
      </c>
      <c r="D3806" s="0" t="n">
        <v>1309080004</v>
      </c>
      <c r="E3806" s="0" t="n">
        <v>13</v>
      </c>
      <c r="F3806" s="0" t="n">
        <v>9</v>
      </c>
      <c r="G3806" s="0" t="n">
        <v>80</v>
      </c>
      <c r="H3806" s="0" t="n">
        <v>4</v>
      </c>
      <c r="I3806" s="0" t="s">
        <v>43</v>
      </c>
      <c r="J3806" s="0" t="s">
        <v>44</v>
      </c>
      <c r="K3806" s="0" t="s">
        <v>81</v>
      </c>
      <c r="L3806" s="0" t="s">
        <v>88</v>
      </c>
      <c r="M3806" s="0" t="s">
        <v>14128</v>
      </c>
      <c r="N3806" s="0" t="s">
        <v>140</v>
      </c>
      <c r="P3806" s="0" t="s">
        <v>11738</v>
      </c>
      <c r="T3806" s="0" t="s">
        <v>51</v>
      </c>
      <c r="V3806" s="0" t="n">
        <v>0.1328041</v>
      </c>
      <c r="W3806" s="0" t="n">
        <v>100.1676992</v>
      </c>
      <c r="X3806" s="0" t="s">
        <v>52</v>
      </c>
      <c r="Y3806" s="0" t="s">
        <v>14129</v>
      </c>
      <c r="Z3806" s="0" t="n">
        <v>3</v>
      </c>
      <c r="AA3806" s="2" t="b">
        <f aca="false">TRUE()</f>
        <v>1</v>
      </c>
      <c r="AB3806" s="2" t="b">
        <f aca="false">TRUE()</f>
        <v>1</v>
      </c>
      <c r="AC3806" s="2" t="b">
        <f aca="false">FALSE()</f>
        <v>0</v>
      </c>
      <c r="AD3806" s="2" t="b">
        <f aca="false">TRUE()</f>
        <v>1</v>
      </c>
      <c r="AE3806" s="0" t="n">
        <v>1309</v>
      </c>
      <c r="AF3806" s="2" t="b">
        <f aca="false">FALSE()</f>
        <v>0</v>
      </c>
      <c r="AG3806" s="0" t="n">
        <v>0.1328041</v>
      </c>
      <c r="AH3806" s="0" t="n">
        <v>100.1676992</v>
      </c>
      <c r="AI3806" s="0" t="s">
        <v>52</v>
      </c>
      <c r="AJ3806" s="0" t="s">
        <v>54</v>
      </c>
      <c r="AM3806" s="2" t="b">
        <f aca="false">FALSE()</f>
        <v>0</v>
      </c>
      <c r="AN3806" s="2" t="b">
        <f aca="false">FALSE()</f>
        <v>0</v>
      </c>
      <c r="AO3806" s="2" t="b">
        <f aca="false">FALSE()</f>
        <v>0</v>
      </c>
    </row>
    <row r="3807" customFormat="false" ht="15" hidden="false" customHeight="false" outlineLevel="0" collapsed="false">
      <c r="A3807" s="0" t="n">
        <v>44372445</v>
      </c>
      <c r="B3807" s="0" t="s">
        <v>11023</v>
      </c>
      <c r="C3807" s="0" t="s">
        <v>11201</v>
      </c>
      <c r="D3807" s="0" t="n">
        <v>1309080010</v>
      </c>
      <c r="E3807" s="0" t="n">
        <v>13</v>
      </c>
      <c r="F3807" s="0" t="n">
        <v>9</v>
      </c>
      <c r="G3807" s="0" t="n">
        <v>80</v>
      </c>
      <c r="H3807" s="0" t="n">
        <v>10</v>
      </c>
      <c r="I3807" s="0" t="s">
        <v>43</v>
      </c>
      <c r="J3807" s="0" t="s">
        <v>44</v>
      </c>
      <c r="K3807" s="0" t="s">
        <v>81</v>
      </c>
      <c r="L3807" s="0" t="s">
        <v>11093</v>
      </c>
      <c r="M3807" s="0" t="s">
        <v>14130</v>
      </c>
      <c r="N3807" s="0" t="s">
        <v>231</v>
      </c>
      <c r="P3807" s="0" t="s">
        <v>14131</v>
      </c>
      <c r="T3807" s="0" t="s">
        <v>51</v>
      </c>
      <c r="U3807" s="0" t="s">
        <v>13336</v>
      </c>
      <c r="V3807" s="0" t="n">
        <v>0.147993</v>
      </c>
      <c r="W3807" s="0" t="n">
        <v>100.165</v>
      </c>
      <c r="X3807" s="0" t="s">
        <v>52</v>
      </c>
      <c r="Y3807" s="0" t="s">
        <v>14132</v>
      </c>
      <c r="Z3807" s="0" t="n">
        <v>99</v>
      </c>
      <c r="AA3807" s="2" t="b">
        <f aca="false">FALSE()</f>
        <v>0</v>
      </c>
      <c r="AB3807" s="2" t="b">
        <f aca="false">FALSE()</f>
        <v>0</v>
      </c>
      <c r="AC3807" s="2" t="b">
        <f aca="false">FALSE()</f>
        <v>0</v>
      </c>
      <c r="AD3807" s="2" t="b">
        <f aca="false">TRUE()</f>
        <v>1</v>
      </c>
      <c r="AE3807" s="0" t="n">
        <v>1309</v>
      </c>
      <c r="AF3807" s="2" t="b">
        <f aca="false">FALSE()</f>
        <v>0</v>
      </c>
      <c r="AI3807" s="0" t="s">
        <v>129</v>
      </c>
      <c r="AJ3807" s="0" t="s">
        <v>11097</v>
      </c>
      <c r="AM3807" s="2" t="b">
        <f aca="false">TRUE()</f>
        <v>1</v>
      </c>
      <c r="AN3807" s="2" t="b">
        <f aca="false">FALSE()</f>
        <v>0</v>
      </c>
      <c r="AO3807" s="2" t="b">
        <f aca="false">FALSE()</f>
        <v>0</v>
      </c>
    </row>
    <row r="3808" customFormat="false" ht="15" hidden="false" customHeight="false" outlineLevel="0" collapsed="false">
      <c r="A3808" s="0" t="n">
        <v>58621589</v>
      </c>
      <c r="B3808" s="0" t="s">
        <v>10463</v>
      </c>
      <c r="C3808" s="0" t="s">
        <v>10464</v>
      </c>
      <c r="D3808" s="0" t="n">
        <v>1309124</v>
      </c>
      <c r="E3808" s="0" t="n">
        <v>13</v>
      </c>
      <c r="F3808" s="0" t="n">
        <v>9</v>
      </c>
      <c r="G3808" s="0" t="n">
        <v>124</v>
      </c>
      <c r="I3808" s="0" t="s">
        <v>43</v>
      </c>
      <c r="J3808" s="0" t="s">
        <v>44</v>
      </c>
      <c r="K3808" s="0" t="s">
        <v>63</v>
      </c>
      <c r="M3808" s="0" t="s">
        <v>14133</v>
      </c>
      <c r="N3808" s="0" t="s">
        <v>128</v>
      </c>
      <c r="P3808" s="0" t="s">
        <v>11817</v>
      </c>
      <c r="T3808" s="0" t="s">
        <v>51</v>
      </c>
      <c r="X3808" s="0" t="s">
        <v>129</v>
      </c>
      <c r="Y3808" s="0" t="s">
        <v>14134</v>
      </c>
      <c r="Z3808" s="0" t="n">
        <v>4</v>
      </c>
      <c r="AA3808" s="2" t="b">
        <f aca="false">FALSE()</f>
        <v>0</v>
      </c>
      <c r="AB3808" s="2" t="b">
        <f aca="false">FALSE()</f>
        <v>0</v>
      </c>
      <c r="AC3808" s="2" t="b">
        <f aca="false">FALSE()</f>
        <v>0</v>
      </c>
      <c r="AD3808" s="2" t="b">
        <f aca="false">TRUE()</f>
        <v>1</v>
      </c>
      <c r="AE3808" s="0" t="n">
        <v>1309</v>
      </c>
      <c r="AF3808" s="2" t="b">
        <f aca="false">FALSE()</f>
        <v>0</v>
      </c>
      <c r="AI3808" s="0" t="s">
        <v>129</v>
      </c>
      <c r="AJ3808" s="0" t="s">
        <v>1180</v>
      </c>
      <c r="AM3808" s="2" t="b">
        <f aca="false">TRUE()</f>
        <v>1</v>
      </c>
      <c r="AN3808" s="2" t="b">
        <f aca="false">FALSE()</f>
        <v>0</v>
      </c>
      <c r="AO3808" s="2" t="b">
        <f aca="false">FALSE()</f>
        <v>0</v>
      </c>
    </row>
    <row r="3809" customFormat="false" ht="15" hidden="false" customHeight="false" outlineLevel="0" collapsed="false">
      <c r="A3809" s="0" t="n">
        <v>45987643</v>
      </c>
      <c r="B3809" s="0" t="s">
        <v>13344</v>
      </c>
      <c r="C3809" s="0" t="s">
        <v>13345</v>
      </c>
      <c r="D3809" s="0" t="n">
        <v>1309080005</v>
      </c>
      <c r="E3809" s="0" t="n">
        <v>13</v>
      </c>
      <c r="F3809" s="0" t="n">
        <v>9</v>
      </c>
      <c r="G3809" s="0" t="n">
        <v>80</v>
      </c>
      <c r="H3809" s="0" t="n">
        <v>5</v>
      </c>
      <c r="I3809" s="0" t="s">
        <v>43</v>
      </c>
      <c r="J3809" s="0" t="s">
        <v>44</v>
      </c>
      <c r="K3809" s="0" t="s">
        <v>81</v>
      </c>
      <c r="L3809" s="0" t="s">
        <v>82</v>
      </c>
      <c r="M3809" s="0" t="s">
        <v>14135</v>
      </c>
      <c r="N3809" s="0" t="s">
        <v>128</v>
      </c>
      <c r="P3809" s="0" t="s">
        <v>2138</v>
      </c>
      <c r="T3809" s="0" t="s">
        <v>51</v>
      </c>
      <c r="U3809" s="0" t="s">
        <v>13336</v>
      </c>
      <c r="V3809" s="0" t="n">
        <v>0.1761664</v>
      </c>
      <c r="W3809" s="0" t="n">
        <v>100.1495592</v>
      </c>
      <c r="X3809" s="0" t="s">
        <v>52</v>
      </c>
      <c r="Y3809" s="0" t="s">
        <v>14136</v>
      </c>
      <c r="Z3809" s="0" t="n">
        <v>4</v>
      </c>
      <c r="AA3809" s="2" t="b">
        <f aca="false">FALSE()</f>
        <v>0</v>
      </c>
      <c r="AB3809" s="2" t="b">
        <f aca="false">FALSE()</f>
        <v>0</v>
      </c>
      <c r="AC3809" s="2" t="b">
        <f aca="false">FALSE()</f>
        <v>0</v>
      </c>
      <c r="AD3809" s="2" t="b">
        <f aca="false">TRUE()</f>
        <v>1</v>
      </c>
      <c r="AE3809" s="0" t="n">
        <v>1309</v>
      </c>
      <c r="AF3809" s="2" t="b">
        <f aca="false">FALSE()</f>
        <v>0</v>
      </c>
      <c r="AG3809" s="0" t="n">
        <v>0.1761664</v>
      </c>
      <c r="AH3809" s="0" t="n">
        <v>100.1495592</v>
      </c>
      <c r="AI3809" s="0" t="s">
        <v>52</v>
      </c>
      <c r="AJ3809" s="0" t="s">
        <v>7974</v>
      </c>
      <c r="AL3809" s="0" t="s">
        <v>13345</v>
      </c>
      <c r="AM3809" s="2" t="b">
        <f aca="false">TRUE()</f>
        <v>1</v>
      </c>
      <c r="AN3809" s="2" t="b">
        <f aca="false">FALSE()</f>
        <v>0</v>
      </c>
      <c r="AO3809" s="2" t="b">
        <f aca="false">FALSE()</f>
        <v>0</v>
      </c>
    </row>
    <row r="3810" customFormat="false" ht="15" hidden="false" customHeight="false" outlineLevel="0" collapsed="false">
      <c r="A3810" s="0" t="n">
        <v>57534069</v>
      </c>
      <c r="B3810" s="0" t="s">
        <v>14137</v>
      </c>
      <c r="C3810" s="0" t="s">
        <v>14138</v>
      </c>
      <c r="D3810" s="0" t="n">
        <v>1309</v>
      </c>
      <c r="E3810" s="0" t="n">
        <v>13</v>
      </c>
      <c r="F3810" s="0" t="n">
        <v>9</v>
      </c>
      <c r="I3810" s="0" t="s">
        <v>43</v>
      </c>
      <c r="J3810" s="0" t="s">
        <v>44</v>
      </c>
      <c r="M3810" s="0" t="s">
        <v>14139</v>
      </c>
      <c r="N3810" s="0" t="s">
        <v>48</v>
      </c>
      <c r="P3810" s="0" t="s">
        <v>14140</v>
      </c>
      <c r="T3810" s="0" t="s">
        <v>51</v>
      </c>
      <c r="V3810" s="0" t="n">
        <v>0.1076111</v>
      </c>
      <c r="W3810" s="0" t="n">
        <v>99.8246522</v>
      </c>
      <c r="X3810" s="0" t="s">
        <v>52</v>
      </c>
      <c r="Y3810" s="0" t="s">
        <v>14141</v>
      </c>
      <c r="Z3810" s="0" t="n">
        <v>1</v>
      </c>
      <c r="AA3810" s="2" t="b">
        <f aca="false">FALSE()</f>
        <v>0</v>
      </c>
      <c r="AB3810" s="2" t="b">
        <f aca="false">FALSE()</f>
        <v>0</v>
      </c>
      <c r="AC3810" s="2" t="b">
        <f aca="false">FALSE()</f>
        <v>0</v>
      </c>
      <c r="AD3810" s="2" t="b">
        <f aca="false">TRUE()</f>
        <v>1</v>
      </c>
      <c r="AE3810" s="0" t="n">
        <v>1309</v>
      </c>
      <c r="AF3810" s="2" t="b">
        <f aca="false">FALSE()</f>
        <v>0</v>
      </c>
      <c r="AG3810" s="0" t="n">
        <v>0.1076111</v>
      </c>
      <c r="AH3810" s="0" t="n">
        <v>99.8246522</v>
      </c>
      <c r="AI3810" s="0" t="s">
        <v>52</v>
      </c>
      <c r="AJ3810" s="0" t="s">
        <v>7974</v>
      </c>
      <c r="AL3810" s="0" t="s">
        <v>14138</v>
      </c>
      <c r="AM3810" s="2" t="b">
        <f aca="false">TRUE()</f>
        <v>1</v>
      </c>
      <c r="AN3810" s="2" t="b">
        <f aca="false">FALSE()</f>
        <v>0</v>
      </c>
      <c r="AO3810" s="2" t="b">
        <f aca="false">FALSE()</f>
        <v>0</v>
      </c>
    </row>
    <row r="3811" customFormat="false" ht="15" hidden="false" customHeight="false" outlineLevel="0" collapsed="false">
      <c r="A3811" s="0" t="n">
        <v>43008387</v>
      </c>
      <c r="B3811" s="0" t="s">
        <v>2213</v>
      </c>
      <c r="C3811" s="0" t="s">
        <v>14142</v>
      </c>
      <c r="D3811" s="0" t="n">
        <v>1309</v>
      </c>
      <c r="E3811" s="0" t="n">
        <v>13</v>
      </c>
      <c r="F3811" s="0" t="n">
        <v>9</v>
      </c>
      <c r="I3811" s="0" t="s">
        <v>43</v>
      </c>
      <c r="J3811" s="0" t="s">
        <v>44</v>
      </c>
      <c r="M3811" s="0" t="s">
        <v>14143</v>
      </c>
      <c r="N3811" s="0" t="s">
        <v>231</v>
      </c>
      <c r="P3811" s="0" t="s">
        <v>13471</v>
      </c>
      <c r="T3811" s="0" t="s">
        <v>51</v>
      </c>
      <c r="X3811" s="0" t="s">
        <v>129</v>
      </c>
      <c r="Y3811" s="0" t="s">
        <v>14144</v>
      </c>
      <c r="Z3811" s="0" t="n">
        <v>99</v>
      </c>
      <c r="AA3811" s="2" t="b">
        <f aca="false">FALSE()</f>
        <v>0</v>
      </c>
      <c r="AB3811" s="2" t="b">
        <f aca="false">FALSE()</f>
        <v>0</v>
      </c>
      <c r="AC3811" s="2" t="b">
        <f aca="false">FALSE()</f>
        <v>0</v>
      </c>
      <c r="AD3811" s="2" t="b">
        <f aca="false">TRUE()</f>
        <v>1</v>
      </c>
      <c r="AE3811" s="0" t="n">
        <v>1309</v>
      </c>
      <c r="AF3811" s="2" t="b">
        <f aca="false">FALSE()</f>
        <v>0</v>
      </c>
      <c r="AI3811" s="0" t="s">
        <v>129</v>
      </c>
      <c r="AJ3811" s="0" t="s">
        <v>495</v>
      </c>
      <c r="AM3811" s="2" t="b">
        <f aca="false">TRUE()</f>
        <v>1</v>
      </c>
      <c r="AN3811" s="2" t="b">
        <f aca="false">FALSE()</f>
        <v>0</v>
      </c>
      <c r="AO3811" s="2" t="b">
        <f aca="false">FALSE()</f>
        <v>0</v>
      </c>
    </row>
    <row r="3812" customFormat="false" ht="15" hidden="false" customHeight="false" outlineLevel="0" collapsed="false">
      <c r="A3812" s="0" t="n">
        <v>44493809</v>
      </c>
      <c r="B3812" s="0" t="s">
        <v>11083</v>
      </c>
      <c r="C3812" s="0" t="s">
        <v>11084</v>
      </c>
      <c r="D3812" s="0" t="n">
        <v>1309124004</v>
      </c>
      <c r="E3812" s="0" t="n">
        <v>13</v>
      </c>
      <c r="F3812" s="0" t="n">
        <v>9</v>
      </c>
      <c r="G3812" s="0" t="n">
        <v>124</v>
      </c>
      <c r="H3812" s="0" t="n">
        <v>4</v>
      </c>
      <c r="I3812" s="0" t="s">
        <v>43</v>
      </c>
      <c r="J3812" s="0" t="s">
        <v>44</v>
      </c>
      <c r="K3812" s="0" t="s">
        <v>63</v>
      </c>
      <c r="L3812" s="0" t="s">
        <v>11460</v>
      </c>
      <c r="M3812" s="0" t="s">
        <v>14145</v>
      </c>
      <c r="N3812" s="0" t="s">
        <v>48</v>
      </c>
      <c r="P3812" s="0" t="s">
        <v>14146</v>
      </c>
      <c r="T3812" s="0" t="s">
        <v>51</v>
      </c>
      <c r="U3812" s="0" t="s">
        <v>13336</v>
      </c>
      <c r="V3812" s="0" t="n">
        <v>0.5016178</v>
      </c>
      <c r="W3812" s="0" t="n">
        <v>100.0434072</v>
      </c>
      <c r="X3812" s="0" t="s">
        <v>52</v>
      </c>
      <c r="Y3812" s="0" t="s">
        <v>14147</v>
      </c>
      <c r="Z3812" s="0" t="n">
        <v>1</v>
      </c>
      <c r="AA3812" s="2" t="b">
        <f aca="false">FALSE()</f>
        <v>0</v>
      </c>
      <c r="AB3812" s="2" t="b">
        <f aca="false">FALSE()</f>
        <v>0</v>
      </c>
      <c r="AC3812" s="2" t="b">
        <f aca="false">FALSE()</f>
        <v>0</v>
      </c>
      <c r="AD3812" s="2" t="b">
        <f aca="false">TRUE()</f>
        <v>1</v>
      </c>
      <c r="AE3812" s="0" t="n">
        <v>1309</v>
      </c>
      <c r="AF3812" s="2" t="b">
        <f aca="false">FALSE()</f>
        <v>0</v>
      </c>
      <c r="AG3812" s="0" t="n">
        <v>0.5016178</v>
      </c>
      <c r="AH3812" s="0" t="n">
        <v>100.0434072</v>
      </c>
      <c r="AI3812" s="0" t="s">
        <v>52</v>
      </c>
      <c r="AJ3812" s="0" t="s">
        <v>10846</v>
      </c>
      <c r="AM3812" s="2" t="b">
        <f aca="false">TRUE()</f>
        <v>1</v>
      </c>
      <c r="AN3812" s="2" t="b">
        <f aca="false">FALSE()</f>
        <v>0</v>
      </c>
      <c r="AO3812" s="2" t="b">
        <f aca="false">FALSE()</f>
        <v>0</v>
      </c>
    </row>
    <row r="3813" customFormat="false" ht="15" hidden="false" customHeight="false" outlineLevel="0" collapsed="false">
      <c r="A3813" s="0" t="n">
        <v>43270700</v>
      </c>
      <c r="B3813" s="0" t="s">
        <v>14148</v>
      </c>
      <c r="C3813" s="0" t="s">
        <v>1339</v>
      </c>
      <c r="D3813" s="0" t="n">
        <v>1309</v>
      </c>
      <c r="E3813" s="0" t="n">
        <v>13</v>
      </c>
      <c r="F3813" s="0" t="n">
        <v>9</v>
      </c>
      <c r="I3813" s="0" t="s">
        <v>43</v>
      </c>
      <c r="J3813" s="0" t="s">
        <v>44</v>
      </c>
      <c r="M3813" s="0" t="s">
        <v>14149</v>
      </c>
      <c r="N3813" s="0" t="s">
        <v>231</v>
      </c>
      <c r="P3813" s="0" t="s">
        <v>13471</v>
      </c>
      <c r="T3813" s="0" t="s">
        <v>51</v>
      </c>
      <c r="X3813" s="0" t="s">
        <v>129</v>
      </c>
      <c r="Y3813" s="0" t="s">
        <v>14150</v>
      </c>
      <c r="Z3813" s="0" t="n">
        <v>99</v>
      </c>
      <c r="AA3813" s="2" t="b">
        <f aca="false">FALSE()</f>
        <v>0</v>
      </c>
      <c r="AB3813" s="2" t="b">
        <f aca="false">FALSE()</f>
        <v>0</v>
      </c>
      <c r="AC3813" s="2" t="b">
        <f aca="false">FALSE()</f>
        <v>0</v>
      </c>
      <c r="AD3813" s="2" t="b">
        <f aca="false">TRUE()</f>
        <v>1</v>
      </c>
      <c r="AE3813" s="0" t="n">
        <v>1309</v>
      </c>
      <c r="AF3813" s="2" t="b">
        <f aca="false">FALSE()</f>
        <v>0</v>
      </c>
      <c r="AI3813" s="0" t="s">
        <v>129</v>
      </c>
      <c r="AJ3813" s="0" t="s">
        <v>495</v>
      </c>
      <c r="AM3813" s="2" t="b">
        <f aca="false">TRUE()</f>
        <v>1</v>
      </c>
      <c r="AN3813" s="2" t="b">
        <f aca="false">FALSE()</f>
        <v>0</v>
      </c>
      <c r="AO3813" s="2" t="b">
        <f aca="false">FALSE()</f>
        <v>0</v>
      </c>
    </row>
    <row r="3814" customFormat="false" ht="15" hidden="false" customHeight="false" outlineLevel="0" collapsed="false">
      <c r="A3814" s="0" t="n">
        <v>58154291</v>
      </c>
      <c r="B3814" s="0" t="s">
        <v>14151</v>
      </c>
      <c r="C3814" s="0" t="s">
        <v>14152</v>
      </c>
      <c r="D3814" s="0" t="n">
        <v>1309</v>
      </c>
      <c r="E3814" s="0" t="n">
        <v>13</v>
      </c>
      <c r="F3814" s="0" t="n">
        <v>9</v>
      </c>
      <c r="I3814" s="0" t="s">
        <v>43</v>
      </c>
      <c r="J3814" s="0" t="s">
        <v>44</v>
      </c>
      <c r="M3814" s="0" t="s">
        <v>14153</v>
      </c>
      <c r="N3814" s="0" t="s">
        <v>231</v>
      </c>
      <c r="P3814" s="0" t="s">
        <v>13350</v>
      </c>
      <c r="T3814" s="0" t="s">
        <v>51</v>
      </c>
      <c r="X3814" s="0" t="s">
        <v>129</v>
      </c>
      <c r="Y3814" s="0" t="s">
        <v>14154</v>
      </c>
      <c r="Z3814" s="0" t="n">
        <v>99</v>
      </c>
      <c r="AA3814" s="2" t="b">
        <f aca="false">FALSE()</f>
        <v>0</v>
      </c>
      <c r="AB3814" s="2" t="b">
        <f aca="false">FALSE()</f>
        <v>0</v>
      </c>
      <c r="AC3814" s="2" t="b">
        <f aca="false">FALSE()</f>
        <v>0</v>
      </c>
      <c r="AD3814" s="2" t="b">
        <f aca="false">TRUE()</f>
        <v>1</v>
      </c>
      <c r="AE3814" s="0" t="n">
        <v>1309</v>
      </c>
      <c r="AF3814" s="2" t="b">
        <f aca="false">FALSE()</f>
        <v>0</v>
      </c>
      <c r="AI3814" s="0" t="s">
        <v>129</v>
      </c>
      <c r="AJ3814" s="0" t="s">
        <v>495</v>
      </c>
      <c r="AM3814" s="2" t="b">
        <f aca="false">TRUE()</f>
        <v>1</v>
      </c>
      <c r="AN3814" s="2" t="b">
        <f aca="false">FALSE()</f>
        <v>0</v>
      </c>
      <c r="AO3814" s="2" t="b">
        <f aca="false">FALSE()</f>
        <v>0</v>
      </c>
    </row>
    <row r="3815" customFormat="false" ht="15" hidden="false" customHeight="false" outlineLevel="0" collapsed="false">
      <c r="A3815" s="0" t="n">
        <v>44544517</v>
      </c>
      <c r="B3815" s="0" t="s">
        <v>13597</v>
      </c>
      <c r="C3815" s="0" t="s">
        <v>14155</v>
      </c>
      <c r="D3815" s="0" t="n">
        <v>1309122001</v>
      </c>
      <c r="E3815" s="0" t="n">
        <v>13</v>
      </c>
      <c r="F3815" s="0" t="n">
        <v>9</v>
      </c>
      <c r="G3815" s="0" t="n">
        <v>122</v>
      </c>
      <c r="H3815" s="0" t="n">
        <v>1</v>
      </c>
      <c r="I3815" s="0" t="s">
        <v>43</v>
      </c>
      <c r="J3815" s="0" t="s">
        <v>44</v>
      </c>
      <c r="K3815" s="0" t="s">
        <v>2444</v>
      </c>
      <c r="L3815" s="0" t="s">
        <v>4784</v>
      </c>
      <c r="M3815" s="0" t="s">
        <v>14156</v>
      </c>
      <c r="N3815" s="0" t="s">
        <v>48</v>
      </c>
      <c r="P3815" s="0" t="s">
        <v>13339</v>
      </c>
      <c r="T3815" s="0" t="s">
        <v>51</v>
      </c>
      <c r="U3815" s="0" t="s">
        <v>13336</v>
      </c>
      <c r="V3815" s="0" t="n">
        <v>0.131812</v>
      </c>
      <c r="W3815" s="0" t="n">
        <v>100.1669008</v>
      </c>
      <c r="X3815" s="0" t="s">
        <v>52</v>
      </c>
      <c r="Y3815" s="0" t="s">
        <v>14157</v>
      </c>
      <c r="Z3815" s="0" t="n">
        <v>1</v>
      </c>
      <c r="AA3815" s="2" t="b">
        <f aca="false">FALSE()</f>
        <v>0</v>
      </c>
      <c r="AB3815" s="2" t="b">
        <f aca="false">FALSE()</f>
        <v>0</v>
      </c>
      <c r="AC3815" s="2" t="b">
        <f aca="false">FALSE()</f>
        <v>0</v>
      </c>
      <c r="AD3815" s="2" t="b">
        <f aca="false">TRUE()</f>
        <v>1</v>
      </c>
      <c r="AE3815" s="0" t="n">
        <v>1309</v>
      </c>
      <c r="AF3815" s="2" t="b">
        <f aca="false">FALSE()</f>
        <v>0</v>
      </c>
      <c r="AG3815" s="0" t="n">
        <v>0.131812</v>
      </c>
      <c r="AH3815" s="0" t="n">
        <v>100.1669008</v>
      </c>
      <c r="AI3815" s="0" t="s">
        <v>52</v>
      </c>
      <c r="AJ3815" s="0" t="s">
        <v>7974</v>
      </c>
      <c r="AL3815" s="0" t="s">
        <v>14155</v>
      </c>
      <c r="AM3815" s="2" t="b">
        <f aca="false">TRUE()</f>
        <v>1</v>
      </c>
      <c r="AN3815" s="2" t="b">
        <f aca="false">FALSE()</f>
        <v>0</v>
      </c>
      <c r="AO3815" s="2" t="b">
        <f aca="false">FALSE()</f>
        <v>0</v>
      </c>
    </row>
    <row r="3816" customFormat="false" ht="15" hidden="false" customHeight="false" outlineLevel="0" collapsed="false">
      <c r="A3816" s="0" t="n">
        <v>58354018</v>
      </c>
      <c r="B3816" s="0" t="s">
        <v>10746</v>
      </c>
      <c r="C3816" s="0" t="s">
        <v>11685</v>
      </c>
      <c r="D3816" s="0" t="n">
        <v>1309080</v>
      </c>
      <c r="E3816" s="0" t="n">
        <v>13</v>
      </c>
      <c r="F3816" s="0" t="n">
        <v>9</v>
      </c>
      <c r="G3816" s="0" t="n">
        <v>80</v>
      </c>
      <c r="I3816" s="0" t="s">
        <v>43</v>
      </c>
      <c r="J3816" s="0" t="s">
        <v>44</v>
      </c>
      <c r="K3816" s="0" t="s">
        <v>81</v>
      </c>
      <c r="M3816" s="0" t="s">
        <v>14158</v>
      </c>
      <c r="N3816" s="0" t="s">
        <v>231</v>
      </c>
      <c r="P3816" s="0" t="s">
        <v>11817</v>
      </c>
      <c r="T3816" s="0" t="s">
        <v>51</v>
      </c>
      <c r="X3816" s="0" t="s">
        <v>129</v>
      </c>
      <c r="Y3816" s="0" t="s">
        <v>14159</v>
      </c>
      <c r="Z3816" s="0" t="n">
        <v>99</v>
      </c>
      <c r="AA3816" s="2" t="b">
        <f aca="false">FALSE()</f>
        <v>0</v>
      </c>
      <c r="AB3816" s="2" t="b">
        <f aca="false">FALSE()</f>
        <v>0</v>
      </c>
      <c r="AC3816" s="2" t="b">
        <f aca="false">FALSE()</f>
        <v>0</v>
      </c>
      <c r="AD3816" s="2" t="b">
        <f aca="false">TRUE()</f>
        <v>1</v>
      </c>
      <c r="AE3816" s="0" t="n">
        <v>1309</v>
      </c>
      <c r="AF3816" s="2" t="b">
        <f aca="false">FALSE()</f>
        <v>0</v>
      </c>
      <c r="AI3816" s="0" t="s">
        <v>129</v>
      </c>
      <c r="AJ3816" s="0" t="s">
        <v>495</v>
      </c>
      <c r="AM3816" s="2" t="b">
        <f aca="false">TRUE()</f>
        <v>1</v>
      </c>
      <c r="AN3816" s="2" t="b">
        <f aca="false">FALSE()</f>
        <v>0</v>
      </c>
      <c r="AO3816" s="2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2026-04-12T16:39:28Z</dcterms:created>
  <dc:creator>openpyxl</dc:creator>
  <dc:description/>
  <dc:language>en-ID</dc:language>
  <cp:lastModifiedBy/>
  <dcterms:modified xsi:type="dcterms:W3CDTF">2026-04-12T23:46:49Z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